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6020" yWindow="0" windowWidth="19400" windowHeight="13960" tabRatio="500" activeTab="1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Data!$A$2:$L$11341</definedName>
  </definedNames>
  <calcPr calcId="140000" concurrentCalc="0"/>
  <pivotCaches>
    <pivotCache cacheId="171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San Gabriel River Reach 3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<sst xmlns="http://schemas.openxmlformats.org/spreadsheetml/2006/main" count="47" uniqueCount="37">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</sst>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78647800926" createdVersion="4" refreshedVersion="4" minRefreshableVersion="3" recordCount="21671">
  <cacheSource type="worksheet">
    <worksheetSource ref="A1:L63984" sheet="Data"/>
  </cacheSource>
  <cacheFields count="12">
    <cacheField name="SWS" numFmtId="0">
      <sharedItems containsString="0" containsBlank="1" containsNumber="1" containsInteger="1" minValue="5226" maxValue="5432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26741.429017400002"/>
    </cacheField>
    <cacheField name="Surface Storage Volume " numFmtId="0">
      <sharedItems containsString="0" containsBlank="1" containsNumber="1" minValue="0" maxValue="39.5460899216"/>
    </cacheField>
    <cacheField name="Groundwater Storage Volume" numFmtId="0">
      <sharedItems containsString="0" containsBlank="1" containsNumber="1" minValue="0" maxValue="9639.6421917999996"/>
    </cacheField>
    <cacheField name="Surface Outflow Volume" numFmtId="0">
      <sharedItems containsString="0" containsBlank="1" containsNumber="1" minValue="0" maxValue="17479.2131109"/>
    </cacheField>
    <cacheField name="Groundwater Outflow Volume" numFmtId="0">
      <sharedItems containsString="0" containsBlank="1" containsNumber="1" minValue="0" maxValue="2141.7773209400002"/>
    </cacheField>
    <cacheField name="Evapotranspiration" numFmtId="0">
      <sharedItems containsString="0" containsBlank="1" containsNumber="1" minValue="0" maxValue="3136.8394681599998"/>
    </cacheField>
    <cacheField name="Surface-GW Infiltration" numFmtId="0">
      <sharedItems containsString="0" containsBlank="1" containsNumber="1" minValue="0" maxValue="6072.46252912"/>
    </cacheField>
    <cacheField name="GW Inflow" numFmtId="0">
      <sharedItems containsString="0" containsBlank="1" containsNumber="1" minValue="0" maxValue="4127.4928771900004"/>
    </cacheField>
    <cacheField name="Active GW Inflow" numFmtId="0">
      <sharedItems containsString="0" containsBlank="1" containsNumber="1" minValue="0" maxValue="2063.74643858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671">
  <r>
    <n v="5226"/>
    <x v="0"/>
    <x v="0"/>
    <n v="1130.95145254"/>
    <n v="0.36807345423499999"/>
    <n v="2913.3204047300001"/>
    <n v="421.22620538899997"/>
    <n v="651.450490414"/>
    <n v="728.24034758499999"/>
    <n v="539.30558424100002"/>
    <n v="357.50042069800003"/>
    <n v="178.75021034900001"/>
  </r>
  <r>
    <n v="5226"/>
    <x v="0"/>
    <x v="1"/>
    <n v="2893.77051824"/>
    <n v="4.3527354489599999"/>
    <n v="1526.6527274699999"/>
    <n v="1600.90927057"/>
    <n v="339.32422449199998"/>
    <n v="549.38651539399996"/>
    <n v="717.01143415299998"/>
    <n v="626.71783302599999"/>
    <n v="313.358916513"/>
  </r>
  <r>
    <n v="5226"/>
    <x v="0"/>
    <x v="2"/>
    <n v="2358.0566723000002"/>
    <n v="4.8670111980800002"/>
    <n v="1524.4629109699999"/>
    <n v="1089.69435976"/>
    <n v="338.65975177000001"/>
    <n v="598.86539664600002"/>
    <n v="717.246615905"/>
    <n v="663.87670636300004"/>
    <n v="331.93835318200001"/>
  </r>
  <r>
    <n v="5226"/>
    <x v="0"/>
    <x v="3"/>
    <n v="325.09130821999997"/>
    <n v="1.0293526514500001E-2"/>
    <n v="614.69392217999996"/>
    <n v="106.83566652"/>
    <n v="136.52665798199999"/>
    <n v="612.56578133300002"/>
    <n v="377.52982158999998"/>
    <n v="273.62439925899997"/>
    <n v="136.81219962899999"/>
  </r>
  <r>
    <n v="5226"/>
    <x v="0"/>
    <x v="4"/>
    <n v="0"/>
    <n v="0"/>
    <n v="546.50655700899995"/>
    <n v="9.29967945005E-4"/>
    <n v="121.445397403"/>
    <n v="664.85127665300001"/>
    <n v="397.09545125099999"/>
    <n v="229.67527915100001"/>
    <n v="114.837639576"/>
  </r>
  <r>
    <n v="5226"/>
    <x v="0"/>
    <x v="5"/>
    <n v="0"/>
    <n v="0"/>
    <n v="423.82076461899999"/>
    <n v="2.7990132408899998E-4"/>
    <n v="94.162123934099995"/>
    <n v="744.54407155399997"/>
    <n v="495.95641126800001"/>
    <n v="182.37115822300001"/>
    <n v="91.185579111400003"/>
  </r>
  <r>
    <n v="5226"/>
    <x v="0"/>
    <x v="6"/>
    <n v="13.736252459999999"/>
    <n v="0"/>
    <n v="337.106134844"/>
    <n v="2.6168498613999999E-4"/>
    <n v="74.908298443199996"/>
    <n v="731.45876583400002"/>
    <n v="599.27016173300001"/>
    <n v="142.50002246099999"/>
    <n v="71.250011230400006"/>
  </r>
  <r>
    <n v="5226"/>
    <x v="0"/>
    <x v="7"/>
    <n v="0"/>
    <n v="0"/>
    <n v="310.44314339300001"/>
    <n v="3.6227262096499998E-4"/>
    <n v="68.944567354499995"/>
    <n v="685.32737055300004"/>
    <n v="740.26637767600005"/>
    <n v="139.56919809199999"/>
    <n v="69.7845990462"/>
  </r>
  <r>
    <n v="5226"/>
    <x v="0"/>
    <x v="8"/>
    <n v="677.65512135999995"/>
    <n v="2.4260949625999999E-3"/>
    <n v="282.99026605699999"/>
    <n v="258.00698782799998"/>
    <n v="62.837980159499999"/>
    <n v="617.897960635"/>
    <n v="780.289911201"/>
    <n v="129.31073149900001"/>
    <n v="64.655365749400005"/>
  </r>
  <r>
    <n v="5226"/>
    <x v="0"/>
    <x v="9"/>
    <n v="41.208757380000002"/>
    <n v="0"/>
    <n v="339.18216425700001"/>
    <n v="11.6755261769"/>
    <n v="75.363332812400003"/>
    <n v="684.22479430099997"/>
    <n v="615.86008688599998"/>
    <n v="144.72215509599999"/>
    <n v="72.361077547899995"/>
  </r>
  <r>
    <n v="5226"/>
    <x v="0"/>
    <x v="10"/>
    <n v="398.35132134000003"/>
    <n v="0"/>
    <n v="374.58953457500002"/>
    <n v="143.94139587199999"/>
    <n v="83.163964567899995"/>
    <n v="637.79544309899995"/>
    <n v="786.76418295799999"/>
    <n v="174.08488637100001"/>
    <n v="87.042443185500005"/>
  </r>
  <r>
    <n v="5226"/>
    <x v="0"/>
    <x v="11"/>
    <n v="155.67752788000001"/>
    <n v="0"/>
    <n v="233.21682962899999"/>
    <n v="46.656688727700001"/>
    <n v="51.852553684100002"/>
    <n v="461.93150846999998"/>
    <n v="388.522706906"/>
    <n v="92.272317550899999"/>
    <n v="46.136158775399998"/>
  </r>
  <r>
    <n v="5226"/>
    <x v="1"/>
    <x v="0"/>
    <n v="160.2562787"/>
    <n v="0"/>
    <n v="233.90671551"/>
    <n v="42.651310628700003"/>
    <n v="51.947067443400002"/>
    <n v="528.79402324800003"/>
    <n v="501.68425785099998"/>
    <n v="105.150525755"/>
    <n v="52.575262877500002"/>
  </r>
  <r>
    <n v="5226"/>
    <x v="1"/>
    <x v="1"/>
    <n v="659.34011808000002"/>
    <n v="0"/>
    <n v="190.71551023200001"/>
    <n v="234.131463717"/>
    <n v="42.378885563300003"/>
    <n v="410.50881150599997"/>
    <n v="470.18328332300001"/>
    <n v="80.613370303899998"/>
    <n v="40.306685151899998"/>
  </r>
  <r>
    <n v="5226"/>
    <x v="1"/>
    <x v="2"/>
    <n v="444.13882954000002"/>
    <n v="0"/>
    <n v="179.94060402599999"/>
    <n v="151.52403420600001"/>
    <n v="39.943222071100003"/>
    <n v="482.72117945700001"/>
    <n v="394.70658114999998"/>
    <n v="84.917089185500004"/>
    <n v="42.458544592800003"/>
  </r>
  <r>
    <n v="5226"/>
    <x v="1"/>
    <x v="3"/>
    <n v="0"/>
    <n v="0"/>
    <n v="202.20874998100001"/>
    <n v="3.1112682114800002E-4"/>
    <n v="44.925426607699997"/>
    <n v="477.504537486"/>
    <n v="413.25821967399997"/>
    <n v="87.049700362799996"/>
    <n v="43.524850181399998"/>
  </r>
  <r>
    <n v="5226"/>
    <x v="1"/>
    <x v="4"/>
    <n v="0"/>
    <n v="0"/>
    <n v="158.42050958600001"/>
    <n v="6.8560066744100001E-5"/>
    <n v="35.203548609499997"/>
    <n v="438.99093884799998"/>
    <n v="398.92766773900001"/>
    <n v="66.762691316000002"/>
    <n v="33.381345658000001"/>
  </r>
  <r>
    <n v="5226"/>
    <x v="1"/>
    <x v="5"/>
    <n v="0"/>
    <n v="0"/>
    <n v="155.18261322399999"/>
    <n v="9.0265951485799998E-5"/>
    <n v="34.4574032624"/>
    <n v="501.57054782300003"/>
    <n v="518.38076817800004"/>
    <n v="71.100633753899999"/>
    <n v="35.550316876899998"/>
  </r>
  <r>
    <n v="5226"/>
    <x v="1"/>
    <x v="6"/>
    <n v="4.5787508199999998"/>
    <n v="0"/>
    <n v="114.995474305"/>
    <n v="3.0908728003000002E-5"/>
    <n v="25.5619529945"/>
    <n v="395.56272544500001"/>
    <n v="380.82034013499998"/>
    <n v="46.720289602500003"/>
    <n v="23.360144801200001"/>
  </r>
  <r>
    <n v="5226"/>
    <x v="1"/>
    <x v="7"/>
    <n v="0"/>
    <n v="0"/>
    <n v="191.41809502199999"/>
    <n v="2.2519346590899999E-4"/>
    <n v="42.485850158600002"/>
    <n v="562.86672288399996"/>
    <n v="731.060804921"/>
    <n v="91.435281197600005"/>
    <n v="45.717640598800003"/>
  </r>
  <r>
    <n v="5226"/>
    <x v="1"/>
    <x v="8"/>
    <n v="0"/>
    <n v="0"/>
    <n v="245.64402681499999"/>
    <n v="3.4488319305400002E-4"/>
    <n v="54.5480182023"/>
    <n v="550.13993123900002"/>
    <n v="725.62932847499997"/>
    <n v="111.652641988"/>
    <n v="55.826320994100001"/>
  </r>
  <r>
    <n v="5226"/>
    <x v="1"/>
    <x v="9"/>
    <n v="1433.1490066599999"/>
    <n v="0.20476798871999999"/>
    <n v="365.39361484599999"/>
    <n v="540.83532455299996"/>
    <n v="81.053035702900004"/>
    <n v="657.216373836"/>
    <n v="1033.49853209"/>
    <n v="184.65111758099999"/>
    <n v="92.325558790299993"/>
  </r>
  <r>
    <n v="5226"/>
    <x v="1"/>
    <x v="10"/>
    <n v="297.61880330000002"/>
    <n v="3.4469390516099999E-2"/>
    <n v="392.35435444699999"/>
    <n v="92.608100755699994"/>
    <n v="87.216695556000005"/>
    <n v="641.76716853400001"/>
    <n v="462.76854369099999"/>
    <n v="159.06716234199999"/>
    <n v="79.533581171199998"/>
  </r>
  <r>
    <n v="5226"/>
    <x v="1"/>
    <x v="11"/>
    <n v="1002.74642958"/>
    <n v="1.3044364014800001E-2"/>
    <n v="434.35852722499999"/>
    <n v="355.79402266"/>
    <n v="96.484157316600005"/>
    <n v="655.83063908700001"/>
    <n v="646.29447747699999"/>
    <n v="191.013856987"/>
    <n v="95.506928493399997"/>
  </r>
  <r>
    <n v="5226"/>
    <x v="2"/>
    <x v="0"/>
    <n v="1515.5665214200001"/>
    <n v="0.28385696367699997"/>
    <n v="544.37492579800005"/>
    <n v="564.79957652799999"/>
    <n v="120.762347574"/>
    <n v="640.54929267600005"/>
    <n v="789.93323280499999"/>
    <n v="273.60458552900002"/>
    <n v="136.80229276399999"/>
  </r>
  <r>
    <n v="5226"/>
    <x v="2"/>
    <x v="1"/>
    <n v="398.35132134000003"/>
    <n v="3.4633288519400002E-3"/>
    <n v="412.85371713900003"/>
    <n v="139.63307493299999"/>
    <n v="91.791072253199999"/>
    <n v="574.28934321600002"/>
    <n v="406.50901523300001"/>
    <n v="163.61807943599999"/>
    <n v="81.809039717900006"/>
  </r>
  <r>
    <n v="5226"/>
    <x v="2"/>
    <x v="2"/>
    <n v="0"/>
    <n v="0"/>
    <n v="336.25085442199997"/>
    <n v="4.54298339673E-3"/>
    <n v="74.717665253999996"/>
    <n v="564.49939065599995"/>
    <n v="382.74364187499998"/>
    <n v="142.26298008699999"/>
    <n v="71.131490043400007"/>
  </r>
  <r>
    <n v="5226"/>
    <x v="2"/>
    <x v="3"/>
    <n v="1364.4677443600001"/>
    <n v="0.108662436754"/>
    <n v="486.82839315299998"/>
    <n v="517.05316287999995"/>
    <n v="108.131465213"/>
    <n v="564.63638814399997"/>
    <n v="811.21478414700005"/>
    <n v="215.76564436000001"/>
    <n v="107.88282218000001"/>
  </r>
  <r>
    <n v="5226"/>
    <x v="2"/>
    <x v="4"/>
    <n v="0"/>
    <n v="0"/>
    <n v="368.73167775100001"/>
    <n v="7.6790887669300001E-3"/>
    <n v="81.912015842700001"/>
    <n v="615.62869836799996"/>
    <n v="413.44009945800002"/>
    <n v="160.96214389100001"/>
    <n v="80.481071945300002"/>
  </r>
  <r>
    <n v="5226"/>
    <x v="2"/>
    <x v="5"/>
    <n v="0"/>
    <n v="0"/>
    <n v="307.663239175"/>
    <n v="3.6192906423900001E-4"/>
    <n v="68.355814295599998"/>
    <n v="600.66683953699999"/>
    <n v="506.611933362"/>
    <n v="132.19154545500001"/>
    <n v="66.095772727300002"/>
  </r>
  <r>
    <n v="5226"/>
    <x v="2"/>
    <x v="6"/>
    <n v="0"/>
    <n v="0"/>
    <n v="257.33759704300002"/>
    <n v="1.86748630263E-4"/>
    <n v="57.169891544199999"/>
    <n v="595.23420145700004"/>
    <n v="592.07289754800001"/>
    <n v="111.575458303"/>
    <n v="55.787729151400001"/>
  </r>
  <r>
    <n v="5226"/>
    <x v="2"/>
    <x v="7"/>
    <n v="0"/>
    <n v="0"/>
    <n v="232.71220344400001"/>
    <n v="1.94353015602E-4"/>
    <n v="51.691302975600003"/>
    <n v="574.37072560000001"/>
    <n v="634.42451724199998"/>
    <n v="102.575603986"/>
    <n v="51.287801992799999"/>
  </r>
  <r>
    <n v="5226"/>
    <x v="2"/>
    <x v="8"/>
    <n v="9.1575016399999996"/>
    <n v="0"/>
    <n v="248.02997018799999"/>
    <n v="3.11748038895E-4"/>
    <n v="55.089832275699997"/>
    <n v="541.930356104"/>
    <n v="661.36407750499995"/>
    <n v="110.17026693"/>
    <n v="55.0851334651"/>
  </r>
  <r>
    <n v="5226"/>
    <x v="2"/>
    <x v="9"/>
    <n v="0"/>
    <n v="0"/>
    <n v="267.86562515999998"/>
    <n v="3.16977751586E-4"/>
    <n v="59.505626258699998"/>
    <n v="515.15335903899995"/>
    <n v="654.68452499900002"/>
    <n v="116.81731325200001"/>
    <n v="58.408656626199999"/>
  </r>
  <r>
    <n v="5226"/>
    <x v="2"/>
    <x v="10"/>
    <n v="439.56007871999998"/>
    <n v="0"/>
    <n v="215.09472403999999"/>
    <n v="144.73064319100001"/>
    <n v="47.775178971499997"/>
    <n v="537.73512744599998"/>
    <n v="559.21243956499995"/>
    <n v="95.416787974399995"/>
    <n v="47.708393987199997"/>
  </r>
  <r>
    <n v="5226"/>
    <x v="2"/>
    <x v="11"/>
    <n v="1813.1853247199999"/>
    <n v="0.420402997896"/>
    <n v="583.72220603999995"/>
    <n v="687.45986732200004"/>
    <n v="129.607662941"/>
    <n v="848.55989624400002"/>
    <n v="1091.6469308200001"/>
    <n v="268.40608264399998"/>
    <n v="134.20304132199999"/>
  </r>
  <r>
    <n v="5226"/>
    <x v="3"/>
    <x v="0"/>
    <n v="251.83129510000001"/>
    <n v="1.6144538004500001E-2"/>
    <n v="337.03917788199999"/>
    <n v="79.361826170499995"/>
    <n v="74.855043316099994"/>
    <n v="563.96104920200003"/>
    <n v="379.25857174999999"/>
    <n v="150.68852843499999"/>
    <n v="75.344264217299994"/>
  </r>
  <r>
    <n v="5226"/>
    <x v="3"/>
    <x v="1"/>
    <n v="943.22266892000005"/>
    <n v="5.1477229793900001E-3"/>
    <n v="307.71923863900003"/>
    <n v="322.30274909299999"/>
    <n v="68.281480632799997"/>
    <n v="419.40336235000001"/>
    <n v="469.10925464500002"/>
    <n v="150.795079058"/>
    <n v="75.397539528999999"/>
  </r>
  <r>
    <n v="5226"/>
    <x v="3"/>
    <x v="2"/>
    <n v="311.35505576000003"/>
    <n v="0"/>
    <n v="335.447688911"/>
    <n v="107.538278018"/>
    <n v="74.583150606999993"/>
    <n v="519.52627264099999"/>
    <n v="359.787052958"/>
    <n v="132.51192832300001"/>
    <n v="66.255964161600005"/>
  </r>
  <r>
    <n v="5226"/>
    <x v="3"/>
    <x v="3"/>
    <n v="0"/>
    <n v="0"/>
    <n v="299.837710921"/>
    <n v="8.7859074150899998E-4"/>
    <n v="66.612474829500002"/>
    <n v="527.74418254399995"/>
    <n v="399.22926439600002"/>
    <n v="129.832105904"/>
    <n v="64.916052952200005"/>
  </r>
  <r>
    <n v="5226"/>
    <x v="3"/>
    <x v="4"/>
    <n v="0"/>
    <n v="0"/>
    <n v="199.665481427"/>
    <n v="9.5276994774000004E-5"/>
    <n v="44.363549199600001"/>
    <n v="443.752355749"/>
    <n v="371.10879252400002"/>
    <n v="85.276221616900003"/>
    <n v="42.6381108084"/>
  </r>
  <r>
    <n v="5226"/>
    <x v="3"/>
    <x v="5"/>
    <n v="0"/>
    <n v="0"/>
    <n v="186.121613701"/>
    <n v="1.1560325178800001E-4"/>
    <n v="41.325337559399998"/>
    <n v="506.59026778100002"/>
    <n v="497.687427039"/>
    <n v="85.681199946099994"/>
    <n v="42.840599973000003"/>
  </r>
  <r>
    <n v="5226"/>
    <x v="3"/>
    <x v="6"/>
    <n v="0"/>
    <n v="0"/>
    <n v="226.36153972599999"/>
    <n v="1.99565268066E-4"/>
    <n v="50.282485650200002"/>
    <n v="586.87691718799999"/>
    <n v="650.02998562599998"/>
    <n v="99.385221877099994"/>
    <n v="49.692610938599998"/>
  </r>
  <r>
    <n v="5226"/>
    <x v="3"/>
    <x v="7"/>
    <n v="0"/>
    <n v="0"/>
    <n v="240.06604405300001"/>
    <n v="2.6275263615800002E-4"/>
    <n v="53.323122489399999"/>
    <n v="582.83838876200002"/>
    <n v="697.18896122800004"/>
    <n v="106.17154171999999"/>
    <n v="53.085770859900002"/>
  </r>
  <r>
    <n v="5226"/>
    <x v="3"/>
    <x v="8"/>
    <n v="192.30753444000001"/>
    <n v="0"/>
    <n v="277.68275941799999"/>
    <n v="57.1927722183"/>
    <n v="61.649820079000001"/>
    <n v="623.62510798999995"/>
    <n v="761.92869132299995"/>
    <n v="128.947029324"/>
    <n v="64.473514661799996"/>
  </r>
  <r>
    <n v="5226"/>
    <x v="3"/>
    <x v="9"/>
    <n v="141.94127542000001"/>
    <n v="0"/>
    <n v="294.05926361799999"/>
    <n v="42.7685400899"/>
    <n v="65.320515142399998"/>
    <n v="570.81921631499995"/>
    <n v="670.85434027500003"/>
    <n v="129.087756141"/>
    <n v="64.543878070299996"/>
  </r>
  <r>
    <n v="5226"/>
    <x v="3"/>
    <x v="10"/>
    <n v="160.2562787"/>
    <n v="0"/>
    <n v="319.42462485800002"/>
    <n v="55.268315923800003"/>
    <n v="70.938570904200006"/>
    <n v="547.62772808199998"/>
    <n v="691.71841315999995"/>
    <n v="143.74477617700001"/>
    <n v="71.872388088400001"/>
  </r>
  <r>
    <n v="5226"/>
    <x v="3"/>
    <x v="11"/>
    <n v="160.2562787"/>
    <n v="0"/>
    <n v="318.35757514099998"/>
    <n v="55.384592304400002"/>
    <n v="70.715880792700005"/>
    <n v="545.76317574400002"/>
    <n v="636.96013361899998"/>
    <n v="140.20650614600001"/>
    <n v="70.103253072900003"/>
  </r>
  <r>
    <n v="5226"/>
    <x v="4"/>
    <x v="0"/>
    <n v="782.96639021999999"/>
    <n v="0"/>
    <n v="280.02057402100002"/>
    <n v="274.295481317"/>
    <n v="62.193365085799996"/>
    <n v="556.61662439400004"/>
    <n v="608.28998884600003"/>
    <n v="124.783863654"/>
    <n v="62.391931826799997"/>
  </r>
  <r>
    <n v="5226"/>
    <x v="4"/>
    <x v="1"/>
    <n v="1758.2403148799999"/>
    <n v="0.58717140020299996"/>
    <n v="523.90771872100004"/>
    <n v="690.86621570299997"/>
    <n v="116.320752469"/>
    <n v="462.01866931199999"/>
    <n v="843.66852425599996"/>
    <n v="242.167309058"/>
    <n v="121.083654529"/>
  </r>
  <r>
    <n v="5226"/>
    <x v="4"/>
    <x v="2"/>
    <n v="32.051255740000002"/>
    <n v="0"/>
    <n v="309.721670577"/>
    <n v="5.5884344594899996E-3"/>
    <n v="68.855478077699999"/>
    <n v="483.53276989099999"/>
    <n v="277.02349977900002"/>
    <n v="124.013382651"/>
    <n v="62.006691325600002"/>
  </r>
  <r>
    <n v="5226"/>
    <x v="4"/>
    <x v="3"/>
    <n v="210.62253772"/>
    <n v="0"/>
    <n v="248.98330076299999"/>
    <n v="67.771062687099999"/>
    <n v="55.2964217699"/>
    <n v="473.73214915099999"/>
    <n v="327.04574859100001"/>
    <n v="111.69731677599999"/>
    <n v="55.848658388200001"/>
  </r>
  <r>
    <n v="5226"/>
    <x v="4"/>
    <x v="4"/>
    <n v="741.75763284000004"/>
    <n v="9.6909794537399993E-3"/>
    <n v="292.20239011400002"/>
    <n v="273.78597030499998"/>
    <n v="64.875181855099996"/>
    <n v="560.71222558299996"/>
    <n v="607.92243262500006"/>
    <n v="135.30801124600001"/>
    <n v="67.6540056228"/>
  </r>
  <r>
    <n v="5226"/>
    <x v="4"/>
    <x v="5"/>
    <n v="0"/>
    <n v="0"/>
    <n v="318.28054733699997"/>
    <n v="6.9352161673100002E-3"/>
    <n v="70.6667943992"/>
    <n v="669.98233411399997"/>
    <n v="539.32370207199995"/>
    <n v="147.01904528099999"/>
    <n v="73.509522640499995"/>
  </r>
  <r>
    <n v="5226"/>
    <x v="4"/>
    <x v="6"/>
    <n v="0"/>
    <n v="0"/>
    <n v="350.11175417200002"/>
    <n v="4.4588938412000001E-4"/>
    <n v="77.801034809599997"/>
    <n v="683.93006840099997"/>
    <n v="698.82925204799994"/>
    <n v="147.40679047899999"/>
    <n v="73.703395239299994"/>
  </r>
  <r>
    <n v="5226"/>
    <x v="4"/>
    <x v="7"/>
    <n v="0"/>
    <n v="0"/>
    <n v="282.42032250400001"/>
    <n v="2.87026953633E-4"/>
    <n v="62.736803305700001"/>
    <n v="615.80784733300004"/>
    <n v="688.97000445900005"/>
    <n v="123.616388278"/>
    <n v="61.808194138799998"/>
  </r>
  <r>
    <n v="5226"/>
    <x v="4"/>
    <x v="8"/>
    <n v="0"/>
    <n v="0"/>
    <n v="334.964628559"/>
    <n v="5.7134441627000002E-4"/>
    <n v="74.389756782399999"/>
    <n v="602.64158209499999"/>
    <n v="800.30210059599995"/>
    <n v="150.73252814200001"/>
    <n v="75.366264071200007"/>
  </r>
  <r>
    <n v="5226"/>
    <x v="4"/>
    <x v="9"/>
    <n v="0"/>
    <n v="0"/>
    <n v="349.11669622300002"/>
    <n v="5.3048214351499999E-4"/>
    <n v="77.530977844000006"/>
    <n v="594.12080242499997"/>
    <n v="777.14967936699998"/>
    <n v="157.46582895500001"/>
    <n v="78.732914477500003"/>
  </r>
  <r>
    <n v="5226"/>
    <x v="4"/>
    <x v="10"/>
    <n v="64.102511480000004"/>
    <n v="0"/>
    <n v="321.16207430700001"/>
    <n v="15.5521937646"/>
    <n v="71.355941566200002"/>
    <n v="533.19139284599999"/>
    <n v="627.01244001400005"/>
    <n v="137.77923613199999"/>
    <n v="68.889618066200001"/>
  </r>
  <r>
    <n v="5226"/>
    <x v="4"/>
    <x v="11"/>
    <n v="4.5787508199999998"/>
    <n v="0"/>
    <n v="227.85973247199999"/>
    <n v="1.4820242557299999E-4"/>
    <n v="50.642697557799998"/>
    <n v="393.05349040200002"/>
    <n v="437.872510589"/>
    <n v="94.173604747200002"/>
    <n v="47.086802373600001"/>
  </r>
  <r>
    <n v="5226"/>
    <x v="5"/>
    <x v="0"/>
    <n v="1066.84894106"/>
    <n v="1.99101431345E-2"/>
    <n v="346.39810729200002"/>
    <n v="397.90013700399999"/>
    <n v="76.901919766800006"/>
    <n v="574.19521190199998"/>
    <n v="736.99160557100004"/>
    <n v="161.66100609"/>
    <n v="80.830503044799997"/>
  </r>
  <r>
    <n v="5226"/>
    <x v="5"/>
    <x v="1"/>
    <n v="2715.1992362599999"/>
    <n v="1.36200291072"/>
    <n v="456.67424231799998"/>
    <n v="1207.2391117"/>
    <n v="100.653864263"/>
    <n v="466.60488518199998"/>
    <n v="1171.53631298"/>
    <n v="369.39341441200003"/>
    <n v="184.69670720600001"/>
  </r>
  <r>
    <n v="5226"/>
    <x v="5"/>
    <x v="2"/>
    <n v="2472.5254427999998"/>
    <n v="2.4308206449799998"/>
    <n v="1493.02723535"/>
    <n v="1103.77958481"/>
    <n v="332.130393121"/>
    <n v="631.51258145300005"/>
    <n v="819.80494046499996"/>
    <n v="552.96339776900004"/>
    <n v="276.48169888500001"/>
  </r>
  <r>
    <n v="5226"/>
    <x v="5"/>
    <x v="3"/>
    <n v="0"/>
    <n v="0"/>
    <n v="595.13243330900002"/>
    <n v="3.1490392430999999E-2"/>
    <n v="132.37032517"/>
    <n v="616.51513810999995"/>
    <n v="347.966505084"/>
    <n v="224.584168328"/>
    <n v="112.292084164"/>
  </r>
  <r>
    <n v="5226"/>
    <x v="5"/>
    <x v="4"/>
    <n v="0"/>
    <n v="0"/>
    <n v="456.20475636800001"/>
    <n v="7.2352435418099998E-4"/>
    <n v="101.378526654"/>
    <n v="640.89789519700003"/>
    <n v="395.996930523"/>
    <n v="191.70083074999999"/>
    <n v="95.850415375200001"/>
  </r>
  <r>
    <n v="5226"/>
    <x v="5"/>
    <x v="5"/>
    <n v="0"/>
    <n v="0"/>
    <n v="323.56559354900003"/>
    <n v="1.79978402132E-4"/>
    <n v="71.896703563200006"/>
    <n v="633.67798771499997"/>
    <n v="449.942189601"/>
    <n v="137.365762561"/>
    <n v="68.682881280299995"/>
  </r>
  <r>
    <n v="5226"/>
    <x v="5"/>
    <x v="6"/>
    <n v="0"/>
    <n v="0"/>
    <n v="273.78091350800003"/>
    <n v="1.9160630125E-4"/>
    <n v="60.814970461400002"/>
    <n v="637.33684789200004"/>
    <n v="572.43737585899999"/>
    <n v="120.40783953"/>
    <n v="60.203919765000002"/>
  </r>
  <r>
    <n v="5226"/>
    <x v="5"/>
    <x v="7"/>
    <n v="0"/>
    <n v="0"/>
    <n v="251.68992186899999"/>
    <n v="2.3901642301800001E-4"/>
    <n v="55.895923934899997"/>
    <n v="601.33063948899996"/>
    <n v="657.10851231000004"/>
    <n v="113.255892015"/>
    <n v="56.627946007399999"/>
  </r>
  <r>
    <n v="5226"/>
    <x v="5"/>
    <x v="8"/>
    <n v="13.736252459999999"/>
    <n v="0"/>
    <n v="270.361577227"/>
    <n v="3.34456280889E-4"/>
    <n v="60.041219464800001"/>
    <n v="585.80851325599997"/>
    <n v="713.65634542700002"/>
    <n v="121.947303611"/>
    <n v="60.973651805499998"/>
  </r>
  <r>
    <n v="5226"/>
    <x v="5"/>
    <x v="9"/>
    <n v="260.98879674"/>
    <n v="5.7127124956900003E-3"/>
    <n v="409.53900871000002"/>
    <n v="86.335885379900006"/>
    <n v="90.947525971399998"/>
    <n v="653.89294822500005"/>
    <n v="897.722406557"/>
    <n v="185.123529082"/>
    <n v="92.561764540799999"/>
  </r>
  <r>
    <n v="5226"/>
    <x v="5"/>
    <x v="10"/>
    <n v="0"/>
    <n v="0"/>
    <n v="363.603177028"/>
    <n v="9.4153882401E-4"/>
    <n v="80.740782581100007"/>
    <n v="548.647304362"/>
    <n v="676.690155635"/>
    <n v="165.566529344"/>
    <n v="82.783264672200005"/>
  </r>
  <r>
    <n v="5226"/>
    <x v="5"/>
    <x v="11"/>
    <n v="1231.6839705800001"/>
    <n v="4.6170247990899999E-2"/>
    <n v="392.95261845200002"/>
    <n v="442.44718684200001"/>
    <n v="87.141959971199995"/>
    <n v="681.45738543799996"/>
    <n v="931.73278859899995"/>
    <n v="203.78544937699999"/>
    <n v="101.892724688"/>
  </r>
  <r>
    <n v="5226"/>
    <x v="6"/>
    <x v="0"/>
    <n v="993.58892793999996"/>
    <n v="0.39667367145600002"/>
    <n v="639.07443469199995"/>
    <n v="414.88422936500001"/>
    <n v="142.06060783300001"/>
    <n v="693.62917052"/>
    <n v="615.43813984899998"/>
    <n v="259.01657293300002"/>
    <n v="129.50828646599999"/>
  </r>
  <r>
    <n v="5226"/>
    <x v="6"/>
    <x v="1"/>
    <n v="4368.1282822800003"/>
    <n v="4.4793746938699996"/>
    <n v="1445.9550455799999"/>
    <n v="1979.43703822"/>
    <n v="320.77531365499999"/>
    <n v="662.34768259600003"/>
    <n v="1361.4454588399999"/>
    <n v="724.73112008500004"/>
    <n v="362.36556004200003"/>
  </r>
  <r>
    <n v="5226"/>
    <x v="6"/>
    <x v="2"/>
    <n v="2399.2654296800001"/>
    <n v="3.0765020649100001"/>
    <n v="1594.9921557800001"/>
    <n v="1041.1298949899999"/>
    <n v="354.47758485000003"/>
    <n v="469.06258310499999"/>
    <n v="771.28405576499995"/>
    <n v="662.52872016900005"/>
    <n v="331.26436008500002"/>
  </r>
  <r>
    <n v="5226"/>
    <x v="6"/>
    <x v="3"/>
    <n v="0"/>
    <n v="0"/>
    <n v="530.52912974100002"/>
    <n v="4.5216405713700003E-2"/>
    <n v="117.90320281299999"/>
    <n v="563.60064453899997"/>
    <n v="302.17510070600002"/>
    <n v="221.17704542999999"/>
    <n v="110.588522715"/>
  </r>
  <r>
    <n v="5226"/>
    <x v="6"/>
    <x v="4"/>
    <n v="0"/>
    <n v="0"/>
    <n v="518.17769410599999"/>
    <n v="1.35498866806E-3"/>
    <n v="115.22808953000001"/>
    <n v="557.002278187"/>
    <n v="329.29314422800002"/>
    <n v="201.075878324"/>
    <n v="100.537939162"/>
  </r>
  <r>
    <n v="5226"/>
    <x v="6"/>
    <x v="5"/>
    <n v="0"/>
    <n v="0"/>
    <n v="444.61677541699999"/>
    <n v="4.0844697948100002E-4"/>
    <n v="98.705995812400005"/>
    <n v="751.524488647"/>
    <n v="510.51495957100002"/>
    <n v="207.69256251499999"/>
    <n v="103.846281257"/>
  </r>
  <r>
    <n v="5226"/>
    <x v="6"/>
    <x v="6"/>
    <n v="164.83502952000001"/>
    <n v="0"/>
    <n v="347.77478692599999"/>
    <n v="36.935849503299998"/>
    <n v="77.3007355023"/>
    <n v="714.294815621"/>
    <n v="518.75189291599997"/>
    <n v="142.351304959"/>
    <n v="71.175652479299998"/>
  </r>
  <r>
    <n v="5226"/>
    <x v="6"/>
    <x v="7"/>
    <n v="0"/>
    <n v="0"/>
    <n v="337.84836636799997"/>
    <n v="4.0939631608300002E-4"/>
    <n v="75.0229084761"/>
    <n v="692.91264739899998"/>
    <n v="730.87479217700002"/>
    <n v="153.58801413699999"/>
    <n v="76.794007068300004"/>
  </r>
  <r>
    <n v="5226"/>
    <x v="6"/>
    <x v="8"/>
    <n v="0"/>
    <n v="0"/>
    <n v="333.46395238000002"/>
    <n v="5.5206046907899998E-4"/>
    <n v="74.042327247800003"/>
    <n v="617.24153731000001"/>
    <n v="773.13659048"/>
    <n v="153.088110274"/>
    <n v="76.544055136899999"/>
  </r>
  <r>
    <n v="5226"/>
    <x v="6"/>
    <x v="9"/>
    <n v="489.92633774000001"/>
    <n v="0"/>
    <n v="461.96591941100002"/>
    <n v="181.12660255"/>
    <n v="102.621395857"/>
    <n v="611.70631851099995"/>
    <n v="907.00028569000006"/>
    <n v="202.12628561299999"/>
    <n v="101.063142806"/>
  </r>
  <r>
    <n v="5226"/>
    <x v="6"/>
    <x v="10"/>
    <n v="0"/>
    <n v="0"/>
    <n v="353.33282639499998"/>
    <n v="2.1498533608199999E-3"/>
    <n v="78.502955591900005"/>
    <n v="541.24319941800002"/>
    <n v="548.65228124500004"/>
    <n v="151.73019839700001"/>
    <n v="75.865099198300001"/>
  </r>
  <r>
    <n v="5226"/>
    <x v="6"/>
    <x v="11"/>
    <n v="3392.85435762"/>
    <n v="1.5767824947"/>
    <n v="1144.3323871800001"/>
    <n v="1364.1177577599999"/>
    <n v="253.871012138"/>
    <n v="731.16632072799996"/>
    <n v="1593.6256507600001"/>
    <n v="571.70446403899996"/>
    <n v="285.85223201899998"/>
  </r>
  <r>
    <n v="5226"/>
    <x v="7"/>
    <x v="0"/>
    <n v="3040.2905444799999"/>
    <n v="4.29332426674"/>
    <n v="1753.9890694200001"/>
    <n v="1280.48250465"/>
    <n v="389.80392627600003"/>
    <n v="724.04321255000002"/>
    <n v="1028.2623326"/>
    <n v="730.66767123399995"/>
    <n v="365.33383561699998"/>
  </r>
  <r>
    <n v="5226"/>
    <x v="7"/>
    <x v="1"/>
    <n v="1959.70535096"/>
    <n v="1.7963824322599999"/>
    <n v="1291.72680728"/>
    <n v="867.82289526800002"/>
    <n v="286.81368096199998"/>
    <n v="582.53122192000001"/>
    <n v="703.86349639599996"/>
    <n v="593.29118702200003"/>
    <n v="296.64559351100002"/>
  </r>
  <r>
    <n v="5226"/>
    <x v="7"/>
    <x v="2"/>
    <n v="476.19008528000001"/>
    <n v="1.75320607298E-2"/>
    <n v="558.02565153299997"/>
    <n v="171.38991140499999"/>
    <n v="124.081319214"/>
    <n v="470.25240903100001"/>
    <n v="319.53862795100002"/>
    <n v="218.21534801499999"/>
    <n v="109.107674008"/>
  </r>
  <r>
    <n v="5226"/>
    <x v="7"/>
    <x v="3"/>
    <n v="0"/>
    <n v="0"/>
    <n v="465.93789906299997"/>
    <n v="1.01767568947E-2"/>
    <n v="103.446874894"/>
    <n v="589.64766183999996"/>
    <n v="335.77223539300002"/>
    <n v="216.038227199"/>
    <n v="108.01911359899999"/>
  </r>
  <r>
    <n v="5226"/>
    <x v="7"/>
    <x v="4"/>
    <n v="0"/>
    <n v="0"/>
    <n v="465.73091794300001"/>
    <n v="6.50082793778E-4"/>
    <n v="103.491905987"/>
    <n v="644.01171151000005"/>
    <n v="410.72759378699999"/>
    <n v="196.461538948"/>
    <n v="98.230769473999999"/>
  </r>
  <r>
    <n v="5226"/>
    <x v="7"/>
    <x v="5"/>
    <n v="398.35132134000003"/>
    <n v="0"/>
    <n v="406.35324376400001"/>
    <n v="137.099489318"/>
    <n v="90.242805365199999"/>
    <n v="743.39316604600003"/>
    <n v="578.51783501399996"/>
    <n v="183.09433999300001"/>
    <n v="91.547169996500003"/>
  </r>
  <r>
    <n v="5226"/>
    <x v="7"/>
    <x v="6"/>
    <n v="0"/>
    <n v="0"/>
    <n v="288.09688274500002"/>
    <n v="2.32324429383E-4"/>
    <n v="64.063106425000001"/>
    <n v="573.75858103200005"/>
    <n v="465.10842033099999"/>
    <n v="112.11689665500001"/>
    <n v="56.058448327699999"/>
  </r>
  <r>
    <n v="5226"/>
    <x v="7"/>
    <x v="7"/>
    <n v="0"/>
    <n v="0"/>
    <n v="239.67874369200001"/>
    <n v="1.9157190996800001E-4"/>
    <n v="53.221905686100001"/>
    <n v="590.73955098500005"/>
    <n v="605.25165509099998"/>
    <n v="109.252625329"/>
    <n v="54.6263126646"/>
  </r>
  <r>
    <n v="5226"/>
    <x v="7"/>
    <x v="8"/>
    <n v="0"/>
    <n v="0"/>
    <n v="247.09319502299999"/>
    <n v="3.5334629157000001E-4"/>
    <n v="54.836033108499997"/>
    <n v="550.68606413400005"/>
    <n v="698.03737790000002"/>
    <n v="119.54592641799999"/>
    <n v="59.772963208999997"/>
  </r>
  <r>
    <n v="5226"/>
    <x v="7"/>
    <x v="9"/>
    <n v="105.31126886"/>
    <n v="0"/>
    <n v="283.32165386899999"/>
    <n v="34.681028335500002"/>
    <n v="62.935199422099998"/>
    <n v="526.16882755699999"/>
    <n v="640.358852523"/>
    <n v="124.401757848"/>
    <n v="62.2008789239"/>
  </r>
  <r>
    <n v="5226"/>
    <x v="7"/>
    <x v="10"/>
    <n v="521.97759348"/>
    <n v="8.4258047713400008E-3"/>
    <n v="311.73148530899999"/>
    <n v="177.20302237800001"/>
    <n v="69.239002174600003"/>
    <n v="584.24616336199995"/>
    <n v="698.47784200800004"/>
    <n v="138.36825458199999"/>
    <n v="69.184127290899994"/>
  </r>
  <r>
    <n v="5226"/>
    <x v="7"/>
    <x v="11"/>
    <n v="535.71384594000006"/>
    <n v="7.0603033144399996E-3"/>
    <n v="294.124949555"/>
    <n v="179.97456114299999"/>
    <n v="65.349709704000006"/>
    <n v="581.00658665000003"/>
    <n v="551.42141223299996"/>
    <n v="125.98984181599999"/>
    <n v="62.994920907800001"/>
  </r>
  <r>
    <n v="5226"/>
    <x v="8"/>
    <x v="0"/>
    <n v="256.41004592000002"/>
    <n v="0"/>
    <n v="251.67360592"/>
    <n v="85.148786099999995"/>
    <n v="55.9168699202"/>
    <n v="509.48020890200002"/>
    <n v="486.61420185899999"/>
    <n v="107.98798753"/>
    <n v="53.993993764999999"/>
  </r>
  <r>
    <n v="5226"/>
    <x v="8"/>
    <x v="1"/>
    <n v="1694.1378033999999"/>
    <n v="2.85291859905E-2"/>
    <n v="416.18939751300002"/>
    <n v="627.89860427899998"/>
    <n v="92.414792746299995"/>
    <n v="546.72275898199996"/>
    <n v="811.90232988100001"/>
    <n v="190.186120219"/>
    <n v="95.093060109500001"/>
  </r>
  <r>
    <n v="5226"/>
    <x v="8"/>
    <x v="2"/>
    <n v="1240.84147222"/>
    <n v="0.14442323994600001"/>
    <n v="492.08902003899999"/>
    <n v="462.39174816399998"/>
    <n v="109.244766086"/>
    <n v="599.19849197899998"/>
    <n v="661.24797858700003"/>
    <n v="229.90720195200001"/>
    <n v="114.953600976"/>
  </r>
  <r>
    <n v="5226"/>
    <x v="8"/>
    <x v="3"/>
    <n v="352.56381313999998"/>
    <n v="3.1772888179399999E-3"/>
    <n v="352.14374002599999"/>
    <n v="96.729928902099999"/>
    <n v="78.266757440399999"/>
    <n v="522.02291902399998"/>
    <n v="332.28812377100002"/>
    <n v="145.22637162000001"/>
    <n v="72.613185810100006"/>
  </r>
  <r>
    <n v="5226"/>
    <x v="8"/>
    <x v="4"/>
    <n v="77.838763940000007"/>
    <n v="0"/>
    <n v="201.837100999"/>
    <n v="10.4597439497"/>
    <n v="44.828846395799999"/>
    <n v="403.43877357299999"/>
    <n v="207.97611058199999"/>
    <n v="89.889310860500004"/>
    <n v="44.944655430300003"/>
  </r>
  <r>
    <n v="5226"/>
    <x v="8"/>
    <x v="5"/>
    <n v="0"/>
    <n v="0"/>
    <n v="357.171140589"/>
    <n v="6.5453960037399996E-4"/>
    <n v="79.290995136099994"/>
    <n v="667.59585560200003"/>
    <n v="554.52792037799998"/>
    <n v="167.242357258"/>
    <n v="83.621178629200003"/>
  </r>
  <r>
    <n v="5226"/>
    <x v="8"/>
    <x v="6"/>
    <n v="0"/>
    <n v="0"/>
    <n v="293.63732219000002"/>
    <n v="2.2424150295800001E-4"/>
    <n v="65.274429205199993"/>
    <n v="585.50753817999998"/>
    <n v="553.30904984200004"/>
    <n v="118.702014472"/>
    <n v="59.351007236000001"/>
  </r>
  <r>
    <n v="5226"/>
    <x v="8"/>
    <x v="7"/>
    <n v="0"/>
    <n v="0"/>
    <n v="326.20753771"/>
    <n v="4.7642991271300002E-4"/>
    <n v="72.424125216500002"/>
    <n v="671.63952410599995"/>
    <n v="808.09384804599995"/>
    <n v="151.252982293"/>
    <n v="75.626491146399999"/>
  </r>
  <r>
    <n v="5226"/>
    <x v="8"/>
    <x v="8"/>
    <n v="0"/>
    <n v="0"/>
    <n v="341.22538043600002"/>
    <n v="5.0617403478500004E-4"/>
    <n v="75.802930106399998"/>
    <n v="596.70377853900004"/>
    <n v="748.94512318600005"/>
    <n v="148.674480241"/>
    <n v="74.337240120299995"/>
  </r>
  <r>
    <n v="5226"/>
    <x v="8"/>
    <x v="9"/>
    <n v="137.3625246"/>
    <n v="0"/>
    <n v="348.09370602600001"/>
    <n v="37.966658046399999"/>
    <n v="77.289446956500001"/>
    <n v="663.58949900899995"/>
    <n v="785.12490141000001"/>
    <n v="160.07640906399999"/>
    <n v="80.038204532199998"/>
  </r>
  <r>
    <n v="5226"/>
    <x v="8"/>
    <x v="10"/>
    <n v="325.09130821999997"/>
    <n v="0"/>
    <n v="491.83938284499999"/>
    <n v="112.599832998"/>
    <n v="109.214990695"/>
    <n v="697.11844566499997"/>
    <n v="912.93971567100004"/>
    <n v="224.29981712"/>
    <n v="112.14990856"/>
  </r>
  <r>
    <n v="5226"/>
    <x v="8"/>
    <x v="11"/>
    <n v="485.34758692000003"/>
    <n v="7.4563910282699998E-3"/>
    <n v="480.97360056899998"/>
    <n v="154.86406056800001"/>
    <n v="106.840808389"/>
    <n v="697.66196748899995"/>
    <n v="812.75667252100004"/>
    <n v="211.077765408"/>
    <n v="105.538882704"/>
  </r>
  <r>
    <n v="5226"/>
    <x v="9"/>
    <x v="0"/>
    <n v="6593.4011807999996"/>
    <n v="9.5124319048300006"/>
    <n v="2074.9056941399999"/>
    <n v="3206.29796485"/>
    <n v="460.64605369700001"/>
    <n v="838.94389535799996"/>
    <n v="1767.8505959700001"/>
    <n v="966.677927458"/>
    <n v="483.338963729"/>
  </r>
  <r>
    <n v="5226"/>
    <x v="9"/>
    <x v="1"/>
    <n v="682.23387218000005"/>
    <n v="0.138011920639"/>
    <n v="645.04878590299995"/>
    <n v="249.40402154700001"/>
    <n v="143.402519996"/>
    <n v="449.01879683599998"/>
    <n v="372.18789879000002"/>
    <n v="258.46899985300001"/>
    <n v="129.234499927"/>
  </r>
  <r>
    <n v="5226"/>
    <x v="9"/>
    <x v="2"/>
    <n v="3841.5719379799998"/>
    <n v="6.5490346432999997"/>
    <n v="2055.2473755999999"/>
    <n v="1908.9643675899999"/>
    <n v="456.467735221"/>
    <n v="587.98914916499996"/>
    <n v="948.94532403599999"/>
    <n v="917.69721707600002"/>
    <n v="458.84860853800001"/>
  </r>
  <r>
    <n v="5226"/>
    <x v="9"/>
    <x v="3"/>
    <n v="32.051255740000002"/>
    <n v="0"/>
    <n v="549.22907137699997"/>
    <n v="2.9552048016299999"/>
    <n v="122.0372938"/>
    <n v="572.99124646099995"/>
    <n v="312.05730681799997"/>
    <n v="233.625199815"/>
    <n v="116.81259990700001"/>
  </r>
  <r>
    <n v="5226"/>
    <x v="9"/>
    <x v="4"/>
    <n v="0"/>
    <n v="0"/>
    <n v="420.15729916700002"/>
    <n v="6.0511722875399997E-4"/>
    <n v="93.398472432199995"/>
    <n v="470.05499525099998"/>
    <n v="268.918815053"/>
    <n v="170.03002214899999"/>
    <n v="85.015011074499995"/>
  </r>
  <r>
    <n v="5226"/>
    <x v="9"/>
    <x v="5"/>
    <n v="480.76883609999999"/>
    <n v="1.2983033574599999E-2"/>
    <n v="494.924101624"/>
    <n v="181.67433621500001"/>
    <n v="109.87022906200001"/>
    <n v="762.39467569399994"/>
    <n v="508.20853945200002"/>
    <n v="232.07341825899999"/>
    <n v="116.036709129"/>
  </r>
  <r>
    <n v="5226"/>
    <x v="9"/>
    <x v="6"/>
    <n v="0"/>
    <n v="0"/>
    <n v="464.46665542"/>
    <n v="2.1226578266300001E-3"/>
    <n v="103.209710755"/>
    <n v="798.004524253"/>
    <n v="578.68653373100005"/>
    <n v="196.19767864900001"/>
    <n v="98.098839324300002"/>
  </r>
  <r>
    <n v="5226"/>
    <x v="9"/>
    <x v="7"/>
    <n v="0"/>
    <n v="0"/>
    <n v="391.18816270600001"/>
    <n v="4.7138722756900003E-4"/>
    <n v="86.907354336899999"/>
    <n v="741.92874972699997"/>
    <n v="726.826422116"/>
    <n v="169.322919133"/>
    <n v="84.661459566399998"/>
  </r>
  <r>
    <n v="5226"/>
    <x v="9"/>
    <x v="8"/>
    <n v="0"/>
    <n v="0"/>
    <n v="323.65021563300002"/>
    <n v="3.7860964782300002E-4"/>
    <n v="71.903155750799996"/>
    <n v="612.24510101400006"/>
    <n v="690.27620950100004"/>
    <n v="140.04614652800001"/>
    <n v="70.023073263800001"/>
  </r>
  <r>
    <n v="5226"/>
    <x v="9"/>
    <x v="9"/>
    <n v="4.5787508199999998"/>
    <n v="0"/>
    <n v="309.12957347600002"/>
    <n v="4.0470258200000001E-4"/>
    <n v="68.661283702600002"/>
    <n v="553.30814163699995"/>
    <n v="682.52328107999995"/>
    <n v="137.17162410899999"/>
    <n v="68.585812054399995"/>
  </r>
  <r>
    <n v="5226"/>
    <x v="9"/>
    <x v="10"/>
    <n v="0"/>
    <n v="0"/>
    <n v="231.42234372600001"/>
    <n v="1.87120405024E-4"/>
    <n v="51.398996513599997"/>
    <n v="466.339859273"/>
    <n v="548.08636499800002"/>
    <n v="103.247990828"/>
    <n v="51.623995413899998"/>
  </r>
  <r>
    <n v="5226"/>
    <x v="9"/>
    <x v="11"/>
    <n v="659.34011808000002"/>
    <n v="4.1795795306700002E-3"/>
    <n v="245.943410382"/>
    <n v="225.677934647"/>
    <n v="54.649416503899999"/>
    <n v="534.03676434500005"/>
    <n v="575.32796511699996"/>
    <n v="104.312691751"/>
    <n v="52.156345875299998"/>
  </r>
  <r>
    <n v="5226"/>
    <x v="10"/>
    <x v="0"/>
    <n v="1630.03529192"/>
    <n v="0.59771011436199994"/>
    <n v="254.998417993"/>
    <n v="617.25567595400003"/>
    <n v="56.409288366399998"/>
    <n v="541.95434577499998"/>
    <n v="806.70651168200004"/>
    <n v="162.14739372400001"/>
    <n v="81.073696862199995"/>
  </r>
  <r>
    <n v="5226"/>
    <x v="10"/>
    <x v="1"/>
    <n v="2440.4741870600001"/>
    <n v="1.9051987428499999"/>
    <n v="967.88427209500003"/>
    <n v="1104.50330775"/>
    <n v="214.93137062400001"/>
    <n v="399.05538372699999"/>
    <n v="892.84496044699995"/>
    <n v="439.55049659600002"/>
    <n v="219.77524829800001"/>
  </r>
  <r>
    <n v="5226"/>
    <x v="10"/>
    <x v="2"/>
    <n v="1488.0940165"/>
    <n v="1.5909331804"/>
    <n v="1071.4003523199999"/>
    <n v="625.54728928099996"/>
    <n v="238.160214416"/>
    <n v="606.93902541700004"/>
    <n v="590.45227326999998"/>
    <n v="434.80121724899999"/>
    <n v="217.400608624"/>
  </r>
  <r>
    <n v="5226"/>
    <x v="10"/>
    <x v="3"/>
    <n v="270.14629838000002"/>
    <n v="0"/>
    <n v="557.99935002500001"/>
    <n v="92.965639608199993"/>
    <n v="123.870964691"/>
    <n v="731.151537287"/>
    <n v="441.26723817200002"/>
    <n v="261.99182265500002"/>
    <n v="130.99591132699999"/>
  </r>
  <r>
    <n v="5226"/>
    <x v="10"/>
    <x v="4"/>
    <n v="0"/>
    <n v="0"/>
    <n v="505.59661760900002"/>
    <n v="9.3180315311599995E-4"/>
    <n v="112.41156255"/>
    <n v="679.26273194299995"/>
    <n v="446.40977123200003"/>
    <n v="200.229996118"/>
    <n v="100.114998059"/>
  </r>
  <r>
    <n v="5226"/>
    <x v="10"/>
    <x v="5"/>
    <n v="0"/>
    <n v="0"/>
    <n v="346.376769416"/>
    <n v="3.0083313457000002E-4"/>
    <n v="76.915649721500003"/>
    <n v="718.61977592400001"/>
    <n v="575.27686369699995"/>
    <n v="157.69707131999999"/>
    <n v="78.8485356602"/>
  </r>
  <r>
    <n v="5226"/>
    <x v="10"/>
    <x v="6"/>
    <n v="0"/>
    <n v="0"/>
    <n v="315.56097098399999"/>
    <n v="3.1672064110500002E-4"/>
    <n v="70.108869732599999"/>
    <n v="663.175577406"/>
    <n v="665.54526425799997"/>
    <n v="135.93647180400001"/>
    <n v="67.968235901900002"/>
  </r>
  <r>
    <n v="5226"/>
    <x v="10"/>
    <x v="7"/>
    <n v="0"/>
    <n v="0"/>
    <n v="280.87574306699997"/>
    <n v="3.6121560138000001E-4"/>
    <n v="62.368213746999999"/>
    <n v="629.46887180500005"/>
    <n v="740.60749268899997"/>
    <n v="128.39518076100001"/>
    <n v="64.197590380500003"/>
  </r>
  <r>
    <n v="5226"/>
    <x v="10"/>
    <x v="8"/>
    <n v="0"/>
    <n v="0"/>
    <n v="282.57959261899998"/>
    <n v="3.3967944280400002E-4"/>
    <n v="62.792994369299997"/>
    <n v="543.28347908399996"/>
    <n v="645.326032177"/>
    <n v="119.230301169"/>
    <n v="59.6151505845"/>
  </r>
  <r>
    <n v="5226"/>
    <x v="10"/>
    <x v="9"/>
    <n v="860.80515416000003"/>
    <n v="2.6083493649900001E-2"/>
    <n v="321.24667511000001"/>
    <n v="329.07611410700002"/>
    <n v="71.242067357500005"/>
    <n v="624.55486855300001"/>
    <n v="972.51481341099998"/>
    <n v="166.22164909399999"/>
    <n v="83.110824546999993"/>
  </r>
  <r>
    <n v="5226"/>
    <x v="10"/>
    <x v="10"/>
    <n v="970.69517384000005"/>
    <n v="0.198563713733"/>
    <n v="490.94428896300002"/>
    <n v="387.195772342"/>
    <n v="109.064408132"/>
    <n v="730.05738359999998"/>
    <n v="814.03475643399997"/>
    <n v="213.57650046800001"/>
    <n v="106.788250234"/>
  </r>
  <r>
    <n v="5226"/>
    <x v="10"/>
    <x v="11"/>
    <n v="2303.1116624599999"/>
    <n v="0.47323368374899999"/>
    <n v="913.13627788999997"/>
    <n v="861.122360845"/>
    <n v="202.774740076"/>
    <n v="858.737286208"/>
    <n v="1108.6478235100001"/>
    <n v="414.499479769"/>
    <n v="207.249739885"/>
  </r>
  <r>
    <n v="5226"/>
    <x v="11"/>
    <x v="0"/>
    <n v="2866.2980133199999"/>
    <n v="3.16905279691"/>
    <n v="1322.7241953499999"/>
    <n v="1152.81437052"/>
    <n v="293.56075657899999"/>
    <n v="662.62292557599994"/>
    <n v="1030.5953601399999"/>
    <n v="636.55137524600002"/>
    <n v="318.27568762300001"/>
  </r>
  <r>
    <n v="5226"/>
    <x v="11"/>
    <x v="1"/>
    <n v="54.945009839999997"/>
    <n v="0"/>
    <n v="525.95673390599995"/>
    <n v="11.6983444399"/>
    <n v="117.09480184"/>
    <n v="470.40302048799998"/>
    <n v="257.011533859"/>
    <n v="174.78854752000001"/>
    <n v="87.394273760100006"/>
  </r>
  <r>
    <n v="5226"/>
    <x v="11"/>
    <x v="2"/>
    <n v="0"/>
    <n v="0"/>
    <n v="554.10129160199995"/>
    <n v="2.06397808478E-3"/>
    <n v="123.129780858"/>
    <n v="639.47511161900002"/>
    <n v="419.09424279799998"/>
    <n v="233.57967780499999"/>
    <n v="116.789838902"/>
  </r>
  <r>
    <n v="5226"/>
    <x v="11"/>
    <x v="3"/>
    <n v="0"/>
    <n v="0"/>
    <n v="321.96787648999998"/>
    <n v="2.0948365387E-4"/>
    <n v="71.505852714100001"/>
    <n v="564.27404545900004"/>
    <n v="382.05859658100002"/>
    <n v="144.36030775"/>
    <n v="72.1801538749"/>
  </r>
  <r>
    <n v="5226"/>
    <x v="11"/>
    <x v="4"/>
    <n v="0"/>
    <n v="0"/>
    <n v="270.93311011100002"/>
    <n v="1.3555825597E-4"/>
    <n v="60.205456753299998"/>
    <n v="577.51650075299995"/>
    <n v="444.18635361299999"/>
    <n v="114.216082997"/>
    <n v="57.108041498399999"/>
  </r>
  <r>
    <n v="5226"/>
    <x v="11"/>
    <x v="5"/>
    <n v="0"/>
    <n v="0"/>
    <n v="184.990455879"/>
    <n v="7.7581546651300006E-5"/>
    <n v="41.105370300200001"/>
    <n v="484.35270267300001"/>
    <n v="419.46752829299999"/>
    <n v="78.482751698900003"/>
    <n v="39.241375849500002"/>
  </r>
  <r>
    <n v="5226"/>
    <x v="11"/>
    <x v="6"/>
    <n v="0"/>
    <n v="0"/>
    <n v="216.45485481599999"/>
    <n v="1.7701990345699999E-4"/>
    <n v="48.085757223400002"/>
    <n v="562.26629091100006"/>
    <n v="598.20255736599995"/>
    <n v="94.205244167700002"/>
    <n v="47.102622083900002"/>
  </r>
  <r>
    <n v="5226"/>
    <x v="11"/>
    <x v="7"/>
    <n v="0"/>
    <n v="0"/>
    <n v="233.25256649599999"/>
    <n v="2.8234671645300001E-4"/>
    <n v="51.782641190100001"/>
    <n v="588.840266703"/>
    <n v="718.99446838999995"/>
    <n v="108.956631332"/>
    <n v="54.478315666199997"/>
  </r>
  <r>
    <n v="5226"/>
    <x v="11"/>
    <x v="8"/>
    <n v="389.19381970000001"/>
    <n v="0"/>
    <n v="294.46000542799999"/>
    <n v="134.78578145899999"/>
    <n v="65.378610864400002"/>
    <n v="634.80388079500005"/>
    <n v="822.34283696099999"/>
    <n v="135.88450449999999"/>
    <n v="67.942252249800006"/>
  </r>
  <r>
    <n v="5226"/>
    <x v="11"/>
    <x v="9"/>
    <n v="0"/>
    <n v="0"/>
    <n v="343.72738775200003"/>
    <n v="1.17397405067E-3"/>
    <n v="76.339782043599996"/>
    <n v="588.15855199999999"/>
    <n v="711.46372050000002"/>
    <n v="153.82561597200001"/>
    <n v="76.912807986000004"/>
  </r>
  <r>
    <n v="5226"/>
    <x v="11"/>
    <x v="10"/>
    <n v="1213.3689672999999"/>
    <n v="8.7223355977800003E-3"/>
    <n v="382.26110462499997"/>
    <n v="464.47238951899999"/>
    <n v="84.735283670100003"/>
    <n v="605.12840934099995"/>
    <n v="934.16652627099995"/>
    <n v="205.885563217"/>
    <n v="102.94278160899999"/>
  </r>
  <r>
    <n v="5226"/>
    <x v="11"/>
    <x v="11"/>
    <n v="892.85640990000002"/>
    <n v="0.35906483771800002"/>
    <n v="718.98472999099999"/>
    <n v="353.770756549"/>
    <n v="159.82698820300001"/>
    <n v="742.65587446200004"/>
    <n v="731.31813343600004"/>
    <n v="290.75610499700002"/>
    <n v="145.37805249799999"/>
  </r>
  <r>
    <n v="5226"/>
    <x v="12"/>
    <x v="0"/>
    <n v="2243.5879018000001"/>
    <n v="0.47885018628300002"/>
    <n v="804.16625147100001"/>
    <n v="875.18695173399999"/>
    <n v="178.54741497699999"/>
    <n v="606.13499288699995"/>
    <n v="681.594119396"/>
    <n v="371.243890206"/>
    <n v="185.621945103"/>
  </r>
  <r>
    <n v="5226"/>
    <x v="12"/>
    <x v="1"/>
    <n v="6996.3312529599998"/>
    <n v="9.9000468643200001"/>
    <n v="2626.6148248"/>
    <n v="3987.0832773900001"/>
    <n v="582.98911233399997"/>
    <n v="547.23544540600005"/>
    <n v="1452.87803917"/>
    <n v="1253.87875067"/>
    <n v="626.93937533500002"/>
  </r>
  <r>
    <n v="5226"/>
    <x v="12"/>
    <x v="2"/>
    <n v="2307.69041328"/>
    <n v="3.3549602871799999"/>
    <n v="1192.05203863"/>
    <n v="1058.63421285"/>
    <n v="264.79229359300001"/>
    <n v="594.30422696400001"/>
    <n v="580.99891251899999"/>
    <n v="523.89527103700004"/>
    <n v="261.94763551900002"/>
  </r>
  <r>
    <n v="5226"/>
    <x v="12"/>
    <x v="3"/>
    <n v="146.52002623999999"/>
    <n v="0.166525446907"/>
    <n v="794.14102894200005"/>
    <n v="46.426370939599998"/>
    <n v="176.734234026"/>
    <n v="540.02244293800004"/>
    <n v="288.54046391600002"/>
    <n v="278.252865703"/>
    <n v="139.126432851"/>
  </r>
  <r>
    <n v="5226"/>
    <x v="12"/>
    <x v="4"/>
    <n v="59.523760660000001"/>
    <n v="0"/>
    <n v="479.49003320899999"/>
    <n v="13.6109818475"/>
    <n v="106.599953335"/>
    <n v="491.08237022600002"/>
    <n v="264.41264167000003"/>
    <n v="191.43593920399999"/>
    <n v="95.717969601899995"/>
  </r>
  <r>
    <n v="5226"/>
    <x v="12"/>
    <x v="5"/>
    <n v="0"/>
    <n v="0"/>
    <n v="432.30874605399998"/>
    <n v="4.1982459943000001E-4"/>
    <n v="96.007576801100001"/>
    <n v="565.11879002000001"/>
    <n v="330.09050444000002"/>
    <n v="194.66487926600001"/>
    <n v="97.332439632800003"/>
  </r>
  <r>
    <n v="5226"/>
    <x v="12"/>
    <x v="6"/>
    <n v="0"/>
    <n v="0"/>
    <n v="517.58536471900004"/>
    <n v="4.57141090835E-4"/>
    <n v="114.98447206199999"/>
    <n v="831.89665030399999"/>
    <n v="592.82725236500005"/>
    <n v="224.804934417"/>
    <n v="112.40246720899999"/>
  </r>
  <r>
    <n v="5226"/>
    <x v="12"/>
    <x v="7"/>
    <n v="0"/>
    <n v="0"/>
    <n v="428.08675224900003"/>
    <n v="5.8852452154200001E-4"/>
    <n v="95.082589618200004"/>
    <n v="782.64711301800003"/>
    <n v="771.69596649100004"/>
    <n v="190.057918943"/>
    <n v="95.028959471700006"/>
  </r>
  <r>
    <n v="5226"/>
    <x v="12"/>
    <x v="8"/>
    <n v="0"/>
    <n v="0"/>
    <n v="313.38154697499999"/>
    <n v="3.42111232776E-4"/>
    <n v="69.671878264100002"/>
    <n v="536.759038111"/>
    <n v="574.88609803199995"/>
    <n v="124.88823829"/>
    <n v="62.444119145000002"/>
  </r>
  <r>
    <n v="5226"/>
    <x v="12"/>
    <x v="9"/>
    <n v="0"/>
    <n v="0"/>
    <n v="279.63196776299998"/>
    <n v="3.38941532822E-4"/>
    <n v="62.094860383799997"/>
    <n v="532.00918194200005"/>
    <n v="636.61386206600002"/>
    <n v="127.22157697999999"/>
    <n v="63.610788490099999"/>
  </r>
  <r>
    <n v="5226"/>
    <x v="12"/>
    <x v="10"/>
    <n v="489.92633774000001"/>
    <n v="0"/>
    <n v="240.248938764"/>
    <n v="147.97855919400001"/>
    <n v="53.372305132000001"/>
    <n v="549.69276659399998"/>
    <n v="554.05010403599999"/>
    <n v="104.420006265"/>
    <n v="52.210003132499999"/>
  </r>
  <r>
    <n v="5226"/>
    <x v="12"/>
    <x v="11"/>
    <n v="151.09877706"/>
    <n v="0"/>
    <n v="218.90329849899999"/>
    <n v="36.9364030451"/>
    <n v="48.609217954099996"/>
    <n v="521.07644818599999"/>
    <n v="461.46306804599999"/>
    <n v="99.652512966900005"/>
    <n v="49.826256483400002"/>
  </r>
  <r>
    <n v="5226"/>
    <x v="13"/>
    <x v="0"/>
    <n v="521.97759348"/>
    <n v="8.1295235182100006E-3"/>
    <n v="227.42324332199999"/>
    <n v="169.81275691499999"/>
    <n v="50.529273720699997"/>
    <n v="515.00551571699998"/>
    <n v="529.79714969600002"/>
    <n v="97.507270986899997"/>
    <n v="48.753635493399997"/>
  </r>
  <r>
    <n v="5226"/>
    <x v="13"/>
    <x v="1"/>
    <n v="361.72131478"/>
    <n v="0"/>
    <n v="163.460967474"/>
    <n v="121.896144471"/>
    <n v="36.311789816800001"/>
    <n v="370.138579827"/>
    <n v="328.375630215"/>
    <n v="71.419460621200002"/>
    <n v="35.709730310600001"/>
  </r>
  <r>
    <n v="5226"/>
    <x v="13"/>
    <x v="2"/>
    <n v="412.08757379999997"/>
    <n v="2.2578701324399999E-3"/>
    <n v="139.94280729100001"/>
    <n v="109.700789738"/>
    <n v="31.101323070700001"/>
    <n v="429.13919890900002"/>
    <n v="274.47643954400002"/>
    <n v="58.1593231919"/>
    <n v="29.079661595899999"/>
  </r>
  <r>
    <n v="5226"/>
    <x v="13"/>
    <x v="3"/>
    <n v="828.75389842000004"/>
    <n v="1.42297114021E-2"/>
    <n v="280.68327657200001"/>
    <n v="296.80210050599999"/>
    <n v="62.312636894599997"/>
    <n v="562.01136999599998"/>
    <n v="566.69847121700002"/>
    <n v="131.05633308700001"/>
    <n v="65.528166543300003"/>
  </r>
  <r>
    <n v="5226"/>
    <x v="13"/>
    <x v="4"/>
    <n v="334.24880985999999"/>
    <n v="0"/>
    <n v="168.701530338"/>
    <n v="110.446756241"/>
    <n v="37.4380180538"/>
    <n v="400.29918328700001"/>
    <n v="363.82186214000001"/>
    <n v="81.830070938299997"/>
    <n v="40.915035469199999"/>
  </r>
  <r>
    <n v="5226"/>
    <x v="13"/>
    <x v="5"/>
    <n v="41.208757380000002"/>
    <n v="0"/>
    <n v="220.72248377899999"/>
    <n v="7.77718081045"/>
    <n v="49.037417531700001"/>
    <n v="568.99426048299995"/>
    <n v="413.88492173100002"/>
    <n v="95.291716760300005"/>
    <n v="47.645858380200004"/>
  </r>
  <r>
    <n v="5226"/>
    <x v="13"/>
    <x v="6"/>
    <n v="13.736252459999999"/>
    <n v="0"/>
    <n v="257.74644867900003"/>
    <n v="2.9296741854000001E-4"/>
    <n v="57.249296080199997"/>
    <n v="613.44069879000006"/>
    <n v="631.57361408700001"/>
    <n v="114.199054215"/>
    <n v="57.099527107599997"/>
  </r>
  <r>
    <n v="5226"/>
    <x v="13"/>
    <x v="7"/>
    <n v="0"/>
    <n v="0"/>
    <n v="276.68904677699999"/>
    <n v="3.3984263059999998E-4"/>
    <n v="61.441886340899998"/>
    <n v="621.98547055300003"/>
    <n v="738.67021758700002"/>
    <n v="125.769456023"/>
    <n v="62.8847280114"/>
  </r>
  <r>
    <n v="5226"/>
    <x v="13"/>
    <x v="8"/>
    <n v="0"/>
    <n v="0"/>
    <n v="244.155843721"/>
    <n v="2.3185730646400001E-4"/>
    <n v="54.255445059499998"/>
    <n v="517.78539157199998"/>
    <n v="596.08402671199997"/>
    <n v="102.862605793"/>
    <n v="51.431302896600002"/>
  </r>
  <r>
    <n v="5226"/>
    <x v="13"/>
    <x v="9"/>
    <n v="0"/>
    <n v="0"/>
    <n v="447.11732697899998"/>
    <n v="1.22805084509E-3"/>
    <n v="99.234326386700005"/>
    <n v="644.28451133999999"/>
    <n v="1004.8647673200001"/>
    <n v="214.59832868000001"/>
    <n v="107.29916434"/>
  </r>
  <r>
    <n v="5226"/>
    <x v="13"/>
    <x v="10"/>
    <n v="36.630006559999998"/>
    <n v="0"/>
    <n v="348.89047014800002"/>
    <n v="1.9444813037599999"/>
    <n v="77.532689851100002"/>
    <n v="503.30723060399998"/>
    <n v="586.49634871000001"/>
    <n v="146.240419989"/>
    <n v="73.120209994299998"/>
  </r>
  <r>
    <n v="5226"/>
    <x v="13"/>
    <x v="11"/>
    <n v="141.94127542000001"/>
    <n v="0"/>
    <n v="327.49322913700001"/>
    <n v="50.544454944000002"/>
    <n v="72.742880554799996"/>
    <n v="533.35375693799995"/>
    <n v="651.79509083300002"/>
    <n v="144.717556051"/>
    <n v="72.358778025600003"/>
  </r>
  <r>
    <n v="5226"/>
    <x v="14"/>
    <x v="0"/>
    <n v="402.93007216000001"/>
    <n v="6.1768618185199997E-3"/>
    <n v="239.69312969699999"/>
    <n v="139.485953835"/>
    <n v="53.268094317399999"/>
    <n v="455.32475048999999"/>
    <n v="489.89201649799998"/>
    <n v="100.053718898"/>
    <n v="50.026859448800003"/>
  </r>
  <r>
    <n v="5226"/>
    <x v="14"/>
    <x v="1"/>
    <n v="2934.97927562"/>
    <n v="1.40180767118"/>
    <n v="827.42167751399995"/>
    <n v="1143.0334821399999"/>
    <n v="183.58430889300001"/>
    <n v="461.14825519599998"/>
    <n v="1221.7012171599999"/>
    <n v="409.05641792"/>
    <n v="204.52820896"/>
  </r>
  <r>
    <n v="5226"/>
    <x v="14"/>
    <x v="2"/>
    <n v="1556.7752788"/>
    <n v="2.14721538507"/>
    <n v="1138.9156033199999"/>
    <n v="625.19061340500002"/>
    <n v="253.10089151599999"/>
    <n v="639.03917889100001"/>
    <n v="689.99417693199996"/>
    <n v="476.589145712"/>
    <n v="238.294572856"/>
  </r>
  <r>
    <n v="5226"/>
    <x v="14"/>
    <x v="3"/>
    <n v="943.22266892000005"/>
    <n v="0.30387924223399998"/>
    <n v="717.03603093000004"/>
    <n v="375.91791338799999"/>
    <n v="159.24485140799999"/>
    <n v="614.16343547300005"/>
    <n v="560.55943375200002"/>
    <n v="321.85969368999997"/>
    <n v="160.92984684499999"/>
  </r>
  <r>
    <n v="5226"/>
    <x v="14"/>
    <x v="4"/>
    <n v="50.366259020000001"/>
    <n v="0"/>
    <n v="452.52841694199998"/>
    <n v="1.9525967789000001"/>
    <n v="100.53986550800001"/>
    <n v="653.63393481000003"/>
    <n v="357.48457771099999"/>
    <n v="194.80203733900001"/>
    <n v="97.401018669500004"/>
  </r>
  <r>
    <n v="5226"/>
    <x v="14"/>
    <x v="5"/>
    <n v="0"/>
    <n v="0"/>
    <n v="438.00937478399999"/>
    <n v="6.4348058875599999E-4"/>
    <n v="97.281974133399999"/>
    <n v="761.12657154099998"/>
    <n v="556.92542783700003"/>
    <n v="195.43420835800001"/>
    <n v="97.7171041788"/>
  </r>
  <r>
    <n v="5226"/>
    <x v="14"/>
    <x v="6"/>
    <n v="0"/>
    <n v="0"/>
    <n v="334.31729021000001"/>
    <n v="2.8888724124700001E-4"/>
    <n v="74.278007756500003"/>
    <n v="686.37980843000003"/>
    <n v="633.69361620100005"/>
    <n v="143.586839505"/>
    <n v="71.793419752700004"/>
  </r>
  <r>
    <n v="5226"/>
    <x v="14"/>
    <x v="7"/>
    <n v="0"/>
    <n v="0"/>
    <n v="339.65916603599999"/>
    <n v="5.4710833021500002E-4"/>
    <n v="75.456183500999998"/>
    <n v="651.98758609699996"/>
    <n v="758.52666340899998"/>
    <n v="147.73800599500001"/>
    <n v="73.869002997600006"/>
  </r>
  <r>
    <n v="5226"/>
    <x v="14"/>
    <x v="8"/>
    <n v="73.260013119999996"/>
    <n v="0"/>
    <n v="291.80127482900002"/>
    <n v="19.4401427785"/>
    <n v="64.825483137199996"/>
    <n v="586.967651864"/>
    <n v="661.91592703599997"/>
    <n v="126.69545592999999"/>
    <n v="63.347727965200001"/>
  </r>
  <r>
    <n v="5226"/>
    <x v="14"/>
    <x v="9"/>
    <n v="865.38390498000001"/>
    <n v="8.3424512608300007E-3"/>
    <n v="229.66630733400001"/>
    <n v="308.84176010200002"/>
    <n v="50.983815954800001"/>
    <n v="555.99665181099999"/>
    <n v="679.53695868700004"/>
    <n v="107.852435251"/>
    <n v="53.9262176254"/>
  </r>
  <r>
    <n v="5226"/>
    <x v="14"/>
    <x v="10"/>
    <n v="0"/>
    <n v="0"/>
    <n v="281.12961752699999"/>
    <n v="6.7917608796899996E-3"/>
    <n v="62.457142512899999"/>
    <n v="540.17807066299997"/>
    <n v="492.13522177999999"/>
    <n v="121.540642127"/>
    <n v="60.770321063399997"/>
  </r>
  <r>
    <n v="5226"/>
    <x v="14"/>
    <x v="11"/>
    <n v="0"/>
    <n v="0"/>
    <n v="239.55277353100001"/>
    <n v="2.4419873634300002E-4"/>
    <n v="53.195167288599997"/>
    <n v="470.31993802"/>
    <n v="513.42480844199997"/>
    <n v="108.931008312"/>
    <n v="54.465504155799998"/>
  </r>
  <r>
    <n v="5226"/>
    <x v="15"/>
    <x v="0"/>
    <n v="2298.5329116399998"/>
    <n v="0.167186147497"/>
    <n v="502.52408642300003"/>
    <n v="1066.8757372800001"/>
    <n v="111.619962415"/>
    <n v="599.96846921500003"/>
    <n v="766.85143745899995"/>
    <n v="222.23777867699999"/>
    <n v="111.11888933900001"/>
  </r>
  <r>
    <n v="5226"/>
    <x v="15"/>
    <x v="1"/>
    <n v="3493.5868756599998"/>
    <n v="2.7615682241199999"/>
    <n v="867.44934732199999"/>
    <n v="1885.0553179599999"/>
    <n v="192.23097855899999"/>
    <n v="530.28329281499998"/>
    <n v="771.29223707200003"/>
    <n v="479.048588655"/>
    <n v="239.52429432700001"/>
  </r>
  <r>
    <n v="5226"/>
    <x v="15"/>
    <x v="2"/>
    <n v="178.57128198000001"/>
    <n v="8.7180334260199999E-2"/>
    <n v="585.51447405199997"/>
    <n v="65.358103657200004"/>
    <n v="130.48281641200001"/>
    <n v="375.57557494500003"/>
    <n v="239.13866626500001"/>
    <n v="167.056086599"/>
    <n v="83.528043299700002"/>
  </r>
  <r>
    <n v="5226"/>
    <x v="15"/>
    <x v="3"/>
    <n v="686.81262300000003"/>
    <n v="2.4469687246900001E-2"/>
    <n v="535.051540133"/>
    <n v="236.208650936"/>
    <n v="118.78252286199999"/>
    <n v="569.42587273000004"/>
    <n v="440.07551744800003"/>
    <n v="249.98177882799999"/>
    <n v="124.99088941399999"/>
  </r>
  <r>
    <n v="5226"/>
    <x v="15"/>
    <x v="4"/>
    <n v="0"/>
    <n v="0"/>
    <n v="421.37509124799999"/>
    <n v="2.26068008469E-3"/>
    <n v="93.647762908700003"/>
    <n v="573.36969839300002"/>
    <n v="345.72939309399999"/>
    <n v="175.10852910099999"/>
    <n v="87.554264550499994"/>
  </r>
  <r>
    <n v="5226"/>
    <x v="15"/>
    <x v="5"/>
    <n v="0"/>
    <n v="0"/>
    <n v="370.47843000199998"/>
    <n v="4.2509894586700001E-4"/>
    <n v="82.239292371000005"/>
    <n v="735.29290898900001"/>
    <n v="547.21092607800006"/>
    <n v="174.73316765999999"/>
    <n v="87.366583830099998"/>
  </r>
  <r>
    <n v="5226"/>
    <x v="15"/>
    <x v="6"/>
    <n v="13.736252459999999"/>
    <n v="0"/>
    <n v="319.64282336600002"/>
    <n v="2.4918726061E-4"/>
    <n v="71.055664080900002"/>
    <n v="665.99329382300004"/>
    <n v="575.01478011999995"/>
    <n v="129.14751785799999"/>
    <n v="64.573758929199997"/>
  </r>
  <r>
    <n v="5226"/>
    <x v="15"/>
    <x v="7"/>
    <n v="0"/>
    <n v="0"/>
    <n v="264.00013246899999"/>
    <n v="2.4066314500100001E-4"/>
    <n v="58.636603241099998"/>
    <n v="621.39274578100003"/>
    <n v="658.93268470600003"/>
    <n v="117.339934973"/>
    <n v="58.669967486700003"/>
  </r>
  <r>
    <n v="5226"/>
    <x v="15"/>
    <x v="8"/>
    <n v="0"/>
    <n v="0"/>
    <n v="254.347159331"/>
    <n v="3.1428175156400002E-4"/>
    <n v="56.465208077"/>
    <n v="569.69955949400003"/>
    <n v="705.713695014"/>
    <n v="118.914024637"/>
    <n v="59.4570123186"/>
  </r>
  <r>
    <n v="5226"/>
    <x v="15"/>
    <x v="9"/>
    <n v="4.5787508199999998"/>
    <n v="0"/>
    <n v="294.53567573100003"/>
    <n v="3.3423214301500002E-4"/>
    <n v="65.461063572200004"/>
    <n v="510.18678954900003"/>
    <n v="629.87948918699999"/>
    <n v="121.862753262"/>
    <n v="60.931376630999999"/>
  </r>
  <r>
    <n v="5226"/>
    <x v="15"/>
    <x v="10"/>
    <n v="815.01764595999998"/>
    <n v="9.4990033007500002E-3"/>
    <n v="243.14575151899999"/>
    <n v="295.27589605100002"/>
    <n v="53.960439019399999"/>
    <n v="513.75975369800005"/>
    <n v="681.23867485999995"/>
    <n v="117.541839365"/>
    <n v="58.770919682699997"/>
  </r>
  <r>
    <n v="5226"/>
    <x v="15"/>
    <x v="11"/>
    <n v="860.80515416000003"/>
    <n v="5.7327309618799996E-4"/>
    <n v="320.83875474600001"/>
    <n v="287.99746694700002"/>
    <n v="71.248439875499997"/>
    <n v="654.30335553999998"/>
    <n v="625.53077606700003"/>
    <n v="145.27705359000001"/>
    <n v="72.638526795000004"/>
  </r>
  <r>
    <n v="5226"/>
    <x v="16"/>
    <x v="0"/>
    <n v="352.56381313999998"/>
    <n v="0"/>
    <n v="280.91690699899999"/>
    <n v="116.37624750099999"/>
    <n v="62.421573504000001"/>
    <n v="514.025298088"/>
    <n v="427.96742165500001"/>
    <n v="118.94620713800001"/>
    <n v="59.473103569199999"/>
  </r>
  <r>
    <n v="5226"/>
    <x v="16"/>
    <x v="1"/>
    <n v="173.99253116"/>
    <n v="0"/>
    <n v="223.735767184"/>
    <n v="56.494906747599998"/>
    <n v="49.708068830099997"/>
    <n v="422.91430796100002"/>
    <n v="348.55233152199997"/>
    <n v="96.336361675999996"/>
    <n v="48.168180837999998"/>
  </r>
  <r>
    <n v="5226"/>
    <x v="16"/>
    <x v="2"/>
    <n v="141.94127542000001"/>
    <n v="0"/>
    <n v="206.63969502200001"/>
    <n v="38.296754890499997"/>
    <n v="45.935810201899997"/>
    <n v="447.31074941399999"/>
    <n v="343.88704590600003"/>
    <n v="83.4021186672"/>
    <n v="41.7010593336"/>
  </r>
  <r>
    <n v="5226"/>
    <x v="16"/>
    <x v="3"/>
    <n v="27.472504919999999"/>
    <n v="0"/>
    <n v="116.128151851"/>
    <n v="4.37307702994E-5"/>
    <n v="25.795507000200001"/>
    <n v="345.778387221"/>
    <n v="251.14115653799999"/>
    <n v="51.082630148"/>
    <n v="25.541315074"/>
  </r>
  <r>
    <n v="5226"/>
    <x v="16"/>
    <x v="4"/>
    <n v="119.04752132"/>
    <n v="0"/>
    <n v="129.182027554"/>
    <n v="39.696085732599997"/>
    <n v="28.687377382000001"/>
    <n v="408.09224790500002"/>
    <n v="368.48299873500002"/>
    <n v="58.491119867400002"/>
    <n v="29.245559933700001"/>
  </r>
  <r>
    <n v="5226"/>
    <x v="16"/>
    <x v="5"/>
    <n v="0"/>
    <n v="0"/>
    <n v="145.007982212"/>
    <n v="9.0765722632199999E-5"/>
    <n v="32.200004605799997"/>
    <n v="464.67060363100001"/>
    <n v="465.09279366700002"/>
    <n v="66.049328786000004"/>
    <n v="33.024664393000002"/>
  </r>
  <r>
    <n v="5226"/>
    <x v="16"/>
    <x v="6"/>
    <n v="0"/>
    <n v="0"/>
    <n v="175.77705883499999"/>
    <n v="1.28869479199E-4"/>
    <n v="39.035369025999998"/>
    <n v="537.82469385000002"/>
    <n v="604.01511941000001"/>
    <n v="79.447077003299995"/>
    <n v="39.723538501599997"/>
  </r>
  <r>
    <n v="5226"/>
    <x v="16"/>
    <x v="7"/>
    <n v="0"/>
    <n v="0"/>
    <n v="195.92626281299999"/>
    <n v="1.9352241611200001E-4"/>
    <n v="43.512810909199999"/>
    <n v="537.93772719000003"/>
    <n v="649.47359908500005"/>
    <n v="87.945061241999994"/>
    <n v="43.972530620999997"/>
  </r>
  <r>
    <n v="5226"/>
    <x v="16"/>
    <x v="8"/>
    <n v="0"/>
    <n v="0"/>
    <n v="253.536403818"/>
    <n v="3.54099126183E-4"/>
    <n v="56.305510280100002"/>
    <n v="542.06460932000005"/>
    <n v="724.80721143000005"/>
    <n v="114.19060981"/>
    <n v="57.095304904800003"/>
  </r>
  <r>
    <n v="5226"/>
    <x v="16"/>
    <x v="9"/>
    <n v="320.51255739999999"/>
    <n v="0"/>
    <n v="212.96632513200001"/>
    <n v="114.1161039"/>
    <n v="47.318099648699999"/>
    <n v="444.94164972800002"/>
    <n v="565.24213933999999"/>
    <n v="91.118764087299994"/>
    <n v="45.559382043600003"/>
  </r>
  <r>
    <n v="5226"/>
    <x v="16"/>
    <x v="10"/>
    <n v="993.58892793999996"/>
    <n v="2.35271427848E-2"/>
    <n v="332.008702868"/>
    <n v="359.97720679100001"/>
    <n v="73.702721026199995"/>
    <n v="691.58598781900002"/>
    <n v="754.985764958"/>
    <n v="155.94912511800001"/>
    <n v="77.974562559099994"/>
  </r>
  <r>
    <n v="5226"/>
    <x v="16"/>
    <x v="11"/>
    <n v="1327.8377378"/>
    <n v="0.14401267677499999"/>
    <n v="526.65546208599994"/>
    <n v="523.26078901000005"/>
    <n v="116.972428986"/>
    <n v="562.71726952500001"/>
    <n v="880.189265202"/>
    <n v="234.52871714"/>
    <n v="117.26435857"/>
  </r>
  <r>
    <n v="5226"/>
    <x v="17"/>
    <x v="0"/>
    <n v="0"/>
    <n v="0"/>
    <n v="340.291659095"/>
    <n v="5.1785635868099996E-3"/>
    <n v="75.566225461499997"/>
    <n v="559.99052724800003"/>
    <n v="402.30670263899998"/>
    <n v="154.53661996100001"/>
    <n v="77.268309980400005"/>
  </r>
  <r>
    <n v="5226"/>
    <x v="17"/>
    <x v="1"/>
    <n v="2825.0892559399999"/>
    <n v="1.2418253634500001"/>
    <n v="802.74308892399995"/>
    <n v="1252.1412267799999"/>
    <n v="178.207492906"/>
    <n v="494.81287566999998"/>
    <n v="917.92609961699998"/>
    <n v="375.71270562299998"/>
    <n v="187.85635281099999"/>
  </r>
  <r>
    <n v="5226"/>
    <x v="17"/>
    <x v="2"/>
    <n v="1936.81159686"/>
    <n v="1.3040305935000001"/>
    <n v="1156.9599196300001"/>
    <n v="927.32146774399996"/>
    <n v="256.94856454000001"/>
    <n v="545.19806874799997"/>
    <n v="633.36505543600003"/>
    <n v="518.89215305000005"/>
    <n v="259.44607652500002"/>
  </r>
  <r>
    <n v="5226"/>
    <x v="17"/>
    <x v="3"/>
    <n v="654.76136726000004"/>
    <n v="1.5130625253199999E-2"/>
    <n v="660.43634921900002"/>
    <n v="249.58007444"/>
    <n v="146.699933636"/>
    <n v="532.41201361100002"/>
    <n v="503.75879418400001"/>
    <n v="291.06374348100002"/>
    <n v="145.53187174000001"/>
  </r>
  <r>
    <n v="5226"/>
    <x v="17"/>
    <x v="4"/>
    <n v="215.20128854000001"/>
    <n v="9.3017834222399991E-3"/>
    <n v="493.28613220900002"/>
    <n v="73.171828284200004"/>
    <n v="109.632388742"/>
    <n v="588.096225344"/>
    <n v="365.94103196399999"/>
    <n v="204.37480954599999"/>
    <n v="102.187404773"/>
  </r>
  <r>
    <n v="5226"/>
    <x v="17"/>
    <x v="5"/>
    <n v="0"/>
    <n v="0"/>
    <n v="354.89028354499999"/>
    <n v="6.3257987170000003E-4"/>
    <n v="78.858383348299995"/>
    <n v="567.43861834999996"/>
    <n v="350.09103010500002"/>
    <n v="150.38760587799999"/>
    <n v="75.193802939099996"/>
  </r>
  <r>
    <n v="5226"/>
    <x v="17"/>
    <x v="6"/>
    <n v="13.736252459999999"/>
    <n v="0"/>
    <n v="358.48653894"/>
    <n v="2.9271538295499999E-4"/>
    <n v="79.653685425700004"/>
    <n v="691.190510754"/>
    <n v="546.35846089699999"/>
    <n v="152.72596347499999"/>
    <n v="76.362981737699997"/>
  </r>
  <r>
    <n v="5226"/>
    <x v="17"/>
    <x v="7"/>
    <n v="0"/>
    <n v="0"/>
    <n v="350.67521389199999"/>
    <n v="4.84193395317E-4"/>
    <n v="77.860967420700007"/>
    <n v="714.73469588900002"/>
    <n v="779.60041348499999"/>
    <n v="161.620702773"/>
    <n v="80.810351386400001"/>
  </r>
  <r>
    <n v="5226"/>
    <x v="17"/>
    <x v="8"/>
    <n v="0"/>
    <n v="0"/>
    <n v="311.50870579100001"/>
    <n v="3.7818676053800001E-4"/>
    <n v="69.210729232899993"/>
    <n v="576.99637109100001"/>
    <n v="679.40941406100001"/>
    <n v="133.728349197"/>
    <n v="66.8641745985"/>
  </r>
  <r>
    <n v="5226"/>
    <x v="17"/>
    <x v="9"/>
    <n v="151.09877706"/>
    <n v="0"/>
    <n v="304.90208942100003"/>
    <n v="49.902940296200001"/>
    <n v="67.683310294400002"/>
    <n v="573.49011989600001"/>
    <n v="755.67928496499997"/>
    <n v="143.64599744700001"/>
    <n v="71.822998723599994"/>
  </r>
  <r>
    <n v="5226"/>
    <x v="17"/>
    <x v="10"/>
    <n v="590.65885577999995"/>
    <n v="4.3526070169500001E-3"/>
    <n v="314.73409589699997"/>
    <n v="212.18750137999999"/>
    <n v="69.924659351399995"/>
    <n v="568.84885645400004"/>
    <n v="604.32945943899995"/>
    <n v="135.68769990199999"/>
    <n v="67.843849950899994"/>
  </r>
  <r>
    <n v="5226"/>
    <x v="17"/>
    <x v="11"/>
    <n v="842.49015087999999"/>
    <n v="1.55757477235E-2"/>
    <n v="306.134815382"/>
    <n v="293.129118651"/>
    <n v="67.969453806000004"/>
    <n v="570.25019569799997"/>
    <n v="648.39516221300005"/>
    <n v="141.550737795"/>
    <n v="70.775368897500002"/>
  </r>
  <r>
    <n v="5226"/>
    <x v="18"/>
    <x v="0"/>
    <n v="251.83129510000001"/>
    <n v="0"/>
    <n v="254.868181749"/>
    <n v="87.803887084600007"/>
    <n v="56.628081055300001"/>
    <n v="468.64970503699999"/>
    <n v="404.25434659899997"/>
    <n v="109.05041367299999"/>
    <n v="54.525206836300001"/>
  </r>
  <r>
    <n v="5226"/>
    <x v="18"/>
    <x v="1"/>
    <n v="3424.9056133600002"/>
    <n v="3.46513746755"/>
    <n v="875.561622908"/>
    <n v="1434.6438243699999"/>
    <n v="193.80407176899999"/>
    <n v="504.585160175"/>
    <n v="1385.4780810899999"/>
    <n v="531.62327760200003"/>
    <n v="265.81163880100002"/>
  </r>
  <r>
    <n v="5226"/>
    <x v="18"/>
    <x v="2"/>
    <n v="329.67005904000001"/>
    <n v="1.52110175721E-2"/>
    <n v="793.93698283399999"/>
    <n v="113.079746415"/>
    <n v="176.857374701"/>
    <n v="644.30226513299999"/>
    <n v="394.93751792900002"/>
    <n v="242.09303774700001"/>
    <n v="121.046518873"/>
  </r>
  <r>
    <n v="5226"/>
    <x v="18"/>
    <x v="3"/>
    <n v="288.46130166"/>
    <n v="1.87162682432E-2"/>
    <n v="504.46994995799997"/>
    <n v="105.82245582"/>
    <n v="112.149969751"/>
    <n v="550.50411591600005"/>
    <n v="384.001716993"/>
    <n v="202.15950851100001"/>
    <n v="101.079754255"/>
  </r>
  <r>
    <n v="5226"/>
    <x v="18"/>
    <x v="4"/>
    <n v="0"/>
    <n v="0"/>
    <n v="474.49973539799998"/>
    <n v="1.263321854E-3"/>
    <n v="105.48625474000001"/>
    <n v="688.26293114199996"/>
    <n v="474.04150459300001"/>
    <n v="190.355333253"/>
    <n v="95.177666626399997"/>
  </r>
  <r>
    <n v="5226"/>
    <x v="18"/>
    <x v="5"/>
    <n v="0"/>
    <n v="0"/>
    <n v="255.98316441"/>
    <n v="1.56425220218E-4"/>
    <n v="56.835672577700002"/>
    <n v="578.21503925499997"/>
    <n v="459.21230693299998"/>
    <n v="118.122219646"/>
    <n v="59.061109822900001"/>
  </r>
  <r>
    <n v="5226"/>
    <x v="18"/>
    <x v="6"/>
    <n v="0"/>
    <n v="0"/>
    <n v="256.19523458499998"/>
    <n v="2.0564361748299999E-4"/>
    <n v="56.906060766099998"/>
    <n v="609.23655423399998"/>
    <n v="606.52815061299998"/>
    <n v="113.230793095"/>
    <n v="56.6153965476"/>
  </r>
  <r>
    <n v="5226"/>
    <x v="18"/>
    <x v="7"/>
    <n v="0"/>
    <n v="0"/>
    <n v="246.082645636"/>
    <n v="2.2376081008699999E-4"/>
    <n v="54.669539106800002"/>
    <n v="582.40797604800002"/>
    <n v="635.98338068099997"/>
    <n v="106.687539155"/>
    <n v="53.343769577300002"/>
  </r>
  <r>
    <n v="5226"/>
    <x v="18"/>
    <x v="8"/>
    <n v="0"/>
    <n v="0"/>
    <n v="276.00812429799998"/>
    <n v="4.3467490604900001E-4"/>
    <n v="61.2877426517"/>
    <n v="550.34440755599996"/>
    <n v="729.05674512200005"/>
    <n v="126.088838432"/>
    <n v="63.044419216100003"/>
  </r>
  <r>
    <n v="5226"/>
    <x v="18"/>
    <x v="9"/>
    <n v="2550.3642067400001"/>
    <n v="1.10944764372"/>
    <n v="613.558811741"/>
    <n v="1046.4469671500001"/>
    <n v="136.129436091"/>
    <n v="727.27416631100004"/>
    <n v="1172.4810486399999"/>
    <n v="304.18816411199998"/>
    <n v="152.09408205599999"/>
  </r>
  <r>
    <n v="5226"/>
    <x v="18"/>
    <x v="10"/>
    <n v="260.98879674"/>
    <n v="0"/>
    <n v="430.43983093000003"/>
    <n v="91.373452915300007"/>
    <n v="95.740565894900001"/>
    <n v="558.15771837900002"/>
    <n v="371.20906405900001"/>
    <n v="162.12658238"/>
    <n v="81.063291190000001"/>
  </r>
  <r>
    <n v="5226"/>
    <x v="18"/>
    <x v="11"/>
    <n v="2852.56176086"/>
    <n v="2.1615311607300001"/>
    <n v="695.612998801"/>
    <n v="1132.32804799"/>
    <n v="153.810808998"/>
    <n v="771.48073052100005"/>
    <n v="1079.0304117600001"/>
    <n v="457.03542454799998"/>
    <n v="228.51771227399999"/>
  </r>
  <r>
    <n v="5226"/>
    <x v="19"/>
    <x v="0"/>
    <n v="3621.7918986200002"/>
    <n v="6.2047941286999997"/>
    <n v="2091.2848951599999"/>
    <n v="1861.9715276100001"/>
    <n v="465.09763210400001"/>
    <n v="744.50654988600002"/>
    <n v="997.12032491000002"/>
    <n v="799.75339137699996"/>
    <n v="399.87669568899997"/>
  </r>
  <r>
    <n v="5226"/>
    <x v="19"/>
    <x v="1"/>
    <n v="1066.84894106"/>
    <n v="0.67855210747799999"/>
    <n v="792.581865634"/>
    <n v="414.27174308399998"/>
    <n v="176.09889176199999"/>
    <n v="469.274962055"/>
    <n v="448.99669924900002"/>
    <n v="339.445978352"/>
    <n v="169.722989176"/>
  </r>
  <r>
    <n v="5226"/>
    <x v="19"/>
    <x v="2"/>
    <n v="847.06890169999997"/>
    <n v="0.17569175311900001"/>
    <n v="500.96887681800001"/>
    <n v="299.16281529499997"/>
    <n v="111.248886799"/>
    <n v="486.88123089700002"/>
    <n v="325.71495641000001"/>
    <n v="227.038612188"/>
    <n v="113.519306094"/>
  </r>
  <r>
    <n v="5226"/>
    <x v="19"/>
    <x v="3"/>
    <n v="402.93007216000001"/>
    <n v="5.5334789042599999E-3"/>
    <n v="622.03487907399995"/>
    <n v="152.791628135"/>
    <n v="138.15080080300001"/>
    <n v="624.08955332300002"/>
    <n v="449.60819834300003"/>
    <n v="278.24557305600001"/>
    <n v="139.12278652800001"/>
  </r>
  <r>
    <n v="5226"/>
    <x v="19"/>
    <x v="4"/>
    <n v="123.62627214"/>
    <n v="1.7283219203699999E-3"/>
    <n v="450.09228816500001"/>
    <n v="42.461508525500001"/>
    <n v="99.983477419899998"/>
    <n v="574.41105382399996"/>
    <n v="347.57609360800001"/>
    <n v="196.99595117499999"/>
    <n v="98.497975587699997"/>
  </r>
  <r>
    <n v="5226"/>
    <x v="19"/>
    <x v="5"/>
    <n v="0"/>
    <n v="0"/>
    <n v="394.44996769800002"/>
    <n v="6.5248703593300005E-4"/>
    <n v="87.613281521299996"/>
    <n v="636.90450777000001"/>
    <n v="429.81961320599999"/>
    <n v="174.74369029900001"/>
    <n v="87.3718451493"/>
  </r>
  <r>
    <n v="5226"/>
    <x v="19"/>
    <x v="6"/>
    <n v="0"/>
    <n v="0"/>
    <n v="379.12595924700003"/>
    <n v="3.5443375811600002E-4"/>
    <n v="84.241681637799999"/>
    <n v="721.83590209800002"/>
    <n v="603.10075800499999"/>
    <n v="161.08357565"/>
    <n v="80.541787824799997"/>
  </r>
  <r>
    <n v="5226"/>
    <x v="19"/>
    <x v="7"/>
    <n v="0"/>
    <n v="0"/>
    <n v="313.43358259500002"/>
    <n v="3.2866559525400002E-4"/>
    <n v="69.619910424899999"/>
    <n v="658.27306272099997"/>
    <n v="696.67888213699996"/>
    <n v="138.51276728600001"/>
    <n v="69.256383643000007"/>
  </r>
  <r>
    <n v="5226"/>
    <x v="19"/>
    <x v="8"/>
    <n v="141.94127542000001"/>
    <n v="0"/>
    <n v="308.91020795499998"/>
    <n v="39.988180493999998"/>
    <n v="68.616767872500006"/>
    <n v="621.01489295199997"/>
    <n v="696.95748109299996"/>
    <n v="136.17335082100001"/>
    <n v="68.086675410699996"/>
  </r>
  <r>
    <n v="5226"/>
    <x v="19"/>
    <x v="9"/>
    <n v="673.07637053999997"/>
    <n v="0"/>
    <n v="382.23665117299998"/>
    <n v="257.666505519"/>
    <n v="84.923272191799995"/>
    <n v="588.390224655"/>
    <n v="807.64258268499998"/>
    <n v="164.46162866099999"/>
    <n v="82.230814330399994"/>
  </r>
  <r>
    <n v="5226"/>
    <x v="19"/>
    <x v="10"/>
    <n v="146.52002623999999"/>
    <n v="0"/>
    <n v="314.13614426999999"/>
    <n v="49.752259411899999"/>
    <n v="69.723727110900001"/>
    <n v="555.05694202799998"/>
    <n v="600.68673901499994"/>
    <n v="150.00756661299999"/>
    <n v="75.003783306299994"/>
  </r>
  <r>
    <n v="5226"/>
    <x v="19"/>
    <x v="11"/>
    <n v="1336.99523944"/>
    <n v="0.437020723522"/>
    <n v="274.40691857500002"/>
    <n v="521.47116905099995"/>
    <n v="60.738845666499998"/>
    <n v="454.28727421000002"/>
    <n v="827.18585246299995"/>
    <n v="166.75514094900001"/>
    <n v="83.377570474699993"/>
  </r>
  <r>
    <n v="5226"/>
    <x v="20"/>
    <x v="0"/>
    <n v="45.787508199999998"/>
    <n v="0"/>
    <n v="418.862634163"/>
    <n v="9.7611306467599999"/>
    <n v="93.284348148199996"/>
    <n v="521.72852429299996"/>
    <n v="311.13161033599999"/>
    <n v="132.32121990600001"/>
    <n v="66.160609953000005"/>
  </r>
  <r>
    <n v="5226"/>
    <x v="20"/>
    <x v="1"/>
    <n v="1149.2664558199999"/>
    <n v="0.21146550698200001"/>
    <n v="305.05030782599999"/>
    <n v="436.87742717700002"/>
    <n v="67.5804691636"/>
    <n v="487.24012054600001"/>
    <n v="631.30678377200002"/>
    <n v="172.77976613300001"/>
    <n v="86.389883066400003"/>
  </r>
  <r>
    <n v="5226"/>
    <x v="20"/>
    <x v="2"/>
    <n v="1666.66529848"/>
    <n v="0.48465744716100001"/>
    <n v="607.83240436300002"/>
    <n v="620.13776696399998"/>
    <n v="134.95991526700001"/>
    <n v="474.88726134500001"/>
    <n v="644.81844535799996"/>
    <n v="279.72638045600002"/>
    <n v="139.86319022800001"/>
  </r>
  <r>
    <n v="5226"/>
    <x v="20"/>
    <x v="3"/>
    <n v="1039.3764361399999"/>
    <n v="0.89780481543299995"/>
    <n v="753.27883688899999"/>
    <n v="414.95323724899998"/>
    <n v="167.53987988899999"/>
    <n v="397.33353020300001"/>
    <n v="425.93987508200001"/>
    <n v="285.468193488"/>
    <n v="142.734096744"/>
  </r>
  <r>
    <n v="5226"/>
    <x v="20"/>
    <x v="4"/>
    <n v="224.35879018"/>
    <n v="0"/>
    <n v="362.68493220099998"/>
    <n v="69.626003119399996"/>
    <n v="80.484691322299994"/>
    <n v="531.55959297100003"/>
    <n v="299.40982398900002"/>
    <n v="176.32240412900001"/>
    <n v="88.161202064600005"/>
  </r>
  <r>
    <n v="5226"/>
    <x v="20"/>
    <x v="5"/>
    <n v="0"/>
    <n v="0"/>
    <n v="521.02688397199995"/>
    <n v="1.9233830441499999E-3"/>
    <n v="115.707638319"/>
    <n v="736.37853834299995"/>
    <n v="505.69653589500001"/>
    <n v="235.16093721999999"/>
    <n v="117.58046861"/>
  </r>
  <r>
    <n v="5226"/>
    <x v="20"/>
    <x v="6"/>
    <n v="0"/>
    <n v="0"/>
    <n v="468.59739825399998"/>
    <n v="5.5677101128800001E-4"/>
    <n v="104.14419755"/>
    <n v="750.76353462999998"/>
    <n v="677.34104765300003"/>
    <n v="194.390633076"/>
    <n v="97.195316537899998"/>
  </r>
  <r>
    <n v="5226"/>
    <x v="20"/>
    <x v="7"/>
    <n v="0"/>
    <n v="0"/>
    <n v="299.69755054199999"/>
    <n v="3.2349257644299998E-4"/>
    <n v="66.550458233000001"/>
    <n v="636.26984179700003"/>
    <n v="658.88771033900002"/>
    <n v="136.38276356"/>
    <n v="68.191381779899999"/>
  </r>
  <r>
    <n v="5226"/>
    <x v="20"/>
    <x v="8"/>
    <n v="4.5787508199999998"/>
    <n v="0"/>
    <n v="335.17652039799998"/>
    <n v="4.8478295223699998E-4"/>
    <n v="74.448119530499994"/>
    <n v="608.78313343299999"/>
    <n v="744.60838731599995"/>
    <n v="148.40730503699999"/>
    <n v="74.203652518400006"/>
  </r>
  <r>
    <n v="5226"/>
    <x v="20"/>
    <x v="9"/>
    <n v="82.417514760000003"/>
    <n v="0"/>
    <n v="286.04441150299999"/>
    <n v="15.552106670200001"/>
    <n v="63.548873141199998"/>
    <n v="586.50141252699996"/>
    <n v="632.90678608300004"/>
    <n v="123.700618998"/>
    <n v="61.8503094991"/>
  </r>
  <r>
    <n v="5226"/>
    <x v="20"/>
    <x v="10"/>
    <n v="36.630006559999998"/>
    <n v="0"/>
    <n v="250.67859170200001"/>
    <n v="5.8322031804299996"/>
    <n v="55.711060545400002"/>
    <n v="455.57850197300002"/>
    <n v="531.38788188299998"/>
    <n v="104.29309167300001"/>
    <n v="52.146545836599998"/>
  </r>
  <r>
    <n v="5226"/>
    <x v="20"/>
    <x v="11"/>
    <n v="480.76883609999999"/>
    <n v="8.4997707580800001E-3"/>
    <n v="232.81121181200001"/>
    <n v="131.22154859"/>
    <n v="51.706269214899997"/>
    <n v="611.70479287000001"/>
    <n v="523.65479269900004"/>
    <n v="104.123588373"/>
    <n v="52.061794186699998"/>
  </r>
  <r>
    <n v="5226"/>
    <x v="21"/>
    <x v="0"/>
    <n v="114.46877050000001"/>
    <n v="0"/>
    <n v="199.13616826699999"/>
    <n v="28.9654184529"/>
    <n v="44.246034513700003"/>
    <n v="486.85035436300001"/>
    <n v="447.02954563600002"/>
    <n v="85.030225845000004"/>
    <n v="42.515112922500002"/>
  </r>
  <r>
    <n v="5226"/>
    <x v="21"/>
    <x v="1"/>
    <n v="677.65512135999995"/>
    <n v="6.1768618185199997E-3"/>
    <n v="154.859200894"/>
    <n v="200.621610651"/>
    <n v="34.408584966799999"/>
    <n v="487.81470522699999"/>
    <n v="402.42477143799999"/>
    <n v="66.029313290499999"/>
    <n v="33.014656645199999"/>
  </r>
  <r>
    <n v="5226"/>
    <x v="21"/>
    <x v="2"/>
    <n v="22.893754099999999"/>
    <n v="0"/>
    <n v="212.66938521200001"/>
    <n v="5.2835142105200005E-4"/>
    <n v="47.201200255499998"/>
    <n v="520.93026949700004"/>
    <n v="483.80668567399999"/>
    <n v="101.894943692"/>
    <n v="50.947471845800003"/>
  </r>
  <r>
    <n v="5226"/>
    <x v="21"/>
    <x v="3"/>
    <n v="384.61506888000002"/>
    <n v="0"/>
    <n v="186.838525527"/>
    <n v="107.698712488"/>
    <n v="41.500407029100003"/>
    <n v="523.41377182899998"/>
    <n v="473.74478035300001"/>
    <n v="82.608893265999995"/>
    <n v="41.304446632999998"/>
  </r>
  <r>
    <n v="5226"/>
    <x v="21"/>
    <x v="4"/>
    <n v="0"/>
    <n v="0"/>
    <n v="293.66322278799998"/>
    <n v="6.1620384826799996E-4"/>
    <n v="65.199029252599999"/>
    <n v="584.16977997200001"/>
    <n v="677.31680423600005"/>
    <n v="136.089105571"/>
    <n v="68.044552785500002"/>
  </r>
  <r>
    <n v="5226"/>
    <x v="21"/>
    <x v="5"/>
    <n v="0"/>
    <n v="0"/>
    <n v="294.817469824"/>
    <n v="3.7808924022200003E-4"/>
    <n v="65.457322202699999"/>
    <n v="577.93301695900004"/>
    <n v="708.19526027400002"/>
    <n v="136.18993326899999"/>
    <n v="68.094966634499997"/>
  </r>
  <r>
    <n v="5226"/>
    <x v="21"/>
    <x v="6"/>
    <n v="0"/>
    <n v="0"/>
    <n v="370.32821635099998"/>
    <n v="6.1606006965600002E-4"/>
    <n v="82.2434126152"/>
    <n v="635.37048941499995"/>
    <n v="819.78273884999999"/>
    <n v="166.64072807100001"/>
    <n v="83.320364035599994"/>
  </r>
  <r>
    <n v="5226"/>
    <x v="21"/>
    <x v="7"/>
    <n v="0"/>
    <n v="0"/>
    <n v="483.42659144499999"/>
    <n v="1.2829271501100001E-3"/>
    <n v="107.342731856"/>
    <n v="688.94530801600001"/>
    <n v="962.44218895300003"/>
    <n v="221.35463680500001"/>
    <n v="110.677318403"/>
  </r>
  <r>
    <n v="5226"/>
    <x v="21"/>
    <x v="8"/>
    <n v="416.66632462000001"/>
    <n v="0"/>
    <n v="580.49170641499995"/>
    <n v="146.38749724100001"/>
    <n v="128.93653724000001"/>
    <n v="747.99496212999998"/>
    <n v="986.888173779"/>
    <n v="257.03663336400001"/>
    <n v="128.51831668200001"/>
  </r>
  <r>
    <n v="5226"/>
    <x v="21"/>
    <x v="9"/>
    <n v="242.67379346000001"/>
    <n v="0"/>
    <n v="504.09896506899997"/>
    <n v="76.011850897900004"/>
    <n v="111.974008795"/>
    <n v="723.26755715700006"/>
    <n v="808.37685690299998"/>
    <n v="222.02718417"/>
    <n v="111.013592085"/>
  </r>
  <r>
    <n v="5226"/>
    <x v="21"/>
    <x v="10"/>
    <n v="453.29633117999998"/>
    <n v="0"/>
    <n v="322.04708414300001"/>
    <n v="181.792841845"/>
    <n v="71.439851743399998"/>
    <n v="543.95514894099995"/>
    <n v="751.00210670399997"/>
    <n v="162.29372409999999"/>
    <n v="81.146862050199999"/>
  </r>
  <r>
    <n v="5226"/>
    <x v="21"/>
    <x v="11"/>
    <n v="815.01764595999998"/>
    <n v="8.2418501683300001E-4"/>
    <n v="432.32557151899999"/>
    <n v="282.17279384199998"/>
    <n v="96.153759946899996"/>
    <n v="597.85977117499999"/>
    <n v="635.61233326000001"/>
    <n v="164.17326982500001"/>
    <n v="82.086634912299999"/>
  </r>
  <r>
    <n v="5226"/>
    <x v="22"/>
    <x v="0"/>
    <n v="3919.4107019200001"/>
    <n v="3.17344323322"/>
    <n v="1480.5327342200001"/>
    <n v="1618.79460825"/>
    <n v="328.36628946000002"/>
    <n v="553.77120947699996"/>
    <n v="1623.4320503199999"/>
    <n v="759.15850652100005"/>
    <n v="379.57925326100002"/>
  </r>
  <r>
    <n v="5226"/>
    <x v="22"/>
    <x v="1"/>
    <n v="764.65138693999995"/>
    <n v="0.32010226960799998"/>
    <n v="848.84761836899997"/>
    <n v="298.34526758200002"/>
    <n v="188.89523289600001"/>
    <n v="591.16296526500003"/>
    <n v="458.85963717099997"/>
    <n v="300.381152934"/>
    <n v="150.190576467"/>
  </r>
  <r>
    <n v="5226"/>
    <x v="22"/>
    <x v="2"/>
    <n v="0"/>
    <n v="0"/>
    <n v="743.62979758699998"/>
    <n v="2.9807645532899999E-2"/>
    <n v="165.18747415000001"/>
    <n v="860.95243770699994"/>
    <n v="557.41842088400006"/>
    <n v="325.98722996700002"/>
    <n v="162.993614984"/>
  </r>
  <r>
    <n v="5226"/>
    <x v="22"/>
    <x v="3"/>
    <n v="0"/>
    <n v="0"/>
    <n v="518.47771907900005"/>
    <n v="8.4515043194299995E-4"/>
    <n v="115.13989449100001"/>
    <n v="722.80186232400001"/>
    <n v="618.63560260700001"/>
    <n v="234.360491731"/>
    <n v="117.18024586600001"/>
  </r>
  <r>
    <n v="5226"/>
    <x v="22"/>
    <x v="4"/>
    <n v="842.49015087999999"/>
    <n v="7.24262840745E-3"/>
    <n v="598.39949523400003"/>
    <n v="316.987208985"/>
    <n v="132.959593746"/>
    <n v="775.15128765700001"/>
    <n v="924.07671888100003"/>
    <n v="255.235013667"/>
    <n v="127.617506834"/>
  </r>
  <r>
    <n v="5226"/>
    <x v="22"/>
    <x v="5"/>
    <n v="0"/>
    <n v="0"/>
    <n v="500.04556889200001"/>
    <n v="2.5700293334999999E-3"/>
    <n v="111.058316465"/>
    <n v="742.60705343100005"/>
    <n v="741.41199402899997"/>
    <n v="223.522791708"/>
    <n v="111.761395854"/>
  </r>
  <r>
    <n v="5226"/>
    <x v="22"/>
    <x v="6"/>
    <n v="0"/>
    <n v="0"/>
    <n v="511.21583876099999"/>
    <n v="8.7613284441299998E-4"/>
    <n v="113.573784483"/>
    <n v="725.919874338"/>
    <n v="838.57120517500005"/>
    <n v="221.10960417000001"/>
    <n v="110.55480208500001"/>
  </r>
  <r>
    <n v="5226"/>
    <x v="22"/>
    <x v="7"/>
    <n v="0"/>
    <n v="0"/>
    <n v="476.541864465"/>
    <n v="8.2265208065200005E-4"/>
    <n v="105.855739683"/>
    <n v="689.86392522599999"/>
    <n v="857.17064983499995"/>
    <n v="209.26721252900001"/>
    <n v="104.63360626399999"/>
  </r>
  <r>
    <n v="5226"/>
    <x v="22"/>
    <x v="8"/>
    <n v="0"/>
    <n v="0"/>
    <n v="425.05202693400003"/>
    <n v="7.6926835771E-4"/>
    <n v="94.387286975500004"/>
    <n v="651.85542947199997"/>
    <n v="832.54932878800003"/>
    <n v="193.26215468199999"/>
    <n v="96.631077340900006"/>
  </r>
  <r>
    <n v="5226"/>
    <x v="22"/>
    <x v="9"/>
    <n v="18.315003279999999"/>
    <n v="0"/>
    <n v="563.122018164"/>
    <n v="1.6808051719599999E-3"/>
    <n v="125.02861646300001"/>
    <n v="701.43443214299998"/>
    <n v="1015.55158712"/>
    <n v="260.01540206300001"/>
    <n v="130.00770103100001"/>
  </r>
  <r>
    <n v="5226"/>
    <x v="22"/>
    <x v="10"/>
    <n v="860.80515416000003"/>
    <n v="3.7383808301199998E-4"/>
    <n v="504.829398379"/>
    <n v="311.47721403600002"/>
    <n v="112.189951455"/>
    <n v="657.85795984100002"/>
    <n v="879.48564948299997"/>
    <n v="210.85256146"/>
    <n v="105.42628073"/>
  </r>
  <r>
    <n v="5226"/>
    <x v="22"/>
    <x v="11"/>
    <n v="1584.2477837199999"/>
    <n v="0.14509047617199999"/>
    <n v="671.77239484500001"/>
    <n v="613.99377305300004"/>
    <n v="149.22024472300001"/>
    <n v="556.77511728100001"/>
    <n v="923.07933238800001"/>
    <n v="295.570844427"/>
    <n v="147.785422213"/>
  </r>
  <r>
    <n v="5226"/>
    <x v="23"/>
    <x v="0"/>
    <n v="183.15003279999999"/>
    <n v="0"/>
    <n v="567.04647551799997"/>
    <n v="58.3498614162"/>
    <n v="125.884574243"/>
    <n v="762.05415949500002"/>
    <n v="589.34905786000002"/>
    <n v="265.12047848499998"/>
    <n v="132.56023924199999"/>
  </r>
  <r>
    <n v="5226"/>
    <x v="23"/>
    <x v="1"/>
    <n v="2637.3604723200001"/>
    <n v="1.54756024917"/>
    <n v="1160.2606922"/>
    <n v="1062.6039322900001"/>
    <n v="257.73105210199998"/>
    <n v="560.35794272600003"/>
    <n v="1108.9723606299999"/>
    <n v="509.7910473"/>
    <n v="254.89552365"/>
  </r>
  <r>
    <n v="5226"/>
    <x v="23"/>
    <x v="2"/>
    <n v="187.72878362"/>
    <n v="0"/>
    <n v="556.38907748099996"/>
    <n v="54.2760598801"/>
    <n v="123.545543573"/>
    <n v="712.49143572000003"/>
    <n v="442.07368765799998"/>
    <n v="254.37456338499999"/>
    <n v="127.187281692"/>
  </r>
  <r>
    <n v="5226"/>
    <x v="23"/>
    <x v="3"/>
    <n v="0"/>
    <n v="0"/>
    <n v="570.91402628699996"/>
    <n v="1.07622466117E-3"/>
    <n v="126.851158105"/>
    <n v="714.39092634799999"/>
    <n v="598.34999675799997"/>
    <n v="243.80792001200001"/>
    <n v="121.90396000600001"/>
  </r>
  <r>
    <n v="5226"/>
    <x v="23"/>
    <x v="4"/>
    <n v="0"/>
    <n v="0"/>
    <n v="429.67985221499998"/>
    <n v="5.4350987503800003E-4"/>
    <n v="95.457895585499998"/>
    <n v="680.37915447900002"/>
    <n v="663.20906888100001"/>
    <n v="186.170063524"/>
    <n v="93.085031761899998"/>
  </r>
  <r>
    <n v="5226"/>
    <x v="23"/>
    <x v="5"/>
    <n v="9.1575016399999996"/>
    <n v="0"/>
    <n v="235.20485648900001"/>
    <n v="1.80409396024E-4"/>
    <n v="52.279674665199998"/>
    <n v="441.72907985000001"/>
    <n v="419.38606703099998"/>
    <n v="96.246855207699994"/>
    <n v="48.123427603899998"/>
  </r>
  <r>
    <n v="5226"/>
    <x v="23"/>
    <x v="6"/>
    <n v="0"/>
    <n v="0"/>
    <n v="438.95569586400001"/>
    <n v="9.5673800733499996E-4"/>
    <n v="97.433538333200005"/>
    <n v="694.74368292600002"/>
    <n v="932.46364287500001"/>
    <n v="208.40625250400001"/>
    <n v="104.203126252"/>
  </r>
  <r>
    <n v="5226"/>
    <x v="23"/>
    <x v="7"/>
    <n v="0"/>
    <n v="0"/>
    <n v="496.08775525800002"/>
    <n v="1.0757806172300001E-3"/>
    <n v="110.174381279"/>
    <n v="688.60246872100004"/>
    <n v="909.63587349800002"/>
    <n v="222.80684817700001"/>
    <n v="111.40342408799999"/>
  </r>
  <r>
    <n v="5226"/>
    <x v="23"/>
    <x v="8"/>
    <n v="0"/>
    <n v="0"/>
    <n v="447.968366624"/>
    <n v="1.4783557851599999E-3"/>
    <n v="99.451326283499995"/>
    <n v="607.93144465399996"/>
    <n v="852.60837812"/>
    <n v="208.98644548499999"/>
    <n v="104.493222742"/>
  </r>
  <r>
    <n v="5226"/>
    <x v="23"/>
    <x v="9"/>
    <n v="471.61133446000002"/>
    <n v="0"/>
    <n v="562.28849081800001"/>
    <n v="178.48988826900001"/>
    <n v="124.92807469500001"/>
    <n v="702.23836649099997"/>
    <n v="889.16793043799998"/>
    <n v="241.533058775"/>
    <n v="120.766529388"/>
  </r>
  <r>
    <n v="5226"/>
    <x v="23"/>
    <x v="10"/>
    <n v="9.1575016399999996"/>
    <n v="0"/>
    <n v="430.205258716"/>
    <n v="7.2325431769999999E-4"/>
    <n v="95.610649788000003"/>
    <n v="621.46016107499997"/>
    <n v="681.60599165799999"/>
    <n v="178.68341674999999"/>
    <n v="89.341708374999996"/>
  </r>
  <r>
    <n v="5226"/>
    <x v="23"/>
    <x v="11"/>
    <n v="1369.04649518"/>
    <n v="0.110382038945"/>
    <n v="487.40736694700001"/>
    <n v="518.11538728799997"/>
    <n v="108.285246915"/>
    <n v="613.02485835799996"/>
    <n v="834.81484424600001"/>
    <n v="210.63023000499999"/>
    <n v="105.315115002"/>
  </r>
  <r>
    <n v="5226"/>
    <x v="24"/>
    <x v="0"/>
    <n v="2847.98301004"/>
    <n v="1.75212160897"/>
    <n v="1032.5506130700001"/>
    <n v="1252.9067658900001"/>
    <n v="229.193331989"/>
    <n v="569.51434716100005"/>
    <n v="1156.0425287400001"/>
    <n v="489.91037638500001"/>
    <n v="244.95518819200001"/>
  </r>
  <r>
    <n v="5226"/>
    <x v="24"/>
    <x v="1"/>
    <n v="2339.7416690199998"/>
    <n v="1.4198820222899999"/>
    <n v="1336.35291452"/>
    <n v="958.04815018700003"/>
    <n v="296.61612783700002"/>
    <n v="506.52575757099999"/>
    <n v="957.09977244599997"/>
    <n v="636.54522514600001"/>
    <n v="318.272612573"/>
  </r>
  <r>
    <n v="5226"/>
    <x v="24"/>
    <x v="2"/>
    <n v="334.24880985999999"/>
    <n v="5.1338674070100003E-2"/>
    <n v="860.54937048900001"/>
    <n v="101.29473291799999"/>
    <n v="191.256081765"/>
    <n v="823.92401313100004"/>
    <n v="518.00757164799995"/>
    <n v="356.584575782"/>
    <n v="178.292287891"/>
  </r>
  <r>
    <n v="5226"/>
    <x v="24"/>
    <x v="3"/>
    <n v="668.49761971999999"/>
    <n v="0"/>
    <n v="710.64736211000002"/>
    <n v="202.99213832500001"/>
    <n v="158.015861204"/>
    <n v="798.47350016099995"/>
    <n v="524.80899190299999"/>
    <n v="278.34233289399998"/>
    <n v="139.17116644699999"/>
  </r>
  <r>
    <n v="5226"/>
    <x v="24"/>
    <x v="4"/>
    <n v="0"/>
    <n v="0"/>
    <n v="566.01726801200005"/>
    <n v="1.3427969325900001E-3"/>
    <n v="125.70945265500001"/>
    <n v="793.01074256599998"/>
    <n v="631.677065825"/>
    <n v="253.21375149599999"/>
    <n v="126.60687574799999"/>
  </r>
  <r>
    <n v="5226"/>
    <x v="24"/>
    <x v="5"/>
    <n v="0"/>
    <n v="0"/>
    <n v="370.39562488199999"/>
    <n v="3.3363849883800002E-4"/>
    <n v="82.313543742700006"/>
    <n v="641.76191320999999"/>
    <n v="581.86669608800003"/>
    <n v="154.86058183200001"/>
    <n v="77.430290916100006"/>
  </r>
  <r>
    <n v="5226"/>
    <x v="24"/>
    <x v="6"/>
    <n v="0"/>
    <n v="0"/>
    <n v="349.77836264699999"/>
    <n v="4.3075294120699999E-4"/>
    <n v="77.681500299299998"/>
    <n v="655.50821891500004"/>
    <n v="721.20828831100005"/>
    <n v="156.99749724700001"/>
    <n v="78.498748623599994"/>
  </r>
  <r>
    <n v="5226"/>
    <x v="24"/>
    <x v="7"/>
    <n v="0"/>
    <n v="0"/>
    <n v="481.765986699"/>
    <n v="1.17697870235E-3"/>
    <n v="106.94553329"/>
    <n v="718.80442912499996"/>
    <n v="991.08215966499995"/>
    <n v="226.68968096099999"/>
    <n v="113.34484048"/>
  </r>
  <r>
    <n v="5226"/>
    <x v="24"/>
    <x v="8"/>
    <n v="0"/>
    <n v="0"/>
    <n v="473.114270718"/>
    <n v="1.0574971584800001E-3"/>
    <n v="105.08489026300001"/>
    <n v="632.09888081500003"/>
    <n v="823.42511977000004"/>
    <n v="209.78906250399999"/>
    <n v="104.89453125199999"/>
  </r>
  <r>
    <n v="5226"/>
    <x v="24"/>
    <x v="9"/>
    <n v="471.61133446000002"/>
    <n v="1.70436960985E-2"/>
    <n v="249.32694521400001"/>
    <n v="91.756016897999999"/>
    <n v="55.482894429200002"/>
    <n v="603.78617279699995"/>
    <n v="385.05437233599997"/>
    <n v="88.2666424377"/>
    <n v="44.133321218799999"/>
  </r>
  <r>
    <n v="5226"/>
    <x v="24"/>
    <x v="10"/>
    <n v="563.18635085999995"/>
    <n v="0"/>
    <n v="298.26843386899998"/>
    <n v="178.46507214499999"/>
    <n v="66.237154563800004"/>
    <n v="652.62680310300004"/>
    <n v="622.538248931"/>
    <n v="134.86652265500001"/>
    <n v="67.433261327699995"/>
  </r>
  <r>
    <n v="5226"/>
    <x v="24"/>
    <x v="11"/>
    <n v="5270.1421938200001"/>
    <n v="5.5309255983699996"/>
    <n v="1990.76191986"/>
    <n v="2236.24497294"/>
    <n v="441.62067623299998"/>
    <n v="594.96879704100002"/>
    <n v="2206.0403994399999"/>
    <n v="1001.29491363"/>
    <n v="500.647456815"/>
  </r>
  <r>
    <n v="5226"/>
    <x v="25"/>
    <x v="0"/>
    <n v="352.56381313999998"/>
    <n v="8.0693458751200001E-2"/>
    <n v="971.62133151900002"/>
    <n v="97.081574496200005"/>
    <n v="216.166900142"/>
    <n v="825.38720631800004"/>
    <n v="507.75843115399999"/>
    <n v="354.39047561199999"/>
    <n v="177.19523780599999"/>
  </r>
  <r>
    <n v="5226"/>
    <x v="25"/>
    <x v="1"/>
    <n v="1282.0502296"/>
    <n v="4.5406137345999999E-2"/>
    <n v="828.74970912499998"/>
    <n v="474.69398654499997"/>
    <n v="184.008347125"/>
    <n v="634.28395488499996"/>
    <n v="748.73985094800003"/>
    <n v="382.011230141"/>
    <n v="191.00561507099999"/>
  </r>
  <r>
    <n v="5226"/>
    <x v="25"/>
    <x v="2"/>
    <n v="1442.3065082999999"/>
    <n v="1.0830463563299999"/>
    <n v="941.50167833800003"/>
    <n v="534.51565161600001"/>
    <n v="209.230985438"/>
    <n v="702.21751769900004"/>
    <n v="461.62893050399998"/>
    <n v="393.69384523999997"/>
    <n v="196.84692261999999"/>
  </r>
  <r>
    <n v="5226"/>
    <x v="25"/>
    <x v="3"/>
    <n v="0"/>
    <n v="0"/>
    <n v="586.515639556"/>
    <n v="4.2458604980699997E-2"/>
    <n v="130.30044067399999"/>
    <n v="713.71910722699999"/>
    <n v="437.40459474300002"/>
    <n v="254.16044828099999"/>
    <n v="127.080224141"/>
  </r>
  <r>
    <n v="5226"/>
    <x v="25"/>
    <x v="4"/>
    <n v="201.46503608"/>
    <n v="0"/>
    <n v="631.77075845000002"/>
    <n v="65.906157155100004"/>
    <n v="140.35901265999999"/>
    <n v="823.35366965599997"/>
    <n v="673.52890352300005"/>
    <n v="272.76817117000002"/>
    <n v="136.38408558500001"/>
  </r>
  <r>
    <n v="5226"/>
    <x v="25"/>
    <x v="5"/>
    <n v="0"/>
    <n v="0"/>
    <n v="497.63218367000002"/>
    <n v="1.13231300966E-3"/>
    <n v="110.48665411100001"/>
    <n v="747.03678055600005"/>
    <n v="772.38432781899996"/>
    <n v="230.07876471899999"/>
    <n v="115.03938236"/>
  </r>
  <r>
    <n v="5226"/>
    <x v="25"/>
    <x v="6"/>
    <n v="0"/>
    <n v="0"/>
    <n v="608.36629881700003"/>
    <n v="1.4909364338100001E-3"/>
    <n v="135.124758235"/>
    <n v="783.54773683600001"/>
    <n v="992.07215506"/>
    <n v="270.05883337099999"/>
    <n v="135.02941668599999"/>
  </r>
  <r>
    <n v="5226"/>
    <x v="25"/>
    <x v="7"/>
    <n v="0"/>
    <n v="0"/>
    <n v="579.86543623099999"/>
    <n v="1.3098915799899999E-3"/>
    <n v="128.79308316999999"/>
    <n v="746.00854889100003"/>
    <n v="962.87747018499999"/>
    <n v="257.69057447500001"/>
    <n v="128.845287238"/>
  </r>
  <r>
    <n v="5226"/>
    <x v="25"/>
    <x v="8"/>
    <n v="0"/>
    <n v="0"/>
    <n v="492.11307287900001"/>
    <n v="8.7999045840800002E-4"/>
    <n v="109.359335289"/>
    <n v="657.36186558300005"/>
    <n v="800.31986790999997"/>
    <n v="206.53135887100001"/>
    <n v="103.265679436"/>
  </r>
  <r>
    <n v="5226"/>
    <x v="25"/>
    <x v="9"/>
    <n v="888.27765908000003"/>
    <n v="0.11666432615900001"/>
    <n v="483.99648968499997"/>
    <n v="338.09369182099999"/>
    <n v="107.50480756499999"/>
    <n v="753.91379294900003"/>
    <n v="841.30234312000005"/>
    <n v="214.00776839900001"/>
    <n v="107.003884199"/>
  </r>
  <r>
    <n v="5226"/>
    <x v="25"/>
    <x v="10"/>
    <n v="723.44262956"/>
    <n v="0"/>
    <n v="391.39121621599998"/>
    <n v="266.96459162399998"/>
    <n v="86.939681816800004"/>
    <n v="636.885805635"/>
    <n v="684.040135018"/>
    <n v="172.147860073"/>
    <n v="86.073930036600004"/>
  </r>
  <r>
    <n v="5226"/>
    <x v="25"/>
    <x v="11"/>
    <n v="338.82756067999998"/>
    <n v="3.83743481663E-3"/>
    <n v="377.45234995300001"/>
    <n v="133.953216131"/>
    <n v="83.831687073300003"/>
    <n v="631.311355994"/>
    <n v="629.761714471"/>
    <n v="168.53414901799999"/>
    <n v="84.267074508799993"/>
  </r>
  <r>
    <n v="5226"/>
    <x v="26"/>
    <x v="0"/>
    <n v="467.03258363999998"/>
    <n v="8.5218480492500002E-3"/>
    <n v="383.34921083400002"/>
    <n v="153.194808236"/>
    <n v="85.141795743900005"/>
    <n v="668.22000102000004"/>
    <n v="698.50165746599998"/>
    <n v="171.07647686300001"/>
    <n v="85.538238431400003"/>
  </r>
  <r>
    <n v="5226"/>
    <x v="26"/>
    <x v="1"/>
    <n v="366.30006559999998"/>
    <n v="5.4550223239599998E-3"/>
    <n v="306.89060360100001"/>
    <n v="121.696019294"/>
    <n v="68.213703688500004"/>
    <n v="525.36553658399998"/>
    <n v="499.62111473900001"/>
    <n v="125.53229948800001"/>
    <n v="62.766149744099998"/>
  </r>
  <r>
    <n v="5226"/>
    <x v="26"/>
    <x v="2"/>
    <n v="934.06516727999997"/>
    <n v="7.3502060223299996E-3"/>
    <n v="363.03999034899999"/>
    <n v="351.61674868099999"/>
    <n v="80.600168421500001"/>
    <n v="597.78395284500004"/>
    <n v="757.66140217199995"/>
    <n v="168.64042637899999"/>
    <n v="84.320213189399993"/>
  </r>
  <r>
    <n v="5226"/>
    <x v="26"/>
    <x v="3"/>
    <n v="924.90766564"/>
    <n v="1.30464536059E-2"/>
    <n v="460.83016321399998"/>
    <n v="313.12206455900002"/>
    <n v="102.363808928"/>
    <n v="725.05571076700005"/>
    <n v="670.79634387700003"/>
    <n v="202.761852186"/>
    <n v="101.380926093"/>
  </r>
  <r>
    <n v="5226"/>
    <x v="26"/>
    <x v="4"/>
    <n v="0"/>
    <n v="0"/>
    <n v="0"/>
    <n v="0"/>
    <n v="0"/>
    <n v="0"/>
    <n v="0"/>
    <n v="0"/>
    <n v="0"/>
  </r>
  <r>
    <n v="5226"/>
    <x v="26"/>
    <x v="5"/>
    <n v="0"/>
    <n v="0"/>
    <n v="0"/>
    <n v="0"/>
    <n v="0"/>
    <n v="0"/>
    <n v="0"/>
    <n v="0"/>
    <n v="0"/>
  </r>
  <r>
    <n v="5226"/>
    <x v="26"/>
    <x v="6"/>
    <n v="0"/>
    <n v="0"/>
    <n v="0"/>
    <n v="0"/>
    <n v="0"/>
    <n v="0"/>
    <n v="0"/>
    <n v="0"/>
    <n v="0"/>
  </r>
  <r>
    <n v="5226"/>
    <x v="26"/>
    <x v="7"/>
    <n v="0"/>
    <n v="0"/>
    <n v="0"/>
    <n v="0"/>
    <n v="0"/>
    <n v="0"/>
    <n v="0"/>
    <n v="0"/>
    <n v="0"/>
  </r>
  <r>
    <n v="5226"/>
    <x v="26"/>
    <x v="8"/>
    <n v="0"/>
    <n v="0"/>
    <n v="0"/>
    <n v="0"/>
    <n v="0"/>
    <n v="0"/>
    <n v="0"/>
    <n v="0"/>
    <n v="0"/>
  </r>
  <r>
    <n v="5226"/>
    <x v="26"/>
    <x v="9"/>
    <n v="0"/>
    <n v="0"/>
    <n v="0"/>
    <n v="0"/>
    <n v="0"/>
    <n v="0"/>
    <n v="0"/>
    <n v="0"/>
    <n v="0"/>
  </r>
  <r>
    <n v="5226"/>
    <x v="26"/>
    <x v="10"/>
    <n v="0"/>
    <n v="0"/>
    <n v="0"/>
    <n v="0"/>
    <n v="0"/>
    <n v="0"/>
    <n v="0"/>
    <n v="0"/>
    <n v="0"/>
  </r>
  <r>
    <n v="5226"/>
    <x v="26"/>
    <x v="11"/>
    <n v="0"/>
    <n v="0"/>
    <n v="0"/>
    <n v="0"/>
    <n v="0"/>
    <n v="0"/>
    <n v="0"/>
    <n v="0"/>
    <n v="0"/>
  </r>
  <r>
    <n v="5227"/>
    <x v="0"/>
    <x v="0"/>
    <n v="2804.21011039"/>
    <n v="0.74380961299500004"/>
    <n v="5915.7009739699997"/>
    <n v="1300.5937051200001"/>
    <n v="1315.92383599"/>
    <n v="1541.0282634800001"/>
    <n v="1080.7355404800001"/>
    <n v="715.56465636899998"/>
    <n v="357.78232818499998"/>
  </r>
  <r>
    <n v="5227"/>
    <x v="0"/>
    <x v="1"/>
    <n v="7175.1448978400003"/>
    <n v="8.7529681899299998"/>
    <n v="3092.1019444499998"/>
    <n v="4468.4610351299998"/>
    <n v="683.12233862599999"/>
    <n v="1200.70623679"/>
    <n v="1444.76313714"/>
    <n v="1262.93635339"/>
    <n v="631.46817669400002"/>
  </r>
  <r>
    <n v="5227"/>
    <x v="0"/>
    <x v="2"/>
    <n v="5846.83484555"/>
    <n v="9.8283564818499993"/>
    <n v="3095.2646055700002"/>
    <n v="3197.5003039100002"/>
    <n v="683.39048000000003"/>
    <n v="1293.42589021"/>
    <n v="1447.1641195499999"/>
    <n v="1339.0797042500001"/>
    <n v="669.53985212500004"/>
  </r>
  <r>
    <n v="5227"/>
    <x v="0"/>
    <x v="3"/>
    <n v="806.06849326999998"/>
    <n v="2.0343810856E-2"/>
    <n v="1235.34633525"/>
    <n v="330.596694458"/>
    <n v="272.90461510599999"/>
    <n v="1273.9758681599999"/>
    <n v="757.29312071300001"/>
    <n v="545.45426618800002"/>
    <n v="272.72713309400001"/>
  </r>
  <r>
    <n v="5227"/>
    <x v="0"/>
    <x v="4"/>
    <n v="0"/>
    <n v="0"/>
    <n v="1073.84865945"/>
    <n v="1.47308324781E-3"/>
    <n v="238.39083995499999"/>
    <n v="1346.9159148000001"/>
    <n v="795.57360506500004"/>
    <n v="448.88111565299999"/>
    <n v="224.44055782699999"/>
  </r>
  <r>
    <n v="5227"/>
    <x v="0"/>
    <x v="5"/>
    <n v="0"/>
    <n v="0"/>
    <n v="792.17139114999998"/>
    <n v="3.3695566382599998E-4"/>
    <n v="175.97847629899999"/>
    <n v="1515.2679403899999"/>
    <n v="993.67541328200002"/>
    <n v="337.67228342599998"/>
    <n v="168.83614171299999"/>
  </r>
  <r>
    <n v="5227"/>
    <x v="0"/>
    <x v="6"/>
    <n v="34.059232110000004"/>
    <n v="0"/>
    <n v="594.75463162599999"/>
    <n v="2.62394433426E-4"/>
    <n v="132.16553882400001"/>
    <n v="1518.5051699000001"/>
    <n v="1199.92547296"/>
    <n v="249.055717456"/>
    <n v="124.527858728"/>
  </r>
  <r>
    <n v="5227"/>
    <x v="0"/>
    <x v="7"/>
    <n v="0"/>
    <n v="0"/>
    <n v="520.93766887699996"/>
    <n v="3.0791744438799998E-4"/>
    <n v="115.696388027"/>
    <n v="1426.9457453099999"/>
    <n v="1483.8811891400001"/>
    <n v="233.10517273100001"/>
    <n v="116.552586366"/>
  </r>
  <r>
    <n v="5227"/>
    <x v="0"/>
    <x v="8"/>
    <n v="1680.25545076"/>
    <n v="3.5036737347500001E-3"/>
    <n v="465.59563836400002"/>
    <n v="798.52739367300001"/>
    <n v="103.376427761"/>
    <n v="1307.7815609199999"/>
    <n v="1553.5136405400001"/>
    <n v="214.50892910799999"/>
    <n v="107.25446455399999"/>
  </r>
  <r>
    <n v="5227"/>
    <x v="0"/>
    <x v="9"/>
    <n v="102.17769633"/>
    <n v="0"/>
    <n v="559.26322946699997"/>
    <n v="36.118451837099997"/>
    <n v="124.26901936900001"/>
    <n v="1435.6393562200001"/>
    <n v="1232.4725419700001"/>
    <n v="236.70700334"/>
    <n v="118.35350167"/>
  </r>
  <r>
    <n v="5227"/>
    <x v="0"/>
    <x v="10"/>
    <n v="987.71773118999999"/>
    <n v="0"/>
    <n v="633.39883952900004"/>
    <n v="445.479621522"/>
    <n v="140.61378814599999"/>
    <n v="1345.84087125"/>
    <n v="1580.5849423699999"/>
    <n v="295.64648148399999"/>
    <n v="147.823240742"/>
  </r>
  <r>
    <n v="5227"/>
    <x v="0"/>
    <x v="11"/>
    <n v="386.00463058000003"/>
    <n v="0"/>
    <n v="394.61173065499997"/>
    <n v="144.40927143900001"/>
    <n v="87.737547222200007"/>
    <n v="983.72568442800002"/>
    <n v="777.74130058699996"/>
    <n v="155.388173411"/>
    <n v="77.694086705399997"/>
  </r>
  <r>
    <n v="5227"/>
    <x v="1"/>
    <x v="0"/>
    <n v="397.35770795000002"/>
    <n v="0"/>
    <n v="389.830625183"/>
    <n v="132.013046237"/>
    <n v="86.576604371599998"/>
    <n v="1131.95557534"/>
    <n v="1005.21204371"/>
    <n v="174.82931342099999"/>
    <n v="87.414656710499997"/>
  </r>
  <r>
    <n v="5227"/>
    <x v="1"/>
    <x v="1"/>
    <n v="1634.8431412800001"/>
    <n v="0"/>
    <n v="329.784394373"/>
    <n v="724.65191753500005"/>
    <n v="73.271028611299997"/>
    <n v="899.226429048"/>
    <n v="946.22779464799999"/>
    <n v="141.01983301199999"/>
    <n v="70.509916506099998"/>
  </r>
  <r>
    <n v="5227"/>
    <x v="1"/>
    <x v="2"/>
    <n v="1101.24850489"/>
    <n v="0"/>
    <n v="311.41664450799999"/>
    <n v="468.97941123700002"/>
    <n v="69.128115037399994"/>
    <n v="1034.4567292199999"/>
    <n v="787.95927189700001"/>
    <n v="145.849166295"/>
    <n v="72.924583147700005"/>
  </r>
  <r>
    <n v="5227"/>
    <x v="1"/>
    <x v="3"/>
    <n v="0"/>
    <n v="0"/>
    <n v="329.85535480099998"/>
    <n v="3.4935141433099998E-4"/>
    <n v="73.287800800900001"/>
    <n v="998.23921065100001"/>
    <n v="827.89019525900005"/>
    <n v="141.067311133"/>
    <n v="70.5336555664"/>
  </r>
  <r>
    <n v="5227"/>
    <x v="1"/>
    <x v="4"/>
    <n v="0"/>
    <n v="0"/>
    <n v="249.07314430400001"/>
    <n v="5.2959641959899998E-5"/>
    <n v="55.351336438700002"/>
    <n v="926.60529638100002"/>
    <n v="799.07828439000002"/>
    <n v="104.19523540199999"/>
    <n v="52.097617700800001"/>
  </r>
  <r>
    <n v="5227"/>
    <x v="1"/>
    <x v="5"/>
    <n v="0"/>
    <n v="0"/>
    <n v="231.789559747"/>
    <n v="5.85911691001E-5"/>
    <n v="51.471652684799999"/>
    <n v="1053.8101059799999"/>
    <n v="1038.6177527100001"/>
    <n v="105.309715552"/>
    <n v="52.654857775799996"/>
  </r>
  <r>
    <n v="5227"/>
    <x v="1"/>
    <x v="6"/>
    <n v="11.353077369999999"/>
    <n v="0"/>
    <n v="163.37943945200001"/>
    <n v="4.7098788316099996E-6"/>
    <n v="36.318934010500001"/>
    <n v="839.45215573300004"/>
    <n v="762.41724319800005"/>
    <n v="65.975170521899997"/>
    <n v="32.987585261"/>
  </r>
  <r>
    <n v="5227"/>
    <x v="1"/>
    <x v="7"/>
    <n v="0"/>
    <n v="0"/>
    <n v="271.72238974099997"/>
    <n v="1.30511470955E-4"/>
    <n v="60.305967164400002"/>
    <n v="1157.50739006"/>
    <n v="1465.5030852699999"/>
    <n v="130.58105819599999"/>
    <n v="65.290529097999993"/>
  </r>
  <r>
    <n v="5227"/>
    <x v="1"/>
    <x v="8"/>
    <n v="0"/>
    <n v="0"/>
    <n v="365.81615854699999"/>
    <n v="2.2648503719099999E-4"/>
    <n v="81.231030214300006"/>
    <n v="1137.68683715"/>
    <n v="1454.9425716600001"/>
    <n v="166.82283325700001"/>
    <n v="83.411416628599994"/>
  </r>
  <r>
    <n v="5227"/>
    <x v="1"/>
    <x v="9"/>
    <n v="3553.5132168099999"/>
    <n v="0.34381245897000001"/>
    <n v="607.50478427799999"/>
    <n v="1671.7341443400001"/>
    <n v="134.70713275400001"/>
    <n v="1430.6669733700001"/>
    <n v="2076.19739394"/>
    <n v="315.99864756099998"/>
    <n v="157.99932378"/>
  </r>
  <r>
    <n v="5227"/>
    <x v="1"/>
    <x v="10"/>
    <n v="737.95002905000001"/>
    <n v="6.0306495857700003E-2"/>
    <n v="697.26072108799997"/>
    <n v="286.38092416199999"/>
    <n v="154.96501434999999"/>
    <n v="1358.32359638"/>
    <n v="926.45646749499997"/>
    <n v="279.01534789999999"/>
    <n v="139.50767395"/>
  </r>
  <r>
    <n v="5227"/>
    <x v="1"/>
    <x v="11"/>
    <n v="2486.3239440299999"/>
    <n v="3.2664608692800003E-2"/>
    <n v="797.7370257"/>
    <n v="1101.1021409699999"/>
    <n v="177.14083064900001"/>
    <n v="1417.5938515800001"/>
    <n v="1294.7408323"/>
    <n v="353.45991942900002"/>
    <n v="176.72995971500001"/>
  </r>
  <r>
    <n v="5227"/>
    <x v="2"/>
    <x v="0"/>
    <n v="3757.8686094700001"/>
    <n v="0.562697036747"/>
    <n v="1051.3959702499999"/>
    <n v="1743.9798763900001"/>
    <n v="233.09651554800001"/>
    <n v="1385.2838684000001"/>
    <n v="1580.16940856"/>
    <n v="532.62318709600004"/>
    <n v="266.31159354800002"/>
  </r>
  <r>
    <n v="5227"/>
    <x v="2"/>
    <x v="1"/>
    <n v="987.71773118999999"/>
    <n v="6.4908859088200002E-3"/>
    <n v="785.04193649599995"/>
    <n v="432.16852524299998"/>
    <n v="174.466310488"/>
    <n v="1215.45463245"/>
    <n v="812.03267101799997"/>
    <n v="308.55069708299999"/>
    <n v="154.275348541"/>
  </r>
  <r>
    <n v="5227"/>
    <x v="2"/>
    <x v="2"/>
    <n v="0"/>
    <n v="0"/>
    <n v="618.22912582000004"/>
    <n v="6.7226184215600001E-3"/>
    <n v="137.366890969"/>
    <n v="1163.6160738200001"/>
    <n v="766.81543940500001"/>
    <n v="256.27932318299997"/>
    <n v="128.13966159200001"/>
  </r>
  <r>
    <n v="5227"/>
    <x v="2"/>
    <x v="3"/>
    <n v="3383.2170562599999"/>
    <n v="0.21276415511499999"/>
    <n v="924.88048345200002"/>
    <n v="1599.98568363"/>
    <n v="205.347270536"/>
    <n v="1225.8865954"/>
    <n v="1630.1224385800001"/>
    <n v="413.00303464400002"/>
    <n v="206.50151732200001"/>
  </r>
  <r>
    <n v="5227"/>
    <x v="2"/>
    <x v="4"/>
    <n v="0"/>
    <n v="0"/>
    <n v="678.49847460000001"/>
    <n v="1.1635716228700001E-2"/>
    <n v="150.68951059"/>
    <n v="1267.42772532"/>
    <n v="828.30486958699998"/>
    <n v="293.26182954000001"/>
    <n v="146.63091477"/>
  </r>
  <r>
    <n v="5227"/>
    <x v="2"/>
    <x v="5"/>
    <n v="0"/>
    <n v="0"/>
    <n v="539.58083019399999"/>
    <n v="4.5736444380699997E-4"/>
    <n v="119.88362073899999"/>
    <n v="1259.54951755"/>
    <n v="1015.0546854"/>
    <n v="230.09550590000001"/>
    <n v="115.04775295"/>
  </r>
  <r>
    <n v="5227"/>
    <x v="2"/>
    <x v="6"/>
    <n v="0"/>
    <n v="0"/>
    <n v="425.37769516200001"/>
    <n v="1.6168132011099999E-4"/>
    <n v="94.508589621900001"/>
    <n v="1255.245381"/>
    <n v="1186.3796528800001"/>
    <n v="182.679409056"/>
    <n v="91.3397045281"/>
  </r>
  <r>
    <n v="5227"/>
    <x v="2"/>
    <x v="7"/>
    <n v="0"/>
    <n v="0"/>
    <n v="368.02610791900003"/>
    <n v="1.4605248610500001E-4"/>
    <n v="81.749329352900006"/>
    <n v="1205.60568539"/>
    <n v="1271.39507153"/>
    <n v="161.89189544199999"/>
    <n v="80.945947721099998"/>
  </r>
  <r>
    <n v="5227"/>
    <x v="2"/>
    <x v="8"/>
    <n v="22.706154739999999"/>
    <n v="0"/>
    <n v="387.456574655"/>
    <n v="2.27874217201E-4"/>
    <n v="86.058789144000002"/>
    <n v="1133.82130241"/>
    <n v="1325.27575482"/>
    <n v="171.887565083"/>
    <n v="85.943782541499999"/>
  </r>
  <r>
    <n v="5227"/>
    <x v="2"/>
    <x v="9"/>
    <n v="0"/>
    <n v="0"/>
    <n v="420.22456608300001"/>
    <n v="2.35137553469E-4"/>
    <n v="93.349795919399995"/>
    <n v="1076.87615925"/>
    <n v="1312.4854206"/>
    <n v="183.68013009699999"/>
    <n v="91.840065048300005"/>
  </r>
  <r>
    <n v="5227"/>
    <x v="2"/>
    <x v="10"/>
    <n v="1089.8954275200001"/>
    <n v="0"/>
    <n v="342.52141088100001"/>
    <n v="447.96587673200003"/>
    <n v="76.076747465599993"/>
    <n v="1163.016519"/>
    <n v="1118.9460574300001"/>
    <n v="152.19588678900001"/>
    <n v="76.097943394500007"/>
  </r>
  <r>
    <n v="5227"/>
    <x v="2"/>
    <x v="11"/>
    <n v="4495.8186385199997"/>
    <n v="0.79151451947499996"/>
    <n v="1048.02149874"/>
    <n v="2121.0495101699998"/>
    <n v="232.62233571499999"/>
    <n v="1837.0828524599999"/>
    <n v="2175.97352718"/>
    <n v="484.841777181"/>
    <n v="242.42088859"/>
  </r>
  <r>
    <n v="5227"/>
    <x v="3"/>
    <x v="0"/>
    <n v="624.41925534999996"/>
    <n v="3.04414980722E-2"/>
    <n v="620.10501684200005"/>
    <n v="245.59134906700001"/>
    <n v="137.68212884799999"/>
    <n v="1184.94739577"/>
    <n v="757.53219776499998"/>
    <n v="275.43081916699998"/>
    <n v="137.71540958400001"/>
  </r>
  <r>
    <n v="5227"/>
    <x v="3"/>
    <x v="1"/>
    <n v="2338.7339382199998"/>
    <n v="8.4881324152300004E-3"/>
    <n v="584.07458394299999"/>
    <n v="997.44073150300005"/>
    <n v="129.52834075999999"/>
    <n v="926.62452228100005"/>
    <n v="942.82588699500002"/>
    <n v="290.76696905"/>
    <n v="145.383484525"/>
  </r>
  <r>
    <n v="5227"/>
    <x v="3"/>
    <x v="2"/>
    <n v="772.00926116000005"/>
    <n v="0"/>
    <n v="631.59834676399998"/>
    <n v="332.82868122500003"/>
    <n v="140.40751570200001"/>
    <n v="1099.0722980999999"/>
    <n v="721.87727074099996"/>
    <n v="246.533040073"/>
    <n v="123.266520036"/>
  </r>
  <r>
    <n v="5227"/>
    <x v="3"/>
    <x v="3"/>
    <n v="0"/>
    <n v="0"/>
    <n v="534.22355842100001"/>
    <n v="1.2305773440300001E-3"/>
    <n v="118.682014986"/>
    <n v="1095.19391507"/>
    <n v="799.81833336399995"/>
    <n v="229.47531517100001"/>
    <n v="114.73765758499999"/>
  </r>
  <r>
    <n v="5227"/>
    <x v="3"/>
    <x v="4"/>
    <n v="0"/>
    <n v="0"/>
    <n v="341.969491522"/>
    <n v="1.0069021200199999E-4"/>
    <n v="75.985428200900003"/>
    <n v="933.865767925"/>
    <n v="743.31935295200003"/>
    <n v="144.956493327"/>
    <n v="72.478246663700006"/>
  </r>
  <r>
    <n v="5227"/>
    <x v="3"/>
    <x v="5"/>
    <n v="0"/>
    <n v="0"/>
    <n v="303.67633083300001"/>
    <n v="9.1597306207600004E-5"/>
    <n v="67.429419629999998"/>
    <n v="1068.58730726"/>
    <n v="997.17071201500005"/>
    <n v="139.11764499500001"/>
    <n v="69.558822497400001"/>
  </r>
  <r>
    <n v="5227"/>
    <x v="3"/>
    <x v="6"/>
    <n v="0"/>
    <n v="0"/>
    <n v="355.07235820199998"/>
    <n v="1.4381323953399999E-4"/>
    <n v="78.879937586400004"/>
    <n v="1231.8511064500001"/>
    <n v="1302.72226088"/>
    <n v="154.50393916199999"/>
    <n v="77.251969580799994"/>
  </r>
  <r>
    <n v="5227"/>
    <x v="3"/>
    <x v="7"/>
    <n v="0"/>
    <n v="0"/>
    <n v="365.417236022"/>
    <n v="1.8173946240299999E-4"/>
    <n v="81.165837115299993"/>
    <n v="1216.75909839"/>
    <n v="1397.50565437"/>
    <n v="161.63183976799999"/>
    <n v="80.8159198842"/>
  </r>
  <r>
    <n v="5227"/>
    <x v="3"/>
    <x v="8"/>
    <n v="476.82924953999998"/>
    <n v="0"/>
    <n v="429.84143046600002"/>
    <n v="177.02037497699999"/>
    <n v="95.4290361993"/>
    <n v="1316.44725868"/>
    <n v="1525.8329960599999"/>
    <n v="200.10012443400001"/>
    <n v="100.050062217"/>
  </r>
  <r>
    <n v="5227"/>
    <x v="3"/>
    <x v="9"/>
    <n v="351.94539846999999"/>
    <n v="0"/>
    <n v="467.52145951599999"/>
    <n v="132.374527927"/>
    <n v="103.846977178"/>
    <n v="1205.72152671"/>
    <n v="1344.4373172000001"/>
    <n v="206.378582905"/>
    <n v="103.189291453"/>
  </r>
  <r>
    <n v="5227"/>
    <x v="3"/>
    <x v="10"/>
    <n v="397.35770795000002"/>
    <n v="0"/>
    <n v="519.66616480899995"/>
    <n v="171.06380381299999"/>
    <n v="115.40585743"/>
    <n v="1151.68559157"/>
    <n v="1387.1802988300001"/>
    <n v="234.45158066400001"/>
    <n v="117.225790332"/>
  </r>
  <r>
    <n v="5227"/>
    <x v="3"/>
    <x v="11"/>
    <n v="397.35770795000002"/>
    <n v="0"/>
    <n v="523.37865921399998"/>
    <n v="171.424448348"/>
    <n v="116.249871692"/>
    <n v="1154.9871306099999"/>
    <n v="1277.18944932"/>
    <n v="231.93339496799999"/>
    <n v="115.96669748399999"/>
  </r>
  <r>
    <n v="5227"/>
    <x v="4"/>
    <x v="0"/>
    <n v="1941.37623027"/>
    <n v="0"/>
    <n v="495.389851196"/>
    <n v="848.93707943499999"/>
    <n v="110.019944744"/>
    <n v="1215.4154658499999"/>
    <n v="1219.9813012100001"/>
    <n v="221.336536755"/>
    <n v="110.668268377"/>
  </r>
  <r>
    <n v="5227"/>
    <x v="4"/>
    <x v="1"/>
    <n v="4359.5817100800004"/>
    <n v="1.11122538782"/>
    <n v="1012.41456536"/>
    <n v="2132.98803645"/>
    <n v="224.64601825899999"/>
    <n v="1005.54860462"/>
    <n v="1695.11991711"/>
    <n v="470.843074597"/>
    <n v="235.421537298"/>
  </r>
  <r>
    <n v="5227"/>
    <x v="4"/>
    <x v="2"/>
    <n v="79.471541590000001"/>
    <n v="0"/>
    <n v="578.24618356300005"/>
    <n v="8.9495263386999997E-3"/>
    <n v="128.48273208500001"/>
    <n v="1000.6495643"/>
    <n v="553.11460301499994"/>
    <n v="229.08294605200001"/>
    <n v="114.54147302600001"/>
  </r>
  <r>
    <n v="5227"/>
    <x v="4"/>
    <x v="3"/>
    <n v="522.24155901999995"/>
    <n v="0"/>
    <n v="454.31401926199999"/>
    <n v="209.75942254099999"/>
    <n v="100.88488899799999"/>
    <n v="994.24154739400001"/>
    <n v="653.40384369599997"/>
    <n v="203.097460203"/>
    <n v="101.54873010199999"/>
  </r>
  <r>
    <n v="5227"/>
    <x v="4"/>
    <x v="4"/>
    <n v="1839.1985339400001"/>
    <n v="1.68680034859E-2"/>
    <n v="527.56005675799997"/>
    <n v="847.30562442999997"/>
    <n v="117.111686283"/>
    <n v="1205.24117368"/>
    <n v="1217.26591973"/>
    <n v="246.041731691"/>
    <n v="123.02086584600001"/>
  </r>
  <r>
    <n v="5227"/>
    <x v="4"/>
    <x v="5"/>
    <n v="0"/>
    <n v="0"/>
    <n v="559.68048116499995"/>
    <n v="9.7611633774399992E-3"/>
    <n v="124.266380341"/>
    <n v="1394.7456500200001"/>
    <n v="1080.9112020099999"/>
    <n v="254.87718156599999"/>
    <n v="127.438590783"/>
  </r>
  <r>
    <n v="5227"/>
    <x v="4"/>
    <x v="6"/>
    <n v="0"/>
    <n v="0"/>
    <n v="585.96786262199998"/>
    <n v="4.3102770827E-4"/>
    <n v="130.21944598300001"/>
    <n v="1435.86104077"/>
    <n v="1400.7726557599999"/>
    <n v="244.711767756"/>
    <n v="122.355883878"/>
  </r>
  <r>
    <n v="5227"/>
    <x v="4"/>
    <x v="7"/>
    <n v="0"/>
    <n v="0"/>
    <n v="453.77806058700003"/>
    <n v="2.2689387965799999E-4"/>
    <n v="100.806364544"/>
    <n v="1292.0195269999999"/>
    <n v="1380.9505285499999"/>
    <n v="197.65187980300001"/>
    <n v="98.825939901599995"/>
  </r>
  <r>
    <n v="5227"/>
    <x v="4"/>
    <x v="8"/>
    <n v="0"/>
    <n v="0"/>
    <n v="532.88363428699995"/>
    <n v="4.46479767525E-4"/>
    <n v="118.340309733"/>
    <n v="1254.8147465699999"/>
    <n v="1604.9359705300001"/>
    <n v="240.59381815399999"/>
    <n v="120.296909077"/>
  </r>
  <r>
    <n v="5227"/>
    <x v="4"/>
    <x v="9"/>
    <n v="0"/>
    <n v="0"/>
    <n v="560.97848139600001"/>
    <n v="4.3212368300699999E-4"/>
    <n v="124.577920019"/>
    <n v="1241.03425638"/>
    <n v="1558.3804039700001"/>
    <n v="253.62244863199999"/>
    <n v="126.81122431599999"/>
  </r>
  <r>
    <n v="5227"/>
    <x v="4"/>
    <x v="10"/>
    <n v="158.94308318"/>
    <n v="0"/>
    <n v="527.36388343800002"/>
    <n v="48.136118053600001"/>
    <n v="117.170472007"/>
    <n v="1127.6990598499999"/>
    <n v="1256.0535617600001"/>
    <n v="226.12976373699999"/>
    <n v="113.064881869"/>
  </r>
  <r>
    <n v="5227"/>
    <x v="4"/>
    <x v="11"/>
    <n v="11.353077369999999"/>
    <n v="0"/>
    <n v="370.598385576"/>
    <n v="1.2248087336900001E-4"/>
    <n v="82.368073914500002"/>
    <n v="831.96483161900005"/>
    <n v="877.36330530500004"/>
    <n v="152.91761713"/>
    <n v="76.458808564899996"/>
  </r>
  <r>
    <n v="5227"/>
    <x v="5"/>
    <x v="0"/>
    <n v="2645.2670272099999"/>
    <n v="2.7317651875400001E-2"/>
    <n v="624.74103843399996"/>
    <n v="1231.3923069"/>
    <n v="138.670982114"/>
    <n v="1244.8154978"/>
    <n v="1483.8636441900001"/>
    <n v="291.85555379800002"/>
    <n v="145.92777689900001"/>
  </r>
  <r>
    <n v="5227"/>
    <x v="5"/>
    <x v="1"/>
    <n v="6732.3748804099996"/>
    <n v="2.9201812657000001"/>
    <n v="858.03782829800002"/>
    <n v="3622.5411619800002"/>
    <n v="188.90294734400001"/>
    <n v="1023.18666375"/>
    <n v="2339.22994552"/>
    <n v="721.56626060899998"/>
    <n v="360.78313030499999"/>
  </r>
  <r>
    <n v="5227"/>
    <x v="5"/>
    <x v="2"/>
    <n v="6130.6617797999997"/>
    <n v="4.9121322936"/>
    <n v="3028.4801017300001"/>
    <n v="3267.4324688400002"/>
    <n v="672.16880728800004"/>
    <n v="1372.73341007"/>
    <n v="1647.08196813"/>
    <n v="1121.4230395899999"/>
    <n v="560.71151979700005"/>
  </r>
  <r>
    <n v="5227"/>
    <x v="5"/>
    <x v="3"/>
    <n v="0"/>
    <n v="0"/>
    <n v="1183.7687981199999"/>
    <n v="5.3571027291000002E-2"/>
    <n v="262.194689493"/>
    <n v="1249.1927078799999"/>
    <n v="697.26321452000002"/>
    <n v="439.97957382999999"/>
    <n v="219.989786915"/>
  </r>
  <r>
    <n v="5227"/>
    <x v="5"/>
    <x v="4"/>
    <n v="0"/>
    <n v="0"/>
    <n v="871.95649381700002"/>
    <n v="1.12130535621E-3"/>
    <n v="193.60356285500001"/>
    <n v="1301.15886071"/>
    <n v="793.34438724300003"/>
    <n v="363.19536348999998"/>
    <n v="181.59768174499999"/>
  </r>
  <r>
    <n v="5227"/>
    <x v="5"/>
    <x v="5"/>
    <n v="0"/>
    <n v="0"/>
    <n v="582.58707421899999"/>
    <n v="2.0608897471599999E-4"/>
    <n v="129.433425675"/>
    <n v="1301.4755856899999"/>
    <n v="901.385229955"/>
    <n v="245.66011987600001"/>
    <n v="122.83005993800001"/>
  </r>
  <r>
    <n v="5227"/>
    <x v="5"/>
    <x v="6"/>
    <n v="0"/>
    <n v="0"/>
    <n v="468.05895973600002"/>
    <n v="1.7927977427100001E-4"/>
    <n v="103.973565861"/>
    <n v="1332.3077327799999"/>
    <n v="1146.97485944"/>
    <n v="204.200178814"/>
    <n v="102.100089407"/>
  </r>
  <r>
    <n v="5227"/>
    <x v="5"/>
    <x v="7"/>
    <n v="0"/>
    <n v="0"/>
    <n v="405.970606852"/>
    <n v="1.91371905699E-4"/>
    <n v="90.163660424200003"/>
    <n v="1257.81674163"/>
    <n v="1316.9647359799999"/>
    <n v="181.54431601300001"/>
    <n v="90.772158006400005"/>
  </r>
  <r>
    <n v="5227"/>
    <x v="5"/>
    <x v="8"/>
    <n v="34.059232110000004"/>
    <n v="0"/>
    <n v="427.36980002299998"/>
    <n v="2.5456821709299998E-4"/>
    <n v="94.910703971299995"/>
    <n v="1224.5603751900001"/>
    <n v="1429.8056077799999"/>
    <n v="192.427837447"/>
    <n v="96.213918723399999"/>
  </r>
  <r>
    <n v="5227"/>
    <x v="5"/>
    <x v="9"/>
    <n v="647.12541008999995"/>
    <n v="1.7681937146199998E-2"/>
    <n v="667.62003572000003"/>
    <n v="267.21879676100002"/>
    <n v="148.24801130700001"/>
    <n v="1381.59704687"/>
    <n v="1802.9002720599999"/>
    <n v="304.38729010600002"/>
    <n v="152.19364505300001"/>
  </r>
  <r>
    <n v="5227"/>
    <x v="5"/>
    <x v="10"/>
    <n v="0"/>
    <n v="0"/>
    <n v="607.93661799699998"/>
    <n v="9.8565964856400009E-4"/>
    <n v="134.99988640399999"/>
    <n v="1145.7534148499999"/>
    <n v="1356.84024494"/>
    <n v="276.11934866299998"/>
    <n v="138.05967433199999"/>
  </r>
  <r>
    <n v="5227"/>
    <x v="5"/>
    <x v="11"/>
    <n v="3053.9778125299999"/>
    <n v="6.9225340498699994E-2"/>
    <n v="690.92048821499998"/>
    <n v="1369.2806948100001"/>
    <n v="153.17024147699999"/>
    <n v="1488.82307956"/>
    <n v="1874.2303449399999"/>
    <n v="367.07787487100001"/>
    <n v="183.538937436"/>
  </r>
  <r>
    <n v="5227"/>
    <x v="6"/>
    <x v="0"/>
    <n v="2463.61778929"/>
    <n v="0.80042202331300005"/>
    <n v="1226.3920157"/>
    <n v="1246.4886030800001"/>
    <n v="272.49366168"/>
    <n v="1470.00566966"/>
    <n v="1223.02983303"/>
    <n v="496.991670473"/>
    <n v="248.49583523699999"/>
  </r>
  <r>
    <n v="5227"/>
    <x v="6"/>
    <x v="1"/>
    <n v="10830.835811000001"/>
    <n v="9.2349218660699997"/>
    <n v="2940.3903035500002"/>
    <n v="5847.0632297299999"/>
    <n v="650.66639928300003"/>
    <n v="1492.56754824"/>
    <n v="2728.4655926300002"/>
    <n v="1475.6094015799999"/>
    <n v="737.80470078999997"/>
  </r>
  <r>
    <n v="5227"/>
    <x v="6"/>
    <x v="2"/>
    <n v="5949.0125418799998"/>
    <n v="6.2288758284399997"/>
    <n v="3238.7331273200002"/>
    <n v="3117.9180229100002"/>
    <n v="716.787887146"/>
    <n v="1038.2418041599999"/>
    <n v="1554.9250989300001"/>
    <n v="1340.36927268"/>
    <n v="670.18463634"/>
  </r>
  <r>
    <n v="5227"/>
    <x v="6"/>
    <x v="3"/>
    <n v="0"/>
    <n v="0"/>
    <n v="1066.99511835"/>
    <n v="7.8309670704600001E-2"/>
    <n v="235.41767829899999"/>
    <n v="1144.9748654800001"/>
    <n v="605.62068414800001"/>
    <n v="437.83414870899998"/>
    <n v="218.91707435399999"/>
  </r>
  <r>
    <n v="5227"/>
    <x v="6"/>
    <x v="4"/>
    <n v="0"/>
    <n v="0"/>
    <n v="1018.107202"/>
    <n v="2.20359021191E-3"/>
    <n v="226.13213217399999"/>
    <n v="1128.70898091"/>
    <n v="659.73223671000005"/>
    <n v="393.08294540999998"/>
    <n v="196.54147270499999"/>
  </r>
  <r>
    <n v="5227"/>
    <x v="6"/>
    <x v="5"/>
    <n v="0"/>
    <n v="0"/>
    <n v="835.70308071099998"/>
    <n v="5.0842040812300001E-4"/>
    <n v="185.50345323400001"/>
    <n v="1531.56523133"/>
    <n v="1023.09357102"/>
    <n v="387.08906122600001"/>
    <n v="193.54453061300001"/>
  </r>
  <r>
    <n v="5227"/>
    <x v="6"/>
    <x v="6"/>
    <n v="408.71078532000001"/>
    <n v="0"/>
    <n v="622.66958100299996"/>
    <n v="114.32285156899999"/>
    <n v="138.40591862799999"/>
    <n v="1506.0926807400001"/>
    <n v="1038.0377265300001"/>
    <n v="252.73450333"/>
    <n v="126.367251665"/>
  </r>
  <r>
    <n v="5227"/>
    <x v="6"/>
    <x v="7"/>
    <n v="0"/>
    <n v="0"/>
    <n v="575.65054688099997"/>
    <n v="3.6841216937100001E-4"/>
    <n v="127.834124375"/>
    <n v="1442.35471315"/>
    <n v="1465.1201125699999"/>
    <n v="260.49946938800002"/>
    <n v="130.24973469400001"/>
  </r>
  <r>
    <n v="5227"/>
    <x v="6"/>
    <x v="8"/>
    <n v="0"/>
    <n v="0"/>
    <n v="547.69265343200004"/>
    <n v="4.5931464833200001E-4"/>
    <n v="121.61612165699999"/>
    <n v="1284.91235368"/>
    <n v="1550.37197087"/>
    <n v="250.02530553299999"/>
    <n v="125.012652766"/>
  </r>
  <r>
    <n v="5227"/>
    <x v="6"/>
    <x v="9"/>
    <n v="1214.7792785900001"/>
    <n v="0"/>
    <n v="774.92702760300006"/>
    <n v="560.58259627400003"/>
    <n v="172.117836216"/>
    <n v="1304.56894592"/>
    <n v="1821.2196901"/>
    <n v="344.210940446"/>
    <n v="172.105470223"/>
  </r>
  <r>
    <n v="5227"/>
    <x v="6"/>
    <x v="10"/>
    <n v="0"/>
    <n v="0"/>
    <n v="612.96302859900004"/>
    <n v="2.59949488425E-3"/>
    <n v="136.19907834599999"/>
    <n v="1131.4694917300001"/>
    <n v="1099.7350226000001"/>
    <n v="260.036096187"/>
    <n v="130.018048093"/>
  </r>
  <r>
    <n v="5227"/>
    <x v="6"/>
    <x v="11"/>
    <n v="8412.6303311699994"/>
    <n v="3.0898882215599999"/>
    <n v="2299.1012629900001"/>
    <n v="4190.3213201199997"/>
    <n v="509.54758397000001"/>
    <n v="1586.6771414100001"/>
    <n v="3213.7613637600002"/>
    <n v="1156.82632373"/>
    <n v="578.413161866"/>
  </r>
  <r>
    <n v="5227"/>
    <x v="7"/>
    <x v="0"/>
    <n v="7538.4433736800001"/>
    <n v="8.8420652931599992"/>
    <n v="3588.9834392100001"/>
    <n v="3847.6329116900001"/>
    <n v="795.00229598999999"/>
    <n v="1606.0130196099999"/>
    <n v="2068.5175422699999"/>
    <n v="1489.34064543"/>
    <n v="744.670322715"/>
  </r>
  <r>
    <n v="5227"/>
    <x v="7"/>
    <x v="1"/>
    <n v="4859.1171143600004"/>
    <n v="3.7238458539699999"/>
    <n v="2617.5549281899998"/>
    <n v="2592.1923933899998"/>
    <n v="578.731533431"/>
    <n v="1236.2604926399999"/>
    <n v="1416.7230246700001"/>
    <n v="1197.51210285"/>
    <n v="598.75605142300003"/>
  </r>
  <r>
    <n v="5227"/>
    <x v="7"/>
    <x v="2"/>
    <n v="1180.7200464800001"/>
    <n v="3.5135573122899999E-2"/>
    <n v="1118.6636351300001"/>
    <n v="530.36068423699999"/>
    <n v="247.46604334700001"/>
    <n v="985.61694838200003"/>
    <n v="639.90193167200005"/>
    <n v="433.58243938099997"/>
    <n v="216.79121968999999"/>
  </r>
  <r>
    <n v="5227"/>
    <x v="7"/>
    <x v="3"/>
    <n v="0"/>
    <n v="0"/>
    <n v="916.179019004"/>
    <n v="1.70352111741E-2"/>
    <n v="203.06678548900001"/>
    <n v="1195.17628866"/>
    <n v="672.84648453199998"/>
    <n v="422.79824285900003"/>
    <n v="211.39912142899999"/>
  </r>
  <r>
    <n v="5227"/>
    <x v="7"/>
    <x v="4"/>
    <n v="0"/>
    <n v="0"/>
    <n v="889.23885609900003"/>
    <n v="9.5555082991700003E-4"/>
    <n v="197.56049882299999"/>
    <n v="1309.1137242499999"/>
    <n v="823.00171296999997"/>
    <n v="371.95831475099999"/>
    <n v="185.97915737599999"/>
  </r>
  <r>
    <n v="5227"/>
    <x v="7"/>
    <x v="5"/>
    <n v="987.71773118999999"/>
    <n v="0"/>
    <n v="755.56525049699997"/>
    <n v="424.31126578700002"/>
    <n v="167.74930832300001"/>
    <n v="1557.3870350100001"/>
    <n v="1160.95843494"/>
    <n v="338.91494314400001"/>
    <n v="169.457471572"/>
  </r>
  <r>
    <n v="5227"/>
    <x v="7"/>
    <x v="6"/>
    <n v="0"/>
    <n v="0"/>
    <n v="503.856755486"/>
    <n v="2.6601872201500001E-4"/>
    <n v="112.037910701"/>
    <n v="1194.68391008"/>
    <n v="931.76359974599995"/>
    <n v="194.39550974400001"/>
    <n v="97.197754872100006"/>
  </r>
  <r>
    <n v="5227"/>
    <x v="7"/>
    <x v="7"/>
    <n v="0"/>
    <n v="0"/>
    <n v="394.76419093800001"/>
    <n v="1.6332875326700001E-4"/>
    <n v="87.6623893119"/>
    <n v="1239.49429186"/>
    <n v="1212.8389521900001"/>
    <n v="178.970660391"/>
    <n v="89.485330195299994"/>
  </r>
  <r>
    <n v="5227"/>
    <x v="7"/>
    <x v="8"/>
    <n v="0"/>
    <n v="0"/>
    <n v="392.72046744199997"/>
    <n v="2.7186547882700001E-4"/>
    <n v="87.156085720299998"/>
    <n v="1146.1290024"/>
    <n v="1399.54194398"/>
    <n v="189.568162847"/>
    <n v="94.784081423499998"/>
  </r>
  <r>
    <n v="5227"/>
    <x v="7"/>
    <x v="9"/>
    <n v="261.12077950999998"/>
    <n v="0"/>
    <n v="455.73591447899997"/>
    <n v="107.343264574"/>
    <n v="101.23062368799999"/>
    <n v="1108.1646152400001"/>
    <n v="1282.76457807"/>
    <n v="200.85192816"/>
    <n v="100.42596408"/>
  </r>
  <r>
    <n v="5227"/>
    <x v="7"/>
    <x v="10"/>
    <n v="1294.2508201799999"/>
    <n v="2.60794763407E-2"/>
    <n v="515.65345551099995"/>
    <n v="548.46090047899997"/>
    <n v="114.520364685"/>
    <n v="1260.8483153300001"/>
    <n v="1401.1814538599999"/>
    <n v="231.36161706300001"/>
    <n v="115.680808531"/>
  </r>
  <r>
    <n v="5227"/>
    <x v="7"/>
    <x v="11"/>
    <n v="1328.3100522899999"/>
    <n v="2.18529883191E-2"/>
    <n v="511.310745123"/>
    <n v="557.02337015000001"/>
    <n v="113.603239436"/>
    <n v="1252.55607906"/>
    <n v="1106.18784048"/>
    <n v="218.322386196"/>
    <n v="109.161193098"/>
  </r>
  <r>
    <n v="5227"/>
    <x v="8"/>
    <x v="0"/>
    <n v="635.77233272000001"/>
    <n v="0"/>
    <n v="426.92670767300001"/>
    <n v="263.54738184299998"/>
    <n v="94.851109035999997"/>
    <n v="1085.13572546"/>
    <n v="976.47099665200005"/>
    <n v="183.42184050200001"/>
    <n v="91.710920251000005"/>
  </r>
  <r>
    <n v="5227"/>
    <x v="8"/>
    <x v="1"/>
    <n v="4200.6386269000004"/>
    <n v="3.6863045191399997E-2"/>
    <n v="796.69093525000005"/>
    <n v="1943.18999807"/>
    <n v="176.82666602899999"/>
    <n v="1214.01608143"/>
    <n v="1639.3467912199999"/>
    <n v="366.70394514600002"/>
    <n v="183.35197257300001"/>
  </r>
  <r>
    <n v="5227"/>
    <x v="8"/>
    <x v="2"/>
    <n v="3076.6839672699998"/>
    <n v="0.27314174976400002"/>
    <n v="952.26188372299998"/>
    <n v="1430.0111962000001"/>
    <n v="211.26531678800001"/>
    <n v="1290.2657297200001"/>
    <n v="1324.72944272"/>
    <n v="445.53608302100002"/>
    <n v="222.76804150999999"/>
  </r>
  <r>
    <n v="5227"/>
    <x v="8"/>
    <x v="3"/>
    <n v="874.18695749000005"/>
    <n v="9.8343162230600002E-3"/>
    <n v="675.23058641299997"/>
    <n v="299.35130380499999"/>
    <n v="149.97779901999999"/>
    <n v="1118.04093068"/>
    <n v="666.67236260899995"/>
    <n v="277.93296615200001"/>
    <n v="138.966483076"/>
  </r>
  <r>
    <n v="5227"/>
    <x v="8"/>
    <x v="4"/>
    <n v="193.00231529000001"/>
    <n v="0"/>
    <n v="375.56254903400003"/>
    <n v="32.373089882400002"/>
    <n v="83.396121878000002"/>
    <n v="846.17532764700002"/>
    <n v="415.48146682499998"/>
    <n v="164.59591696699999"/>
    <n v="82.2979584837"/>
  </r>
  <r>
    <n v="5227"/>
    <x v="8"/>
    <x v="5"/>
    <n v="0"/>
    <n v="0"/>
    <n v="632.98995181400005"/>
    <n v="8.5210236888799999E-4"/>
    <n v="140.524543013"/>
    <n v="1387.6216866899999"/>
    <n v="1111.43708672"/>
    <n v="294.90552326599999"/>
    <n v="147.45276163299999"/>
  </r>
  <r>
    <n v="5227"/>
    <x v="8"/>
    <x v="6"/>
    <n v="0"/>
    <n v="0"/>
    <n v="499.60788579299998"/>
    <n v="2.06587436355E-4"/>
    <n v="111.070249225"/>
    <n v="1231.80881411"/>
    <n v="1108.73455687"/>
    <n v="199.81021150999999"/>
    <n v="99.905105754900006"/>
  </r>
  <r>
    <n v="5227"/>
    <x v="8"/>
    <x v="7"/>
    <n v="0"/>
    <n v="0"/>
    <n v="536.56522777600003"/>
    <n v="3.8505378945900002E-4"/>
    <n v="119.130101325"/>
    <n v="1401.95197562"/>
    <n v="1620.2533219699999"/>
    <n v="248.19699385999999"/>
    <n v="124.09849693"/>
  </r>
  <r>
    <n v="5227"/>
    <x v="8"/>
    <x v="8"/>
    <n v="0"/>
    <n v="0"/>
    <n v="550.76247220100004"/>
    <n v="4.0635580932099998E-4"/>
    <n v="122.35016599399999"/>
    <n v="1247.4194171700001"/>
    <n v="1501.76105162"/>
    <n v="240.236286745"/>
    <n v="120.11814337200001"/>
  </r>
  <r>
    <n v="5227"/>
    <x v="8"/>
    <x v="9"/>
    <n v="340.59232109999999"/>
    <n v="0"/>
    <n v="564.08799076000003"/>
    <n v="117.51227672500001"/>
    <n v="125.248744414"/>
    <n v="1400.2650990300001"/>
    <n v="1571.8586322799999"/>
    <n v="259.24897586499998"/>
    <n v="129.62448793199999"/>
  </r>
  <r>
    <n v="5227"/>
    <x v="8"/>
    <x v="10"/>
    <n v="806.06849326999998"/>
    <n v="0"/>
    <n v="835.27496554899994"/>
    <n v="348.509465535"/>
    <n v="185.467880347"/>
    <n v="1471.4613035299999"/>
    <n v="1828.6177545"/>
    <n v="382.64037697499998"/>
    <n v="191.32018848800001"/>
  </r>
  <r>
    <n v="5227"/>
    <x v="8"/>
    <x v="11"/>
    <n v="1203.4262012199999"/>
    <n v="2.3078955504699999E-2"/>
    <n v="836.27655664400004"/>
    <n v="479.32237114499998"/>
    <n v="185.757226847"/>
    <n v="1496.8044624900001"/>
    <n v="1626.4790620399999"/>
    <n v="368.653684365"/>
    <n v="184.32684218200001"/>
  </r>
  <r>
    <n v="5227"/>
    <x v="9"/>
    <x v="0"/>
    <n v="16348.431412800001"/>
    <n v="19.3226036533"/>
    <n v="4213.1811934899997"/>
    <n v="9290.4317897700003"/>
    <n v="932.62077815800001"/>
    <n v="1920.2133192199999"/>
    <n v="3530.8599165199998"/>
    <n v="1965.66396665"/>
    <n v="982.831983326"/>
  </r>
  <r>
    <n v="5227"/>
    <x v="9"/>
    <x v="1"/>
    <n v="1691.60852813"/>
    <n v="0.27739526187000002"/>
    <n v="1301.9258712000001"/>
    <n v="771.008611933"/>
    <n v="287.49652133299998"/>
    <n v="943.07215789300005"/>
    <n v="746.66006484100001"/>
    <n v="515.88970225499997"/>
    <n v="257.94485112699999"/>
  </r>
  <r>
    <n v="5227"/>
    <x v="9"/>
    <x v="2"/>
    <n v="9525.2319134299996"/>
    <n v="13.218326386999999"/>
    <n v="4174.0556235200002"/>
    <n v="5494.79414481"/>
    <n v="922.17482426599997"/>
    <n v="1319.1085028499999"/>
    <n v="1914.3854383"/>
    <n v="1855.1342093400001"/>
    <n v="927.56710466899995"/>
  </r>
  <r>
    <n v="5227"/>
    <x v="9"/>
    <x v="3"/>
    <n v="79.471541590000001"/>
    <n v="0"/>
    <n v="1101.04480412"/>
    <n v="9.1200685182800001"/>
    <n v="243.152603392"/>
    <n v="1171.9281660199999"/>
    <n v="625.34757851999996"/>
    <n v="463.36030904299997"/>
    <n v="231.68015452099999"/>
  </r>
  <r>
    <n v="5227"/>
    <x v="9"/>
    <x v="4"/>
    <n v="0"/>
    <n v="0"/>
    <n v="827.63846792899994"/>
    <n v="9.8177127625300007E-4"/>
    <n v="183.74566773699999"/>
    <n v="952.188459029"/>
    <n v="538.65095008900005"/>
    <n v="333.49452628699999"/>
    <n v="166.74726314399999"/>
  </r>
  <r>
    <n v="5227"/>
    <x v="9"/>
    <x v="5"/>
    <n v="1192.07312385"/>
    <n v="2.55630253428E-2"/>
    <n v="955.787529393"/>
    <n v="562.25225936499999"/>
    <n v="212.07784476"/>
    <n v="1570.9592302799999"/>
    <n v="1014.94942123"/>
    <n v="445.99225889000002"/>
    <n v="222.99612944500001"/>
  </r>
  <r>
    <n v="5227"/>
    <x v="9"/>
    <x v="6"/>
    <n v="0"/>
    <n v="0"/>
    <n v="849.55763621999995"/>
    <n v="3.2602805248899999E-3"/>
    <n v="188.75086120500001"/>
    <n v="1634.9169867200001"/>
    <n v="1159.7104933999999"/>
    <n v="355.27784497699997"/>
    <n v="177.63892248799999"/>
  </r>
  <r>
    <n v="5227"/>
    <x v="9"/>
    <x v="7"/>
    <n v="0"/>
    <n v="0"/>
    <n v="678.79158052499997"/>
    <n v="4.6391927391800002E-4"/>
    <n v="150.803946768"/>
    <n v="1543.29742704"/>
    <n v="1456.9161012100001"/>
    <n v="291.92292658399998"/>
    <n v="145.96146329199999"/>
  </r>
  <r>
    <n v="5227"/>
    <x v="9"/>
    <x v="8"/>
    <n v="0"/>
    <n v="0"/>
    <n v="539.86194065699999"/>
    <n v="3.2519458498799999E-4"/>
    <n v="119.941280398"/>
    <n v="1279.0403639599999"/>
    <n v="1383.71200142"/>
    <n v="232.564351956"/>
    <n v="116.282175978"/>
  </r>
  <r>
    <n v="5227"/>
    <x v="9"/>
    <x v="9"/>
    <n v="11.353077369999999"/>
    <n v="0"/>
    <n v="502.34813215000003"/>
    <n v="3.3237511435600003E-4"/>
    <n v="111.578428534"/>
    <n v="1159.54781514"/>
    <n v="1368.0862457799999"/>
    <n v="222.65074873500001"/>
    <n v="111.325374368"/>
  </r>
  <r>
    <n v="5227"/>
    <x v="9"/>
    <x v="10"/>
    <n v="0"/>
    <n v="0"/>
    <n v="367.57210839200002"/>
    <n v="1.4899324477700001E-4"/>
    <n v="81.641464490000004"/>
    <n v="976.45382155000004"/>
    <n v="1098.38649074"/>
    <n v="163.225543988"/>
    <n v="81.612771993899997"/>
  </r>
  <r>
    <n v="5227"/>
    <x v="9"/>
    <x v="11"/>
    <n v="1634.8431412800001"/>
    <n v="1.29365975645E-2"/>
    <n v="419.27493722399998"/>
    <n v="698.48093581800003"/>
    <n v="93.151812636399995"/>
    <n v="1168.2040469900001"/>
    <n v="1157.3825787400001"/>
    <n v="180.02705824"/>
    <n v="90.013529120000001"/>
  </r>
  <r>
    <n v="5227"/>
    <x v="10"/>
    <x v="0"/>
    <n v="4041.6955437199999"/>
    <n v="1.12778119091"/>
    <n v="450.84132996699998"/>
    <n v="1897.9789057600001"/>
    <n v="99.661331337099995"/>
    <n v="1203.18489832"/>
    <n v="1621.21335613"/>
    <n v="299.56122341100001"/>
    <n v="149.78061170500001"/>
  </r>
  <r>
    <n v="5227"/>
    <x v="10"/>
    <x v="1"/>
    <n v="6051.1902382099997"/>
    <n v="3.82321119165"/>
    <n v="1950.13577384"/>
    <n v="3288.3966799700002"/>
    <n v="432.49742154400002"/>
    <n v="875.11574710399998"/>
    <n v="1791.7320528800001"/>
    <n v="889.31261045099995"/>
    <n v="444.65630522599997"/>
  </r>
  <r>
    <n v="5227"/>
    <x v="10"/>
    <x v="2"/>
    <n v="3689.7501452500001"/>
    <n v="3.25349669085"/>
    <n v="2170.9873685399998"/>
    <n v="1885.19144345"/>
    <n v="480.89452166799998"/>
    <n v="1275.22394573"/>
    <n v="1186.7513500699999"/>
    <n v="875.10120759799997"/>
    <n v="437.55060379899999"/>
  </r>
  <r>
    <n v="5227"/>
    <x v="10"/>
    <x v="3"/>
    <n v="669.83156483000005"/>
    <n v="0"/>
    <n v="1096.5105699000001"/>
    <n v="287.69415750299999"/>
    <n v="242.89715563300001"/>
    <n v="1515.99345948"/>
    <n v="882.11360049899997"/>
    <n v="512.65523288600002"/>
    <n v="256.32761644300001"/>
  </r>
  <r>
    <n v="5227"/>
    <x v="10"/>
    <x v="4"/>
    <n v="0"/>
    <n v="0"/>
    <n v="956.01891209200005"/>
    <n v="1.3564772274099999E-3"/>
    <n v="212.45520122799999"/>
    <n v="1381.1658053000001"/>
    <n v="894.50783401399997"/>
    <n v="374.698567115"/>
    <n v="187.34928355700001"/>
  </r>
  <r>
    <n v="5227"/>
    <x v="10"/>
    <x v="5"/>
    <n v="0"/>
    <n v="0"/>
    <n v="616.51200498399999"/>
    <n v="3.1827117056599998E-4"/>
    <n v="136.893265507"/>
    <n v="1484.9298335399999"/>
    <n v="1152.8682114600001"/>
    <n v="278.69580499599999"/>
    <n v="139.347902498"/>
  </r>
  <r>
    <n v="5227"/>
    <x v="10"/>
    <x v="6"/>
    <n v="0"/>
    <n v="0"/>
    <n v="532.95474076699998"/>
    <n v="2.8301445358699999E-4"/>
    <n v="118.41252068"/>
    <n v="1387.6272912500001"/>
    <n v="1333.90118573"/>
    <n v="227.97153225700001"/>
    <n v="113.985766129"/>
  </r>
  <r>
    <n v="5227"/>
    <x v="10"/>
    <x v="7"/>
    <n v="0"/>
    <n v="0"/>
    <n v="451.596421271"/>
    <n v="2.8219916474099999E-4"/>
    <n v="100.281792888"/>
    <n v="1312.8931096900001"/>
    <n v="1484.72015958"/>
    <n v="205.23618434900001"/>
    <n v="102.618092175"/>
  </r>
  <r>
    <n v="5227"/>
    <x v="10"/>
    <x v="8"/>
    <n v="0"/>
    <n v="0"/>
    <n v="449.723673555"/>
    <n v="2.6565661442200001E-4"/>
    <n v="99.935022571199994"/>
    <n v="1139.42891037"/>
    <n v="1293.6455638699999"/>
    <n v="189.66462308800001"/>
    <n v="94.832311544099994"/>
  </r>
  <r>
    <n v="5227"/>
    <x v="10"/>
    <x v="9"/>
    <n v="2134.37854556"/>
    <n v="4.27285616659E-2"/>
    <n v="525.46207463799999"/>
    <n v="1018.45910688"/>
    <n v="116.48031611099999"/>
    <n v="1335.8731481899999"/>
    <n v="1961.44330547"/>
    <n v="282.208670971"/>
    <n v="141.10433548500001"/>
  </r>
  <r>
    <n v="5227"/>
    <x v="10"/>
    <x v="10"/>
    <n v="2406.8524024399999"/>
    <n v="0.33541822167599999"/>
    <n v="888.72687781299999"/>
    <n v="1196.94233833"/>
    <n v="197.399299152"/>
    <n v="1536.5144167000001"/>
    <n v="1632.98094636"/>
    <n v="383.515597533"/>
    <n v="191.75779876600001"/>
  </r>
  <r>
    <n v="5227"/>
    <x v="10"/>
    <x v="11"/>
    <n v="5710.5979171099998"/>
    <n v="0.91769223845299996"/>
    <n v="1786.90749106"/>
    <n v="2659.4495026499999"/>
    <n v="396.44832270400002"/>
    <n v="1873.9510119199999"/>
    <n v="2220.87729554"/>
    <n v="818.41241862499999"/>
    <n v="409.206209312"/>
  </r>
  <r>
    <n v="5227"/>
    <x v="11"/>
    <x v="0"/>
    <n v="7107.0264336199998"/>
    <n v="6.4746291566199998"/>
    <n v="2695.2141593900001"/>
    <n v="3531.30871862"/>
    <n v="596.94418131199996"/>
    <n v="1454.12527961"/>
    <n v="2070.2689657300002"/>
    <n v="1296.1818702099999"/>
    <n v="648.09093510299999"/>
  </r>
  <r>
    <n v="5227"/>
    <x v="11"/>
    <x v="1"/>
    <n v="136.23692844000001"/>
    <n v="0"/>
    <n v="1053.3196526900001"/>
    <n v="36.160658252099999"/>
    <n v="233.45075667"/>
    <n v="965.62560314200005"/>
    <n v="514.559204454"/>
    <n v="342.89141632600001"/>
    <n v="171.44570816300001"/>
  </r>
  <r>
    <n v="5227"/>
    <x v="11"/>
    <x v="2"/>
    <n v="0"/>
    <n v="0"/>
    <n v="1073.9584917499999"/>
    <n v="3.2804902054499999E-3"/>
    <n v="238.46052430699999"/>
    <n v="1298.17602603"/>
    <n v="840.06323035100002"/>
    <n v="450.70011097399998"/>
    <n v="225.35005548699999"/>
  </r>
  <r>
    <n v="5227"/>
    <x v="11"/>
    <x v="3"/>
    <n v="0"/>
    <n v="0"/>
    <n v="591.64747794799996"/>
    <n v="2.5393683315000002E-4"/>
    <n v="131.38044560399999"/>
    <n v="1152.22061502"/>
    <n v="765.43471054700001"/>
    <n v="263.06189025600003"/>
    <n v="131.53094512800001"/>
  </r>
  <r>
    <n v="5227"/>
    <x v="11"/>
    <x v="4"/>
    <n v="0"/>
    <n v="0"/>
    <n v="478.09598198999998"/>
    <n v="1.3859541886E-4"/>
    <n v="106.24345941599999"/>
    <n v="1197.0164064099999"/>
    <n v="889.81768011300005"/>
    <n v="199.87275658900001"/>
    <n v="99.936378294400001"/>
  </r>
  <r>
    <n v="5227"/>
    <x v="11"/>
    <x v="5"/>
    <n v="0"/>
    <n v="0"/>
    <n v="309.02657903699998"/>
    <n v="6.6636834206499997E-5"/>
    <n v="68.672523596999994"/>
    <n v="1017.7877075"/>
    <n v="840.22669759899998"/>
    <n v="129.67931769699999"/>
    <n v="64.839658848699997"/>
  </r>
  <r>
    <n v="5227"/>
    <x v="11"/>
    <x v="6"/>
    <n v="0"/>
    <n v="0"/>
    <n v="346.84687053599998"/>
    <n v="1.3488987194800001E-4"/>
    <n v="77.055871617899996"/>
    <n v="1181.49197269"/>
    <n v="1198.7509633300001"/>
    <n v="150.21661948299999"/>
    <n v="75.108309741599996"/>
  </r>
  <r>
    <n v="5227"/>
    <x v="11"/>
    <x v="7"/>
    <n v="0"/>
    <n v="0"/>
    <n v="361.04557683500002"/>
    <n v="1.9707543614199999E-4"/>
    <n v="80.154242423900001"/>
    <n v="1225.4997253700001"/>
    <n v="1441.3447537699999"/>
    <n v="168.38237077299999"/>
    <n v="84.191185386699999"/>
  </r>
  <r>
    <n v="5227"/>
    <x v="11"/>
    <x v="8"/>
    <n v="965.01157645000001"/>
    <n v="0"/>
    <n v="461.54189321699999"/>
    <n v="417.16962646299999"/>
    <n v="102.46628127"/>
    <n v="1344.04451288"/>
    <n v="1646.4109257699999"/>
    <n v="214.93210182499999"/>
    <n v="107.466050912"/>
  </r>
  <r>
    <n v="5227"/>
    <x v="11"/>
    <x v="9"/>
    <n v="0"/>
    <n v="0"/>
    <n v="553.60477940500004"/>
    <n v="1.12363884791E-3"/>
    <n v="122.954630584"/>
    <n v="1221.18744737"/>
    <n v="1426.8360839899999"/>
    <n v="247.142865425"/>
    <n v="123.57143271299999"/>
  </r>
  <r>
    <n v="5227"/>
    <x v="11"/>
    <x v="10"/>
    <n v="3008.5655030500002"/>
    <n v="7.8694049447200001E-3"/>
    <n v="659.83048179599996"/>
    <n v="1437.47105872"/>
    <n v="146.202222624"/>
    <n v="1309.1896764400001"/>
    <n v="1876.96635036"/>
    <n v="367.58131493100001"/>
    <n v="183.790657466"/>
  </r>
  <r>
    <n v="5227"/>
    <x v="11"/>
    <x v="11"/>
    <n v="2213.85008715"/>
    <n v="0.69897628542500001"/>
    <n v="1366.2505590400001"/>
    <n v="1088.3135996399999"/>
    <n v="303.61423945500002"/>
    <n v="1557.22152203"/>
    <n v="1461.1811545099999"/>
    <n v="550.83786246199998"/>
    <n v="275.41893123099999"/>
  </r>
  <r>
    <n v="5227"/>
    <x v="12"/>
    <x v="0"/>
    <n v="5563.0079113000002"/>
    <n v="1.1649784164899999"/>
    <n v="1624.43091435"/>
    <n v="2661.3669611099999"/>
    <n v="360.35825847000001"/>
    <n v="1343.0856809700001"/>
    <n v="1359.09241628"/>
    <n v="754.97246232199996"/>
    <n v="377.48623116099998"/>
  </r>
  <r>
    <n v="5227"/>
    <x v="12"/>
    <x v="1"/>
    <n v="17347.502221399998"/>
    <n v="19.975192453999998"/>
    <n v="5366.0600235900001"/>
    <n v="11141.46075"/>
    <n v="1186.5665788399999"/>
    <n v="1237.8711331699999"/>
    <n v="2927.9443824599998"/>
    <n v="2553.78577679"/>
    <n v="1276.8928883900001"/>
  </r>
  <r>
    <n v="5227"/>
    <x v="12"/>
    <x v="2"/>
    <n v="5721.9509944800002"/>
    <n v="6.75402368599"/>
    <n v="2424.7650591299998"/>
    <n v="3091.4354907100001"/>
    <n v="534.35489654200001"/>
    <n v="1296.3306803200001"/>
    <n v="1170.32463895"/>
    <n v="1055.50581347"/>
    <n v="527.752906736"/>
  </r>
  <r>
    <n v="5227"/>
    <x v="12"/>
    <x v="3"/>
    <n v="363.29847583999998"/>
    <n v="0.33595822243000001"/>
    <n v="1607.0577581299999"/>
    <n v="142.581205256"/>
    <n v="355.31479750699998"/>
    <n v="1120.0525038400001"/>
    <n v="578.56251565000002"/>
    <n v="556.24293799199995"/>
    <n v="278.12146899599998"/>
  </r>
  <r>
    <n v="5227"/>
    <x v="12"/>
    <x v="4"/>
    <n v="147.59000581000001"/>
    <n v="0"/>
    <n v="951.59826462299998"/>
    <n v="42.124323124500002"/>
    <n v="211.17242706499999"/>
    <n v="1007.18838272"/>
    <n v="529.21794389299998"/>
    <n v="378.25352277100001"/>
    <n v="189.12676138500001"/>
  </r>
  <r>
    <n v="5227"/>
    <x v="12"/>
    <x v="5"/>
    <n v="0"/>
    <n v="0"/>
    <n v="846.20600676000004"/>
    <n v="6.2935855241500003E-4"/>
    <n v="187.87508281699999"/>
    <n v="1145.4277288000001"/>
    <n v="661.32365199399999"/>
    <n v="379.74811076499998"/>
    <n v="189.87405538199999"/>
  </r>
  <r>
    <n v="5227"/>
    <x v="12"/>
    <x v="6"/>
    <n v="0"/>
    <n v="0"/>
    <n v="964.74873947900005"/>
    <n v="5.2990131876400005E-4"/>
    <n v="214.33371308599999"/>
    <n v="1698.5401570700001"/>
    <n v="1188.1284220699999"/>
    <n v="415.07227920499997"/>
    <n v="207.53613960199999"/>
  </r>
  <r>
    <n v="5227"/>
    <x v="12"/>
    <x v="7"/>
    <n v="0"/>
    <n v="0"/>
    <n v="753.51982027400004"/>
    <n v="5.8074416025300001E-4"/>
    <n v="167.372914987"/>
    <n v="1620.11617626"/>
    <n v="1547.0965169399999"/>
    <n v="332.49970573799999"/>
    <n v="166.24985286899999"/>
  </r>
  <r>
    <n v="5227"/>
    <x v="12"/>
    <x v="8"/>
    <n v="0"/>
    <n v="0"/>
    <n v="532.48210245799999"/>
    <n v="3.0653089906100003E-4"/>
    <n v="118.388708042"/>
    <n v="1122.7917787399999"/>
    <n v="1152.30311712"/>
    <n v="210.92702170999999"/>
    <n v="105.463510855"/>
  </r>
  <r>
    <n v="5227"/>
    <x v="12"/>
    <x v="9"/>
    <n v="0"/>
    <n v="0"/>
    <n v="457.51109187999998"/>
    <n v="2.8074793186900002E-4"/>
    <n v="101.59625429099999"/>
    <n v="1113.1797975699999"/>
    <n v="1276.2150012899999"/>
    <n v="207.78080336299999"/>
    <n v="103.890401682"/>
  </r>
  <r>
    <n v="5227"/>
    <x v="12"/>
    <x v="10"/>
    <n v="1214.7792785900001"/>
    <n v="0"/>
    <n v="399.546085533"/>
    <n v="458.01631112899997"/>
    <n v="88.757579762899994"/>
    <n v="1194.80072976"/>
    <n v="1109.9544709899999"/>
    <n v="174.192620248"/>
    <n v="87.096310123999999"/>
  </r>
  <r>
    <n v="5227"/>
    <x v="12"/>
    <x v="11"/>
    <n v="374.65155320999997"/>
    <n v="0"/>
    <n v="361.01375393199999"/>
    <n v="114.323680274"/>
    <n v="80.168322137800004"/>
    <n v="1122.2020756100001"/>
    <n v="923.22533355099995"/>
    <n v="163.72441783100001"/>
    <n v="81.862208915500005"/>
  </r>
  <r>
    <n v="5227"/>
    <x v="13"/>
    <x v="0"/>
    <n v="1294.2508201799999"/>
    <n v="2.51624292288E-2"/>
    <n v="379.27737740999999"/>
    <n v="525.59264052100002"/>
    <n v="84.2626103363"/>
    <n v="1124.4428694400001"/>
    <n v="1062.1080898099999"/>
    <n v="163.62750094099999"/>
    <n v="81.813750470599999"/>
  </r>
  <r>
    <n v="5227"/>
    <x v="13"/>
    <x v="1"/>
    <n v="896.89311223000004"/>
    <n v="0"/>
    <n v="282.54015752800001"/>
    <n v="377.27820553499998"/>
    <n v="62.760864454"/>
    <n v="796.33612290200006"/>
    <n v="659.33536857399997"/>
    <n v="123.15395068799999"/>
    <n v="61.576975343999997"/>
  </r>
  <r>
    <n v="5227"/>
    <x v="13"/>
    <x v="2"/>
    <n v="1021.7769633"/>
    <n v="6.9885396466600001E-3"/>
    <n v="234.44677854"/>
    <n v="339.54137944799999"/>
    <n v="52.100822207900002"/>
    <n v="950.92973673999995"/>
    <n v="545.314215741"/>
    <n v="97.616188163800004"/>
    <n v="48.808094081900002"/>
  </r>
  <r>
    <n v="5227"/>
    <x v="13"/>
    <x v="3"/>
    <n v="2054.90700397"/>
    <n v="2.81333819084E-2"/>
    <n v="506.133749373"/>
    <n v="918.54821936999997"/>
    <n v="112.344569419"/>
    <n v="1212.8574859099999"/>
    <n v="1140.6184656800001"/>
    <n v="235.80164812800001"/>
    <n v="117.90082406400001"/>
  </r>
  <r>
    <n v="5227"/>
    <x v="13"/>
    <x v="4"/>
    <n v="828.77464800999996"/>
    <n v="0"/>
    <n v="286.86903417000002"/>
    <n v="341.83949711600002"/>
    <n v="63.640776992299998"/>
    <n v="853.02487481699995"/>
    <n v="731.86056953699995"/>
    <n v="142.23131587"/>
    <n v="71.115657935100003"/>
  </r>
  <r>
    <n v="5227"/>
    <x v="13"/>
    <x v="5"/>
    <n v="102.17769633"/>
    <n v="0"/>
    <n v="372.47772521899998"/>
    <n v="24.069344615799999"/>
    <n v="82.769686605199993"/>
    <n v="1204.28419985"/>
    <n v="826.64534785700005"/>
    <n v="156.23574577900001"/>
    <n v="78.117872889300003"/>
  </r>
  <r>
    <n v="5227"/>
    <x v="13"/>
    <x v="6"/>
    <n v="34.059232110000004"/>
    <n v="0"/>
    <n v="408.59268720900002"/>
    <n v="2.4986144603499999E-4"/>
    <n v="90.759545811099997"/>
    <n v="1290.8728308499999"/>
    <n v="1265.0123029700001"/>
    <n v="179.80611961599999"/>
    <n v="89.903059808099997"/>
  </r>
  <r>
    <n v="5227"/>
    <x v="13"/>
    <x v="7"/>
    <n v="0"/>
    <n v="0"/>
    <n v="434.73720772199999"/>
    <n v="2.5160887916199999E-4"/>
    <n v="96.536837843499995"/>
    <n v="1297.2482345000001"/>
    <n v="1480.8554555799999"/>
    <n v="197.89019893599999"/>
    <n v="98.945099467999995"/>
  </r>
  <r>
    <n v="5227"/>
    <x v="13"/>
    <x v="8"/>
    <n v="0"/>
    <n v="0"/>
    <n v="380.08937593299999"/>
    <n v="1.7070811168200001E-4"/>
    <n v="84.463692663299994"/>
    <n v="1085.3454320200001"/>
    <n v="1194.7341344399999"/>
    <n v="159.78982170399999"/>
    <n v="79.894910851999995"/>
  </r>
  <r>
    <n v="5227"/>
    <x v="13"/>
    <x v="9"/>
    <n v="0"/>
    <n v="0"/>
    <n v="714.80171740000003"/>
    <n v="9.8137843946799995E-4"/>
    <n v="158.63531686799999"/>
    <n v="1333.3577030500001"/>
    <n v="2016.5925163500001"/>
    <n v="345.11943105900002"/>
    <n v="172.55971552899999"/>
  </r>
  <r>
    <n v="5227"/>
    <x v="13"/>
    <x v="10"/>
    <n v="90.824618959999995"/>
    <n v="0"/>
    <n v="577.28044076799995"/>
    <n v="6.0174112048200001"/>
    <n v="128.284040412"/>
    <n v="1072.04235552"/>
    <n v="1173.73096665"/>
    <n v="242.60172251399999"/>
    <n v="121.30086125699999"/>
  </r>
  <r>
    <n v="5227"/>
    <x v="13"/>
    <x v="11"/>
    <n v="351.94539846999999"/>
    <n v="0"/>
    <n v="544.29838143699999"/>
    <n v="156.44257866199999"/>
    <n v="120.89484289799999"/>
    <n v="1130.91542564"/>
    <n v="1307.38291938"/>
    <n v="241.56131561999999"/>
    <n v="120.78065780999999"/>
  </r>
  <r>
    <n v="5227"/>
    <x v="14"/>
    <x v="0"/>
    <n v="999.07080856000005"/>
    <n v="1.9118568021399999E-2"/>
    <n v="408.99707158000001"/>
    <n v="431.72673519799997"/>
    <n v="90.892290241300003"/>
    <n v="986.73712115900003"/>
    <n v="983.46636984899999"/>
    <n v="170.81519635800001"/>
    <n v="85.407598178800001"/>
  </r>
  <r>
    <n v="5227"/>
    <x v="14"/>
    <x v="1"/>
    <n v="7277.3225941700002"/>
    <n v="2.84357978764"/>
    <n v="1646.9725068299999"/>
    <n v="3510.5406017700002"/>
    <n v="365.10129255700002"/>
    <n v="1074.0167891599999"/>
    <n v="2460.0052095000001"/>
    <n v="820.64254177199996"/>
    <n v="410.32127088599998"/>
  </r>
  <r>
    <n v="5227"/>
    <x v="14"/>
    <x v="2"/>
    <n v="3860.0463058"/>
    <n v="4.3849509820800003"/>
    <n v="2321.53516145"/>
    <n v="1894.2307489899999"/>
    <n v="514.34271518699995"/>
    <n v="1373.9542968600001"/>
    <n v="1387.2444311899999"/>
    <n v="966.14576692399999"/>
    <n v="483.07288346199999"/>
  </r>
  <r>
    <n v="5227"/>
    <x v="14"/>
    <x v="3"/>
    <n v="2338.7339382199998"/>
    <n v="0.61151524874499996"/>
    <n v="1433.48645756"/>
    <n v="1160.85259827"/>
    <n v="317.76076632199999"/>
    <n v="1273.7301484100001"/>
    <n v="1125.32296748"/>
    <n v="642.31114287499997"/>
    <n v="321.15557143699999"/>
  </r>
  <r>
    <n v="5227"/>
    <x v="14"/>
    <x v="4"/>
    <n v="124.88385107000001"/>
    <n v="0"/>
    <n v="876.04635237000002"/>
    <n v="6.0313339390899996"/>
    <n v="194.42283700999999"/>
    <n v="1347.22600188"/>
    <n v="714.25817917300003"/>
    <n v="374.10242713700001"/>
    <n v="187.051213569"/>
  </r>
  <r>
    <n v="5227"/>
    <x v="14"/>
    <x v="5"/>
    <n v="0"/>
    <n v="0"/>
    <n v="799.66295722200005"/>
    <n v="8.7180612069800002E-4"/>
    <n v="177.58490450100001"/>
    <n v="1563.1682716800001"/>
    <n v="1116.11575507"/>
    <n v="354.15164365599998"/>
    <n v="177.07582182799999"/>
  </r>
  <r>
    <n v="5227"/>
    <x v="14"/>
    <x v="6"/>
    <n v="0"/>
    <n v="0"/>
    <n v="579.02642303200003"/>
    <n v="2.7636267570099998E-4"/>
    <n v="128.651977937"/>
    <n v="1432.40511384"/>
    <n v="1269.93435671"/>
    <n v="246.52131860700001"/>
    <n v="123.260659303"/>
  </r>
  <r>
    <n v="5227"/>
    <x v="14"/>
    <x v="7"/>
    <n v="0"/>
    <n v="0"/>
    <n v="563.74942272299995"/>
    <n v="4.5392123198700001E-4"/>
    <n v="125.239770065"/>
    <n v="1362.73349908"/>
    <n v="1520.97780147"/>
    <n v="244.757948449"/>
    <n v="122.378974224"/>
  </r>
  <r>
    <n v="5227"/>
    <x v="14"/>
    <x v="8"/>
    <n v="181.64923791999999"/>
    <n v="0"/>
    <n v="470.79518478"/>
    <n v="60.170051887100001"/>
    <n v="104.595827769"/>
    <n v="1237.9915046900001"/>
    <n v="1325.7821396500001"/>
    <n v="203.16231436300001"/>
    <n v="101.58115718099999"/>
  </r>
  <r>
    <n v="5227"/>
    <x v="14"/>
    <x v="9"/>
    <n v="2145.73162293"/>
    <n v="1.04422040888E-2"/>
    <n v="386.40387213899999"/>
    <n v="955.81721141000003"/>
    <n v="85.755555365000006"/>
    <n v="1220.5479724100001"/>
    <n v="1369.5321889700001"/>
    <n v="185.616234088"/>
    <n v="92.808117043899998"/>
  </r>
  <r>
    <n v="5227"/>
    <x v="14"/>
    <x v="10"/>
    <n v="0"/>
    <n v="0"/>
    <n v="473.52416216400002"/>
    <n v="7.3256741832699998E-3"/>
    <n v="105.209568799"/>
    <n v="1121.31171195"/>
    <n v="986.23356310500003"/>
    <n v="201.143428035"/>
    <n v="100.57171401799999"/>
  </r>
  <r>
    <n v="5227"/>
    <x v="14"/>
    <x v="11"/>
    <n v="0"/>
    <n v="0"/>
    <n v="393.03920456200001"/>
    <n v="2.3299778367799999E-4"/>
    <n v="87.275984497099998"/>
    <n v="978.26767526499998"/>
    <n v="1028.92924672"/>
    <n v="178.98880780900001"/>
    <n v="89.494403904400002"/>
  </r>
  <r>
    <n v="5227"/>
    <x v="15"/>
    <x v="0"/>
    <n v="5699.2448397400003"/>
    <n v="0.33472300300000002"/>
    <n v="970.34149131799995"/>
    <n v="3103.2274933799999"/>
    <n v="215.393607573"/>
    <n v="1312.7893992300001"/>
    <n v="1498.26778562"/>
    <n v="433.890518939"/>
    <n v="216.94525946900001"/>
  </r>
  <r>
    <n v="5227"/>
    <x v="15"/>
    <x v="1"/>
    <n v="8662.3980333100008"/>
    <n v="5.8007569623800004"/>
    <n v="1748.19769608"/>
    <n v="5324.4880086599997"/>
    <n v="386.63115232400003"/>
    <n v="1170.4700310799999"/>
    <n v="1540.86593498"/>
    <n v="968.23826592499995"/>
    <n v="484.11913296199998"/>
  </r>
  <r>
    <n v="5227"/>
    <x v="15"/>
    <x v="2"/>
    <n v="442.77001743"/>
    <n v="0.17393631724600001"/>
    <n v="1182.5311084499999"/>
    <n v="201.773089091"/>
    <n v="262.07740260999998"/>
    <n v="772.44241705000002"/>
    <n v="479.98411844399999"/>
    <n v="331.58807219900001"/>
    <n v="165.79403609900001"/>
  </r>
  <r>
    <n v="5227"/>
    <x v="15"/>
    <x v="3"/>
    <n v="1702.9616054999999"/>
    <n v="5.4319281323799998E-2"/>
    <n v="1067.74403168"/>
    <n v="730.94006768199995"/>
    <n v="236.43632156000001"/>
    <n v="1213.0614022699999"/>
    <n v="883.40601751600002"/>
    <n v="496.99818360699999"/>
    <n v="248.49909180399999"/>
  </r>
  <r>
    <n v="5227"/>
    <x v="15"/>
    <x v="4"/>
    <n v="0"/>
    <n v="0"/>
    <n v="809.93678119499998"/>
    <n v="3.60659312897E-3"/>
    <n v="179.84124225799999"/>
    <n v="1162.7461378099999"/>
    <n v="692.65123893099997"/>
    <n v="334.023551107"/>
    <n v="167.011775554"/>
  </r>
  <r>
    <n v="5227"/>
    <x v="15"/>
    <x v="5"/>
    <n v="0"/>
    <n v="0"/>
    <n v="670.665889247"/>
    <n v="5.1122337495600005E-4"/>
    <n v="148.860202305"/>
    <n v="1507.4894493899999"/>
    <n v="1096.69139389"/>
    <n v="314.14546679099999"/>
    <n v="157.072733395"/>
  </r>
  <r>
    <n v="5227"/>
    <x v="15"/>
    <x v="6"/>
    <n v="34.059232110000004"/>
    <n v="0"/>
    <n v="550.39399191999996"/>
    <n v="2.36078860111E-4"/>
    <n v="122.35791811599999"/>
    <n v="1391.98619007"/>
    <n v="1151.3497551800001"/>
    <n v="220.039182224"/>
    <n v="110.019591112"/>
  </r>
  <r>
    <n v="5227"/>
    <x v="15"/>
    <x v="7"/>
    <n v="0"/>
    <n v="0"/>
    <n v="428.39977864000002"/>
    <n v="1.96385688184E-4"/>
    <n v="95.156965463700004"/>
    <n v="1299.88217018"/>
    <n v="1320.5839155199999"/>
    <n v="189.03324363499999"/>
    <n v="94.516621817800001"/>
  </r>
  <r>
    <n v="5227"/>
    <x v="15"/>
    <x v="8"/>
    <n v="0"/>
    <n v="0"/>
    <n v="400.79567362199998"/>
    <n v="2.3997014794800001E-4"/>
    <n v="88.977181653599999"/>
    <n v="1184.78285203"/>
    <n v="1414.72874701"/>
    <n v="187.295096406"/>
    <n v="93.647548202999999"/>
  </r>
  <r>
    <n v="5227"/>
    <x v="15"/>
    <x v="9"/>
    <n v="11.353077369999999"/>
    <n v="0"/>
    <n v="474.686355961"/>
    <n v="2.60957150881E-4"/>
    <n v="105.498979189"/>
    <n v="1071.78372494"/>
    <n v="1262.37300471"/>
    <n v="196.585815201"/>
    <n v="98.292907600700005"/>
  </r>
  <r>
    <n v="5227"/>
    <x v="15"/>
    <x v="10"/>
    <n v="2020.84777186"/>
    <n v="2.5680726336199999E-2"/>
    <n v="407.46566890899999"/>
    <n v="913.84422777099996"/>
    <n v="90.411498036699996"/>
    <n v="1111.45753504"/>
    <n v="1370.3144393099999"/>
    <n v="199.93110749600001"/>
    <n v="99.965553748000005"/>
  </r>
  <r>
    <n v="5227"/>
    <x v="15"/>
    <x v="11"/>
    <n v="2134.37854556"/>
    <n v="5.61248241207E-5"/>
    <n v="559.39023436499997"/>
    <n v="891.34582856700001"/>
    <n v="124.203362684"/>
    <n v="1438.5577298600001"/>
    <n v="1254.2017484600001"/>
    <n v="255.602811777"/>
    <n v="127.80140588899999"/>
  </r>
  <r>
    <n v="5227"/>
    <x v="16"/>
    <x v="0"/>
    <n v="874.18695749000005"/>
    <n v="0"/>
    <n v="498.26847172599997"/>
    <n v="360.16358904100002"/>
    <n v="110.710098261"/>
    <n v="1093.69381204"/>
    <n v="859.88756718399998"/>
    <n v="209.81267477899999"/>
    <n v="104.90633739"/>
  </r>
  <r>
    <n v="5227"/>
    <x v="16"/>
    <x v="1"/>
    <n v="431.41694006"/>
    <n v="0"/>
    <n v="393.317374449"/>
    <n v="174.857886648"/>
    <n v="87.383385247999996"/>
    <n v="892.76998934799997"/>
    <n v="698.37564559500004"/>
    <n v="167.89019473299999"/>
    <n v="83.945097366599995"/>
  </r>
  <r>
    <n v="5227"/>
    <x v="16"/>
    <x v="2"/>
    <n v="351.94539846999999"/>
    <n v="0"/>
    <n v="350.55687841999998"/>
    <n v="118.53499484699999"/>
    <n v="77.928442073499994"/>
    <n v="953.22453865700004"/>
    <n v="685.81333128899996"/>
    <n v="140.98526495900001"/>
    <n v="70.492632479700006"/>
  </r>
  <r>
    <n v="5227"/>
    <x v="16"/>
    <x v="3"/>
    <n v="68.118464220000007"/>
    <n v="0"/>
    <n v="189.866338273"/>
    <n v="4.1348221075700001E-5"/>
    <n v="42.177130596300003"/>
    <n v="737.99000172299998"/>
    <n v="501.15914736899998"/>
    <n v="82.956528185300002"/>
    <n v="41.478264092700002"/>
  </r>
  <r>
    <n v="5227"/>
    <x v="16"/>
    <x v="4"/>
    <n v="295.18001162000002"/>
    <n v="0"/>
    <n v="205.482977014"/>
    <n v="122.866713705"/>
    <n v="45.632776162799999"/>
    <n v="871.95415244499998"/>
    <n v="737.07063468800004"/>
    <n v="92.739070874199996"/>
    <n v="46.369535437099998"/>
  </r>
  <r>
    <n v="5227"/>
    <x v="16"/>
    <x v="5"/>
    <n v="0"/>
    <n v="0"/>
    <n v="220.605897602"/>
    <n v="6.6310352073699994E-5"/>
    <n v="48.990693758600003"/>
    <n v="977.27466789100004"/>
    <n v="931.78551466299996"/>
    <n v="99.691769880300001"/>
    <n v="49.845884940099999"/>
  </r>
  <r>
    <n v="5227"/>
    <x v="16"/>
    <x v="6"/>
    <n v="0"/>
    <n v="0"/>
    <n v="256.24719081299997"/>
    <n v="7.8976794279300003E-5"/>
    <n v="56.908768844299999"/>
    <n v="1122.6121241799999"/>
    <n v="1210.3682637100001"/>
    <n v="115.14362999799999"/>
    <n v="57.571814998900003"/>
  </r>
  <r>
    <n v="5227"/>
    <x v="16"/>
    <x v="7"/>
    <n v="0"/>
    <n v="0"/>
    <n v="283.61731320400003"/>
    <n v="1.20447318922E-4"/>
    <n v="62.984703980699997"/>
    <n v="1117.8081995800001"/>
    <n v="1301.7383617"/>
    <n v="127.99381739099999"/>
    <n v="63.9969086957"/>
  </r>
  <r>
    <n v="5227"/>
    <x v="16"/>
    <x v="8"/>
    <n v="0"/>
    <n v="0"/>
    <n v="381.09372332200002"/>
    <n v="2.3879601534500001E-4"/>
    <n v="84.630502593000003"/>
    <n v="1123.1605818999999"/>
    <n v="1453.2987238600001"/>
    <n v="172.285880873"/>
    <n v="86.142940436399996"/>
  </r>
  <r>
    <n v="5227"/>
    <x v="16"/>
    <x v="9"/>
    <n v="794.71541590000004"/>
    <n v="0"/>
    <n v="334.50052010000002"/>
    <n v="353.202301396"/>
    <n v="74.312358484900003"/>
    <n v="954.47090733899995"/>
    <n v="1137.8695738599999"/>
    <n v="144.958912492"/>
    <n v="72.479456245899996"/>
  </r>
  <r>
    <n v="5227"/>
    <x v="16"/>
    <x v="10"/>
    <n v="2463.61778929"/>
    <n v="3.3152407011699997E-2"/>
    <n v="572.20831851000003"/>
    <n v="1114.0727517800001"/>
    <n v="127.008778971"/>
    <n v="1489.19732527"/>
    <n v="1515.4181414300001"/>
    <n v="267.89915889100001"/>
    <n v="133.94957944500001"/>
  </r>
  <r>
    <n v="5227"/>
    <x v="16"/>
    <x v="11"/>
    <n v="3292.3924373"/>
    <n v="0.236093990132"/>
    <n v="965.567279977"/>
    <n v="1618.8000569200001"/>
    <n v="214.35143314199999"/>
    <n v="1198.9682206699999"/>
    <n v="1770.72212711"/>
    <n v="433.21722716300002"/>
    <n v="216.60861358099999"/>
  </r>
  <r>
    <n v="5227"/>
    <x v="17"/>
    <x v="0"/>
    <n v="0"/>
    <n v="0"/>
    <n v="612.07908815999997"/>
    <n v="7.7999833755499999E-3"/>
    <n v="135.882057417"/>
    <n v="1152.51688588"/>
    <n v="806.11135315800004"/>
    <n v="276.41161181899997"/>
    <n v="138.20580591000001"/>
  </r>
  <r>
    <n v="5227"/>
    <x v="17"/>
    <x v="1"/>
    <n v="7004.8487372899999"/>
    <n v="2.50794357375"/>
    <n v="1606.0364627500001"/>
    <n v="3710.10040316"/>
    <n v="356.09820585699998"/>
    <n v="1114.6356269299999"/>
    <n v="1831.5284259099999"/>
    <n v="758.19692889700002"/>
    <n v="379.09846444800002"/>
  </r>
  <r>
    <n v="5227"/>
    <x v="17"/>
    <x v="2"/>
    <n v="4802.3517275100003"/>
    <n v="2.5966364786399998"/>
    <n v="2358.0028898800001"/>
    <n v="2723.2555365899998"/>
    <n v="522.08288583000001"/>
    <n v="1140.3915274999999"/>
    <n v="1271.0251434899999"/>
    <n v="1051.8753033800001"/>
    <n v="525.93765169100004"/>
  </r>
  <r>
    <n v="5227"/>
    <x v="17"/>
    <x v="3"/>
    <n v="1623.4900639099999"/>
    <n v="3.0162242499E-2"/>
    <n v="1318.7258760499999"/>
    <n v="772.31407112500005"/>
    <n v="292.07679592599999"/>
    <n v="1099.2127362700001"/>
    <n v="1011.24137469"/>
    <n v="580.17658184799996"/>
    <n v="290.08829092399998"/>
  </r>
  <r>
    <n v="5227"/>
    <x v="17"/>
    <x v="4"/>
    <n v="533.59463639000001"/>
    <n v="2.2119970981699998E-2"/>
    <n v="975.52428691700004"/>
    <n v="226.406273817"/>
    <n v="216.385938667"/>
    <n v="1222.4909730899999"/>
    <n v="734.68913781900005"/>
    <n v="400.51335925699999"/>
    <n v="200.25667962899999"/>
  </r>
  <r>
    <n v="5227"/>
    <x v="17"/>
    <x v="5"/>
    <n v="0"/>
    <n v="0"/>
    <n v="667.895163787"/>
    <n v="9.5819331064300002E-4"/>
    <n v="148.358057954"/>
    <n v="1155.3367783399999"/>
    <n v="701.34735906000003"/>
    <n v="280.08311378600001"/>
    <n v="140.04155689300001"/>
  </r>
  <r>
    <n v="5227"/>
    <x v="17"/>
    <x v="6"/>
    <n v="34.059232110000004"/>
    <n v="0"/>
    <n v="639.304884001"/>
    <n v="3.2736281466700003E-4"/>
    <n v="142.047648399"/>
    <n v="1435.9660229599999"/>
    <n v="1093.90175135"/>
    <n v="270.64364821999999"/>
    <n v="135.32182410999999"/>
  </r>
  <r>
    <n v="5227"/>
    <x v="17"/>
    <x v="7"/>
    <n v="0"/>
    <n v="0"/>
    <n v="597.54941869100003"/>
    <n v="4.3111799487099999E-4"/>
    <n v="132.678668165"/>
    <n v="1489.57972365"/>
    <n v="1562.95805619"/>
    <n v="274.255743107"/>
    <n v="137.12787155300001"/>
  </r>
  <r>
    <n v="5227"/>
    <x v="17"/>
    <x v="8"/>
    <n v="0"/>
    <n v="0"/>
    <n v="515.987415027"/>
    <n v="3.1106282174099998E-4"/>
    <n v="114.643646442"/>
    <n v="1207.76938728"/>
    <n v="1362.02943712"/>
    <n v="221.03028791400001"/>
    <n v="110.51514395700001"/>
  </r>
  <r>
    <n v="5227"/>
    <x v="17"/>
    <x v="9"/>
    <n v="374.65155320999997"/>
    <n v="0"/>
    <n v="489.44389659699999"/>
    <n v="154.456845528"/>
    <n v="108.64636337899999"/>
    <n v="1207.28277123"/>
    <n v="1515.67641314"/>
    <n v="231.055530385"/>
    <n v="115.52776519299999"/>
  </r>
  <r>
    <n v="5227"/>
    <x v="17"/>
    <x v="10"/>
    <n v="1464.5469807300001"/>
    <n v="1.00637234068E-2"/>
    <n v="540.292090229"/>
    <n v="656.68112124599998"/>
    <n v="120.029605488"/>
    <n v="1223.6538855700001"/>
    <n v="1212.03725012"/>
    <n v="233.860684306"/>
    <n v="116.930342153"/>
  </r>
  <r>
    <n v="5227"/>
    <x v="17"/>
    <x v="11"/>
    <n v="2088.9662360799998"/>
    <n v="2.2763154566300001E-2"/>
    <n v="533.95946045599999"/>
    <n v="907.20602715400003"/>
    <n v="118.52657781400001"/>
    <n v="1240.4952057800001"/>
    <n v="1302.1497998699999"/>
    <n v="250.832136287"/>
    <n v="125.416068143"/>
  </r>
  <r>
    <n v="5227"/>
    <x v="18"/>
    <x v="0"/>
    <n v="624.41925534999996"/>
    <n v="0"/>
    <n v="447.71459069600002"/>
    <n v="271.74844549400001"/>
    <n v="99.467416129699998"/>
    <n v="989.02109550800003"/>
    <n v="810.20614510099995"/>
    <n v="190.948521871"/>
    <n v="95.474260935700002"/>
  </r>
  <r>
    <n v="5227"/>
    <x v="18"/>
    <x v="1"/>
    <n v="8492.1018727600003"/>
    <n v="7.1002726848900002"/>
    <n v="1746.4783286300001"/>
    <n v="4378.1179647099998"/>
    <n v="386.19637438500001"/>
    <n v="1120.0127249"/>
    <n v="2788.2642166000001"/>
    <n v="1073.5122045200001"/>
    <n v="536.75610226100002"/>
  </r>
  <r>
    <n v="5227"/>
    <x v="18"/>
    <x v="2"/>
    <n v="817.42157064000003"/>
    <n v="4.37519269918E-2"/>
    <n v="1598.8001977700001"/>
    <n v="349.870497774"/>
    <n v="355.32428997599999"/>
    <n v="1336.0050429099999"/>
    <n v="791.14725221799995"/>
    <n v="478.69053206000001"/>
    <n v="239.34526603"/>
  </r>
  <r>
    <n v="5227"/>
    <x v="18"/>
    <x v="3"/>
    <n v="715.24387431000002"/>
    <n v="3.7155269626799999E-2"/>
    <n v="998.75580004100004"/>
    <n v="327.46852888299998"/>
    <n v="221.69843357400001"/>
    <n v="1135.38280691"/>
    <n v="769.56925310600002"/>
    <n v="396.18576508000001"/>
    <n v="198.09288254000001"/>
  </r>
  <r>
    <n v="5227"/>
    <x v="18"/>
    <x v="4"/>
    <n v="0"/>
    <n v="0"/>
    <n v="881.56218557399995"/>
    <n v="1.8426270032299999E-3"/>
    <n v="195.937053064"/>
    <n v="1406.6032432100001"/>
    <n v="950.07449960600002"/>
    <n v="350.46686608800002"/>
    <n v="175.23343304400001"/>
  </r>
  <r>
    <n v="5227"/>
    <x v="18"/>
    <x v="5"/>
    <n v="0"/>
    <n v="0"/>
    <n v="451.33125850800002"/>
    <n v="1.67438879118E-4"/>
    <n v="100.205639654"/>
    <n v="1201.85938562"/>
    <n v="919.95558493700003"/>
    <n v="207.084857306"/>
    <n v="103.542428653"/>
  </r>
  <r>
    <n v="5227"/>
    <x v="18"/>
    <x v="6"/>
    <n v="0"/>
    <n v="0"/>
    <n v="427.70187518099999"/>
    <n v="1.76611778236E-4"/>
    <n v="95.006548906299997"/>
    <n v="1278.1038207399999"/>
    <n v="1215.4311315099999"/>
    <n v="187.57818635300001"/>
    <n v="93.7890931763"/>
  </r>
  <r>
    <n v="5227"/>
    <x v="18"/>
    <x v="7"/>
    <n v="0"/>
    <n v="0"/>
    <n v="395.68148625499998"/>
    <n v="1.7166005130700001E-4"/>
    <n v="87.909061542499998"/>
    <n v="1220.67782293"/>
    <n v="1274.5934874100001"/>
    <n v="170.485096051"/>
    <n v="85.242548025299996"/>
  </r>
  <r>
    <n v="5227"/>
    <x v="18"/>
    <x v="8"/>
    <n v="0"/>
    <n v="0"/>
    <n v="432.25559225799998"/>
    <n v="3.2305454561400003E-4"/>
    <n v="95.982313137099993"/>
    <n v="1147.09953623"/>
    <n v="1461.9613542300001"/>
    <n v="197.516575929"/>
    <n v="98.758287964600001"/>
  </r>
  <r>
    <n v="5227"/>
    <x v="18"/>
    <x v="9"/>
    <n v="6323.66409509"/>
    <n v="2.4129319113199998"/>
    <n v="1154.14225358"/>
    <n v="3156.3876409"/>
    <n v="255.92020898999999"/>
    <n v="1595.6923218899999"/>
    <n v="2344.5387661"/>
    <n v="581.521410221"/>
    <n v="290.76070511"/>
  </r>
  <r>
    <n v="5227"/>
    <x v="18"/>
    <x v="10"/>
    <n v="647.12541008999995"/>
    <n v="0"/>
    <n v="824.65395588900003"/>
    <n v="282.76071375200002"/>
    <n v="183.30459108100001"/>
    <n v="1159.3378681300001"/>
    <n v="742.22607613800005"/>
    <n v="307.66822758000001"/>
    <n v="153.83411379"/>
  </r>
  <r>
    <n v="5227"/>
    <x v="18"/>
    <x v="11"/>
    <n v="7072.9672015100005"/>
    <n v="4.4974215096299996"/>
    <n v="1363.51034054"/>
    <n v="3433.7653374800002"/>
    <n v="301.24203825400002"/>
    <n v="1721.0873882200001"/>
    <n v="2155.9578090599998"/>
    <n v="912.60159073"/>
    <n v="456.300795365"/>
  </r>
  <r>
    <n v="5227"/>
    <x v="19"/>
    <x v="0"/>
    <n v="8980.2841996700008"/>
    <n v="12.617546318800001"/>
    <n v="4263.9734800300002"/>
    <n v="5313.34672778"/>
    <n v="944.64450300099998"/>
    <n v="1621.6906545899999"/>
    <n v="2003.9309375299999"/>
    <n v="1619.80977721"/>
    <n v="809.90488860599999"/>
  </r>
  <r>
    <n v="5227"/>
    <x v="19"/>
    <x v="1"/>
    <n v="2645.2670272099999"/>
    <n v="1.3715347950000001"/>
    <n v="1598.01293543"/>
    <n v="1274.23909424"/>
    <n v="353.30152128499998"/>
    <n v="989.38347899500002"/>
    <n v="901.99630965599999"/>
    <n v="680.56565972999999"/>
    <n v="340.282829865"/>
  </r>
  <r>
    <n v="5227"/>
    <x v="19"/>
    <x v="2"/>
    <n v="2100.3193134500002"/>
    <n v="0.353986550648"/>
    <n v="1004.8825413"/>
    <n v="924.96674256599999"/>
    <n v="222.257857645"/>
    <n v="1062.29028042"/>
    <n v="650.80213568399995"/>
    <n v="453.21776082399998"/>
    <n v="226.60888041199999"/>
  </r>
  <r>
    <n v="5227"/>
    <x v="19"/>
    <x v="3"/>
    <n v="999.07080856000005"/>
    <n v="1.127447325E-2"/>
    <n v="1231.30510009"/>
    <n v="472.80372475899998"/>
    <n v="273.04790703899999"/>
    <n v="1284.34970103"/>
    <n v="901.42051460699997"/>
    <n v="550.27556239299997"/>
    <n v="275.13778119599999"/>
  </r>
  <r>
    <n v="5227"/>
    <x v="19"/>
    <x v="4"/>
    <n v="306.53308899000001"/>
    <n v="3.5149219558199998E-3"/>
    <n v="881.31155011400006"/>
    <n v="131.393792873"/>
    <n v="195.55415035199999"/>
    <n v="1175.63115279"/>
    <n v="695.35709611300001"/>
    <n v="382.93637061499999"/>
    <n v="191.46818530799999"/>
  </r>
  <r>
    <n v="5227"/>
    <x v="19"/>
    <x v="5"/>
    <n v="0"/>
    <n v="0"/>
    <n v="736.90031439400002"/>
    <n v="9.3805908252600002E-4"/>
    <n v="163.657920781"/>
    <n v="1299.00364812"/>
    <n v="861.34409597900003"/>
    <n v="322.94801858599999"/>
    <n v="161.47400929299999"/>
  </r>
  <r>
    <n v="5227"/>
    <x v="19"/>
    <x v="6"/>
    <n v="0"/>
    <n v="0"/>
    <n v="671.72815355700004"/>
    <n v="3.72736429692E-4"/>
    <n v="149.26309377600001"/>
    <n v="1496.35599654"/>
    <n v="1208.6386391999999"/>
    <n v="283.08535699399999"/>
    <n v="141.542678497"/>
  </r>
  <r>
    <n v="5227"/>
    <x v="19"/>
    <x v="7"/>
    <n v="0"/>
    <n v="0"/>
    <n v="528.34289611400004"/>
    <n v="2.88087945165E-4"/>
    <n v="117.36150929599999"/>
    <n v="1375.54782359"/>
    <n v="1396.39603412"/>
    <n v="232.04525470600001"/>
    <n v="116.022627353"/>
  </r>
  <r>
    <n v="5227"/>
    <x v="19"/>
    <x v="8"/>
    <n v="351.94539846999999"/>
    <n v="0"/>
    <n v="506.86031393899998"/>
    <n v="123.769705333"/>
    <n v="112.58967536999999"/>
    <n v="1313.31877874"/>
    <n v="1394.4564224200001"/>
    <n v="222.71368066400001"/>
    <n v="111.356840332"/>
  </r>
  <r>
    <n v="5227"/>
    <x v="19"/>
    <x v="9"/>
    <n v="1668.9023733900001"/>
    <n v="0"/>
    <n v="651.97467345999996"/>
    <n v="797.44547470400005"/>
    <n v="144.83736479000001"/>
    <n v="1247.8523246100001"/>
    <n v="1621.2377647200001"/>
    <n v="282.44248747400002"/>
    <n v="141.22124373700001"/>
  </r>
  <r>
    <n v="5227"/>
    <x v="19"/>
    <x v="10"/>
    <n v="363.29847583999998"/>
    <n v="0"/>
    <n v="535.25859374300001"/>
    <n v="153.98323582099999"/>
    <n v="118.802414707"/>
    <n v="1164.0459395299999"/>
    <n v="1204.6075284000001"/>
    <n v="254.83574979400001"/>
    <n v="127.417874897"/>
  </r>
  <r>
    <n v="5227"/>
    <x v="19"/>
    <x v="11"/>
    <n v="3315.0985920399999"/>
    <n v="0.80278091279099995"/>
    <n v="469.65980870200002"/>
    <n v="1606.33447428"/>
    <n v="103.86724442000001"/>
    <n v="989.365447593"/>
    <n v="1658.4093486199999"/>
    <n v="303.93128625499997"/>
    <n v="151.96564312699999"/>
  </r>
  <r>
    <n v="5227"/>
    <x v="20"/>
    <x v="0"/>
    <n v="113.5307737"/>
    <n v="0"/>
    <n v="780.10269924299996"/>
    <n v="30.147419172599999"/>
    <n v="173.71143408399999"/>
    <n v="1092.87195225"/>
    <n v="623.28825537700004"/>
    <n v="237.81353663900001"/>
    <n v="118.90676831899999"/>
  </r>
  <r>
    <n v="5227"/>
    <x v="20"/>
    <x v="1"/>
    <n v="2849.6224198700002"/>
    <n v="0.41193187424599997"/>
    <n v="562.83622686299998"/>
    <n v="1350.3844515999999"/>
    <n v="124.634663518"/>
    <n v="1055.7625877999999"/>
    <n v="1257.98879448"/>
    <n v="325.446128784"/>
    <n v="162.723064392"/>
  </r>
  <r>
    <n v="5227"/>
    <x v="20"/>
    <x v="2"/>
    <n v="4132.5201626799999"/>
    <n v="0.97121335896500005"/>
    <n v="1221.31556323"/>
    <n v="1914.1745150300001"/>
    <n v="270.94951830700001"/>
    <n v="1065.47795756"/>
    <n v="1291.2679634599999"/>
    <n v="568.00634622099994"/>
    <n v="284.00317310999998"/>
  </r>
  <r>
    <n v="5227"/>
    <x v="20"/>
    <x v="3"/>
    <n v="2577.1485629899998"/>
    <n v="1.8583669511000001"/>
    <n v="1541.2918078"/>
    <n v="1264.19079407"/>
    <n v="342.162965654"/>
    <n v="853.03650811800003"/>
    <n v="852.534849313"/>
    <n v="580.87790638000001"/>
    <n v="290.43895319000001"/>
  </r>
  <r>
    <n v="5227"/>
    <x v="20"/>
    <x v="4"/>
    <n v="556.30079112999999"/>
    <n v="0"/>
    <n v="715.22431870800006"/>
    <n v="215.46890785799999"/>
    <n v="158.53416472200001"/>
    <n v="1105.65570996"/>
    <n v="599.51467151899999"/>
    <n v="346.70716229599998"/>
    <n v="173.35358114799999"/>
  </r>
  <r>
    <n v="5227"/>
    <x v="20"/>
    <x v="5"/>
    <n v="0"/>
    <n v="0"/>
    <n v="988.70751672200004"/>
    <n v="2.95966234E-3"/>
    <n v="219.54099978299999"/>
    <n v="1505.34913575"/>
    <n v="1013.6758304"/>
    <n v="442.31126094500001"/>
    <n v="221.155630473"/>
  </r>
  <r>
    <n v="5227"/>
    <x v="20"/>
    <x v="6"/>
    <n v="0"/>
    <n v="0"/>
    <n v="836.55897989000005"/>
    <n v="5.9163878246699996E-4"/>
    <n v="185.92737902799999"/>
    <n v="1560.7279157099999"/>
    <n v="1357.75242409"/>
    <n v="344.42633502400002"/>
    <n v="172.21316751200001"/>
  </r>
  <r>
    <n v="5227"/>
    <x v="20"/>
    <x v="7"/>
    <n v="0"/>
    <n v="0"/>
    <n v="507.04035498299999"/>
    <n v="2.8874747889700002E-4"/>
    <n v="112.59564434399999"/>
    <n v="1331.74949911"/>
    <n v="1320.65356763"/>
    <n v="229.88853662899999"/>
    <n v="114.944268314"/>
  </r>
  <r>
    <n v="5227"/>
    <x v="20"/>
    <x v="8"/>
    <n v="11.353077369999999"/>
    <n v="0"/>
    <n v="557.33914009099999"/>
    <n v="4.0133266576399999E-4"/>
    <n v="123.79770041"/>
    <n v="1272.5235266300001"/>
    <n v="1492.7210295699999"/>
    <n v="245.955342524"/>
    <n v="122.977671262"/>
  </r>
  <r>
    <n v="5227"/>
    <x v="20"/>
    <x v="9"/>
    <n v="204.35539266000001"/>
    <n v="0"/>
    <n v="465.536372239"/>
    <n v="48.136032143800001"/>
    <n v="103.429913666"/>
    <n v="1245.75487877"/>
    <n v="1264.9890810899999"/>
    <n v="200.391290169"/>
    <n v="100.19564508400001"/>
  </r>
  <r>
    <n v="5227"/>
    <x v="20"/>
    <x v="10"/>
    <n v="90.824618959999995"/>
    <n v="0"/>
    <n v="401.24768449300001"/>
    <n v="18.051137487599998"/>
    <n v="89.173338768199997"/>
    <n v="963.01096179000001"/>
    <n v="1065.3250756499999"/>
    <n v="167.009926216"/>
    <n v="83.504963107899997"/>
  </r>
  <r>
    <n v="5227"/>
    <x v="20"/>
    <x v="11"/>
    <n v="1192.07312385"/>
    <n v="2.6308415208100001E-2"/>
    <n v="380.48453081600002"/>
    <n v="406.14989725999999"/>
    <n v="84.503681477399994"/>
    <n v="1346.37367148"/>
    <n v="1044.1785394000001"/>
    <n v="170.13011898299999"/>
    <n v="85.065059491300005"/>
  </r>
  <r>
    <n v="5227"/>
    <x v="21"/>
    <x v="0"/>
    <n v="283.82693425000002"/>
    <n v="0"/>
    <n v="317.04435602199999"/>
    <n v="89.653081733700006"/>
    <n v="70.443172572999998"/>
    <n v="1041.2510591099999"/>
    <n v="894.64800175699997"/>
    <n v="135.54429920800001"/>
    <n v="67.772149603800003"/>
  </r>
  <r>
    <n v="5227"/>
    <x v="21"/>
    <x v="1"/>
    <n v="1680.25545076"/>
    <n v="1.9118568021399999E-2"/>
    <n v="259.80641950799998"/>
    <n v="620.95670716500001"/>
    <n v="57.7240634164"/>
    <n v="1097.99736601"/>
    <n v="807.28649679800003"/>
    <n v="111.158369522"/>
    <n v="55.579184761"/>
  </r>
  <r>
    <n v="5227"/>
    <x v="21"/>
    <x v="2"/>
    <n v="56.765386849999999"/>
    <n v="0"/>
    <n v="344.31111591000001"/>
    <n v="5.5665673141199997E-4"/>
    <n v="76.422172477700002"/>
    <n v="1092.9503134199999"/>
    <n v="968.27865824200001"/>
    <n v="164.07815054599999"/>
    <n v="82.039075272900007"/>
  </r>
  <r>
    <n v="5227"/>
    <x v="21"/>
    <x v="3"/>
    <n v="953.65849907999996"/>
    <n v="0"/>
    <n v="300.01384885900001"/>
    <n v="333.34382997900002"/>
    <n v="66.634065469199996"/>
    <n v="1145.8525357200001"/>
    <n v="949.09415336500001"/>
    <n v="133.52584406700001"/>
    <n v="66.762922033500004"/>
  </r>
  <r>
    <n v="5227"/>
    <x v="21"/>
    <x v="4"/>
    <n v="0"/>
    <n v="0"/>
    <n v="469.65066474000002"/>
    <n v="5.5955298758300002E-4"/>
    <n v="104.27488171500001"/>
    <n v="1215.0796089200001"/>
    <n v="1358.07329243"/>
    <n v="216.86426204099999"/>
    <n v="108.432131021"/>
  </r>
  <r>
    <n v="5227"/>
    <x v="21"/>
    <x v="5"/>
    <n v="0"/>
    <n v="0"/>
    <n v="474.58526885499998"/>
    <n v="2.9542248860899999E-4"/>
    <n v="105.368704291"/>
    <n v="1204.35780512"/>
    <n v="1419.888633"/>
    <n v="219.61475516300001"/>
    <n v="109.807377581"/>
  </r>
  <r>
    <n v="5227"/>
    <x v="21"/>
    <x v="6"/>
    <n v="0"/>
    <n v="0"/>
    <n v="600.12853492800002"/>
    <n v="4.94344963823E-4"/>
    <n v="133.277014573"/>
    <n v="1324.5486914799999"/>
    <n v="1644.0902083799999"/>
    <n v="270.26368566000002"/>
    <n v="135.13184283000001"/>
  </r>
  <r>
    <n v="5227"/>
    <x v="21"/>
    <x v="7"/>
    <n v="0"/>
    <n v="0"/>
    <n v="790.29921676699996"/>
    <n v="1.0918501189E-3"/>
    <n v="175.47714781299999"/>
    <n v="1437.4161131999999"/>
    <n v="1931.2235473799999"/>
    <n v="362.999907248"/>
    <n v="181.499953624"/>
  </r>
  <r>
    <n v="5227"/>
    <x v="21"/>
    <x v="8"/>
    <n v="1033.13004067"/>
    <n v="0"/>
    <n v="998.14955033299998"/>
    <n v="453.08708010200002"/>
    <n v="221.689732276"/>
    <n v="1594.25014809"/>
    <n v="1979.5446566999999"/>
    <n v="445.130785608"/>
    <n v="222.565392804"/>
  </r>
  <r>
    <n v="5227"/>
    <x v="21"/>
    <x v="9"/>
    <n v="601.71310060999997"/>
    <n v="0"/>
    <n v="886.03069016200004"/>
    <n v="235.26690744199999"/>
    <n v="196.81069742400001"/>
    <n v="1538.59042991"/>
    <n v="1622.00666731"/>
    <n v="390.01938844699998"/>
    <n v="195.00969422399999"/>
  </r>
  <r>
    <n v="5227"/>
    <x v="21"/>
    <x v="10"/>
    <n v="1123.9546596299999"/>
    <n v="0"/>
    <n v="553.81918362399995"/>
    <n v="562.63642028000004"/>
    <n v="122.829701484"/>
    <n v="1154.53098587"/>
    <n v="1510.39000919"/>
    <n v="284.13325340300003"/>
    <n v="142.06662670099999"/>
  </r>
  <r>
    <n v="5227"/>
    <x v="21"/>
    <x v="11"/>
    <n v="2020.84777186"/>
    <n v="8.0689708657599995E-5"/>
    <n v="794.66416529000003"/>
    <n v="873.25763505400005"/>
    <n v="176.724125749"/>
    <n v="1300.2062246"/>
    <n v="1277.6787136200001"/>
    <n v="300.83789206"/>
    <n v="150.41894603"/>
  </r>
  <r>
    <n v="5227"/>
    <x v="22"/>
    <x v="0"/>
    <n v="9718.2342287200008"/>
    <n v="6.4307591773999997"/>
    <n v="3004.6402514900001"/>
    <n v="4957.0707446200004"/>
    <n v="665.53960360400004"/>
    <n v="1226.9337734600001"/>
    <n v="3265.7018526100001"/>
    <n v="1548.04674469"/>
    <n v="774.02337234699996"/>
  </r>
  <r>
    <n v="5227"/>
    <x v="22"/>
    <x v="1"/>
    <n v="1895.96392079"/>
    <n v="0.64307295996799996"/>
    <n v="1718.2891291000001"/>
    <n v="922.65257360500004"/>
    <n v="381.08675937999999"/>
    <n v="1227.1686663200001"/>
    <n v="918.17716564399996"/>
    <n v="599.78635626899995"/>
    <n v="299.89317813399998"/>
  </r>
  <r>
    <n v="5227"/>
    <x v="22"/>
    <x v="2"/>
    <n v="0"/>
    <n v="0"/>
    <n v="1454.0803786900001"/>
    <n v="4.9524913602099999E-2"/>
    <n v="322.59592280499999"/>
    <n v="1749.28795762"/>
    <n v="1117.8594476200001"/>
    <n v="632.780492837"/>
    <n v="316.39024641899999"/>
  </r>
  <r>
    <n v="5227"/>
    <x v="22"/>
    <x v="3"/>
    <n v="0"/>
    <n v="0"/>
    <n v="960.17678665999995"/>
    <n v="9.7801019665400002E-4"/>
    <n v="213.186822272"/>
    <n v="1481.6987488699999"/>
    <n v="1240.50889725"/>
    <n v="429.72872294500002"/>
    <n v="214.864361473"/>
  </r>
  <r>
    <n v="5227"/>
    <x v="22"/>
    <x v="4"/>
    <n v="2088.9662360799998"/>
    <n v="1.01158687074E-2"/>
    <n v="1107.0455693500001"/>
    <n v="981.01835515699997"/>
    <n v="245.929710653"/>
    <n v="1641.59736305"/>
    <n v="1858.48138752"/>
    <n v="473.78135745100002"/>
    <n v="236.890678726"/>
  </r>
  <r>
    <n v="5227"/>
    <x v="22"/>
    <x v="5"/>
    <n v="0"/>
    <n v="0"/>
    <n v="895.38506185699998"/>
    <n v="3.3620587741599998E-3"/>
    <n v="198.84843683"/>
    <n v="1539.0804140499999"/>
    <n v="1486.748546"/>
    <n v="396.413021802"/>
    <n v="198.206510901"/>
  </r>
  <r>
    <n v="5227"/>
    <x v="22"/>
    <x v="6"/>
    <n v="0"/>
    <n v="0"/>
    <n v="887.76937109100004"/>
    <n v="8.48078643217E-4"/>
    <n v="197.23293106200001"/>
    <n v="1515.7664122199999"/>
    <n v="1681.6403072799999"/>
    <n v="382.38649219199999"/>
    <n v="191.193246096"/>
  </r>
  <r>
    <n v="5227"/>
    <x v="22"/>
    <x v="7"/>
    <n v="0"/>
    <n v="0"/>
    <n v="820.57340317299997"/>
    <n v="7.5344058411199995E-4"/>
    <n v="182.27892273800001"/>
    <n v="1443.95738953"/>
    <n v="1719.0490348200001"/>
    <n v="359.67991224899998"/>
    <n v="179.83995612499999"/>
  </r>
  <r>
    <n v="5227"/>
    <x v="22"/>
    <x v="8"/>
    <n v="0"/>
    <n v="0"/>
    <n v="719.48500312299996"/>
    <n v="6.81215824574E-4"/>
    <n v="159.76675860500001"/>
    <n v="1364.4511168399999"/>
    <n v="1669.8020689"/>
    <n v="327.64241293600003"/>
    <n v="163.82120646800001"/>
  </r>
  <r>
    <n v="5227"/>
    <x v="22"/>
    <x v="9"/>
    <n v="45.412309479999998"/>
    <n v="0"/>
    <n v="954.69979474499996"/>
    <n v="1.51176859482E-3"/>
    <n v="211.97129163700001"/>
    <n v="1464.7920301500001"/>
    <n v="2038.25742986"/>
    <n v="440.47369083699999"/>
    <n v="220.23684541899999"/>
  </r>
  <r>
    <n v="5227"/>
    <x v="22"/>
    <x v="10"/>
    <n v="2134.37854556"/>
    <n v="3.6599653460400001E-5"/>
    <n v="884.00712671999997"/>
    <n v="964.01903703899995"/>
    <n v="196.42528383499999"/>
    <n v="1438.5562971500001"/>
    <n v="1764.5663927200001"/>
    <n v="375.15860992099999"/>
    <n v="187.57930496099999"/>
  </r>
  <r>
    <n v="5227"/>
    <x v="22"/>
    <x v="11"/>
    <n v="3928.1647700200001"/>
    <n v="0.253489095241"/>
    <n v="1305.08168467"/>
    <n v="1899.98979753"/>
    <n v="289.77700791500001"/>
    <n v="1207.6084238599999"/>
    <n v="1857.6501481600001"/>
    <n v="576.55192122300002"/>
    <n v="288.27596061200001"/>
  </r>
  <r>
    <n v="5227"/>
    <x v="23"/>
    <x v="0"/>
    <n v="454.12309479999999"/>
    <n v="0"/>
    <n v="1073.9199697399999"/>
    <n v="180.55832397699999"/>
    <n v="238.361877523"/>
    <n v="1587.5758356700001"/>
    <n v="1181.73119058"/>
    <n v="498.939868397"/>
    <n v="249.46993419899999"/>
  </r>
  <r>
    <n v="5227"/>
    <x v="23"/>
    <x v="1"/>
    <n v="6539.3725651200002"/>
    <n v="3.1597349664799999"/>
    <n v="2349.1191918099998"/>
    <n v="3251.00452279"/>
    <n v="521.21341596399998"/>
    <n v="1240.4406471699999"/>
    <n v="2222.6300371399998"/>
    <n v="1037.10186299"/>
    <n v="518.55093149599998"/>
  </r>
  <r>
    <n v="5227"/>
    <x v="23"/>
    <x v="2"/>
    <n v="465.47617216999998"/>
    <n v="0"/>
    <n v="1094.46651984"/>
    <n v="167.94739225800001"/>
    <n v="242.73407321100001"/>
    <n v="1475.4947884000001"/>
    <n v="886.014709358"/>
    <n v="496.881155836"/>
    <n v="248.440577918"/>
  </r>
  <r>
    <n v="5227"/>
    <x v="23"/>
    <x v="3"/>
    <n v="0"/>
    <n v="0"/>
    <n v="1067.5031159600001"/>
    <n v="1.39937712359E-3"/>
    <n v="237.161545905"/>
    <n v="1465.6721197100001"/>
    <n v="1199.6883284400001"/>
    <n v="451.785729522"/>
    <n v="225.892864761"/>
  </r>
  <r>
    <n v="5227"/>
    <x v="23"/>
    <x v="4"/>
    <n v="0"/>
    <n v="0"/>
    <n v="766.389736642"/>
    <n v="5.5449515067199995E-4"/>
    <n v="170.26405266500001"/>
    <n v="1414.8117039900001"/>
    <n v="1329.5289216399999"/>
    <n v="329.97550582600002"/>
    <n v="164.98775291300001"/>
  </r>
  <r>
    <n v="5227"/>
    <x v="23"/>
    <x v="5"/>
    <n v="22.706154739999999"/>
    <n v="0"/>
    <n v="404.15687360300001"/>
    <n v="1.65213266898E-4"/>
    <n v="89.839461326800006"/>
    <n v="928.499293717"/>
    <n v="839.81144864099997"/>
    <n v="163.80415587600001"/>
    <n v="81.902077938000005"/>
  </r>
  <r>
    <n v="5227"/>
    <x v="23"/>
    <x v="6"/>
    <n v="0"/>
    <n v="0"/>
    <n v="735.10301442800005"/>
    <n v="8.4150715893600001E-4"/>
    <n v="163.16724145399999"/>
    <n v="1446.58348864"/>
    <n v="1870.4437051"/>
    <n v="349.217649005"/>
    <n v="174.608824502"/>
  </r>
  <r>
    <n v="5227"/>
    <x v="23"/>
    <x v="7"/>
    <n v="0"/>
    <n v="0"/>
    <n v="838.11739567100005"/>
    <n v="9.61943614846E-4"/>
    <n v="186.13344660300001"/>
    <n v="1442.7956840300001"/>
    <n v="1824.8482396500001"/>
    <n v="376.65053548499998"/>
    <n v="188.32526774199999"/>
  </r>
  <r>
    <n v="5227"/>
    <x v="23"/>
    <x v="8"/>
    <n v="0"/>
    <n v="0"/>
    <n v="751.93303346100004"/>
    <n v="1.3115563891499999E-3"/>
    <n v="166.934162227"/>
    <n v="1275.6991369299999"/>
    <n v="1711.2363048"/>
    <n v="350.55890902700003"/>
    <n v="175.27945451299999"/>
  </r>
  <r>
    <n v="5227"/>
    <x v="23"/>
    <x v="9"/>
    <n v="1169.3669691099999"/>
    <n v="0"/>
    <n v="984.34106941300001"/>
    <n v="552.410204529"/>
    <n v="218.682074339"/>
    <n v="1493.1915932300001"/>
    <n v="1787.3347677300001"/>
    <n v="425.92756405900002"/>
    <n v="212.96378202899999"/>
  </r>
  <r>
    <n v="5227"/>
    <x v="23"/>
    <x v="10"/>
    <n v="22.706154739999999"/>
    <n v="0"/>
    <n v="741.58464299399998"/>
    <n v="7.4282212862199996E-4"/>
    <n v="164.82003155999999"/>
    <n v="1310.3209642300001"/>
    <n v="1366.02412536"/>
    <n v="306.300130981"/>
    <n v="153.15006549099999"/>
  </r>
  <r>
    <n v="5227"/>
    <x v="23"/>
    <x v="11"/>
    <n v="3394.5701336299999"/>
    <n v="0.188269890115"/>
    <n v="909.08353830299995"/>
    <n v="1603.1811091300001"/>
    <n v="201.90677334399999"/>
    <n v="1328.8176778300001"/>
    <n v="1681.3669057300001"/>
    <n v="395.56101239700001"/>
    <n v="197.78050619800001"/>
  </r>
  <r>
    <n v="5227"/>
    <x v="24"/>
    <x v="0"/>
    <n v="7061.6141241400001"/>
    <n v="3.5561114675500001"/>
    <n v="2068.5285651899999"/>
    <n v="3747.4247429100001"/>
    <n v="458.62878124000002"/>
    <n v="1247.1747241"/>
    <n v="2313.40235145"/>
    <n v="986.0275269"/>
    <n v="493.01376345"/>
  </r>
  <r>
    <n v="5227"/>
    <x v="24"/>
    <x v="1"/>
    <n v="5801.4225360700002"/>
    <n v="2.8717631479199999"/>
    <n v="2720.8646943099998"/>
    <n v="2920.9172639100002"/>
    <n v="601.83623262000003"/>
    <n v="1099.33846582"/>
    <n v="1925.4351225299999"/>
    <n v="1290.7728115499999"/>
    <n v="645.38640577499996"/>
  </r>
  <r>
    <n v="5227"/>
    <x v="24"/>
    <x v="2"/>
    <n v="828.77464800999996"/>
    <n v="0.100189195749"/>
    <n v="1725.03164578"/>
    <n v="313.14821317899998"/>
    <n v="381.96230391699999"/>
    <n v="1724.6654126599999"/>
    <n v="1040.7227693699999"/>
    <n v="707.36031169900002"/>
    <n v="353.68015585000001"/>
  </r>
  <r>
    <n v="5227"/>
    <x v="24"/>
    <x v="3"/>
    <n v="1657.5492960199999"/>
    <n v="0"/>
    <n v="1407.1042613300001"/>
    <n v="628.24900141600006"/>
    <n v="312.47179472300002"/>
    <n v="1706.73288809"/>
    <n v="1050.0591357000001"/>
    <n v="549.561280012"/>
    <n v="274.780640006"/>
  </r>
  <r>
    <n v="5227"/>
    <x v="24"/>
    <x v="4"/>
    <n v="0"/>
    <n v="0"/>
    <n v="1058.17135059"/>
    <n v="1.8046995173100001E-3"/>
    <n v="234.932820201"/>
    <n v="1621.07659096"/>
    <n v="1266.42414493"/>
    <n v="469.69179841099998"/>
    <n v="234.84589920600001"/>
  </r>
  <r>
    <n v="5227"/>
    <x v="24"/>
    <x v="5"/>
    <n v="0"/>
    <n v="0"/>
    <n v="657.75540596300004"/>
    <n v="3.3962202325E-4"/>
    <n v="146.16758411500001"/>
    <n v="1329.70196738"/>
    <n v="1166.0893093300001"/>
    <n v="273.28964725399999"/>
    <n v="136.64482362699999"/>
  </r>
  <r>
    <n v="5227"/>
    <x v="24"/>
    <x v="6"/>
    <n v="0"/>
    <n v="0"/>
    <n v="593.12878744800003"/>
    <n v="3.8935148945300001E-4"/>
    <n v="131.73340810100001"/>
    <n v="1365.7815169200001"/>
    <n v="1445.7693331400001"/>
    <n v="264.29426049"/>
    <n v="132.147130245"/>
  </r>
  <r>
    <n v="5227"/>
    <x v="24"/>
    <x v="7"/>
    <n v="0"/>
    <n v="0"/>
    <n v="804.843960831"/>
    <n v="1.0414241172099999E-3"/>
    <n v="178.659331063"/>
    <n v="1493.6051592700001"/>
    <n v="1988.36553594"/>
    <n v="379.740375503"/>
    <n v="189.870187751"/>
  </r>
  <r>
    <n v="5227"/>
    <x v="24"/>
    <x v="8"/>
    <n v="0"/>
    <n v="0"/>
    <n v="804.27657636699996"/>
    <n v="9.5369518267999999E-4"/>
    <n v="178.64065174199999"/>
    <n v="1327.6757788"/>
    <n v="1651.97874413"/>
    <n v="356.56623868899999"/>
    <n v="178.283119344"/>
  </r>
  <r>
    <n v="5227"/>
    <x v="24"/>
    <x v="9"/>
    <n v="1169.3669691099999"/>
    <n v="5.2753497288600001E-2"/>
    <n v="420.02399053400001"/>
    <n v="284.001573495"/>
    <n v="93.469067783100002"/>
    <n v="1369.2184446599999"/>
    <n v="762.94689535500004"/>
    <n v="148.51080198599999"/>
    <n v="74.255400993199999"/>
  </r>
  <r>
    <n v="5227"/>
    <x v="24"/>
    <x v="10"/>
    <n v="1396.42851651"/>
    <n v="0"/>
    <n v="507.89555506599999"/>
    <n v="552.37079699100002"/>
    <n v="112.789821463"/>
    <n v="1420.78783647"/>
    <n v="1243.4921105799999"/>
    <n v="229.42785573"/>
    <n v="114.713927865"/>
  </r>
  <r>
    <n v="5227"/>
    <x v="24"/>
    <x v="11"/>
    <n v="13067.392052900001"/>
    <n v="11.303397029299999"/>
    <n v="4011.0793986600002"/>
    <n v="6789.2181280200002"/>
    <n v="888.00228580299995"/>
    <n v="1351.5442398"/>
    <n v="4457.0219686999999"/>
    <n v="2022.7067436699999"/>
    <n v="1011.35337183"/>
  </r>
  <r>
    <n v="5227"/>
    <x v="25"/>
    <x v="0"/>
    <n v="874.18695749000005"/>
    <n v="0.17297119528499999"/>
    <n v="1956.2813490799999"/>
    <n v="300.15772055299999"/>
    <n v="432.93594701699999"/>
    <n v="1728.9118758300001"/>
    <n v="1017.9682692"/>
    <n v="702.94105900800002"/>
    <n v="351.47052950400001"/>
  </r>
  <r>
    <n v="5227"/>
    <x v="25"/>
    <x v="1"/>
    <n v="3178.8616636000002"/>
    <n v="9.6598683956899994E-2"/>
    <n v="1658.59631425"/>
    <n v="1468.8605515899999"/>
    <n v="367.57666347100002"/>
    <n v="1360.7949639399999"/>
    <n v="1507.5021689299999"/>
    <n v="766.78278706200001"/>
    <n v="383.39139353100001"/>
  </r>
  <r>
    <n v="5227"/>
    <x v="25"/>
    <x v="2"/>
    <n v="3576.2193715499998"/>
    <n v="2.18412328905"/>
    <n v="1893.3241490400001"/>
    <n v="1645.8932787599999"/>
    <n v="419.73242730499999"/>
    <n v="1514.5681001299999"/>
    <n v="922.05672155000002"/>
    <n v="788.64244222399998"/>
    <n v="394.32122111199999"/>
  </r>
  <r>
    <n v="5227"/>
    <x v="25"/>
    <x v="3"/>
    <n v="0"/>
    <n v="0"/>
    <n v="1150.23582857"/>
    <n v="7.1006907403999994E-2"/>
    <n v="254.99705541700001"/>
    <n v="1448.1167017099999"/>
    <n v="876.92502927400005"/>
    <n v="493.09052825499998"/>
    <n v="246.545264127"/>
  </r>
  <r>
    <n v="5227"/>
    <x v="25"/>
    <x v="4"/>
    <n v="499.53540428000002"/>
    <n v="0"/>
    <n v="1183.3974099699999"/>
    <n v="203.98377555600001"/>
    <n v="262.82955989700002"/>
    <n v="1702.3323318499999"/>
    <n v="1350.8308040500001"/>
    <n v="507.63405106200003"/>
    <n v="253.81702553100001"/>
  </r>
  <r>
    <n v="5227"/>
    <x v="25"/>
    <x v="5"/>
    <n v="0"/>
    <n v="0"/>
    <n v="892.21577434400001"/>
    <n v="1.28808954225E-3"/>
    <n v="198.084518406"/>
    <n v="1543.1764732199999"/>
    <n v="1548.9408841100001"/>
    <n v="410.62742869099998"/>
    <n v="205.31371434499999"/>
  </r>
  <r>
    <n v="5227"/>
    <x v="25"/>
    <x v="6"/>
    <n v="0"/>
    <n v="0"/>
    <n v="1066.39579964"/>
    <n v="1.43313856009E-3"/>
    <n v="236.86225226600001"/>
    <n v="1629.21509001"/>
    <n v="1990.4135465500001"/>
    <n v="471.87126157699998"/>
    <n v="235.935630788"/>
  </r>
  <r>
    <n v="5227"/>
    <x v="25"/>
    <x v="7"/>
    <n v="0"/>
    <n v="0"/>
    <n v="1003.39430055"/>
    <n v="1.2410361437899999E-3"/>
    <n v="222.86270817100001"/>
    <n v="1560.05755561"/>
    <n v="1931.6997657100001"/>
    <n v="445.76470581400002"/>
    <n v="222.88235290700001"/>
  </r>
  <r>
    <n v="5227"/>
    <x v="25"/>
    <x v="8"/>
    <n v="0"/>
    <n v="0"/>
    <n v="840.03558888299995"/>
    <n v="8.2706396025200005E-4"/>
    <n v="186.68008038900001"/>
    <n v="1384.7534767499999"/>
    <n v="1605.01795849"/>
    <n v="351.67622983400003"/>
    <n v="175.83811491700001"/>
  </r>
  <r>
    <n v="5227"/>
    <x v="25"/>
    <x v="9"/>
    <n v="2202.4970097800001"/>
    <n v="0.19332631992900001"/>
    <n v="870.30867250100005"/>
    <n v="1045.66792642"/>
    <n v="193.292367359"/>
    <n v="1613.1334399100001"/>
    <n v="1687.8466913499999"/>
    <n v="385.44923251699998"/>
    <n v="192.72461625899999"/>
  </r>
  <r>
    <n v="5227"/>
    <x v="25"/>
    <x v="10"/>
    <n v="1793.7862244600001"/>
    <n v="0"/>
    <n v="701.87864691000004"/>
    <n v="826.22548025900005"/>
    <n v="155.891267435"/>
    <n v="1360.6589965200001"/>
    <n v="1372.36602799"/>
    <n v="309.90637212799999"/>
    <n v="154.95318606399999"/>
  </r>
  <r>
    <n v="5227"/>
    <x v="25"/>
    <x v="11"/>
    <n v="840.12772538000002"/>
    <n v="6.4762048576200004E-3"/>
    <n v="671.83044226300001"/>
    <n v="414.58816918500003"/>
    <n v="149.20503018700001"/>
    <n v="1322.5903075900001"/>
    <n v="1262.9892097500001"/>
    <n v="298.99600405500001"/>
    <n v="149.49800202700001"/>
  </r>
  <r>
    <n v="5227"/>
    <x v="26"/>
    <x v="0"/>
    <n v="1158.01389174"/>
    <n v="2.6376748644300001E-2"/>
    <n v="670.02514195799995"/>
    <n v="474.15293313799998"/>
    <n v="148.80465428700001"/>
    <n v="1433.4898672899999"/>
    <n v="1403.2823285899999"/>
    <n v="299.36670953999999"/>
    <n v="149.68335476999999"/>
  </r>
  <r>
    <n v="5227"/>
    <x v="26"/>
    <x v="1"/>
    <n v="908.24618959999998"/>
    <n v="1.68843368078E-2"/>
    <n v="540.42814455099995"/>
    <n v="376.66760834199999"/>
    <n v="120.116260309"/>
    <n v="1125.5265656300001"/>
    <n v="1002.76957165"/>
    <n v="220.95723582700001"/>
    <n v="110.478617914"/>
  </r>
  <r>
    <n v="5227"/>
    <x v="26"/>
    <x v="2"/>
    <n v="2316.0277834799999"/>
    <n v="1.16119757807E-2"/>
    <n v="653.76546432600003"/>
    <n v="1088.14578529"/>
    <n v="145.12196389600001"/>
    <n v="1286.47832455"/>
    <n v="1519.5301118899999"/>
    <n v="305.67846796600003"/>
    <n v="152.83923398300001"/>
  </r>
  <r>
    <n v="5227"/>
    <x v="26"/>
    <x v="3"/>
    <n v="2293.3216287400001"/>
    <n v="3.6141394604600002E-2"/>
    <n v="858.46410795700001"/>
    <n v="969.03029464600002"/>
    <n v="190.640392228"/>
    <n v="1573.3135867999999"/>
    <n v="1348.3756787"/>
    <n v="377.85640274899998"/>
    <n v="188.92820137499999"/>
  </r>
  <r>
    <n v="5227"/>
    <x v="26"/>
    <x v="4"/>
    <n v="0"/>
    <n v="0"/>
    <n v="0"/>
    <n v="0"/>
    <n v="0"/>
    <n v="0"/>
    <n v="0"/>
    <n v="0"/>
    <n v="0"/>
  </r>
  <r>
    <n v="5227"/>
    <x v="26"/>
    <x v="5"/>
    <n v="0"/>
    <n v="0"/>
    <n v="0"/>
    <n v="0"/>
    <n v="0"/>
    <n v="0"/>
    <n v="0"/>
    <n v="0"/>
    <n v="0"/>
  </r>
  <r>
    <n v="5227"/>
    <x v="26"/>
    <x v="6"/>
    <n v="0"/>
    <n v="0"/>
    <n v="0"/>
    <n v="0"/>
    <n v="0"/>
    <n v="0"/>
    <n v="0"/>
    <n v="0"/>
    <n v="0"/>
  </r>
  <r>
    <n v="5227"/>
    <x v="26"/>
    <x v="7"/>
    <n v="0"/>
    <n v="0"/>
    <n v="0"/>
    <n v="0"/>
    <n v="0"/>
    <n v="0"/>
    <n v="0"/>
    <n v="0"/>
    <n v="0"/>
  </r>
  <r>
    <n v="5227"/>
    <x v="26"/>
    <x v="8"/>
    <n v="0"/>
    <n v="0"/>
    <n v="0"/>
    <n v="0"/>
    <n v="0"/>
    <n v="0"/>
    <n v="0"/>
    <n v="0"/>
    <n v="0"/>
  </r>
  <r>
    <n v="5227"/>
    <x v="26"/>
    <x v="9"/>
    <n v="0"/>
    <n v="0"/>
    <n v="0"/>
    <n v="0"/>
    <n v="0"/>
    <n v="0"/>
    <n v="0"/>
    <n v="0"/>
    <n v="0"/>
  </r>
  <r>
    <n v="5227"/>
    <x v="26"/>
    <x v="10"/>
    <n v="0"/>
    <n v="0"/>
    <n v="0"/>
    <n v="0"/>
    <n v="0"/>
    <n v="0"/>
    <n v="0"/>
    <n v="0"/>
    <n v="0"/>
  </r>
  <r>
    <n v="5227"/>
    <x v="26"/>
    <x v="11"/>
    <n v="0"/>
    <n v="0"/>
    <n v="0"/>
    <n v="0"/>
    <n v="0"/>
    <n v="0"/>
    <n v="0"/>
    <n v="0"/>
    <n v="0"/>
  </r>
  <r>
    <n v="5228"/>
    <x v="0"/>
    <x v="0"/>
    <n v="1979.4398331499999"/>
    <n v="0.53759688403899997"/>
    <n v="4240.7384326900001"/>
    <n v="910.97341525900003"/>
    <n v="948.21552785300003"/>
    <n v="1095.34663894"/>
    <n v="802.94881956899997"/>
    <n v="533.28809866200004"/>
    <n v="266.64404933100002"/>
  </r>
  <r>
    <n v="5228"/>
    <x v="0"/>
    <x v="1"/>
    <n v="5064.8015163999999"/>
    <n v="6.30581789908"/>
    <n v="2223.1938292200002"/>
    <n v="3142.46250796"/>
    <n v="494.12282370899999"/>
    <n v="852.08929966200003"/>
    <n v="1051.07230452"/>
    <n v="916.80671626399999"/>
    <n v="458.40335813199999"/>
  </r>
  <r>
    <n v="5228"/>
    <x v="0"/>
    <x v="2"/>
    <n v="4127.1721217499999"/>
    <n v="7.0681586573199997"/>
    <n v="2236.9952353100002"/>
    <n v="2245.0027037899999"/>
    <n v="496.94786977199999"/>
    <n v="918.43701846700003"/>
    <n v="1055.68568598"/>
    <n v="974.40440076200002"/>
    <n v="487.20220038100001"/>
  </r>
  <r>
    <n v="5228"/>
    <x v="0"/>
    <x v="3"/>
    <n v="568.98877794999999"/>
    <n v="1.4978058219200001E-2"/>
    <n v="931.92167823900002"/>
    <n v="231.524470936"/>
    <n v="206.98346928300001"/>
    <n v="906.69269761199996"/>
    <n v="575.88377617499998"/>
    <n v="415.06888456799999"/>
    <n v="207.53444228399999"/>
  </r>
  <r>
    <n v="5228"/>
    <x v="0"/>
    <x v="4"/>
    <n v="0"/>
    <n v="0"/>
    <n v="830.94562684499999"/>
    <n v="1.1305061514100001E-3"/>
    <n v="184.660357917"/>
    <n v="961.29359929899999"/>
    <n v="617.06334098900004"/>
    <n v="347.81343570199999"/>
    <n v="173.906717851"/>
  </r>
  <r>
    <n v="5228"/>
    <x v="0"/>
    <x v="5"/>
    <n v="0"/>
    <n v="0"/>
    <n v="612.48339306499997"/>
    <n v="2.54437208858E-4"/>
    <n v="136.08982141300001"/>
    <n v="1091.6860000500001"/>
    <n v="770.71630132999996"/>
    <n v="261.04995515799999"/>
    <n v="130.52497757899999"/>
  </r>
  <r>
    <n v="5228"/>
    <x v="0"/>
    <x v="6"/>
    <n v="24.041779349999999"/>
    <n v="0"/>
    <n v="458.78493840200002"/>
    <n v="1.9543036210399999E-4"/>
    <n v="101.955344211"/>
    <n v="1126.4740658400001"/>
    <n v="930.66534557900002"/>
    <n v="192.047325392"/>
    <n v="96.023662696000002"/>
  </r>
  <r>
    <n v="5228"/>
    <x v="0"/>
    <x v="7"/>
    <n v="0"/>
    <n v="0"/>
    <n v="400.92557026100002"/>
    <n v="2.25920923525E-4"/>
    <n v="89.0434274311"/>
    <n v="1088.4987822799999"/>
    <n v="1150.9527432699999"/>
    <n v="179.364479792"/>
    <n v="89.682239895799995"/>
  </r>
  <r>
    <n v="5228"/>
    <x v="0"/>
    <x v="8"/>
    <n v="1186.0611146000001"/>
    <n v="2.6756129331799998E-3"/>
    <n v="357.92360228699999"/>
    <n v="559.22510574800003"/>
    <n v="79.470560384400002"/>
    <n v="994.69434163899996"/>
    <n v="1164.83074936"/>
    <n v="164.91385458100001"/>
    <n v="82.456927290500005"/>
  </r>
  <r>
    <n v="5228"/>
    <x v="0"/>
    <x v="9"/>
    <n v="72.125338049999996"/>
    <n v="0"/>
    <n v="429.86725442400001"/>
    <n v="25.295289696200001"/>
    <n v="95.519727639300001"/>
    <n v="1082.2213852"/>
    <n v="953.847313128"/>
    <n v="181.92652612000001"/>
    <n v="90.963263060100005"/>
  </r>
  <r>
    <n v="5228"/>
    <x v="0"/>
    <x v="10"/>
    <n v="697.21160114999998"/>
    <n v="0"/>
    <n v="487.43022950900001"/>
    <n v="311.97828555900003"/>
    <n v="108.21127285199999"/>
    <n v="1016.73610142"/>
    <n v="1203.55503473"/>
    <n v="227.566198528"/>
    <n v="113.783099264"/>
  </r>
  <r>
    <n v="5228"/>
    <x v="0"/>
    <x v="11"/>
    <n v="272.47349930000001"/>
    <n v="0"/>
    <n v="303.74293735999998"/>
    <n v="101.131920575"/>
    <n v="67.535827125300003"/>
    <n v="738.28405540699998"/>
    <n v="598.70369064199997"/>
    <n v="119.58427788"/>
    <n v="59.792138940199997"/>
  </r>
  <r>
    <n v="5228"/>
    <x v="1"/>
    <x v="0"/>
    <n v="280.48742575"/>
    <n v="0"/>
    <n v="299.88747408699999"/>
    <n v="92.450588764399996"/>
    <n v="66.601931751199999"/>
    <n v="855.97563561200002"/>
    <n v="774.83646651100003"/>
    <n v="134.478113398"/>
    <n v="67.239056699100004"/>
  </r>
  <r>
    <n v="5228"/>
    <x v="1"/>
    <x v="1"/>
    <n v="1154.0054087999999"/>
    <n v="0"/>
    <n v="253.84811331899999"/>
    <n v="507.48550171699998"/>
    <n v="56.4015848389"/>
    <n v="661.607286574"/>
    <n v="701.01538635500003"/>
    <n v="108.582169443"/>
    <n v="54.291084721600001"/>
  </r>
  <r>
    <n v="5228"/>
    <x v="1"/>
    <x v="2"/>
    <n v="777.35086564999995"/>
    <n v="0"/>
    <n v="239.57628962699999"/>
    <n v="328.43382187999998"/>
    <n v="53.185176718199997"/>
    <n v="758.38540510600001"/>
    <n v="592.49048233999997"/>
    <n v="112.19885906499999"/>
    <n v="56.099429532400002"/>
  </r>
  <r>
    <n v="5228"/>
    <x v="1"/>
    <x v="3"/>
    <n v="0"/>
    <n v="0"/>
    <n v="253.49505564"/>
    <n v="2.6250233044899999E-4"/>
    <n v="56.3233549049"/>
    <n v="757.20857188100001"/>
    <n v="642.12674220700001"/>
    <n v="108.385189747"/>
    <n v="54.192594873300003"/>
  </r>
  <r>
    <n v="5228"/>
    <x v="1"/>
    <x v="4"/>
    <n v="0"/>
    <n v="0"/>
    <n v="191.07494494400001"/>
    <n v="3.8469983215300003E-5"/>
    <n v="42.462783099799999"/>
    <n v="712.50230011199994"/>
    <n v="619.77651183600005"/>
    <n v="79.902958822900004"/>
    <n v="39.951479411400001"/>
  </r>
  <r>
    <n v="5228"/>
    <x v="1"/>
    <x v="5"/>
    <n v="0"/>
    <n v="0"/>
    <n v="177.33714207700001"/>
    <n v="4.1668761764199999E-5"/>
    <n v="39.380041359099998"/>
    <n v="815.96357277000004"/>
    <n v="805.57498925599998"/>
    <n v="80.533377526099997"/>
    <n v="40.266688762999998"/>
  </r>
  <r>
    <n v="5228"/>
    <x v="1"/>
    <x v="6"/>
    <n v="8.0139264499999996"/>
    <n v="0"/>
    <n v="124.65082566700001"/>
    <n v="1.88602829582E-6"/>
    <n v="27.7097243921"/>
    <n v="650.97658342600005"/>
    <n v="591.32961107000006"/>
    <n v="50.318432590699999"/>
    <n v="25.1592162954"/>
  </r>
  <r>
    <n v="5228"/>
    <x v="1"/>
    <x v="7"/>
    <n v="0"/>
    <n v="0"/>
    <n v="207.30124397599999"/>
    <n v="9.1324050813799994E-5"/>
    <n v="46.008202323799999"/>
    <n v="898.70745455799999"/>
    <n v="1136.7003162799999"/>
    <n v="99.656611829499994"/>
    <n v="49.828305914799998"/>
  </r>
  <r>
    <n v="5228"/>
    <x v="1"/>
    <x v="8"/>
    <n v="0"/>
    <n v="0"/>
    <n v="279.833049679"/>
    <n v="1.6132127251300001E-4"/>
    <n v="62.138009744000001"/>
    <n v="883.50956463099999"/>
    <n v="1128.51928825"/>
    <n v="127.634811692"/>
    <n v="63.817405846100002"/>
  </r>
  <r>
    <n v="5228"/>
    <x v="1"/>
    <x v="9"/>
    <n v="2508.3589788499999"/>
    <n v="0.26265773288400002"/>
    <n v="466.19502346899998"/>
    <n v="1170.78436442"/>
    <n v="103.380926841"/>
    <n v="1066.8510775699999"/>
    <n v="1527.2993596900001"/>
    <n v="242.50031759800001"/>
    <n v="121.250158799"/>
  </r>
  <r>
    <n v="5228"/>
    <x v="1"/>
    <x v="10"/>
    <n v="520.90521924999996"/>
    <n v="4.6504656476099998E-2"/>
    <n v="535.95431232099997"/>
    <n v="200.574693078"/>
    <n v="119.14947404599999"/>
    <n v="997.23161098100002"/>
    <n v="706.39632924600005"/>
    <n v="214.74703045000001"/>
    <n v="107.37351522500001"/>
  </r>
  <r>
    <n v="5228"/>
    <x v="1"/>
    <x v="11"/>
    <n v="1755.0498925500001"/>
    <n v="2.3496721209499999E-2"/>
    <n v="613.70008212599998"/>
    <n v="771.13423099199997"/>
    <n v="136.311450267"/>
    <n v="1029.7335964900001"/>
    <n v="953.14797825000005"/>
    <n v="271.99813916300002"/>
    <n v="135.999069582"/>
  </r>
  <r>
    <n v="5228"/>
    <x v="2"/>
    <x v="0"/>
    <n v="2652.6096549499998"/>
    <n v="0.43421367592900001"/>
    <n v="806.514876566"/>
    <n v="1221.6840173400001"/>
    <n v="178.89944985899999"/>
    <n v="997.89226310599997"/>
    <n v="1141.69640981"/>
    <n v="408.60380634400002"/>
    <n v="204.30190317200001"/>
  </r>
  <r>
    <n v="5228"/>
    <x v="2"/>
    <x v="1"/>
    <n v="697.21160114999998"/>
    <n v="5.0206343941500003E-3"/>
    <n v="605.11014209400003"/>
    <n v="302.65541794500001"/>
    <n v="134.54383704599999"/>
    <n v="878.61514252100005"/>
    <n v="612.71382918100005"/>
    <n v="238.14418114099999"/>
    <n v="119.07209057"/>
  </r>
  <r>
    <n v="5228"/>
    <x v="2"/>
    <x v="2"/>
    <n v="0"/>
    <n v="0"/>
    <n v="476.60221645500002"/>
    <n v="5.1407229755700001E-3"/>
    <n v="105.922416907"/>
    <n v="856.49999715000001"/>
    <n v="594.757771725"/>
    <n v="197.88786660900001"/>
    <n v="98.943933304300003"/>
  </r>
  <r>
    <n v="5228"/>
    <x v="2"/>
    <x v="3"/>
    <n v="2388.1500821"/>
    <n v="0.16095003379100001"/>
    <n v="710.80678493000005"/>
    <n v="1120.52052334"/>
    <n v="157.869036322"/>
    <n v="889.82613852600002"/>
    <n v="1183.89635645"/>
    <n v="317.431262"/>
    <n v="158.715631"/>
  </r>
  <r>
    <n v="5228"/>
    <x v="2"/>
    <x v="4"/>
    <n v="0"/>
    <n v="0"/>
    <n v="523.77744027599999"/>
    <n v="8.9091107392499994E-3"/>
    <n v="116.364452184"/>
    <n v="929.47569799300004"/>
    <n v="642.44992509799999"/>
    <n v="226.557410097"/>
    <n v="113.278705049"/>
  </r>
  <r>
    <n v="5228"/>
    <x v="2"/>
    <x v="5"/>
    <n v="0"/>
    <n v="0"/>
    <n v="416.10156907999999"/>
    <n v="3.4647192992100001E-4"/>
    <n v="92.454850182900003"/>
    <n v="952.47511998300001"/>
    <n v="787.29946819400004"/>
    <n v="177.39366910000001"/>
    <n v="88.696834550099993"/>
  </r>
  <r>
    <n v="5228"/>
    <x v="2"/>
    <x v="6"/>
    <n v="0"/>
    <n v="0"/>
    <n v="327.14053628599999"/>
    <n v="1.1884150678E-4"/>
    <n v="72.683846822600003"/>
    <n v="965.828995179"/>
    <n v="920.18591313900004"/>
    <n v="140.427994778"/>
    <n v="70.213997388999999"/>
  </r>
  <r>
    <n v="5228"/>
    <x v="2"/>
    <x v="7"/>
    <n v="0"/>
    <n v="0"/>
    <n v="282.41472878399998"/>
    <n v="1.05766244491E-4"/>
    <n v="62.7327318042"/>
    <n v="933.37251549500002"/>
    <n v="986.13071693500001"/>
    <n v="124.219637781"/>
    <n v="62.109818890699998"/>
  </r>
  <r>
    <n v="5228"/>
    <x v="2"/>
    <x v="8"/>
    <n v="16.027852899999999"/>
    <n v="0"/>
    <n v="297.13840036599998"/>
    <n v="1.6449192814099999E-4"/>
    <n v="65.998088568200004"/>
    <n v="878.02334908499995"/>
    <n v="1027.9188403600001"/>
    <n v="131.81126673200001"/>
    <n v="65.905633366100005"/>
  </r>
  <r>
    <n v="5228"/>
    <x v="2"/>
    <x v="9"/>
    <n v="0"/>
    <n v="0"/>
    <n v="322.33869618599999"/>
    <n v="1.7002625060100001E-4"/>
    <n v="71.605095840600001"/>
    <n v="836.53169758800004"/>
    <n v="1018.01667703"/>
    <n v="140.910735587"/>
    <n v="70.455367793600004"/>
  </r>
  <r>
    <n v="5228"/>
    <x v="2"/>
    <x v="10"/>
    <n v="769.33693919999996"/>
    <n v="0"/>
    <n v="262.886753247"/>
    <n v="313.71678927400001"/>
    <n v="58.389437438800002"/>
    <n v="874.24365613099997"/>
    <n v="850.09917239000004"/>
    <n v="116.818331856"/>
    <n v="58.409165928100002"/>
  </r>
  <r>
    <n v="5228"/>
    <x v="2"/>
    <x v="11"/>
    <n v="3173.5148742000001"/>
    <n v="0.61073015733000002"/>
    <n v="804.63517277599999"/>
    <n v="1485.8599164699999"/>
    <n v="178.64704277999999"/>
    <n v="1353.7738908399999"/>
    <n v="1585.2718138800001"/>
    <n v="372.42083218599998"/>
    <n v="186.21041609299999"/>
  </r>
  <r>
    <n v="5228"/>
    <x v="3"/>
    <x v="0"/>
    <n v="440.76595474999999"/>
    <n v="2.35522581223E-2"/>
    <n v="477.757763576"/>
    <n v="171.996750445"/>
    <n v="106.114033431"/>
    <n v="861.89738508300002"/>
    <n v="577.20699465099995"/>
    <n v="212.327168986"/>
    <n v="106.163584493"/>
  </r>
  <r>
    <n v="5228"/>
    <x v="3"/>
    <x v="1"/>
    <n v="1650.8688486999999"/>
    <n v="6.52719984996E-3"/>
    <n v="449.11724963699999"/>
    <n v="698.53944105899996"/>
    <n v="99.640488164700002"/>
    <n v="662.76442826899995"/>
    <n v="685.21084922900002"/>
    <n v="223.631433609"/>
    <n v="111.815716804"/>
  </r>
  <r>
    <n v="5228"/>
    <x v="3"/>
    <x v="2"/>
    <n v="544.94699860000003"/>
    <n v="0"/>
    <n v="486.90533558700002"/>
    <n v="233.08659941299999"/>
    <n v="108.268041688"/>
    <n v="794.79940223000006"/>
    <n v="544.84217083800002"/>
    <n v="190.216530995"/>
    <n v="95.108265497399998"/>
  </r>
  <r>
    <n v="5228"/>
    <x v="3"/>
    <x v="3"/>
    <n v="0"/>
    <n v="0"/>
    <n v="412.15044693300001"/>
    <n v="9.3810295611500001E-4"/>
    <n v="91.570725569900006"/>
    <n v="814.82654183499994"/>
    <n v="620.35470338100004"/>
    <n v="177.03947517500001"/>
    <n v="88.519737587700007"/>
  </r>
  <r>
    <n v="5228"/>
    <x v="3"/>
    <x v="4"/>
    <n v="0"/>
    <n v="0"/>
    <n v="263.43707296100001"/>
    <n v="7.5311785325199996E-5"/>
    <n v="58.537035166999999"/>
    <n v="709.14181722800004"/>
    <n v="576.52798055000005"/>
    <n v="111.63157053099999"/>
    <n v="55.815785265400002"/>
  </r>
  <r>
    <n v="5228"/>
    <x v="3"/>
    <x v="5"/>
    <n v="0"/>
    <n v="0"/>
    <n v="233.398769872"/>
    <n v="6.6720601489199998E-5"/>
    <n v="51.825035070299997"/>
    <n v="824.02617939000004"/>
    <n v="773.42816859200002"/>
    <n v="106.897451815"/>
    <n v="53.448725907499998"/>
  </r>
  <r>
    <n v="5228"/>
    <x v="3"/>
    <x v="6"/>
    <n v="0"/>
    <n v="0"/>
    <n v="272.361055325"/>
    <n v="1.0363776699100001E-4"/>
    <n v="60.505764613799997"/>
    <n v="955.00175520499999"/>
    <n v="1010.43064502"/>
    <n v="118.45862278200001"/>
    <n v="59.2293113912"/>
  </r>
  <r>
    <n v="5228"/>
    <x v="3"/>
    <x v="7"/>
    <n v="0"/>
    <n v="0"/>
    <n v="279.85643306600002"/>
    <n v="1.3031566471800001E-4"/>
    <n v="62.161221280200003"/>
    <n v="944.82831711799997"/>
    <n v="1083.95590855"/>
    <n v="123.78739888299999"/>
    <n v="61.893699441700001"/>
  </r>
  <r>
    <n v="5228"/>
    <x v="3"/>
    <x v="8"/>
    <n v="336.58491090000001"/>
    <n v="0"/>
    <n v="329.48038406400002"/>
    <n v="123.969846054"/>
    <n v="73.147818669200007"/>
    <n v="1007.28246659"/>
    <n v="1176.06752426"/>
    <n v="153.39980819199999"/>
    <n v="76.699904095999997"/>
  </r>
  <r>
    <n v="5228"/>
    <x v="3"/>
    <x v="9"/>
    <n v="248.43171995"/>
    <n v="0"/>
    <n v="358.85115898399999"/>
    <n v="92.703752031700006"/>
    <n v="79.708682766600006"/>
    <n v="922.65347176900002"/>
    <n v="1037.9324213499999"/>
    <n v="158.45226060100001"/>
    <n v="79.226130300400001"/>
  </r>
  <r>
    <n v="5228"/>
    <x v="3"/>
    <x v="10"/>
    <n v="280.48742575"/>
    <n v="0"/>
    <n v="399.33215053499998"/>
    <n v="119.798397202"/>
    <n v="88.682382930299994"/>
    <n v="882.58230549300004"/>
    <n v="1068.9250679199999"/>
    <n v="180.18346819600001"/>
    <n v="90.091734098100005"/>
  </r>
  <r>
    <n v="5228"/>
    <x v="3"/>
    <x v="11"/>
    <n v="280.48742575"/>
    <n v="0"/>
    <n v="402.40032733200002"/>
    <n v="120.050944229"/>
    <n v="89.378685168900006"/>
    <n v="884.81250581999996"/>
    <n v="983.58494698799996"/>
    <n v="178.37088041600001"/>
    <n v="89.185440208100005"/>
  </r>
  <r>
    <n v="5228"/>
    <x v="4"/>
    <x v="0"/>
    <n v="1370.3814229499999"/>
    <n v="0"/>
    <n v="381.71134002100001"/>
    <n v="594.52649188999999"/>
    <n v="84.7770974946"/>
    <n v="897.40009351499998"/>
    <n v="906.28287374499996"/>
    <n v="170.54411615800001"/>
    <n v="85.272058078800001"/>
  </r>
  <r>
    <n v="5228"/>
    <x v="4"/>
    <x v="1"/>
    <n v="3077.3477567999998"/>
    <n v="0.85987691020199997"/>
    <n v="774.46946012299998"/>
    <n v="1494.1356677399999"/>
    <n v="171.940363456"/>
    <n v="722.40068213300003"/>
    <n v="1206.6943588399999"/>
    <n v="360.43182528699998"/>
    <n v="180.215912643"/>
  </r>
  <r>
    <n v="5228"/>
    <x v="4"/>
    <x v="2"/>
    <n v="56.097485149999997"/>
    <n v="0"/>
    <n v="446.29993036799999"/>
    <n v="6.8720468244199999E-3"/>
    <n v="99.226294167199995"/>
    <n v="722.223547973"/>
    <n v="428.94853719399998"/>
    <n v="177.083067594"/>
    <n v="88.541533797100001"/>
  </r>
  <r>
    <n v="5228"/>
    <x v="4"/>
    <x v="3"/>
    <n v="368.64061670000001"/>
    <n v="0"/>
    <n v="350.49964377999999"/>
    <n v="146.89796331599999"/>
    <n v="77.844603706499996"/>
    <n v="722.32528769199996"/>
    <n v="499.80095887099998"/>
    <n v="156.69696760400001"/>
    <n v="78.348483802100006"/>
  </r>
  <r>
    <n v="5228"/>
    <x v="4"/>
    <x v="4"/>
    <n v="1298.2560848999999"/>
    <n v="1.3004488433799999E-2"/>
    <n v="406.59357712799999"/>
    <n v="593.39262773500002"/>
    <n v="90.2663926532"/>
    <n v="889.08655564000003"/>
    <n v="899.663802476"/>
    <n v="189.580073935"/>
    <n v="94.790036967299997"/>
  </r>
  <r>
    <n v="5228"/>
    <x v="4"/>
    <x v="5"/>
    <n v="0"/>
    <n v="0"/>
    <n v="431.32147147500001"/>
    <n v="7.4433024962000001E-3"/>
    <n v="95.777848570399996"/>
    <n v="1046.8710391499999"/>
    <n v="838.38899884499995"/>
    <n v="196.46274552099999"/>
    <n v="98.231372760300005"/>
  </r>
  <r>
    <n v="5228"/>
    <x v="4"/>
    <x v="6"/>
    <n v="0"/>
    <n v="0"/>
    <n v="450.91052603999998"/>
    <n v="3.200360822E-4"/>
    <n v="100.207806674"/>
    <n v="1101.5274647599999"/>
    <n v="1086.48926658"/>
    <n v="188.24029654500001"/>
    <n v="94.120148272600005"/>
  </r>
  <r>
    <n v="5228"/>
    <x v="4"/>
    <x v="7"/>
    <n v="0"/>
    <n v="0"/>
    <n v="348.49749129100002"/>
    <n v="1.6523092607300001E-4"/>
    <n v="77.418818857999995"/>
    <n v="998.91934246400001"/>
    <n v="1071.11267445"/>
    <n v="151.75832079"/>
    <n v="75.879160394799996"/>
  </r>
  <r>
    <n v="5228"/>
    <x v="4"/>
    <x v="8"/>
    <n v="0"/>
    <n v="0"/>
    <n v="409.04674128699997"/>
    <n v="3.2473557322500001E-4"/>
    <n v="90.839083095999996"/>
    <n v="973.01929550600005"/>
    <n v="1244.8692485500001"/>
    <n v="184.71336593699999"/>
    <n v="92.356682968699999"/>
  </r>
  <r>
    <n v="5228"/>
    <x v="4"/>
    <x v="9"/>
    <n v="0"/>
    <n v="0"/>
    <n v="430.82990746299998"/>
    <n v="3.1568571886899998E-4"/>
    <n v="95.675393071399995"/>
    <n v="963.68921036799998"/>
    <n v="1208.75453472"/>
    <n v="194.80439064399999"/>
    <n v="97.402195321899995"/>
  </r>
  <r>
    <n v="5228"/>
    <x v="4"/>
    <x v="10"/>
    <n v="112.19497029999999"/>
    <n v="0"/>
    <n v="405.449190499"/>
    <n v="33.710395831900001"/>
    <n v="90.083309157200006"/>
    <n v="868.91807816100004"/>
    <n v="973.71739843199998"/>
    <n v="173.84947092499999"/>
    <n v="86.924735462699999"/>
  </r>
  <r>
    <n v="5228"/>
    <x v="4"/>
    <x v="11"/>
    <n v="8.0139264499999996"/>
    <n v="0"/>
    <n v="284.79035490899997"/>
    <n v="8.9611241381300005E-5"/>
    <n v="63.296685526499999"/>
    <n v="646.37052598499997"/>
    <n v="680.50401454099995"/>
    <n v="117.501720861"/>
    <n v="58.750860430700001"/>
  </r>
  <r>
    <n v="5228"/>
    <x v="5"/>
    <x v="0"/>
    <n v="1867.2448628499999"/>
    <n v="2.0799859560300001E-2"/>
    <n v="481.12717027899998"/>
    <n v="862.38998126399997"/>
    <n v="106.810975152"/>
    <n v="912.48437520699997"/>
    <n v="1087.0190577000001"/>
    <n v="224.83669738500001"/>
    <n v="112.418348692"/>
  </r>
  <r>
    <n v="5228"/>
    <x v="5"/>
    <x v="1"/>
    <n v="4752.2583848499999"/>
    <n v="2.2449473501899999"/>
    <n v="653.918898582"/>
    <n v="2553.5112075400002"/>
    <n v="144.04083197200001"/>
    <n v="754.68377885999996"/>
    <n v="1654.2883479100001"/>
    <n v="547.56561311200005"/>
    <n v="273.78280655600003"/>
  </r>
  <r>
    <n v="5228"/>
    <x v="5"/>
    <x v="2"/>
    <n v="4327.5202829999998"/>
    <n v="3.5756873437499999"/>
    <n v="2253.48993668"/>
    <n v="2299.5747680899999"/>
    <n v="501.31642658999999"/>
    <n v="975.01283443"/>
    <n v="1185.14721024"/>
    <n v="830.79960989999995"/>
    <n v="415.39980494999998"/>
  </r>
  <r>
    <n v="5228"/>
    <x v="5"/>
    <x v="3"/>
    <n v="0"/>
    <n v="0"/>
    <n v="900.048139343"/>
    <n v="4.1256796439200001E-2"/>
    <n v="200.18413462300001"/>
    <n v="891.36753429999999"/>
    <n v="540.81543094400001"/>
    <n v="340.94262536700001"/>
    <n v="170.47131268300001"/>
  </r>
  <r>
    <n v="5228"/>
    <x v="5"/>
    <x v="4"/>
    <n v="0"/>
    <n v="0"/>
    <n v="674.10436364600002"/>
    <n v="8.5956946201000005E-4"/>
    <n v="149.810821309"/>
    <n v="932.63647917100002"/>
    <n v="615.33343793500001"/>
    <n v="281.05716217999998"/>
    <n v="140.52858108999999"/>
  </r>
  <r>
    <n v="5228"/>
    <x v="5"/>
    <x v="5"/>
    <n v="0"/>
    <n v="0"/>
    <n v="449.70914664600002"/>
    <n v="1.5507541662199999E-4"/>
    <n v="99.932002460500001"/>
    <n v="951.66317467700003"/>
    <n v="699.13099126099996"/>
    <n v="189.626447176"/>
    <n v="94.813223587899998"/>
  </r>
  <r>
    <n v="5228"/>
    <x v="5"/>
    <x v="6"/>
    <n v="0"/>
    <n v="0"/>
    <n v="360.53095985599998"/>
    <n v="1.3273417373E-4"/>
    <n v="80.090938253000004"/>
    <n v="1007.4640071"/>
    <n v="889.62072127099998"/>
    <n v="157.238089089"/>
    <n v="78.619044544399998"/>
  </r>
  <r>
    <n v="5228"/>
    <x v="5"/>
    <x v="7"/>
    <n v="0"/>
    <n v="0"/>
    <n v="311.84071725400003"/>
    <n v="1.3955298311300001E-4"/>
    <n v="69.258631503800004"/>
    <n v="967.29651762599997"/>
    <n v="1021.47928021"/>
    <n v="139.40855786099999"/>
    <n v="69.704278930300006"/>
  </r>
  <r>
    <n v="5228"/>
    <x v="5"/>
    <x v="8"/>
    <n v="24.041779349999999"/>
    <n v="0"/>
    <n v="327.94650642900001"/>
    <n v="1.84615673752E-4"/>
    <n v="72.830809703100002"/>
    <n v="945.37834027500003"/>
    <n v="1108.98704367"/>
    <n v="147.64838113900001"/>
    <n v="73.824190569699994"/>
  </r>
  <r>
    <n v="5228"/>
    <x v="5"/>
    <x v="9"/>
    <n v="456.79380765000002"/>
    <n v="1.23829034364E-2"/>
    <n v="513.07654635100005"/>
    <n v="187.137283115"/>
    <n v="113.930612923"/>
    <n v="1057.2936241499999"/>
    <n v="1386.01917761"/>
    <n v="234.02313298999999"/>
    <n v="117.011566495"/>
  </r>
  <r>
    <n v="5228"/>
    <x v="5"/>
    <x v="10"/>
    <n v="0"/>
    <n v="0"/>
    <n v="467.79877377700001"/>
    <n v="7.3668063280100005E-4"/>
    <n v="103.88082624899999"/>
    <n v="883.87971240399997"/>
    <n v="1052.4274402799999"/>
    <n v="212.44701245300001"/>
    <n v="106.223506226"/>
  </r>
  <r>
    <n v="5228"/>
    <x v="5"/>
    <x v="11"/>
    <n v="2155.74621505"/>
    <n v="5.2973745289700003E-2"/>
    <n v="531.90924162099998"/>
    <n v="958.93782406599996"/>
    <n v="117.925087288"/>
    <n v="1110.3793316900001"/>
    <n v="1386.22419414"/>
    <n v="282.73673690700002"/>
    <n v="141.36836845400001"/>
  </r>
  <r>
    <n v="5228"/>
    <x v="6"/>
    <x v="0"/>
    <n v="1739.0220396499999"/>
    <n v="0.618571374073"/>
    <n v="943.50561333799999"/>
    <n v="877.29519625299997"/>
    <n v="209.73222500899999"/>
    <n v="1064.7952186"/>
    <n v="895.49251104799998"/>
    <n v="382.56246340500002"/>
    <n v="191.28123170200001"/>
  </r>
  <r>
    <n v="5228"/>
    <x v="6"/>
    <x v="1"/>
    <n v="7645.2858333000004"/>
    <n v="6.8001941608900003"/>
    <n v="2183.6022121599999"/>
    <n v="4129.2895316499998"/>
    <n v="484.41524676300003"/>
    <n v="1060.63555954"/>
    <n v="1920.20084477"/>
    <n v="1094.8956332600001"/>
    <n v="547.44781663000003"/>
  </r>
  <r>
    <n v="5228"/>
    <x v="6"/>
    <x v="2"/>
    <n v="4199.2974598000001"/>
    <n v="4.5287690005899996"/>
    <n v="2350.4886559800002"/>
    <n v="2190.2102629199999"/>
    <n v="522.39253402300005"/>
    <n v="736.48698472000001"/>
    <n v="1118.73193059"/>
    <n v="974.13877519300001"/>
    <n v="487.06938759600001"/>
  </r>
  <r>
    <n v="5228"/>
    <x v="6"/>
    <x v="3"/>
    <n v="0"/>
    <n v="0"/>
    <n v="804.06647669400002"/>
    <n v="6.0359322856500003E-2"/>
    <n v="178.67497794499999"/>
    <n v="816.18181884900002"/>
    <n v="469.73866913400002"/>
    <n v="339.14223006100002"/>
    <n v="169.57111503100001"/>
  </r>
  <r>
    <n v="5228"/>
    <x v="6"/>
    <x v="4"/>
    <n v="0"/>
    <n v="0"/>
    <n v="787.65746082999999"/>
    <n v="1.6933650151000001E-3"/>
    <n v="175.15775274800001"/>
    <n v="805.73870101"/>
    <n v="511.70194591400002"/>
    <n v="304.58155402599999"/>
    <n v="152.290777013"/>
  </r>
  <r>
    <n v="5228"/>
    <x v="6"/>
    <x v="5"/>
    <n v="0"/>
    <n v="0"/>
    <n v="646.28858572299998"/>
    <n v="3.8477047063499998E-4"/>
    <n v="143.48958446899999"/>
    <n v="1106.7798347800001"/>
    <n v="793.541365283"/>
    <n v="299.33804181800002"/>
    <n v="149.66902090900001"/>
  </r>
  <r>
    <n v="5228"/>
    <x v="6"/>
    <x v="6"/>
    <n v="288.50135219999999"/>
    <n v="0"/>
    <n v="480.57501614"/>
    <n v="80.061881988799996"/>
    <n v="106.826560691"/>
    <n v="1105.33570588"/>
    <n v="804.07767817299998"/>
    <n v="194.99628335599999"/>
    <n v="97.498141677899994"/>
  </r>
  <r>
    <n v="5228"/>
    <x v="6"/>
    <x v="7"/>
    <n v="0"/>
    <n v="0"/>
    <n v="443.35513972000001"/>
    <n v="2.7179438835599998E-4"/>
    <n v="98.456326444699997"/>
    <n v="1096.36894871"/>
    <n v="1136.4029566300001"/>
    <n v="200.59068625899999"/>
    <n v="100.295343129"/>
  </r>
  <r>
    <n v="5228"/>
    <x v="6"/>
    <x v="8"/>
    <n v="0"/>
    <n v="0"/>
    <n v="421.08272011999998"/>
    <n v="3.3628018442699998E-4"/>
    <n v="93.502512899300001"/>
    <n v="989.86324351899998"/>
    <n v="1202.54400799"/>
    <n v="192.17415312200001"/>
    <n v="96.087076561200007"/>
  </r>
  <r>
    <n v="5228"/>
    <x v="6"/>
    <x v="9"/>
    <n v="857.49013015000003"/>
    <n v="0"/>
    <n v="596.28935581400003"/>
    <n v="392.58648532900003"/>
    <n v="132.44086589400001"/>
    <n v="995.63370502199996"/>
    <n v="1384.0089484299999"/>
    <n v="265.01299407300002"/>
    <n v="132.506497037"/>
  </r>
  <r>
    <n v="5228"/>
    <x v="6"/>
    <x v="10"/>
    <n v="0"/>
    <n v="0"/>
    <n v="472.392048612"/>
    <n v="1.96348095324E-3"/>
    <n v="104.96714910199999"/>
    <n v="863.44338539600005"/>
    <n v="852.99328742600005"/>
    <n v="200.33192791100001"/>
    <n v="100.165963956"/>
  </r>
  <r>
    <n v="5228"/>
    <x v="6"/>
    <x v="11"/>
    <n v="5938.31949945"/>
    <n v="2.3903131802200002"/>
    <n v="1753.9324540699999"/>
    <n v="2937.2872995500002"/>
    <n v="389.08479857899999"/>
    <n v="1138.9456491399999"/>
    <n v="2289.0572717999999"/>
    <n v="881.922360744"/>
    <n v="440.961180372"/>
  </r>
  <r>
    <n v="5228"/>
    <x v="7"/>
    <x v="0"/>
    <n v="5321.2471628000003"/>
    <n v="6.5496693104499997"/>
    <n v="2642.1989544600001"/>
    <n v="2707.37049966"/>
    <n v="587.21054214599997"/>
    <n v="1139.5900444399999"/>
    <n v="1478.2177254799999"/>
    <n v="1098.0678396999999"/>
    <n v="549.03391984799998"/>
  </r>
  <r>
    <n v="5228"/>
    <x v="7"/>
    <x v="1"/>
    <n v="3429.9605206000001"/>
    <n v="2.69254675046"/>
    <n v="1917.6822787999999"/>
    <n v="1821.10031355"/>
    <n v="425.80005256099997"/>
    <n v="879.19088996200003"/>
    <n v="1033.86040499"/>
    <n v="880.82137242500005"/>
    <n v="440.41068621300002"/>
  </r>
  <r>
    <n v="5228"/>
    <x v="7"/>
    <x v="2"/>
    <n v="833.44835079999996"/>
    <n v="2.6095588442200002E-2"/>
    <n v="843.30466249300002"/>
    <n v="371.42519780700002"/>
    <n v="187.51674173999999"/>
    <n v="701.407323797"/>
    <n v="481.46458447999998"/>
    <n v="329.46761994299999"/>
    <n v="164.733809971"/>
  </r>
  <r>
    <n v="5228"/>
    <x v="7"/>
    <x v="3"/>
    <n v="0"/>
    <n v="0"/>
    <n v="705.84978597700001"/>
    <n v="1.3109284238999999E-2"/>
    <n v="156.71016333700001"/>
    <n v="853.44833095399997"/>
    <n v="521.87775094300002"/>
    <n v="327.62127701899999"/>
    <n v="163.81063850999999"/>
  </r>
  <r>
    <n v="5228"/>
    <x v="7"/>
    <x v="4"/>
    <n v="0"/>
    <n v="0"/>
    <n v="688.07892036500004"/>
    <n v="7.3043189142599999E-4"/>
    <n v="152.91206280200001"/>
    <n v="940.49085327399996"/>
    <n v="638.34074225500001"/>
    <n v="287.82995177200002"/>
    <n v="143.91497588600001"/>
  </r>
  <r>
    <n v="5228"/>
    <x v="7"/>
    <x v="5"/>
    <n v="697.21160114999998"/>
    <n v="0"/>
    <n v="581.61050755899998"/>
    <n v="297.15479336499999"/>
    <n v="129.169183438"/>
    <n v="1132.1897012699999"/>
    <n v="880.63786765700002"/>
    <n v="260.92727699199997"/>
    <n v="130.46363849599999"/>
  </r>
  <r>
    <n v="5228"/>
    <x v="7"/>
    <x v="6"/>
    <n v="0"/>
    <n v="0"/>
    <n v="388.47600580599999"/>
    <n v="2.0017008644799999E-4"/>
    <n v="86.390310081699994"/>
    <n v="893.67200734300002"/>
    <n v="722.69286997799998"/>
    <n v="149.84358615400001"/>
    <n v="74.921793077100006"/>
  </r>
  <r>
    <n v="5228"/>
    <x v="7"/>
    <x v="7"/>
    <n v="0"/>
    <n v="0"/>
    <n v="303.54096002900002"/>
    <n v="1.1987172394299999E-4"/>
    <n v="67.406495149700007"/>
    <n v="949.96192551199999"/>
    <n v="940.71001916499995"/>
    <n v="137.58059844100001"/>
    <n v="68.790299220500003"/>
  </r>
  <r>
    <n v="5228"/>
    <x v="7"/>
    <x v="8"/>
    <n v="0"/>
    <n v="0"/>
    <n v="301.44068921000002"/>
    <n v="1.9739716066399999E-4"/>
    <n v="66.898703954799998"/>
    <n v="885.82740112399995"/>
    <n v="1085.5456895100001"/>
    <n v="145.49062727200001"/>
    <n v="72.745313636099993"/>
  </r>
  <r>
    <n v="5228"/>
    <x v="7"/>
    <x v="9"/>
    <n v="184.32030835"/>
    <n v="0"/>
    <n v="350.01878177999998"/>
    <n v="75.173980452099997"/>
    <n v="77.748048246300002"/>
    <n v="850.98688661899996"/>
    <n v="991.49576238400005"/>
    <n v="154.289053669"/>
    <n v="77.144526834299995"/>
  </r>
  <r>
    <n v="5228"/>
    <x v="7"/>
    <x v="10"/>
    <n v="913.58761530000004"/>
    <n v="1.8263815470499999E-2"/>
    <n v="396.52609323299998"/>
    <n v="384.09556907400003"/>
    <n v="88.063635943500003"/>
    <n v="950.38033747600002"/>
    <n v="1061.09530045"/>
    <n v="177.97245887700001"/>
    <n v="88.986229438600006"/>
  </r>
  <r>
    <n v="5228"/>
    <x v="7"/>
    <x v="11"/>
    <n v="937.62939464999999"/>
    <n v="1.53039478602E-2"/>
    <n v="393.68986983399998"/>
    <n v="390.09324733800003"/>
    <n v="87.473894331899999"/>
    <n v="928.24566985000001"/>
    <n v="834.47560234800005"/>
    <n v="168.103144265"/>
    <n v="84.0515721326"/>
  </r>
  <r>
    <n v="5228"/>
    <x v="8"/>
    <x v="0"/>
    <n v="448.77988119999998"/>
    <n v="0"/>
    <n v="328.60280512700001"/>
    <n v="184.56610660499999"/>
    <n v="73.008133360200006"/>
    <n v="813.79582625299997"/>
    <n v="745.16679185400005"/>
    <n v="141.18400095199999"/>
    <n v="70.592000475899994"/>
  </r>
  <r>
    <n v="5228"/>
    <x v="8"/>
    <x v="1"/>
    <n v="2965.1527864999998"/>
    <n v="2.79649537529E-2"/>
    <n v="611.07987161300002"/>
    <n v="1360.89929489"/>
    <n v="135.68046188400001"/>
    <n v="871.88731394900003"/>
    <n v="1175.4575467"/>
    <n v="281.328777538"/>
    <n v="140.664388769"/>
  </r>
  <r>
    <n v="5228"/>
    <x v="8"/>
    <x v="2"/>
    <n v="2171.7740679499998"/>
    <n v="0.209086038685"/>
    <n v="728.56023925299996"/>
    <n v="1001.54462571"/>
    <n v="161.73880507699999"/>
    <n v="926.78757967700005"/>
    <n v="962.09693302400001"/>
    <n v="341.04198311699997"/>
    <n v="170.52099155799999"/>
  </r>
  <r>
    <n v="5228"/>
    <x v="8"/>
    <x v="3"/>
    <n v="617.07233665000001"/>
    <n v="6.8871067206400004E-3"/>
    <n v="520.38797101800003"/>
    <n v="209.644515001"/>
    <n v="115.660534955"/>
    <n v="800.326992378"/>
    <n v="504.64236409199998"/>
    <n v="214.57840323600001"/>
    <n v="107.28920161800001"/>
  </r>
  <r>
    <n v="5228"/>
    <x v="8"/>
    <x v="4"/>
    <n v="136.23674965000001"/>
    <n v="0"/>
    <n v="289.850063283"/>
    <n v="22.671436335199999"/>
    <n v="64.385779325200005"/>
    <n v="609.07021380599997"/>
    <n v="322.156008031"/>
    <n v="127.182159697"/>
    <n v="63.591079848500002"/>
  </r>
  <r>
    <n v="5228"/>
    <x v="8"/>
    <x v="5"/>
    <n v="0"/>
    <n v="0"/>
    <n v="488.38688155599999"/>
    <n v="6.4672442307999996E-4"/>
    <n v="108.42607410399999"/>
    <n v="1039.1463071600001"/>
    <n v="862.06749855299995"/>
    <n v="227.49446197699999"/>
    <n v="113.747230988"/>
  </r>
  <r>
    <n v="5228"/>
    <x v="8"/>
    <x v="6"/>
    <n v="0"/>
    <n v="0"/>
    <n v="384.76364743599999"/>
    <n v="1.5273859912099999E-4"/>
    <n v="85.539565294900001"/>
    <n v="941.81226425900002"/>
    <n v="859.963313771"/>
    <n v="153.80310847000001"/>
    <n v="76.901554235000006"/>
  </r>
  <r>
    <n v="5228"/>
    <x v="8"/>
    <x v="7"/>
    <n v="0"/>
    <n v="0"/>
    <n v="412.557558202"/>
    <n v="2.81068158332E-4"/>
    <n v="91.597663417199996"/>
    <n v="1083.6447406899999"/>
    <n v="1256.74064552"/>
    <n v="190.813161278"/>
    <n v="95.406580638799994"/>
  </r>
  <r>
    <n v="5228"/>
    <x v="8"/>
    <x v="8"/>
    <n v="0"/>
    <n v="0"/>
    <n v="423.07889445299998"/>
    <n v="2.9640789221E-4"/>
    <n v="93.985621112600001"/>
    <n v="967.25881664500002"/>
    <n v="1164.8359341299999"/>
    <n v="184.55235911299999"/>
    <n v="92.276179556299994"/>
  </r>
  <r>
    <n v="5228"/>
    <x v="8"/>
    <x v="9"/>
    <n v="240.41779349999999"/>
    <n v="0"/>
    <n v="433.39959380099998"/>
    <n v="82.295494858300003"/>
    <n v="96.231039523000007"/>
    <n v="1073.3385481299999"/>
    <n v="1216.1399030699999"/>
    <n v="199.180031343"/>
    <n v="99.590015671700002"/>
  </r>
  <r>
    <n v="5228"/>
    <x v="8"/>
    <x v="10"/>
    <n v="568.98877794999999"/>
    <n v="0"/>
    <n v="643.17941892600004"/>
    <n v="244.0663476"/>
    <n v="142.81419800699999"/>
    <n v="1120.19996743"/>
    <n v="1403.62106397"/>
    <n v="294.70483864200003"/>
    <n v="147.35241932100001"/>
  </r>
  <r>
    <n v="5228"/>
    <x v="8"/>
    <x v="11"/>
    <n v="849.47620370000004"/>
    <n v="1.6162509518299999E-2"/>
    <n v="644.58722102299998"/>
    <n v="335.67670092700001"/>
    <n v="143.178851114"/>
    <n v="1131.4114787200001"/>
    <n v="1241.6898443699999"/>
    <n v="284.20356640699998"/>
    <n v="142.101783203"/>
  </r>
  <r>
    <n v="5228"/>
    <x v="9"/>
    <x v="0"/>
    <n v="11540.054088000001"/>
    <n v="14.1808784709"/>
    <n v="3086.028339"/>
    <n v="6567.1121346800001"/>
    <n v="685.10794488900001"/>
    <n v="1360.3486274899999"/>
    <n v="2446.69423069"/>
    <n v="1441.0932719299999"/>
    <n v="720.54663596600005"/>
  </r>
  <r>
    <n v="5228"/>
    <x v="9"/>
    <x v="1"/>
    <n v="1194.07504105"/>
    <n v="0.20231834559100001"/>
    <n v="965.23896896099996"/>
    <n v="540.01026299700004"/>
    <n v="214.58075802799999"/>
    <n v="670.70492351300004"/>
    <n v="557.93725007600005"/>
    <n v="387.64550923600001"/>
    <n v="193.822754618"/>
  </r>
  <r>
    <n v="5228"/>
    <x v="9"/>
    <x v="2"/>
    <n v="6723.6842915500001"/>
    <n v="9.5699345458200007"/>
    <n v="2988.6110922600001"/>
    <n v="3868.0345872600001"/>
    <n v="663.76079573899995"/>
    <n v="935.06151403199999"/>
    <n v="1372.68872437"/>
    <n v="1335.69745435"/>
    <n v="667.84872717500002"/>
  </r>
  <r>
    <n v="5228"/>
    <x v="9"/>
    <x v="3"/>
    <n v="56.097485149999997"/>
    <n v="0"/>
    <n v="841.92762982399995"/>
    <n v="6.3893411119400003"/>
    <n v="187.06895019800001"/>
    <n v="834.75802768899996"/>
    <n v="485.03703492400001"/>
    <n v="359.24657139800001"/>
    <n v="179.62328569900001"/>
  </r>
  <r>
    <n v="5228"/>
    <x v="9"/>
    <x v="4"/>
    <n v="0"/>
    <n v="0"/>
    <n v="640.29732312399994"/>
    <n v="7.5436110688500003E-4"/>
    <n v="142.337433304"/>
    <n v="679.04657099500002"/>
    <n v="417.785015671"/>
    <n v="258.44419496"/>
    <n v="129.22209748"/>
  </r>
  <r>
    <n v="5228"/>
    <x v="9"/>
    <x v="5"/>
    <n v="841.46227725000006"/>
    <n v="1.9455027594200001E-2"/>
    <n v="734.54150203400002"/>
    <n v="393.75832047900002"/>
    <n v="163.07101506000001"/>
    <n v="1123.4020018399999"/>
    <n v="771.16767923700002"/>
    <n v="342.903496464"/>
    <n v="171.451748232"/>
  </r>
  <r>
    <n v="5228"/>
    <x v="9"/>
    <x v="6"/>
    <n v="0"/>
    <n v="0"/>
    <n v="656.024536517"/>
    <n v="2.49809061376E-3"/>
    <n v="145.78873414899999"/>
    <n v="1192.37513109"/>
    <n v="899.50539971700005"/>
    <n v="274.39339657800002"/>
    <n v="137.19669828900001"/>
  </r>
  <r>
    <n v="5228"/>
    <x v="9"/>
    <x v="7"/>
    <n v="0"/>
    <n v="0"/>
    <n v="523.20897508400003"/>
    <n v="3.4498558568499997E-4"/>
    <n v="116.244470871"/>
    <n v="1164.41888728"/>
    <n v="1130.0368781300001"/>
    <n v="224.96024580299999"/>
    <n v="112.48012290200001"/>
  </r>
  <r>
    <n v="5228"/>
    <x v="9"/>
    <x v="8"/>
    <n v="0"/>
    <n v="0"/>
    <n v="415.37011676999998"/>
    <n v="2.3884415139699999E-4"/>
    <n v="92.283840496799996"/>
    <n v="981.57651718900001"/>
    <n v="1073.25899314"/>
    <n v="178.89879342399999"/>
    <n v="89.449396711800006"/>
  </r>
  <r>
    <n v="5228"/>
    <x v="9"/>
    <x v="9"/>
    <n v="8.0139264499999996"/>
    <n v="0"/>
    <n v="386.01773618800001"/>
    <n v="2.4302075431499999E-4"/>
    <n v="85.740014308100001"/>
    <n v="895.25294457200005"/>
    <n v="1061.13646468"/>
    <n v="171.08128742900001"/>
    <n v="85.540643714699996"/>
  </r>
  <r>
    <n v="5228"/>
    <x v="9"/>
    <x v="10"/>
    <n v="0"/>
    <n v="0"/>
    <n v="282.129100505"/>
    <n v="1.08585506926E-4"/>
    <n v="62.663869226400003"/>
    <n v="756.70414291700001"/>
    <n v="851.94070648299999"/>
    <n v="125.25362727300001"/>
    <n v="62.626813636599998"/>
  </r>
  <r>
    <n v="5228"/>
    <x v="9"/>
    <x v="11"/>
    <n v="1154.0054087999999"/>
    <n v="9.0596769524300003E-3"/>
    <n v="322.73323003100001"/>
    <n v="489.15773625499997"/>
    <n v="71.704113133099995"/>
    <n v="868.64192336600001"/>
    <n v="865.83902752300003"/>
    <n v="138.64779585299999"/>
    <n v="69.323897926699999"/>
  </r>
  <r>
    <n v="5228"/>
    <x v="10"/>
    <x v="0"/>
    <n v="2852.9578161999998"/>
    <n v="0.87257715292299998"/>
    <n v="346.60293525499998"/>
    <n v="1329.81127068"/>
    <n v="76.630564143399994"/>
    <n v="879.65323725600001"/>
    <n v="1165.7016723900001"/>
    <n v="229.59262354399999"/>
    <n v="114.796311772"/>
  </r>
  <r>
    <n v="5228"/>
    <x v="10"/>
    <x v="1"/>
    <n v="4271.4227978500003"/>
    <n v="2.8687568160599999"/>
    <n v="1468.70402954"/>
    <n v="2322.5683671299998"/>
    <n v="326.13773652200001"/>
    <n v="623.97018942199998"/>
    <n v="1265.7575853999999"/>
    <n v="668.53551677099995"/>
    <n v="334.26775838600003"/>
  </r>
  <r>
    <n v="5228"/>
    <x v="10"/>
    <x v="2"/>
    <n v="2604.5260962500001"/>
    <n v="2.38385214885"/>
    <n v="1609.07069905"/>
    <n v="1325.9553661499999"/>
    <n v="357.68478278600003"/>
    <n v="907.25740449499995"/>
    <n v="868.09097796599997"/>
    <n v="651.60656048299995"/>
    <n v="325.80328024200003"/>
  </r>
  <r>
    <n v="5228"/>
    <x v="10"/>
    <x v="3"/>
    <n v="472.82166054999999"/>
    <n v="0"/>
    <n v="840.50871522299997"/>
    <n v="201.480450456"/>
    <n v="186.586735866"/>
    <n v="1082.2764724399999"/>
    <n v="673.35376833500004"/>
    <n v="394.38544381899999"/>
    <n v="197.192721909"/>
  </r>
  <r>
    <n v="5228"/>
    <x v="10"/>
    <x v="4"/>
    <n v="0"/>
    <n v="0"/>
    <n v="738.88913645699995"/>
    <n v="1.03634926035E-3"/>
    <n v="164.293673953"/>
    <n v="993.54432781200001"/>
    <n v="693.80290959499996"/>
    <n v="289.80680139600003"/>
    <n v="144.90340069800001"/>
  </r>
  <r>
    <n v="5228"/>
    <x v="10"/>
    <x v="5"/>
    <n v="0"/>
    <n v="0"/>
    <n v="475.70131504099999"/>
    <n v="2.3807289271600001E-4"/>
    <n v="105.64047141"/>
    <n v="1101.6542920500001"/>
    <n v="894.19804247599996"/>
    <n v="215.011868894"/>
    <n v="107.505934447"/>
  </r>
  <r>
    <n v="5228"/>
    <x v="10"/>
    <x v="6"/>
    <n v="0"/>
    <n v="0"/>
    <n v="410.29137651399998"/>
    <n v="2.08655117704E-4"/>
    <n v="91.161380029"/>
    <n v="1057.18118168"/>
    <n v="1034.6165776400001"/>
    <n v="175.44895224999999"/>
    <n v="87.724476124800006"/>
  </r>
  <r>
    <n v="5228"/>
    <x v="10"/>
    <x v="7"/>
    <n v="0"/>
    <n v="0"/>
    <n v="346.83326185099997"/>
    <n v="2.0524440733599999E-4"/>
    <n v="77.018537632199994"/>
    <n v="1012.43606076"/>
    <n v="1151.60827023"/>
    <n v="157.57940695799999"/>
    <n v="78.789703478899995"/>
  </r>
  <r>
    <n v="5228"/>
    <x v="10"/>
    <x v="8"/>
    <n v="0"/>
    <n v="0"/>
    <n v="345.21915897999997"/>
    <n v="1.9323533232000001E-4"/>
    <n v="76.712687505800005"/>
    <n v="882.80717016200003"/>
    <n v="1003.40130615"/>
    <n v="145.587952605"/>
    <n v="72.793976302399997"/>
  </r>
  <r>
    <n v="5228"/>
    <x v="10"/>
    <x v="9"/>
    <n v="1506.6181726"/>
    <n v="3.1610055999999997E-2"/>
    <n v="403.65344933300003"/>
    <n v="713.24644788099999"/>
    <n v="89.479309732600001"/>
    <n v="1015.94549995"/>
    <n v="1469.04085652"/>
    <n v="216.976039786"/>
    <n v="108.488019893"/>
  </r>
  <r>
    <n v="5228"/>
    <x v="10"/>
    <x v="10"/>
    <n v="1698.9524074000001"/>
    <n v="0.256774677507"/>
    <n v="682.94226014399999"/>
    <n v="838.27500865499997"/>
    <n v="151.728461606"/>
    <n v="1141.4281542199999"/>
    <n v="1206.0443117100001"/>
    <n v="294.69077618599999"/>
    <n v="147.345388093"/>
  </r>
  <r>
    <n v="5228"/>
    <x v="10"/>
    <x v="11"/>
    <n v="4031.00500435"/>
    <n v="0.70888301201500004"/>
    <n v="1363.4674707700001"/>
    <n v="1862.9335631199999"/>
    <n v="302.751576677"/>
    <n v="1348.4906250700001"/>
    <n v="1602.8741706000001"/>
    <n v="624.38472097900001"/>
    <n v="312.19236048900001"/>
  </r>
  <r>
    <n v="5228"/>
    <x v="11"/>
    <x v="0"/>
    <n v="5016.7179576999997"/>
    <n v="4.8956446744399997"/>
    <n v="2005.57578827"/>
    <n v="2476.67688886"/>
    <n v="445.11699730100003"/>
    <n v="1033.86670162"/>
    <n v="1471.0930539000001"/>
    <n v="963.76428914999997"/>
    <n v="481.88214457499998"/>
  </r>
  <r>
    <n v="5228"/>
    <x v="11"/>
    <x v="1"/>
    <n v="96.167117399999995"/>
    <n v="0"/>
    <n v="797.08816014499996"/>
    <n v="25.327868194499999"/>
    <n v="177.45381214099999"/>
    <n v="688.41441050599997"/>
    <n v="398.92920416300001"/>
    <n v="265.64649814900002"/>
    <n v="132.82324907500001"/>
  </r>
  <r>
    <n v="5228"/>
    <x v="11"/>
    <x v="2"/>
    <n v="0"/>
    <n v="0"/>
    <n v="830.84820787700005"/>
    <n v="2.51802069688E-3"/>
    <n v="184.632794711"/>
    <n v="931.58841432400004"/>
    <n v="651.58324504799998"/>
    <n v="349.038875405"/>
    <n v="174.51943770299999"/>
  </r>
  <r>
    <n v="5228"/>
    <x v="11"/>
    <x v="3"/>
    <n v="0"/>
    <n v="0"/>
    <n v="457.100817259"/>
    <n v="1.91839281728E-4"/>
    <n v="101.525570366"/>
    <n v="835.084325197"/>
    <n v="593.68659498299996"/>
    <n v="203.22826617600001"/>
    <n v="101.614133088"/>
  </r>
  <r>
    <n v="5228"/>
    <x v="11"/>
    <x v="4"/>
    <n v="0"/>
    <n v="0"/>
    <n v="368.79979851799999"/>
    <n v="1.0339007473700001E-4"/>
    <n v="81.959191736799994"/>
    <n v="889.18431868100004"/>
    <n v="690.157853617"/>
    <n v="154.13112345799999"/>
    <n v="77.065561728800006"/>
  </r>
  <r>
    <n v="5228"/>
    <x v="11"/>
    <x v="5"/>
    <n v="0"/>
    <n v="0"/>
    <n v="237.78168292199999"/>
    <n v="4.8942492552E-5"/>
    <n v="52.841086452900001"/>
    <n v="774.25913218599999"/>
    <n v="651.69198473500001"/>
    <n v="99.730806005100007"/>
    <n v="49.865403002500003"/>
  </r>
  <r>
    <n v="5228"/>
    <x v="11"/>
    <x v="6"/>
    <n v="0"/>
    <n v="0"/>
    <n v="266.339817203"/>
    <n v="9.7836046511200005E-5"/>
    <n v="59.1705510209"/>
    <n v="911.98163859600004"/>
    <n v="929.78415693700003"/>
    <n v="115.321395099"/>
    <n v="57.6606975495"/>
  </r>
  <r>
    <n v="5228"/>
    <x v="11"/>
    <x v="7"/>
    <n v="0"/>
    <n v="0"/>
    <n v="276.752211515"/>
    <n v="1.4147179800400001E-4"/>
    <n v="61.440681156300002"/>
    <n v="949.84034503800001"/>
    <n v="1117.9631199400001"/>
    <n v="129.05940515699999"/>
    <n v="64.529702578499993"/>
  </r>
  <r>
    <n v="5228"/>
    <x v="11"/>
    <x v="8"/>
    <n v="681.18374825000001"/>
    <n v="0"/>
    <n v="353.97624367899999"/>
    <n v="292.150370189"/>
    <n v="78.585635273700007"/>
    <n v="1023.29241167"/>
    <n v="1258.6329668400001"/>
    <n v="164.91170488099999"/>
    <n v="82.455852440300006"/>
  </r>
  <r>
    <n v="5228"/>
    <x v="11"/>
    <x v="9"/>
    <n v="0"/>
    <n v="0"/>
    <n v="425.19925776399998"/>
    <n v="8.3357935159300003E-4"/>
    <n v="94.436445966999997"/>
    <n v="938.82156885300003"/>
    <n v="1106.72777911"/>
    <n v="189.80381684"/>
    <n v="94.9019084201"/>
  </r>
  <r>
    <n v="5228"/>
    <x v="11"/>
    <x v="10"/>
    <n v="2123.6905092500001"/>
    <n v="5.8070098792500002E-3"/>
    <n v="507.92454167699998"/>
    <n v="1006.72039108"/>
    <n v="112.54652769499999"/>
    <n v="976.48150674500005"/>
    <n v="1386.41910046"/>
    <n v="283.07300256399998"/>
    <n v="141.53650128199999"/>
  </r>
  <r>
    <n v="5228"/>
    <x v="11"/>
    <x v="11"/>
    <n v="1562.71565775"/>
    <n v="0.54151030929999999"/>
    <n v="1051.4731799799999"/>
    <n v="762.58436622299996"/>
    <n v="233.74250388799999"/>
    <n v="1137.6663519399999"/>
    <n v="1080.98351963"/>
    <n v="424.17168838499998"/>
    <n v="212.085844192"/>
  </r>
  <r>
    <n v="5228"/>
    <x v="12"/>
    <x v="0"/>
    <n v="3926.8239604999999"/>
    <n v="0.90408717629500002"/>
    <n v="1241.93436051"/>
    <n v="1868.24792254"/>
    <n v="275.72773299699998"/>
    <n v="956.08240025299995"/>
    <n v="966.09859493700003"/>
    <n v="576.86290406199998"/>
    <n v="288.43145203099999"/>
  </r>
  <r>
    <n v="5228"/>
    <x v="12"/>
    <x v="1"/>
    <n v="12245.2796156"/>
    <n v="14.512338053300001"/>
    <n v="3870.0120404200002"/>
    <n v="7862.3464687100004"/>
    <n v="858.98854236399995"/>
    <n v="877.13257066200003"/>
    <n v="2063.9448027499998"/>
    <n v="1842.7857260999999"/>
    <n v="921.39286304999996"/>
  </r>
  <r>
    <n v="5228"/>
    <x v="12"/>
    <x v="2"/>
    <n v="4039.0189307999999"/>
    <n v="4.8589871840400001"/>
    <n v="1753.08472882"/>
    <n v="2173.5882844600001"/>
    <n v="389.41397324000002"/>
    <n v="920.11269966400005"/>
    <n v="854.52267424700005"/>
    <n v="770.75205590799999"/>
    <n v="385.37602795399999"/>
  </r>
  <r>
    <n v="5228"/>
    <x v="12"/>
    <x v="3"/>
    <n v="256.44564639999999"/>
    <n v="0.24459983193599999"/>
    <n v="1184.9174666500001"/>
    <n v="99.937197871099997"/>
    <n v="263.66991576599997"/>
    <n v="797.08201954399999"/>
    <n v="444.79800023299998"/>
    <n v="421.74781263099999"/>
    <n v="210.87390631599999"/>
  </r>
  <r>
    <n v="5228"/>
    <x v="12"/>
    <x v="4"/>
    <n v="104.18104384999999"/>
    <n v="0"/>
    <n v="735.30949513999997"/>
    <n v="29.500597678399998"/>
    <n v="163.47615818599999"/>
    <n v="717.51459296600001"/>
    <n v="410.145790938"/>
    <n v="293.02208634800002"/>
    <n v="146.51104317400001"/>
  </r>
  <r>
    <n v="5228"/>
    <x v="12"/>
    <x v="5"/>
    <n v="0"/>
    <n v="0"/>
    <n v="655.43432706099998"/>
    <n v="4.81603682529E-4"/>
    <n v="145.563801391"/>
    <n v="818.06985490800002"/>
    <n v="512.93609269399997"/>
    <n v="294.22363135099999"/>
    <n v="147.111815675"/>
  </r>
  <r>
    <n v="5228"/>
    <x v="12"/>
    <x v="6"/>
    <n v="0"/>
    <n v="0"/>
    <n v="746.00350452500004"/>
    <n v="3.9908192885300002E-4"/>
    <n v="165.74362529800001"/>
    <n v="1231.5138782399999"/>
    <n v="921.54962763699996"/>
    <n v="320.84779900199999"/>
    <n v="160.42389950099999"/>
  </r>
  <r>
    <n v="5228"/>
    <x v="12"/>
    <x v="7"/>
    <n v="0"/>
    <n v="0"/>
    <n v="581.222526915"/>
    <n v="4.3195743544799999E-4"/>
    <n v="129.10333676499999"/>
    <n v="1214.4011294500001"/>
    <n v="1199.9914783300001"/>
    <n v="256.40261853200002"/>
    <n v="128.20130926600001"/>
  </r>
  <r>
    <n v="5228"/>
    <x v="12"/>
    <x v="8"/>
    <n v="0"/>
    <n v="0"/>
    <n v="410.057668089"/>
    <n v="2.2605017645800001E-4"/>
    <n v="91.169996435000002"/>
    <n v="856.80794128599996"/>
    <n v="893.76647014900004"/>
    <n v="162.38609161900001"/>
    <n v="81.193045809300003"/>
  </r>
  <r>
    <n v="5228"/>
    <x v="12"/>
    <x v="9"/>
    <n v="0"/>
    <n v="0"/>
    <n v="351.68227639000003"/>
    <n v="2.05452213924E-4"/>
    <n v="78.095685540399998"/>
    <n v="858.23873216000004"/>
    <n v="989.88254608600005"/>
    <n v="159.70427290800001"/>
    <n v="79.852136454100005"/>
  </r>
  <r>
    <n v="5228"/>
    <x v="12"/>
    <x v="10"/>
    <n v="857.49013015000003"/>
    <n v="0"/>
    <n v="307.29765927800003"/>
    <n v="320.755376963"/>
    <n v="68.265470877499993"/>
    <n v="893.00518071500005"/>
    <n v="841.96662936300004"/>
    <n v="133.987113905"/>
    <n v="66.993556952500001"/>
  </r>
  <r>
    <n v="5228"/>
    <x v="12"/>
    <x v="11"/>
    <n v="264.45957284999997"/>
    <n v="0"/>
    <n v="277.57018340299999"/>
    <n v="80.062516118399998"/>
    <n v="61.638965252600002"/>
    <n v="844.39808451600004"/>
    <n v="712.88331782700004"/>
    <n v="125.86750442"/>
    <n v="62.933752209799998"/>
  </r>
  <r>
    <n v="5228"/>
    <x v="13"/>
    <x v="0"/>
    <n v="913.58761530000004"/>
    <n v="1.7621594782899999E-2"/>
    <n v="291.67692907999998"/>
    <n v="368.08040818799998"/>
    <n v="64.801538901200004"/>
    <n v="838.49909477999995"/>
    <n v="800.73924900600002"/>
    <n v="125.85355353"/>
    <n v="62.926776765"/>
  </r>
  <r>
    <n v="5228"/>
    <x v="13"/>
    <x v="1"/>
    <n v="633.10018954999998"/>
    <n v="0"/>
    <n v="217.42323072100001"/>
    <n v="264.214044253"/>
    <n v="48.300155158800003"/>
    <n v="583.71240486099998"/>
    <n v="496.33917378799998"/>
    <n v="94.782606703900001"/>
    <n v="47.391303352000001"/>
  </r>
  <r>
    <n v="5228"/>
    <x v="13"/>
    <x v="2"/>
    <n v="721.25338050000005"/>
    <n v="4.8941702988000001E-3"/>
    <n v="180.286563954"/>
    <n v="237.785732553"/>
    <n v="40.066772511899998"/>
    <n v="692.66644591399995"/>
    <n v="412.067234993"/>
    <n v="75.069816010899999"/>
    <n v="37.5349080055"/>
  </r>
  <r>
    <n v="5228"/>
    <x v="13"/>
    <x v="3"/>
    <n v="1450.52068745"/>
    <n v="2.0694095874E-2"/>
    <n v="389.440331517"/>
    <n v="643.27979121600004"/>
    <n v="86.458749471600001"/>
    <n v="882.00521476599999"/>
    <n v="839.037156514"/>
    <n v="181.47768203800001"/>
    <n v="90.738841019000006"/>
  </r>
  <r>
    <n v="5228"/>
    <x v="13"/>
    <x v="4"/>
    <n v="585.01663084999996"/>
    <n v="0"/>
    <n v="220.838229678"/>
    <n v="239.39592527299999"/>
    <n v="48.9967636023"/>
    <n v="629.77598110400004"/>
    <n v="551.08468812800004"/>
    <n v="109.551921182"/>
    <n v="54.775960591100002"/>
  </r>
  <r>
    <n v="5228"/>
    <x v="13"/>
    <x v="5"/>
    <n v="72.125338049999996"/>
    <n v="0"/>
    <n v="286.56169584499997"/>
    <n v="16.856167680599999"/>
    <n v="63.681616504600001"/>
    <n v="903.37318191300005"/>
    <n v="641.08398868799998"/>
    <n v="120.10862367999999"/>
    <n v="60.0543118402"/>
  </r>
  <r>
    <n v="5228"/>
    <x v="13"/>
    <x v="6"/>
    <n v="24.041779349999999"/>
    <n v="0"/>
    <n v="313.580172721"/>
    <n v="1.8338680963799999E-4"/>
    <n v="69.655409789100005"/>
    <n v="991.759860151"/>
    <n v="981.15938519199995"/>
    <n v="137.94833459500001"/>
    <n v="68.974167297700006"/>
  </r>
  <r>
    <n v="5228"/>
    <x v="13"/>
    <x v="7"/>
    <n v="0"/>
    <n v="0"/>
    <n v="333.49678799999998"/>
    <n v="1.8189566652600001E-4"/>
    <n v="74.055623782200001"/>
    <n v="1004.61884932"/>
    <n v="1148.6112383100001"/>
    <n v="151.81730286000001"/>
    <n v="75.908651430199996"/>
  </r>
  <r>
    <n v="5228"/>
    <x v="13"/>
    <x v="8"/>
    <n v="0"/>
    <n v="0"/>
    <n v="291.43648362900001"/>
    <n v="1.2333050886200001E-4"/>
    <n v="64.7632670534"/>
    <n v="842.23173771999996"/>
    <n v="926.67565093500002"/>
    <n v="122.506546294"/>
    <n v="61.253273147199998"/>
  </r>
  <r>
    <n v="5228"/>
    <x v="13"/>
    <x v="9"/>
    <n v="0"/>
    <n v="0"/>
    <n v="548.82524066899998"/>
    <n v="7.1549956187600002E-4"/>
    <n v="121.799935592"/>
    <n v="1035.46317935"/>
    <n v="1564.21475474"/>
    <n v="265.06202424399999"/>
    <n v="132.53101212199999"/>
  </r>
  <r>
    <n v="5228"/>
    <x v="13"/>
    <x v="10"/>
    <n v="64.111411599999997"/>
    <n v="0"/>
    <n v="443.99155407500001"/>
    <n v="4.2140909338299997"/>
    <n v="98.664293982399997"/>
    <n v="827.11088157999995"/>
    <n v="910.32974002200001"/>
    <n v="186.610705051"/>
    <n v="93.3053525256"/>
  </r>
  <r>
    <n v="5228"/>
    <x v="13"/>
    <x v="11"/>
    <n v="248.43171995"/>
    <n v="0"/>
    <n v="418.71477969599999"/>
    <n v="109.558954527"/>
    <n v="93.001124877999999"/>
    <n v="871.99871353000003"/>
    <n v="1007.86520016"/>
    <n v="185.86505924900001"/>
    <n v="92.932529624699995"/>
  </r>
  <r>
    <n v="5228"/>
    <x v="14"/>
    <x v="0"/>
    <n v="705.22552759999996"/>
    <n v="1.3388995769800001E-2"/>
    <n v="314.94305992599999"/>
    <n v="302.34475505299997"/>
    <n v="69.990934964700003"/>
    <n v="742.97603616200001"/>
    <n v="743.65031138100005"/>
    <n v="131.52772060999999"/>
    <n v="65.763860305099996"/>
  </r>
  <r>
    <n v="5228"/>
    <x v="14"/>
    <x v="1"/>
    <n v="5136.9268544500001"/>
    <n v="2.2008948783300002"/>
    <n v="1253.07668038"/>
    <n v="2461.2501213199998"/>
    <n v="278.00374302500001"/>
    <n v="769.60641591000001"/>
    <n v="1738.2527143899999"/>
    <n v="624.37839890199996"/>
    <n v="312.18919945099998"/>
  </r>
  <r>
    <n v="5228"/>
    <x v="14"/>
    <x v="2"/>
    <n v="2724.734993"/>
    <n v="3.2897075440900001"/>
    <n v="1730.5519783899999"/>
    <n v="1331.6762779600001"/>
    <n v="384.58893084599998"/>
    <n v="976.75149607200001"/>
    <n v="1005.51529811"/>
    <n v="722.26848860999996"/>
    <n v="361.13424430499998"/>
  </r>
  <r>
    <n v="5228"/>
    <x v="14"/>
    <x v="3"/>
    <n v="1650.8688486999999"/>
    <n v="0.46052905888700002"/>
    <n v="1089.4195434799999"/>
    <n v="813.22497400199995"/>
    <n v="241.94694639299999"/>
    <n v="908.46074402500005"/>
    <n v="836.60710405400005"/>
    <n v="488.94628745900002"/>
    <n v="244.47314373"/>
  </r>
  <r>
    <n v="5228"/>
    <x v="14"/>
    <x v="4"/>
    <n v="88.153190949999995"/>
    <n v="0"/>
    <n v="676.65229572999999"/>
    <n v="4.2248175340899996"/>
    <n v="150.34183891999999"/>
    <n v="963.563358257"/>
    <n v="553.93301299500001"/>
    <n v="289.66187261099998"/>
    <n v="144.83093630499999"/>
  </r>
  <r>
    <n v="5228"/>
    <x v="14"/>
    <x v="5"/>
    <n v="0"/>
    <n v="0"/>
    <n v="617.666148486"/>
    <n v="6.6329988574699995E-4"/>
    <n v="137.193413862"/>
    <n v="1144.51899254"/>
    <n v="865.69251937599995"/>
    <n v="273.53235019599998"/>
    <n v="136.76617509799999"/>
  </r>
  <r>
    <n v="5228"/>
    <x v="14"/>
    <x v="6"/>
    <n v="0"/>
    <n v="0"/>
    <n v="446.27568902000002"/>
    <n v="2.05012648763E-4"/>
    <n v="99.160829649600004"/>
    <n v="1081.9964186"/>
    <n v="984.99786849300006"/>
    <n v="189.936072083"/>
    <n v="94.968036041399998"/>
  </r>
  <r>
    <n v="5228"/>
    <x v="14"/>
    <x v="7"/>
    <n v="0"/>
    <n v="0"/>
    <n v="433.64613883099997"/>
    <n v="3.3223678649399999E-4"/>
    <n v="96.337326832700001"/>
    <n v="1047.46993019"/>
    <n v="1179.7414698699999"/>
    <n v="188.25704716999999"/>
    <n v="94.128523584899995"/>
  </r>
  <r>
    <n v="5228"/>
    <x v="14"/>
    <x v="8"/>
    <n v="128.22282319999999"/>
    <n v="0"/>
    <n v="361.64148755100001"/>
    <n v="42.137923775700003"/>
    <n v="80.345629948400003"/>
    <n v="950.46927015799997"/>
    <n v="1027.46152824"/>
    <n v="156.011452091"/>
    <n v="78.005726045399996"/>
  </r>
  <r>
    <n v="5228"/>
    <x v="14"/>
    <x v="9"/>
    <n v="1514.6320990500001"/>
    <n v="7.9054909589000005E-3"/>
    <n v="297.035215386"/>
    <n v="669.38196967199997"/>
    <n v="65.923800959999994"/>
    <n v="913.30590691500004"/>
    <n v="1014.6833619"/>
    <n v="142.764086378"/>
    <n v="71.382043189000001"/>
  </r>
  <r>
    <n v="5228"/>
    <x v="14"/>
    <x v="10"/>
    <n v="0"/>
    <n v="0"/>
    <n v="364.26667799199998"/>
    <n v="5.48794480382E-3"/>
    <n v="80.940268459600006"/>
    <n v="847.508956023"/>
    <n v="764.95085255399999"/>
    <n v="154.70271094200001"/>
    <n v="77.351355470900003"/>
  </r>
  <r>
    <n v="5228"/>
    <x v="14"/>
    <x v="11"/>
    <n v="0"/>
    <n v="0"/>
    <n v="302.15926479299998"/>
    <n v="1.7280379928400001E-4"/>
    <n v="67.096579704600003"/>
    <n v="748.37885084300001"/>
    <n v="798.06781658399996"/>
    <n v="137.61513484"/>
    <n v="68.807567419899996"/>
  </r>
  <r>
    <n v="5228"/>
    <x v="15"/>
    <x v="0"/>
    <n v="4022.9910779000002"/>
    <n v="0.25824272521399999"/>
    <n v="743.84832394800003"/>
    <n v="2198.7769033599998"/>
    <n v="165.20492973899999"/>
    <n v="945.20366625899999"/>
    <n v="1035.08296174"/>
    <n v="332.73908417400003"/>
    <n v="166.36954208700001"/>
  </r>
  <r>
    <n v="5228"/>
    <x v="15"/>
    <x v="1"/>
    <n v="6114.6258813499999"/>
    <n v="4.24871580758"/>
    <n v="1297.27755009"/>
    <n v="3777.2600773200002"/>
    <n v="287.49120754400002"/>
    <n v="832.86198152199995"/>
    <n v="1086.69816369"/>
    <n v="714.661818219"/>
    <n v="357.33090910999999"/>
  </r>
  <r>
    <n v="5228"/>
    <x v="15"/>
    <x v="2"/>
    <n v="312.54313155"/>
    <n v="0.128992868811"/>
    <n v="874.15158857699998"/>
    <n v="141.34565775600001"/>
    <n v="194.794601105"/>
    <n v="550.01728791899995"/>
    <n v="364.88727088299999"/>
    <n v="251.85967560899999"/>
    <n v="125.929837804"/>
  </r>
  <r>
    <n v="5228"/>
    <x v="15"/>
    <x v="3"/>
    <n v="1202.0889675000001"/>
    <n v="4.0319022776000003E-2"/>
    <n v="803.41709559399999"/>
    <n v="511.88836048600001"/>
    <n v="178.36085320199999"/>
    <n v="862.99472413900003"/>
    <n v="656.31708462200004"/>
    <n v="375.22909648900003"/>
    <n v="187.61454824399999"/>
  </r>
  <r>
    <n v="5228"/>
    <x v="15"/>
    <x v="4"/>
    <n v="0"/>
    <n v="0"/>
    <n v="625.73949409099998"/>
    <n v="2.76885316873E-3"/>
    <n v="139.07327401200001"/>
    <n v="831.76438046400006"/>
    <n v="537.23427351700002"/>
    <n v="258.55661776199997"/>
    <n v="129.27830888099999"/>
  </r>
  <r>
    <n v="5228"/>
    <x v="15"/>
    <x v="5"/>
    <n v="0"/>
    <n v="0"/>
    <n v="517.84564681999996"/>
    <n v="3.8600071812500001E-4"/>
    <n v="114.959953817"/>
    <n v="1101.7932642599999"/>
    <n v="850.627771209"/>
    <n v="242.548069793"/>
    <n v="121.274034896"/>
  </r>
  <r>
    <n v="5228"/>
    <x v="15"/>
    <x v="6"/>
    <n v="24.041779349999999"/>
    <n v="0"/>
    <n v="424.09741585099999"/>
    <n v="1.7498003218700001E-4"/>
    <n v="94.284392419900001"/>
    <n v="1043.81510349"/>
    <n v="892.98961664700005"/>
    <n v="169.47154667300001"/>
    <n v="84.735773336400001"/>
  </r>
  <r>
    <n v="5228"/>
    <x v="15"/>
    <x v="7"/>
    <n v="0"/>
    <n v="0"/>
    <n v="329.16833598300002"/>
    <n v="1.4349473084799999E-4"/>
    <n v="73.116179702300002"/>
    <n v="996.68689516300003"/>
    <n v="1024.28529379"/>
    <n v="145.19571047599999"/>
    <n v="72.597855238099996"/>
  </r>
  <r>
    <n v="5228"/>
    <x v="15"/>
    <x v="8"/>
    <n v="0"/>
    <n v="0"/>
    <n v="307.50526429199999"/>
    <n v="1.74090580129E-4"/>
    <n v="68.266664971300003"/>
    <n v="915.78394863100004"/>
    <n v="1097.31894091"/>
    <n v="143.69648751599999"/>
    <n v="71.848243757999995"/>
  </r>
  <r>
    <n v="5228"/>
    <x v="15"/>
    <x v="9"/>
    <n v="8.0139264499999996"/>
    <n v="0"/>
    <n v="364.61211337399999"/>
    <n v="1.8978224941700001E-4"/>
    <n v="81.034970219100003"/>
    <n v="830.247954875"/>
    <n v="979.13560390500004"/>
    <n v="151.00704253000001"/>
    <n v="75.503521265000003"/>
  </r>
  <r>
    <n v="5228"/>
    <x v="15"/>
    <x v="10"/>
    <n v="1426.4789080999999"/>
    <n v="1.7920664067500001E-2"/>
    <n v="313.30948956899999"/>
    <n v="639.99023157199997"/>
    <n v="69.520671067600006"/>
    <n v="833.29323509400001"/>
    <n v="1020.3248035300001"/>
    <n v="153.80441260000001"/>
    <n v="76.902206299900001"/>
  </r>
  <r>
    <n v="5228"/>
    <x v="15"/>
    <x v="11"/>
    <n v="1506.6181726"/>
    <n v="9.7930303543100004E-6"/>
    <n v="430.38789633099998"/>
    <n v="624.23012555900004"/>
    <n v="95.567684141599997"/>
    <n v="1050.5646726499999"/>
    <n v="932.46789279400002"/>
    <n v="196.64938457599999"/>
    <n v="98.324692288099996"/>
  </r>
  <r>
    <n v="5228"/>
    <x v="16"/>
    <x v="0"/>
    <n v="617.07233665000001"/>
    <n v="0"/>
    <n v="383.69472207799998"/>
    <n v="252.23075742899999"/>
    <n v="85.2633276392"/>
    <n v="805.51608999300004"/>
    <n v="650.15287625200006"/>
    <n v="161.63985707800001"/>
    <n v="80.819928539000003"/>
  </r>
  <r>
    <n v="5228"/>
    <x v="16"/>
    <x v="1"/>
    <n v="304.52920510000001"/>
    <n v="0"/>
    <n v="303.046398528"/>
    <n v="122.455688331"/>
    <n v="67.333981960299994"/>
    <n v="660.33625214599999"/>
    <n v="534.43899701800001"/>
    <n v="129.36742472"/>
    <n v="64.683712360100003"/>
  </r>
  <r>
    <n v="5228"/>
    <x v="16"/>
    <x v="2"/>
    <n v="248.43171995"/>
    <n v="0"/>
    <n v="269.87094784800001"/>
    <n v="83.011724050599994"/>
    <n v="59.993929906200002"/>
    <n v="709.913355314"/>
    <n v="527.76613329300005"/>
    <n v="108.52224738"/>
    <n v="54.2611236901"/>
  </r>
  <r>
    <n v="5228"/>
    <x v="16"/>
    <x v="3"/>
    <n v="48.083558699999998"/>
    <n v="0"/>
    <n v="145.938997484"/>
    <n v="3.0641655237900003E-5"/>
    <n v="32.419490230199997"/>
    <n v="557.78744546300004"/>
    <n v="388.64770295400001"/>
    <n v="63.744057275800003"/>
    <n v="31.872028637900002"/>
  </r>
  <r>
    <n v="5228"/>
    <x v="16"/>
    <x v="4"/>
    <n v="208.36208769999999"/>
    <n v="0"/>
    <n v="157.721443362"/>
    <n v="86.045253524800003"/>
    <n v="35.026237137000003"/>
    <n v="664.77356014099996"/>
    <n v="567.33538701600003"/>
    <n v="71.171621486399999"/>
    <n v="35.5858107432"/>
  </r>
  <r>
    <n v="5228"/>
    <x v="16"/>
    <x v="5"/>
    <n v="0"/>
    <n v="0"/>
    <n v="168.946592334"/>
    <n v="4.7863397327099999E-5"/>
    <n v="37.518715070200003"/>
    <n v="755.42547794100005"/>
    <n v="722.711511384"/>
    <n v="76.315031589200004"/>
    <n v="38.157515794600002"/>
  </r>
  <r>
    <n v="5228"/>
    <x v="16"/>
    <x v="6"/>
    <n v="0"/>
    <n v="0"/>
    <n v="195.78820100900001"/>
    <n v="5.5721233054499999E-5"/>
    <n v="43.481845765000003"/>
    <n v="870.85768949400006"/>
    <n v="938.79390865400001"/>
    <n v="87.948032853499996"/>
    <n v="43.974016426699997"/>
  </r>
  <r>
    <n v="5228"/>
    <x v="16"/>
    <x v="7"/>
    <n v="0"/>
    <n v="0"/>
    <n v="216.61561118200001"/>
    <n v="8.5166944068099999E-5"/>
    <n v="48.105072550400003"/>
    <n v="868.19141894699999"/>
    <n v="1009.6715524799999"/>
    <n v="97.785950547400006"/>
    <n v="48.892975273700003"/>
  </r>
  <r>
    <n v="5228"/>
    <x v="16"/>
    <x v="8"/>
    <n v="0"/>
    <n v="0"/>
    <n v="291.66613196999998"/>
    <n v="1.70679891376E-4"/>
    <n v="64.770954325000005"/>
    <n v="872.29373715999998"/>
    <n v="1127.24438624"/>
    <n v="131.88374714700001"/>
    <n v="65.941873573699993"/>
  </r>
  <r>
    <n v="5228"/>
    <x v="16"/>
    <x v="9"/>
    <n v="560.9748515"/>
    <n v="0"/>
    <n v="256.55888609099998"/>
    <n v="247.35276407699999"/>
    <n v="56.996845185399998"/>
    <n v="728.47526134899999"/>
    <n v="865.37802039099995"/>
    <n v="111.24823919000001"/>
    <n v="55.6241195952"/>
  </r>
  <r>
    <n v="5228"/>
    <x v="16"/>
    <x v="10"/>
    <n v="1739.0220396499999"/>
    <n v="2.5281812668599999E-2"/>
    <n v="439.67749906500001"/>
    <n v="780.21088996100002"/>
    <n v="97.607226765600004"/>
    <n v="1097.4103237500001"/>
    <n v="1122.68201516"/>
    <n v="205.86442534599999"/>
    <n v="102.932212673"/>
  </r>
  <r>
    <n v="5228"/>
    <x v="16"/>
    <x v="11"/>
    <n v="2324.0386705000001"/>
    <n v="0.18150003063699999"/>
    <n v="740.13967859499996"/>
    <n v="1133.7152573200001"/>
    <n v="164.37571471800001"/>
    <n v="878.13139501199998"/>
    <n v="1291.55344347"/>
    <n v="332.26709917199997"/>
    <n v="166.13354958599999"/>
  </r>
  <r>
    <n v="5228"/>
    <x v="17"/>
    <x v="0"/>
    <n v="0"/>
    <n v="0"/>
    <n v="472.18537488099997"/>
    <n v="5.9702959289800002E-3"/>
    <n v="104.859944142"/>
    <n v="848.28756462499996"/>
    <n v="625.23963518699998"/>
    <n v="213.365212227"/>
    <n v="106.68260611300001"/>
  </r>
  <r>
    <n v="5228"/>
    <x v="17"/>
    <x v="1"/>
    <n v="4944.5926196500004"/>
    <n v="1.84873942227"/>
    <n v="1217.2958654900001"/>
    <n v="2617.5369611900001"/>
    <n v="270.216692507"/>
    <n v="799.97011331099998"/>
    <n v="1287.19902286"/>
    <n v="574.18245315599995"/>
    <n v="287.09122657799998"/>
  </r>
  <r>
    <n v="5228"/>
    <x v="17"/>
    <x v="2"/>
    <n v="3389.8908883499998"/>
    <n v="1.83317962628"/>
    <n v="1746.2178365100001"/>
    <n v="1918.1924305"/>
    <n v="387.81913912900001"/>
    <n v="811.79927887199995"/>
    <n v="925.17980201"/>
    <n v="782.61070248700003"/>
    <n v="391.30535124400001"/>
  </r>
  <r>
    <n v="5228"/>
    <x v="17"/>
    <x v="3"/>
    <n v="1145.9914823500001"/>
    <n v="2.3389774108599999E-2"/>
    <n v="1002.62658608"/>
    <n v="540.86258970200004"/>
    <n v="222.71224760800001"/>
    <n v="783.92778756400003"/>
    <n v="754.24962962400002"/>
    <n v="441.22021245500002"/>
    <n v="220.61010622699999"/>
  </r>
  <r>
    <n v="5228"/>
    <x v="17"/>
    <x v="4"/>
    <n v="376.65454314999999"/>
    <n v="1.6406410256900001E-2"/>
    <n v="742.90727316300001"/>
    <n v="158.557466745"/>
    <n v="165.112699937"/>
    <n v="872.64279624300002"/>
    <n v="559.08644084599996"/>
    <n v="307.315943146"/>
    <n v="153.657971573"/>
  </r>
  <r>
    <n v="5228"/>
    <x v="17"/>
    <x v="5"/>
    <n v="0"/>
    <n v="0"/>
    <n v="516.36463369199998"/>
    <n v="7.3364607832399997E-4"/>
    <n v="114.749204005"/>
    <n v="832.26584350799999"/>
    <n v="543.977856449"/>
    <n v="216.583021753"/>
    <n v="108.291510876"/>
  </r>
  <r>
    <n v="5228"/>
    <x v="17"/>
    <x v="6"/>
    <n v="24.041779349999999"/>
    <n v="0"/>
    <n v="493.36949893299999"/>
    <n v="2.45907643946E-4"/>
    <n v="109.630291943"/>
    <n v="1062.9746199900001"/>
    <n v="848.43065786600005"/>
    <n v="208.82535730399999"/>
    <n v="104.412678652"/>
  </r>
  <r>
    <n v="5228"/>
    <x v="17"/>
    <x v="7"/>
    <n v="0"/>
    <n v="0"/>
    <n v="460.22061979"/>
    <n v="3.1773879489299997E-4"/>
    <n v="102.187803883"/>
    <n v="1136.7549070600001"/>
    <n v="1212.2947920700001"/>
    <n v="211.18815777099999"/>
    <n v="105.59407888600001"/>
  </r>
  <r>
    <n v="5228"/>
    <x v="17"/>
    <x v="8"/>
    <n v="0"/>
    <n v="0"/>
    <n v="396.87036988599999"/>
    <n v="2.2747298066899999E-4"/>
    <n v="88.178111384100006"/>
    <n v="931.46861824799998"/>
    <n v="1056.4442924"/>
    <n v="169.98743423499999"/>
    <n v="84.993717117599999"/>
  </r>
  <r>
    <n v="5228"/>
    <x v="17"/>
    <x v="9"/>
    <n v="264.45957284999997"/>
    <n v="0"/>
    <n v="375.86975774500002"/>
    <n v="108.16830449299999"/>
    <n v="83.435226996899999"/>
    <n v="926.682782503"/>
    <n v="1169.53944596"/>
    <n v="177.45567706700001"/>
    <n v="88.727838533699995"/>
  </r>
  <r>
    <n v="5228"/>
    <x v="17"/>
    <x v="10"/>
    <n v="1033.79651205"/>
    <n v="6.9892224883099999E-3"/>
    <n v="415.96979881099998"/>
    <n v="459.895801801"/>
    <n v="92.412745792699994"/>
    <n v="915.08780725300005"/>
    <n v="908.30815460400004"/>
    <n v="180.083655155"/>
    <n v="90.041827577500001"/>
  </r>
  <r>
    <n v="5228"/>
    <x v="17"/>
    <x v="11"/>
    <n v="1474.5624668"/>
    <n v="1.7394830430000001E-2"/>
    <n v="411.05178769700001"/>
    <n v="635.33981324599995"/>
    <n v="91.249286653699997"/>
    <n v="920.13054508899995"/>
    <n v="966.76571595600001"/>
    <n v="193.127026693"/>
    <n v="96.563513346600004"/>
  </r>
  <r>
    <n v="5228"/>
    <x v="18"/>
    <x v="0"/>
    <n v="440.76595474999999"/>
    <n v="0"/>
    <n v="344.87746349700001"/>
    <n v="190.31063312800001"/>
    <n v="76.628910110999996"/>
    <n v="732.13079789599999"/>
    <n v="615.76284474800002"/>
    <n v="147.12412355999999"/>
    <n v="73.562061780099995"/>
  </r>
  <r>
    <n v="5228"/>
    <x v="18"/>
    <x v="1"/>
    <n v="5994.4169846000004"/>
    <n v="5.4644685972199998"/>
    <n v="1322.7188624600001"/>
    <n v="3073.3867750499999"/>
    <n v="292.74869528599999"/>
    <n v="808.38423367999997"/>
    <n v="1966.7794442100001"/>
    <n v="810.16560882500005"/>
    <n v="405.08280441199997"/>
  </r>
  <r>
    <n v="5228"/>
    <x v="18"/>
    <x v="2"/>
    <n v="577.00270439999997"/>
    <n v="3.0959562537799998E-2"/>
    <n v="1212.8405659499999"/>
    <n v="245.03184843299999"/>
    <n v="270.18331798499997"/>
    <n v="953.04761418600003"/>
    <n v="599.77896337599998"/>
    <n v="367.47388471300002"/>
    <n v="183.73694235599999"/>
  </r>
  <r>
    <n v="5228"/>
    <x v="18"/>
    <x v="3"/>
    <n v="504.87736634999999"/>
    <n v="2.8807819568399999E-2"/>
    <n v="762.13402637599995"/>
    <n v="229.32710750000001"/>
    <n v="169.43753106599999"/>
    <n v="812.48503919200004"/>
    <n v="583.37361485700001"/>
    <n v="304.211735793"/>
    <n v="152.105867897"/>
  </r>
  <r>
    <n v="5228"/>
    <x v="18"/>
    <x v="4"/>
    <n v="0"/>
    <n v="0"/>
    <n v="681.31871298099998"/>
    <n v="1.4079183792599999E-3"/>
    <n v="151.47572058700001"/>
    <n v="1021.41937383"/>
    <n v="736.90795713399996"/>
    <n v="270.87481988500002"/>
    <n v="135.43740994199999"/>
  </r>
  <r>
    <n v="5228"/>
    <x v="18"/>
    <x v="5"/>
    <n v="0"/>
    <n v="0"/>
    <n v="348.11951026999998"/>
    <n v="1.2536130196100001E-4"/>
    <n v="77.296961752499996"/>
    <n v="896.18127652199996"/>
    <n v="713.53447596399997"/>
    <n v="159.706021951"/>
    <n v="79.853010975399997"/>
  </r>
  <r>
    <n v="5228"/>
    <x v="18"/>
    <x v="6"/>
    <n v="0"/>
    <n v="0"/>
    <n v="329.084664127"/>
    <n v="1.2971384687999999E-4"/>
    <n v="73.101715174500001"/>
    <n v="978.01106378400004"/>
    <n v="942.72164007499998"/>
    <n v="144.27645732799999"/>
    <n v="72.1382286642"/>
  </r>
  <r>
    <n v="5228"/>
    <x v="18"/>
    <x v="7"/>
    <n v="0"/>
    <n v="0"/>
    <n v="303.89146792499997"/>
    <n v="1.2459923275100001E-4"/>
    <n v="67.516295451100007"/>
    <n v="943.06909273099996"/>
    <n v="988.61379882100005"/>
    <n v="130.895666191"/>
    <n v="65.447833095500002"/>
  </r>
  <r>
    <n v="5228"/>
    <x v="18"/>
    <x v="8"/>
    <n v="0"/>
    <n v="0"/>
    <n v="331.53782929400001"/>
    <n v="2.33649097901E-4"/>
    <n v="73.617955987299993"/>
    <n v="889.25983458899998"/>
    <n v="1133.96789603"/>
    <n v="151.49621189999999"/>
    <n v="75.748105949999996"/>
  </r>
  <r>
    <n v="5228"/>
    <x v="18"/>
    <x v="9"/>
    <n v="4463.7570326499999"/>
    <n v="1.87525021946"/>
    <n v="883.85385418299995"/>
    <n v="2216.5726763500002"/>
    <n v="196.06530414100001"/>
    <n v="1167.3053076199999"/>
    <n v="1673.89342616"/>
    <n v="445.49855944900003"/>
    <n v="222.74927972399999"/>
  </r>
  <r>
    <n v="5228"/>
    <x v="18"/>
    <x v="10"/>
    <n v="456.79380765000002"/>
    <n v="0"/>
    <n v="635.13848739000002"/>
    <n v="198.02692692100001"/>
    <n v="141.278434748"/>
    <n v="835.61132965900003"/>
    <n v="565.39966216200003"/>
    <n v="237.56195889200001"/>
    <n v="118.780979446"/>
  </r>
  <r>
    <n v="5228"/>
    <x v="18"/>
    <x v="11"/>
    <n v="4992.6761783499996"/>
    <n v="3.4137248686900001"/>
    <n v="1040.5360677199999"/>
    <n v="2413.9352024300001"/>
    <n v="230.038256821"/>
    <n v="1235.7866257000001"/>
    <n v="1540.52850418"/>
    <n v="692.30558477399995"/>
    <n v="346.15279238699998"/>
  </r>
  <r>
    <n v="5228"/>
    <x v="19"/>
    <x v="0"/>
    <n v="6339.0158219499999"/>
    <n v="9.13953881632"/>
    <n v="3115.09349402"/>
    <n v="3745.3603283900002"/>
    <n v="692.830492843"/>
    <n v="1151.4541657300001"/>
    <n v="1436.6536775300001"/>
    <n v="1182.74816913"/>
    <n v="591.37408456399999"/>
  </r>
  <r>
    <n v="5228"/>
    <x v="19"/>
    <x v="1"/>
    <n v="1867.2448628499999"/>
    <n v="1.00781609085"/>
    <n v="1180.41456584"/>
    <n v="893.01315490499996"/>
    <n v="262.26777464499997"/>
    <n v="703.76911910700005"/>
    <n v="666.51770955899997"/>
    <n v="505.82061026899999"/>
    <n v="252.910305134"/>
  </r>
  <r>
    <n v="5228"/>
    <x v="19"/>
    <x v="2"/>
    <n v="1482.5763932499999"/>
    <n v="0.26115155123200001"/>
    <n v="746.86908277500004"/>
    <n v="647.82963564299996"/>
    <n v="165.85709547299999"/>
    <n v="754.18385365699999"/>
    <n v="480.66265329700002"/>
    <n v="338.10048812399998"/>
    <n v="169.05024406199999"/>
  </r>
  <r>
    <n v="5228"/>
    <x v="19"/>
    <x v="3"/>
    <n v="705.22552759999996"/>
    <n v="8.7505285105399996E-3"/>
    <n v="943.897063355"/>
    <n v="331.112565534"/>
    <n v="209.634476194"/>
    <n v="915.72218172099997"/>
    <n v="683.56540319500004"/>
    <n v="422.28103519000001"/>
    <n v="211.14051759500001"/>
  </r>
  <r>
    <n v="5228"/>
    <x v="19"/>
    <x v="4"/>
    <n v="216.37601415"/>
    <n v="2.7278601735100001E-3"/>
    <n v="675.90266353200002"/>
    <n v="92.018123826600004"/>
    <n v="150.14713912400001"/>
    <n v="839.76762215099996"/>
    <n v="534.84117669"/>
    <n v="295.36664505599998"/>
    <n v="147.68332252799999"/>
  </r>
  <r>
    <n v="5228"/>
    <x v="19"/>
    <x v="5"/>
    <n v="0"/>
    <n v="0"/>
    <n v="569.72379191699997"/>
    <n v="7.1617594494999997E-4"/>
    <n v="126.557056316"/>
    <n v="939.11686198799998"/>
    <n v="668.08272464300001"/>
    <n v="249.64672050300001"/>
    <n v="124.823360251"/>
  </r>
  <r>
    <n v="5228"/>
    <x v="19"/>
    <x v="6"/>
    <n v="0"/>
    <n v="0"/>
    <n v="518.265667796"/>
    <n v="2.7868279608700002E-4"/>
    <n v="115.167167936"/>
    <n v="1114.48113435"/>
    <n v="937.45553502300004"/>
    <n v="218.34252064"/>
    <n v="109.17126032"/>
  </r>
  <r>
    <n v="5228"/>
    <x v="19"/>
    <x v="7"/>
    <n v="0"/>
    <n v="0"/>
    <n v="406.71306751999998"/>
    <n v="2.1200780638700001E-4"/>
    <n v="90.344579643599999"/>
    <n v="1050.1321443100001"/>
    <n v="1083.0925560200001"/>
    <n v="178.57501848000001"/>
    <n v="89.287509240000006"/>
  </r>
  <r>
    <n v="5228"/>
    <x v="19"/>
    <x v="8"/>
    <n v="248.43171995"/>
    <n v="0"/>
    <n v="389.66038926599998"/>
    <n v="86.677647445600002"/>
    <n v="86.556136187899995"/>
    <n v="1001.6991650799999"/>
    <n v="1077.48499047"/>
    <n v="171.18901186100001"/>
    <n v="85.594505930500006"/>
  </r>
  <r>
    <n v="5228"/>
    <x v="19"/>
    <x v="9"/>
    <n v="1178.04718815"/>
    <n v="0"/>
    <n v="501.67733578299999"/>
    <n v="558.46695725999996"/>
    <n v="111.452739482"/>
    <n v="937.11108394999997"/>
    <n v="1217.84636542"/>
    <n v="217.39780259099999"/>
    <n v="108.698901295"/>
  </r>
  <r>
    <n v="5228"/>
    <x v="19"/>
    <x v="10"/>
    <n v="256.44564639999999"/>
    <n v="0"/>
    <n v="412.12945028000001"/>
    <n v="107.83715209099999"/>
    <n v="91.476510615899997"/>
    <n v="878.59660167599998"/>
    <n v="928.31308582400004"/>
    <n v="196.20397282100001"/>
    <n v="98.101986410699993"/>
  </r>
  <r>
    <n v="5228"/>
    <x v="19"/>
    <x v="11"/>
    <n v="2340.0665233999998"/>
    <n v="0.62040564926300001"/>
    <n v="361.34874766199999"/>
    <n v="1125.26819759"/>
    <n v="79.918941793399995"/>
    <n v="741.88946155300005"/>
    <n v="1202.1190748700001"/>
    <n v="233.31801677300001"/>
    <n v="116.659008387"/>
  </r>
  <r>
    <n v="5228"/>
    <x v="20"/>
    <x v="0"/>
    <n v="80.139264499999996"/>
    <n v="0"/>
    <n v="600.120500859"/>
    <n v="21.116741749599999"/>
    <n v="133.679939424"/>
    <n v="796.52230628699999"/>
    <n v="483.43345907899999"/>
    <n v="183.61027553"/>
    <n v="91.805137765200001"/>
  </r>
  <r>
    <n v="5228"/>
    <x v="20"/>
    <x v="1"/>
    <n v="2011.4955389500001"/>
    <n v="0.31914043890100002"/>
    <n v="433.14398145400003"/>
    <n v="945.85095476799995"/>
    <n v="95.935615853000002"/>
    <n v="770.23408700000005"/>
    <n v="908.88168135299998"/>
    <n v="250.16371653300001"/>
    <n v="125.081858266"/>
  </r>
  <r>
    <n v="5228"/>
    <x v="20"/>
    <x v="2"/>
    <n v="2917.0692278000001"/>
    <n v="0.75171301751099995"/>
    <n v="933.06143082400001"/>
    <n v="1341.0791112100001"/>
    <n v="207.15326384400001"/>
    <n v="756.93798139800003"/>
    <n v="923.72579445700001"/>
    <n v="433.42234336199999"/>
    <n v="216.711171681"/>
  </r>
  <r>
    <n v="5228"/>
    <x v="20"/>
    <x v="3"/>
    <n v="1819.16130415"/>
    <n v="1.42016986433"/>
    <n v="1165.7016650600001"/>
    <n v="887.98885453000003"/>
    <n v="259.276192073"/>
    <n v="606.27613394299999"/>
    <n v="618.34860496900001"/>
    <n v="440.12826525100002"/>
    <n v="220.06413262500001"/>
  </r>
  <r>
    <n v="5228"/>
    <x v="20"/>
    <x v="4"/>
    <n v="392.68239605000002"/>
    <n v="0"/>
    <n v="550.51709761300003"/>
    <n v="150.89959767799999"/>
    <n v="122.168375375"/>
    <n v="788.96183945099995"/>
    <n v="457.13169742299999"/>
    <n v="267.384620611"/>
    <n v="133.692310306"/>
  </r>
  <r>
    <n v="5228"/>
    <x v="20"/>
    <x v="5"/>
    <n v="0"/>
    <n v="0"/>
    <n v="764.72372439799994"/>
    <n v="2.2679709042100001E-3"/>
    <n v="169.84079094000001"/>
    <n v="1092.73984466"/>
    <n v="786.24405603000002"/>
    <n v="342.17538391800002"/>
    <n v="171.08769195900001"/>
  </r>
  <r>
    <n v="5228"/>
    <x v="20"/>
    <x v="6"/>
    <n v="0"/>
    <n v="0"/>
    <n v="645.65782071800004"/>
    <n v="4.42708786723E-4"/>
    <n v="143.50503406600001"/>
    <n v="1168.7225031200001"/>
    <n v="1053.12284262"/>
    <n v="265.75341280499998"/>
    <n v="132.876706402"/>
  </r>
  <r>
    <n v="5228"/>
    <x v="20"/>
    <x v="7"/>
    <n v="0"/>
    <n v="0"/>
    <n v="390.38116999300001"/>
    <n v="2.1285980999599999E-4"/>
    <n v="86.690735758599999"/>
    <n v="1018.40679276"/>
    <n v="1024.34425141"/>
    <n v="176.967411005"/>
    <n v="88.483705502700005"/>
  </r>
  <r>
    <n v="5228"/>
    <x v="20"/>
    <x v="8"/>
    <n v="8.0139264499999996"/>
    <n v="0"/>
    <n v="428.75659744199999"/>
    <n v="2.9368029930600001E-4"/>
    <n v="95.236852353800003"/>
    <n v="982.19852840399994"/>
    <n v="1157.8134518100001"/>
    <n v="189.18133781399999"/>
    <n v="94.590668907099996"/>
  </r>
  <r>
    <n v="5228"/>
    <x v="20"/>
    <x v="9"/>
    <n v="144.25067609999999"/>
    <n v="0"/>
    <n v="357.75737114499998"/>
    <n v="33.710331934300001"/>
    <n v="79.484443764700003"/>
    <n v="955.29008748599995"/>
    <n v="980.55922182899997"/>
    <n v="153.962193171"/>
    <n v="76.9810965856"/>
  </r>
  <r>
    <n v="5228"/>
    <x v="20"/>
    <x v="10"/>
    <n v="64.111411599999997"/>
    <n v="0"/>
    <n v="308.09720850899998"/>
    <n v="12.641465541300001"/>
    <n v="68.471553975399999"/>
    <n v="742.11835513699998"/>
    <n v="826.30974823099996"/>
    <n v="128.24108357099999"/>
    <n v="64.120541785599997"/>
  </r>
  <r>
    <n v="5228"/>
    <x v="20"/>
    <x v="11"/>
    <n v="841.46227725000006"/>
    <n v="1.8424144503699998E-2"/>
    <n v="292.41939085400003"/>
    <n v="284.43260022700002"/>
    <n v="64.945115514299999"/>
    <n v="1002.20398085"/>
    <n v="795.21035672200003"/>
    <n v="130.75057093500001"/>
    <n v="65.375285467500007"/>
  </r>
  <r>
    <n v="5228"/>
    <x v="21"/>
    <x v="0"/>
    <n v="200.34816125"/>
    <n v="0"/>
    <n v="243.37134672600001"/>
    <n v="62.785292437599999"/>
    <n v="54.0740118943"/>
    <n v="792.84177367100006"/>
    <n v="691.439847192"/>
    <n v="104.05335335300001"/>
    <n v="52.026676676599998"/>
  </r>
  <r>
    <n v="5228"/>
    <x v="21"/>
    <x v="1"/>
    <n v="1186.0611146000001"/>
    <n v="1.3388995769800001E-2"/>
    <n v="199.78682676400001"/>
    <n v="434.86484295499997"/>
    <n v="44.389767952200003"/>
    <n v="799.64942634900001"/>
    <n v="602.28252605399996"/>
    <n v="85.487108121299997"/>
    <n v="42.743554060699999"/>
  </r>
  <r>
    <n v="5228"/>
    <x v="21"/>
    <x v="2"/>
    <n v="40.069632249999998"/>
    <n v="0"/>
    <n v="264.51216417699999"/>
    <n v="4.1625408273699999E-4"/>
    <n v="58.7108290973"/>
    <n v="831.14034487699996"/>
    <n v="750.98547003299996"/>
    <n v="126.024980021"/>
    <n v="63.012490010599997"/>
  </r>
  <r>
    <n v="5228"/>
    <x v="21"/>
    <x v="3"/>
    <n v="673.16982180000002"/>
    <n v="0"/>
    <n v="230.32980459999999"/>
    <n v="233.44548302300001"/>
    <n v="51.157354808199997"/>
    <n v="854.51668693099998"/>
    <n v="721.96453470300003"/>
    <n v="102.543949525"/>
    <n v="51.271974762600003"/>
  </r>
  <r>
    <n v="5228"/>
    <x v="21"/>
    <x v="4"/>
    <n v="0"/>
    <n v="0"/>
    <n v="360.59672575000002"/>
    <n v="4.1315395971399998E-4"/>
    <n v="80.062510831300003"/>
    <n v="933.79981006399998"/>
    <n v="1053.38312462"/>
    <n v="166.481439182"/>
    <n v="83.240719591200005"/>
  </r>
  <r>
    <n v="5228"/>
    <x v="21"/>
    <x v="5"/>
    <n v="0"/>
    <n v="0"/>
    <n v="364.51286546599999"/>
    <n v="2.14865008377E-4"/>
    <n v="80.9301158281"/>
    <n v="931.39664592400004"/>
    <n v="1101.3268649900001"/>
    <n v="168.69348673900001"/>
    <n v="84.346743369600006"/>
  </r>
  <r>
    <n v="5228"/>
    <x v="21"/>
    <x v="6"/>
    <n v="0"/>
    <n v="0"/>
    <n v="461.09211797799998"/>
    <n v="3.6057226064599998E-4"/>
    <n v="102.399667912"/>
    <n v="1027.0866466800001"/>
    <n v="1275.2419496800001"/>
    <n v="207.65792385399999"/>
    <n v="103.82896192699999"/>
  </r>
  <r>
    <n v="5228"/>
    <x v="21"/>
    <x v="7"/>
    <n v="0"/>
    <n v="0"/>
    <n v="607.467675891"/>
    <n v="8.0119998759199998E-4"/>
    <n v="134.881239486"/>
    <n v="1115.96862476"/>
    <n v="1497.9892014899999"/>
    <n v="279.064663048"/>
    <n v="139.532331524"/>
  </r>
  <r>
    <n v="5228"/>
    <x v="21"/>
    <x v="8"/>
    <n v="729.26730695000003"/>
    <n v="0"/>
    <n v="769.02245943800006"/>
    <n v="317.303680939"/>
    <n v="170.800364935"/>
    <n v="1216.54907407"/>
    <n v="1515.0298681700001"/>
    <n v="343.06055105799999"/>
    <n v="171.53027552899999"/>
  </r>
  <r>
    <n v="5228"/>
    <x v="21"/>
    <x v="9"/>
    <n v="424.73810185000002"/>
    <n v="0"/>
    <n v="683.298545687"/>
    <n v="164.76084332299999"/>
    <n v="151.77990839899999"/>
    <n v="1167.82924443"/>
    <n v="1247.46940187"/>
    <n v="300.77722394900002"/>
    <n v="150.388611975"/>
  </r>
  <r>
    <n v="5228"/>
    <x v="21"/>
    <x v="10"/>
    <n v="793.37871855000003"/>
    <n v="0"/>
    <n v="426.68597110500002"/>
    <n v="394.025333972"/>
    <n v="94.633407392400002"/>
    <n v="882.89578819200005"/>
    <n v="1142.5349036299999"/>
    <n v="218.994702483"/>
    <n v="109.49735124199999"/>
  </r>
  <r>
    <n v="5228"/>
    <x v="21"/>
    <x v="11"/>
    <n v="1426.4789080999999"/>
    <n v="1.4079273807E-5"/>
    <n v="612.50718976099995"/>
    <n v="611.56866062699999"/>
    <n v="136.23156435000001"/>
    <n v="952.13479267599996"/>
    <n v="947.42671073400004"/>
    <n v="231.84365654199999"/>
    <n v="115.921828271"/>
  </r>
  <r>
    <n v="5228"/>
    <x v="22"/>
    <x v="0"/>
    <n v="6859.9210412000002"/>
    <n v="4.9045280387199996"/>
    <n v="2265.73463584"/>
    <n v="3478.12632764"/>
    <n v="502.50304980999999"/>
    <n v="876.87817602400003"/>
    <n v="2308.7746843499999"/>
    <n v="1164.47760988"/>
    <n v="582.23880494000002"/>
  </r>
  <r>
    <n v="5228"/>
    <x v="22"/>
    <x v="1"/>
    <n v="1338.3257171499999"/>
    <n v="0.48446583290099998"/>
    <n v="1287.7418047000001"/>
    <n v="646.23986418200002"/>
    <n v="286.56874018600001"/>
    <n v="874.47916786300004"/>
    <n v="684.08444382000005"/>
    <n v="454.45526314799997"/>
    <n v="227.22763157399999"/>
  </r>
  <r>
    <n v="5228"/>
    <x v="22"/>
    <x v="2"/>
    <n v="0"/>
    <n v="0"/>
    <n v="1121.4462671000001"/>
    <n v="3.8097707484699997E-2"/>
    <n v="249.12111521400001"/>
    <n v="1256.92597587"/>
    <n v="867.06831158299997"/>
    <n v="490.16977789999999"/>
    <n v="245.08488894999999"/>
  </r>
  <r>
    <n v="5228"/>
    <x v="22"/>
    <x v="3"/>
    <n v="0"/>
    <n v="0"/>
    <n v="741.99203062799995"/>
    <n v="7.3647545227099995E-4"/>
    <n v="164.79187035000001"/>
    <n v="1087.6347334899999"/>
    <n v="962.19782064399999"/>
    <n v="332.07703289800003"/>
    <n v="166.03851644900001"/>
  </r>
  <r>
    <n v="5228"/>
    <x v="22"/>
    <x v="4"/>
    <n v="1474.5624668"/>
    <n v="7.7103526301599999E-3"/>
    <n v="853.34881696399998"/>
    <n v="687.03972966900005"/>
    <n v="189.601855086"/>
    <n v="1211.7423948200001"/>
    <n v="1390.10455961"/>
    <n v="365.14400958099998"/>
    <n v="182.57200478999999"/>
  </r>
  <r>
    <n v="5228"/>
    <x v="22"/>
    <x v="5"/>
    <n v="0"/>
    <n v="0"/>
    <n v="690.75772360300004"/>
    <n v="2.5524936614500001E-3"/>
    <n v="153.42831288400001"/>
    <n v="1156.18698307"/>
    <n v="1153.1943945400001"/>
    <n v="305.87834911499999"/>
    <n v="152.93917455799999"/>
  </r>
  <r>
    <n v="5228"/>
    <x v="22"/>
    <x v="6"/>
    <n v="0"/>
    <n v="0"/>
    <n v="684.33347880199995"/>
    <n v="6.2976793637699996E-4"/>
    <n v="152.04023666800001"/>
    <n v="1159.4452890299999"/>
    <n v="1304.36373368"/>
    <n v="294.71520191299999"/>
    <n v="147.357600956"/>
  </r>
  <r>
    <n v="5228"/>
    <x v="22"/>
    <x v="7"/>
    <n v="0"/>
    <n v="0"/>
    <n v="632.30636227299999"/>
    <n v="5.5675105352800004E-4"/>
    <n v="140.458691281"/>
    <n v="1114.18962614"/>
    <n v="1333.3831969099999"/>
    <n v="277.13499357900002"/>
    <n v="138.56749679000001"/>
  </r>
  <r>
    <n v="5228"/>
    <x v="22"/>
    <x v="8"/>
    <n v="0"/>
    <n v="0"/>
    <n v="553.96713691100001"/>
    <n v="5.0180460376200004E-4"/>
    <n v="123.012333271"/>
    <n v="1056.91030105"/>
    <n v="1295.18874594"/>
    <n v="252.286922025"/>
    <n v="126.143461012"/>
  </r>
  <r>
    <n v="5228"/>
    <x v="22"/>
    <x v="9"/>
    <n v="32.055705799999998"/>
    <n v="0"/>
    <n v="735.12624070799995"/>
    <n v="1.1152471758400001E-3"/>
    <n v="163.21960932799999"/>
    <n v="1136.5678882499999"/>
    <n v="1581.02635622"/>
    <n v="339.155476437"/>
    <n v="169.57773821800001"/>
  </r>
  <r>
    <n v="5228"/>
    <x v="22"/>
    <x v="10"/>
    <n v="1506.6181726"/>
    <n v="6.3861494964300002E-6"/>
    <n v="681.36431911800003"/>
    <n v="675.12314291200005"/>
    <n v="151.39988245200001"/>
    <n v="1080.53845082"/>
    <n v="1324.16142244"/>
    <n v="289.301595921"/>
    <n v="144.65079796000001"/>
  </r>
  <r>
    <n v="5228"/>
    <x v="22"/>
    <x v="11"/>
    <n v="2772.8185517000002"/>
    <n v="0.195462579384"/>
    <n v="1003.21681591"/>
    <n v="1330.61491503"/>
    <n v="222.835047089"/>
    <n v="880.86469494799996"/>
    <n v="1346.7607631799999"/>
    <n v="443.25868219099999"/>
    <n v="221.62934109599999"/>
  </r>
  <r>
    <n v="5228"/>
    <x v="23"/>
    <x v="0"/>
    <n v="320.55705799999998"/>
    <n v="0"/>
    <n v="829.90888178700004"/>
    <n v="126.45077841600001"/>
    <n v="184.250569136"/>
    <n v="1164.4549795299999"/>
    <n v="909.70999965199996"/>
    <n v="385.789432283"/>
    <n v="192.894716141"/>
  </r>
  <r>
    <n v="5228"/>
    <x v="23"/>
    <x v="1"/>
    <n v="4616.0216351999998"/>
    <n v="2.43136425413"/>
    <n v="1785.4408371300001"/>
    <n v="2282.1580124400002"/>
    <n v="396.58485456"/>
    <n v="886.83078516700004"/>
    <n v="1578.9817543500001"/>
    <n v="788.48989765800002"/>
    <n v="394.24494882900001"/>
  </r>
  <r>
    <n v="5228"/>
    <x v="23"/>
    <x v="2"/>
    <n v="328.57098445000003"/>
    <n v="0"/>
    <n v="843.140967316"/>
    <n v="117.620365702"/>
    <n v="187.22561819399999"/>
    <n v="1058.5575481599999"/>
    <n v="682.22403771500001"/>
    <n v="383.94263082399999"/>
    <n v="191.971315412"/>
  </r>
  <r>
    <n v="5228"/>
    <x v="23"/>
    <x v="3"/>
    <n v="0"/>
    <n v="0"/>
    <n v="825.38780824399998"/>
    <n v="1.06201199629E-3"/>
    <n v="183.407526373"/>
    <n v="1075.0829871999999"/>
    <n v="930.53102358599995"/>
    <n v="349.28154813999998"/>
    <n v="174.64077406999999"/>
  </r>
  <r>
    <n v="5228"/>
    <x v="23"/>
    <x v="4"/>
    <n v="0"/>
    <n v="0"/>
    <n v="591.47435157999996"/>
    <n v="4.1357281067900002E-4"/>
    <n v="131.4100177"/>
    <n v="1065.1114733100001"/>
    <n v="1031.23487963"/>
    <n v="254.60740418699999"/>
    <n v="127.303702094"/>
  </r>
  <r>
    <n v="5228"/>
    <x v="23"/>
    <x v="5"/>
    <n v="16.027852899999999"/>
    <n v="0"/>
    <n v="311.39575531000003"/>
    <n v="1.2208228670200001E-4"/>
    <n v="69.220785957000004"/>
    <n v="705.49269436400004"/>
    <n v="651.36212489299999"/>
    <n v="126.153483803"/>
    <n v="63.0767419015"/>
  </r>
  <r>
    <n v="5228"/>
    <x v="23"/>
    <x v="6"/>
    <n v="0"/>
    <n v="0"/>
    <n v="565.70253618300001"/>
    <n v="6.1948046623499999E-4"/>
    <n v="125.56633082"/>
    <n v="1117.07272962"/>
    <n v="1450.82491271"/>
    <n v="268.75039910200002"/>
    <n v="134.37519955100001"/>
  </r>
  <r>
    <n v="5228"/>
    <x v="23"/>
    <x v="7"/>
    <n v="0"/>
    <n v="0"/>
    <n v="645.24973841300005"/>
    <n v="7.09247171254E-4"/>
    <n v="143.300378975"/>
    <n v="1118.20715075"/>
    <n v="1415.4644370000001"/>
    <n v="289.984105408"/>
    <n v="144.992052704"/>
  </r>
  <r>
    <n v="5228"/>
    <x v="23"/>
    <x v="8"/>
    <n v="0"/>
    <n v="0"/>
    <n v="578.71916632600005"/>
    <n v="9.6630182020700001E-4"/>
    <n v="128.479568145"/>
    <n v="990.10048027100004"/>
    <n v="1327.3644869899999"/>
    <n v="269.79623188699998"/>
    <n v="134.89811594299999"/>
  </r>
  <r>
    <n v="5228"/>
    <x v="23"/>
    <x v="9"/>
    <n v="825.43442434999997"/>
    <n v="0"/>
    <n v="758.91817171100001"/>
    <n v="386.86394418999998"/>
    <n v="168.603168267"/>
    <n v="1137.63365802"/>
    <n v="1358.53327547"/>
    <n v="328.49589320600001"/>
    <n v="164.247946603"/>
  </r>
  <r>
    <n v="5228"/>
    <x v="23"/>
    <x v="10"/>
    <n v="16.027852899999999"/>
    <n v="0"/>
    <n v="571.46528770700002"/>
    <n v="5.5433756506E-4"/>
    <n v="127.011319575"/>
    <n v="1006.1927691"/>
    <n v="1059.53011262"/>
    <n v="235.97634131800001"/>
    <n v="117.98817065900001"/>
  </r>
  <r>
    <n v="5228"/>
    <x v="23"/>
    <x v="11"/>
    <n v="2396.1640085499998"/>
    <n v="0.14273690904899999"/>
    <n v="700.14513588499995"/>
    <n v="1122.74185668"/>
    <n v="155.53807789999999"/>
    <n v="969.20828430999995"/>
    <n v="1224.2146360199999"/>
    <n v="304.75295177200002"/>
    <n v="152.37647588600001"/>
  </r>
  <r>
    <n v="5228"/>
    <x v="24"/>
    <x v="0"/>
    <n v="4984.6622519000002"/>
    <n v="2.6921366201299999"/>
    <n v="1567.23835061"/>
    <n v="2641.03942568"/>
    <n v="347.86078600000002"/>
    <n v="906.55263551600001"/>
    <n v="1646.8695637999999"/>
    <n v="747.06698968000001"/>
    <n v="373.53349484"/>
  </r>
  <r>
    <n v="5228"/>
    <x v="24"/>
    <x v="1"/>
    <n v="4095.1164159499999"/>
    <n v="2.1206151099300001"/>
    <n v="2004.8057197099999"/>
    <n v="2051.0733153000001"/>
    <n v="445.00544431899999"/>
    <n v="780.92673302000003"/>
    <n v="1382.82171066"/>
    <n v="950.68557560299996"/>
    <n v="475.34278780199998"/>
  </r>
  <r>
    <n v="5228"/>
    <x v="24"/>
    <x v="2"/>
    <n v="585.01663084999996"/>
    <n v="7.5021376217299998E-2"/>
    <n v="1296.4597362"/>
    <n v="219.34015640999999"/>
    <n v="288.11842015899998"/>
    <n v="1230.22898347"/>
    <n v="794.30313141199997"/>
    <n v="541.11443697300001"/>
    <n v="270.557218487"/>
  </r>
  <r>
    <n v="5228"/>
    <x v="24"/>
    <x v="3"/>
    <n v="1170.0332616999999"/>
    <n v="0"/>
    <n v="1077.1472471"/>
    <n v="439.97585227299999"/>
    <n v="239.51506520699999"/>
    <n v="1218.08922751"/>
    <n v="790.23750561899999"/>
    <n v="420.5654495"/>
    <n v="210.28272475"/>
  </r>
  <r>
    <n v="5228"/>
    <x v="24"/>
    <x v="4"/>
    <n v="0"/>
    <n v="0"/>
    <n v="817.614421354"/>
    <n v="1.3724120630600001E-3"/>
    <n v="181.60012633299999"/>
    <n v="1181.2856862000001"/>
    <n v="982.29164156100001"/>
    <n v="363.14088533799998"/>
    <n v="181.57044266899999"/>
  </r>
  <r>
    <n v="5228"/>
    <x v="24"/>
    <x v="5"/>
    <n v="0"/>
    <n v="0"/>
    <n v="507.492787523"/>
    <n v="2.5326259269300001E-4"/>
    <n v="112.78715907599999"/>
    <n v="992.75126518599996"/>
    <n v="904.45317036100005"/>
    <n v="210.82728676900001"/>
    <n v="105.413643384"/>
  </r>
  <r>
    <n v="5228"/>
    <x v="24"/>
    <x v="6"/>
    <n v="0"/>
    <n v="0"/>
    <n v="456.70712432900001"/>
    <n v="2.8736058889200001E-4"/>
    <n v="101.436320642"/>
    <n v="1042.23009499"/>
    <n v="1121.3945825999999"/>
    <n v="203.44023854599999"/>
    <n v="101.72011927299999"/>
  </r>
  <r>
    <n v="5228"/>
    <x v="24"/>
    <x v="7"/>
    <n v="0"/>
    <n v="0"/>
    <n v="619.29918995900005"/>
    <n v="7.6708684610800001E-4"/>
    <n v="137.47216122699999"/>
    <n v="1152.1802534000001"/>
    <n v="1542.30236902"/>
    <n v="292.23582209400001"/>
    <n v="146.11791104700001"/>
  </r>
  <r>
    <n v="5228"/>
    <x v="24"/>
    <x v="8"/>
    <n v="0"/>
    <n v="0"/>
    <n v="619.37834013500003"/>
    <n v="7.0372607931599995E-4"/>
    <n v="137.572313245"/>
    <n v="1028.36532175"/>
    <n v="1281.3787165799999"/>
    <n v="274.59151030800001"/>
    <n v="137.29575515400001"/>
  </r>
  <r>
    <n v="5228"/>
    <x v="24"/>
    <x v="9"/>
    <n v="825.43442434999997"/>
    <n v="3.69439986952E-2"/>
    <n v="323.31719307200001"/>
    <n v="198.89022627400001"/>
    <n v="71.948709098999998"/>
    <n v="1009.35318957"/>
    <n v="583.32002981200003"/>
    <n v="114.307649216"/>
    <n v="57.153824608199997"/>
  </r>
  <r>
    <n v="5228"/>
    <x v="24"/>
    <x v="10"/>
    <n v="985.71295335000002"/>
    <n v="0"/>
    <n v="391.02542463499998"/>
    <n v="386.83369733299998"/>
    <n v="86.836777060499998"/>
    <n v="1061.0729815300001"/>
    <n v="942.43405605500004"/>
    <n v="176.622772271"/>
    <n v="88.311386135500001"/>
  </r>
  <r>
    <n v="5228"/>
    <x v="24"/>
    <x v="11"/>
    <n v="9224.0293439500001"/>
    <n v="8.5183532744499999"/>
    <n v="2968.9551727200001"/>
    <n v="4772.0090837999996"/>
    <n v="658.60822570899995"/>
    <n v="976.58720573200003"/>
    <n v="3157.7884870600001"/>
    <n v="1495.42861834"/>
    <n v="747.71430917199996"/>
  </r>
  <r>
    <n v="5228"/>
    <x v="25"/>
    <x v="0"/>
    <n v="617.07233665000001"/>
    <n v="0.12657487093799999"/>
    <n v="1464.2592118600001"/>
    <n v="210.215936148"/>
    <n v="325.75097713600002"/>
    <n v="1231.6410112000001"/>
    <n v="779.097086268"/>
    <n v="537.99321026300004"/>
    <n v="268.99660513200001"/>
  </r>
  <r>
    <n v="5228"/>
    <x v="25"/>
    <x v="1"/>
    <n v="2243.899406"/>
    <n v="7.2345007351399995E-2"/>
    <n v="1255.2433454300001"/>
    <n v="1028.6978050499999"/>
    <n v="278.707418491"/>
    <n v="969.80617292399995"/>
    <n v="1104.3574211099999"/>
    <n v="577.71456742199996"/>
    <n v="288.85728371099998"/>
  </r>
  <r>
    <n v="5228"/>
    <x v="25"/>
    <x v="2"/>
    <n v="2524.3868317500001"/>
    <n v="1.62975076735"/>
    <n v="1420.7339753700001"/>
    <n v="1153.4625324799999"/>
    <n v="315.73156349300001"/>
    <n v="1078.6815832"/>
    <n v="684.86269491400003"/>
    <n v="594.03566091499999"/>
    <n v="297.017830457"/>
  </r>
  <r>
    <n v="5228"/>
    <x v="25"/>
    <x v="3"/>
    <n v="0"/>
    <n v="0"/>
    <n v="883.46804219900002"/>
    <n v="5.4640249958999999E-2"/>
    <n v="196.27561322"/>
    <n v="1037.3316216000001"/>
    <n v="680.17949556200006"/>
    <n v="381.95036722200001"/>
    <n v="190.97518361100001"/>
  </r>
  <r>
    <n v="5228"/>
    <x v="25"/>
    <x v="4"/>
    <n v="352.61276379999998"/>
    <n v="0"/>
    <n v="914.00215214599996"/>
    <n v="142.853184207"/>
    <n v="203.07328282"/>
    <n v="1238.32732543"/>
    <n v="1041.0453938600001"/>
    <n v="392.14054218199999"/>
    <n v="196.070271091"/>
  </r>
  <r>
    <n v="5228"/>
    <x v="25"/>
    <x v="5"/>
    <n v="0"/>
    <n v="0"/>
    <n v="688.66174498400005"/>
    <n v="9.6878747852800003E-4"/>
    <n v="152.90677977499999"/>
    <n v="1154.15225128"/>
    <n v="1201.4363765000001"/>
    <n v="316.93668075400001"/>
    <n v="158.468340377"/>
  </r>
  <r>
    <n v="5228"/>
    <x v="25"/>
    <x v="6"/>
    <n v="0"/>
    <n v="0"/>
    <n v="822.39578286300002"/>
    <n v="1.0635800040400001E-3"/>
    <n v="182.668690236"/>
    <n v="1244.8821779800001"/>
    <n v="1543.8928426800001"/>
    <n v="363.85632478000002"/>
    <n v="181.92816239000001"/>
  </r>
  <r>
    <n v="5228"/>
    <x v="25"/>
    <x v="7"/>
    <n v="0"/>
    <n v="0"/>
    <n v="773.36055992599995"/>
    <n v="9.1985080425599996E-4"/>
    <n v="171.77053490899999"/>
    <n v="1203.2928478199999"/>
    <n v="1498.3463404300001"/>
    <n v="343.56655766400002"/>
    <n v="171.78327883200001"/>
  </r>
  <r>
    <n v="5228"/>
    <x v="25"/>
    <x v="8"/>
    <n v="0"/>
    <n v="0"/>
    <n v="647.04252355400001"/>
    <n v="6.1258079581299996E-4"/>
    <n v="143.79166226000001"/>
    <n v="1072.5039274000001"/>
    <n v="1244.93427288"/>
    <n v="270.84926792900001"/>
    <n v="135.42463396400001"/>
  </r>
  <r>
    <n v="5228"/>
    <x v="25"/>
    <x v="9"/>
    <n v="1554.7017312999999"/>
    <n v="0.14869990191999999"/>
    <n v="671.042175015"/>
    <n v="732.32444086099997"/>
    <n v="149.048744441"/>
    <n v="1204.6019225"/>
    <n v="1253.2515977800001"/>
    <n v="297.24016923099998"/>
    <n v="148.62008461600001"/>
  </r>
  <r>
    <n v="5228"/>
    <x v="25"/>
    <x v="10"/>
    <n v="1266.2003791"/>
    <n v="0"/>
    <n v="541.07490892199996"/>
    <n v="578.62362562400006"/>
    <n v="120.184432603"/>
    <n v="1006.4047928"/>
    <n v="1027.82028713"/>
    <n v="238.94098536499999"/>
    <n v="119.470492682"/>
  </r>
  <r>
    <n v="5228"/>
    <x v="25"/>
    <x v="11"/>
    <n v="593.03055730000005"/>
    <n v="4.9856458247600002E-3"/>
    <n v="517.921583166"/>
    <n v="290.34293653499998"/>
    <n v="115.033221439"/>
    <n v="990.64998974499997"/>
    <n v="959.218699614"/>
    <n v="230.50570457699999"/>
    <n v="115.252852289"/>
  </r>
  <r>
    <n v="5228"/>
    <x v="26"/>
    <x v="0"/>
    <n v="817.42049789999999"/>
    <n v="1.84719993476E-2"/>
    <n v="516.32247154300001"/>
    <n v="332.05685973300001"/>
    <n v="114.673826573"/>
    <n v="1070.4253173899999"/>
    <n v="1066.6997908400001"/>
    <n v="230.698279044"/>
    <n v="115.349139522"/>
  </r>
  <r>
    <n v="5228"/>
    <x v="26"/>
    <x v="1"/>
    <n v="641.11411599999997"/>
    <n v="1.18243329648E-2"/>
    <n v="416.50935481800002"/>
    <n v="263.785844021"/>
    <n v="92.579392463199994"/>
    <n v="834.51044198900001"/>
    <n v="761.23992564100001"/>
    <n v="170.301672344"/>
    <n v="85.150836171799995"/>
  </r>
  <r>
    <n v="5228"/>
    <x v="26"/>
    <x v="2"/>
    <n v="1634.8409958"/>
    <n v="8.9103139406300005E-3"/>
    <n v="503.56001244999999"/>
    <n v="762.06377841799997"/>
    <n v="111.79050427599999"/>
    <n v="953.74734566899997"/>
    <n v="1124.8179134300001"/>
    <n v="235.44755863500001"/>
    <n v="117.72377931699999"/>
  </r>
  <r>
    <n v="5228"/>
    <x v="26"/>
    <x v="3"/>
    <n v="1618.8131429"/>
    <n v="2.5237493346099999E-2"/>
    <n v="660.77865173099997"/>
    <n v="678.64788289299997"/>
    <n v="146.77718573499999"/>
    <n v="1145.16529072"/>
    <n v="1001.23623611"/>
    <n v="290.95383920699999"/>
    <n v="145.47691960399999"/>
  </r>
  <r>
    <n v="5228"/>
    <x v="26"/>
    <x v="4"/>
    <n v="0"/>
    <n v="0"/>
    <n v="0"/>
    <n v="0"/>
    <n v="0"/>
    <n v="0"/>
    <n v="0"/>
    <n v="0"/>
    <n v="0"/>
  </r>
  <r>
    <n v="5228"/>
    <x v="26"/>
    <x v="5"/>
    <n v="0"/>
    <n v="0"/>
    <n v="0"/>
    <n v="0"/>
    <n v="0"/>
    <n v="0"/>
    <n v="0"/>
    <n v="0"/>
    <n v="0"/>
  </r>
  <r>
    <n v="5228"/>
    <x v="26"/>
    <x v="6"/>
    <n v="0"/>
    <n v="0"/>
    <n v="0"/>
    <n v="0"/>
    <n v="0"/>
    <n v="0"/>
    <n v="0"/>
    <n v="0"/>
    <n v="0"/>
  </r>
  <r>
    <n v="5228"/>
    <x v="26"/>
    <x v="7"/>
    <n v="0"/>
    <n v="0"/>
    <n v="0"/>
    <n v="0"/>
    <n v="0"/>
    <n v="0"/>
    <n v="0"/>
    <n v="0"/>
    <n v="0"/>
  </r>
  <r>
    <n v="5228"/>
    <x v="26"/>
    <x v="8"/>
    <n v="0"/>
    <n v="0"/>
    <n v="0"/>
    <n v="0"/>
    <n v="0"/>
    <n v="0"/>
    <n v="0"/>
    <n v="0"/>
    <n v="0"/>
  </r>
  <r>
    <n v="5228"/>
    <x v="26"/>
    <x v="9"/>
    <n v="0"/>
    <n v="0"/>
    <n v="0"/>
    <n v="0"/>
    <n v="0"/>
    <n v="0"/>
    <n v="0"/>
    <n v="0"/>
    <n v="0"/>
  </r>
  <r>
    <n v="5228"/>
    <x v="26"/>
    <x v="10"/>
    <n v="0"/>
    <n v="0"/>
    <n v="0"/>
    <n v="0"/>
    <n v="0"/>
    <n v="0"/>
    <n v="0"/>
    <n v="0"/>
    <n v="0"/>
  </r>
  <r>
    <n v="5228"/>
    <x v="26"/>
    <x v="11"/>
    <n v="0"/>
    <n v="0"/>
    <n v="0"/>
    <n v="0"/>
    <n v="0"/>
    <n v="0"/>
    <n v="0"/>
    <n v="0"/>
    <n v="0"/>
  </r>
  <r>
    <n v="5229"/>
    <x v="0"/>
    <x v="0"/>
    <n v="542.00188614000001"/>
    <n v="0.108094856948"/>
    <n v="830.09504325199998"/>
    <n v="317.51464342899999"/>
    <n v="185.12693705199999"/>
    <n v="229.78542822"/>
    <n v="167.96567898199999"/>
    <n v="112.81945191"/>
    <n v="56.409725954800003"/>
  </r>
  <r>
    <n v="5229"/>
    <x v="0"/>
    <x v="1"/>
    <n v="1386.82263984"/>
    <n v="1.17806368048"/>
    <n v="442.56520553500002"/>
    <n v="994.48733830100002"/>
    <n v="98.0958240211"/>
    <n v="190.48570981699999"/>
    <n v="209.59332228"/>
    <n v="183.09622624400001"/>
    <n v="91.548113122199993"/>
  </r>
  <r>
    <n v="5229"/>
    <x v="0"/>
    <x v="2"/>
    <n v="1130.0849043000001"/>
    <n v="1.3574721410799999"/>
    <n v="448.29289784000002"/>
    <n v="747.39378204699995"/>
    <n v="99.319069492300002"/>
    <n v="200.704179229"/>
    <n v="210.96275874"/>
    <n v="194.958830068"/>
    <n v="97.479415034200002"/>
  </r>
  <r>
    <n v="5229"/>
    <x v="0"/>
    <x v="3"/>
    <n v="155.79811301999999"/>
    <n v="2.7886498434100001E-3"/>
    <n v="207.247705537"/>
    <n v="80.844161515400003"/>
    <n v="45.934130783400001"/>
    <n v="183.46685335800001"/>
    <n v="126.038422666"/>
    <n v="92.669349241999996"/>
    <n v="46.334674620999998"/>
  </r>
  <r>
    <n v="5229"/>
    <x v="0"/>
    <x v="4"/>
    <n v="0"/>
    <n v="0"/>
    <n v="199.30158806599999"/>
    <n v="4.4551592036099998E-4"/>
    <n v="44.270687168800002"/>
    <n v="183.45097888999999"/>
    <n v="139.78399080200001"/>
    <n v="84.262648969099999"/>
    <n v="42.1313244846"/>
  </r>
  <r>
    <n v="5229"/>
    <x v="0"/>
    <x v="5"/>
    <n v="0"/>
    <n v="0"/>
    <n v="166.52251924199999"/>
    <n v="1.6632173595600001E-4"/>
    <n v="36.990352100400003"/>
    <n v="208.941185878"/>
    <n v="174.57384217399999"/>
    <n v="72.588999141299993"/>
    <n v="36.294499570699998"/>
  </r>
  <r>
    <n v="5229"/>
    <x v="0"/>
    <x v="6"/>
    <n v="6.5830188600000001"/>
    <n v="0"/>
    <n v="143.10184084299999"/>
    <n v="1.7143860539200001E-4"/>
    <n v="31.7949612767"/>
    <n v="217.99681702199999"/>
    <n v="211.16522650900001"/>
    <n v="61.199548271600001"/>
    <n v="30.599774135800001"/>
  </r>
  <r>
    <n v="5229"/>
    <x v="0"/>
    <x v="7"/>
    <n v="0"/>
    <n v="0"/>
    <n v="139.88314354900001"/>
    <n v="2.5409772139399999E-4"/>
    <n v="31.064255061000001"/>
    <n v="214.219656829"/>
    <n v="260.35221913100003"/>
    <n v="63.220524144999999"/>
    <n v="31.610262072499999"/>
  </r>
  <r>
    <n v="5229"/>
    <x v="0"/>
    <x v="8"/>
    <n v="324.76226376"/>
    <n v="1.26502702261E-3"/>
    <n v="130.28064823700001"/>
    <n v="195.297714437"/>
    <n v="28.931470253200001"/>
    <n v="203.023471438"/>
    <n v="252.918840682"/>
    <n v="58.9505724845"/>
    <n v="29.475286242199999"/>
  </r>
  <r>
    <n v="5229"/>
    <x v="0"/>
    <x v="9"/>
    <n v="19.749056580000001"/>
    <n v="0"/>
    <n v="155.69132727799999"/>
    <n v="8.8357335615900006"/>
    <n v="34.590130878099998"/>
    <n v="216.67288990700001"/>
    <n v="216.09116774899999"/>
    <n v="67.054729987299993"/>
    <n v="33.527364993699997"/>
  </r>
  <r>
    <n v="5229"/>
    <x v="0"/>
    <x v="10"/>
    <n v="190.90754694"/>
    <n v="0"/>
    <n v="167.181739424"/>
    <n v="108.956856844"/>
    <n v="37.118229431099998"/>
    <n v="210.43711117399999"/>
    <n v="261.84228767100001"/>
    <n v="77.304304419100006"/>
    <n v="38.652152209500002"/>
  </r>
  <r>
    <n v="5229"/>
    <x v="0"/>
    <x v="11"/>
    <n v="74.607547080000003"/>
    <n v="0"/>
    <n v="104.035839069"/>
    <n v="35.3189346566"/>
    <n v="23.129748422500001"/>
    <n v="147.58734837"/>
    <n v="133.06201723300001"/>
    <n v="41.383842813000001"/>
    <n v="20.691921406500001"/>
  </r>
  <r>
    <n v="5229"/>
    <x v="1"/>
    <x v="0"/>
    <n v="76.801886699999997"/>
    <n v="0"/>
    <n v="106.172433645"/>
    <n v="32.287073750799998"/>
    <n v="23.578627353400002"/>
    <n v="173.30468662600001"/>
    <n v="172.48858971300001"/>
    <n v="47.854200444"/>
    <n v="23.927100222"/>
  </r>
  <r>
    <n v="5229"/>
    <x v="1"/>
    <x v="1"/>
    <n v="315.98490528000002"/>
    <n v="0"/>
    <n v="82.702674125399994"/>
    <n v="177.23353942099999"/>
    <n v="18.3796031794"/>
    <n v="142.544828268"/>
    <n v="141.808443842"/>
    <n v="34.439198810800001"/>
    <n v="17.2195994054"/>
  </r>
  <r>
    <n v="5229"/>
    <x v="1"/>
    <x v="2"/>
    <n v="212.85094314"/>
    <n v="0"/>
    <n v="77.823146258400001"/>
    <n v="114.701291423"/>
    <n v="17.273176190200001"/>
    <n v="157.511617441"/>
    <n v="125.331786661"/>
    <n v="37.083312538999998"/>
    <n v="18.541656269499999"/>
  </r>
  <r>
    <n v="5229"/>
    <x v="1"/>
    <x v="3"/>
    <n v="0"/>
    <n v="0"/>
    <n v="93.967694544599993"/>
    <n v="1.9250747339999999E-4"/>
    <n v="20.8756848435"/>
    <n v="143.255069588"/>
    <n v="145.493301382"/>
    <n v="40.739591425199997"/>
    <n v="20.369795712599998"/>
  </r>
  <r>
    <n v="5229"/>
    <x v="1"/>
    <x v="4"/>
    <n v="0"/>
    <n v="0"/>
    <n v="76.460029041300004"/>
    <n v="4.9697412735200003E-5"/>
    <n v="16.9895242859"/>
    <n v="135.064967983"/>
    <n v="140.479279663"/>
    <n v="32.455583141200002"/>
    <n v="16.227791570600001"/>
  </r>
  <r>
    <n v="5229"/>
    <x v="1"/>
    <x v="5"/>
    <n v="0"/>
    <n v="0"/>
    <n v="78.589833715200001"/>
    <n v="6.88041531677E-5"/>
    <n v="17.449157217500002"/>
    <n v="159.76622554599999"/>
    <n v="182.46286901799999"/>
    <n v="36.277411540700001"/>
    <n v="18.138705770400001"/>
  </r>
  <r>
    <n v="5229"/>
    <x v="1"/>
    <x v="6"/>
    <n v="2.19433962"/>
    <n v="0"/>
    <n v="60.777106357699999"/>
    <n v="2.82099338985E-5"/>
    <n v="13.509366545900001"/>
    <n v="125.68734693499999"/>
    <n v="134.22131503899999"/>
    <n v="24.814398021399999"/>
    <n v="12.407199010699999"/>
  </r>
  <r>
    <n v="5229"/>
    <x v="1"/>
    <x v="7"/>
    <n v="0"/>
    <n v="0"/>
    <n v="101.238714523"/>
    <n v="1.7639435544199999E-4"/>
    <n v="22.471364769499999"/>
    <n v="189.10796012200001"/>
    <n v="257.09199286500001"/>
    <n v="48.120772717999998"/>
    <n v="24.060386358999999"/>
  </r>
  <r>
    <n v="5229"/>
    <x v="1"/>
    <x v="8"/>
    <n v="0"/>
    <n v="0"/>
    <n v="124.733139096"/>
    <n v="2.6208863293899999E-4"/>
    <n v="27.6991717085"/>
    <n v="182.908347991"/>
    <n v="255.08269340499999"/>
    <n v="56.528907497500001"/>
    <n v="28.264453748699999"/>
  </r>
  <r>
    <n v="5229"/>
    <x v="1"/>
    <x v="9"/>
    <n v="686.82830105999994"/>
    <n v="9.76041681258E-2"/>
    <n v="165.57042334499999"/>
    <n v="409.30835960399997"/>
    <n v="36.740679281399999"/>
    <n v="234.59691510299999"/>
    <n v="312.27549490199999"/>
    <n v="80.709128600100001"/>
    <n v="40.354564300100002"/>
  </r>
  <r>
    <n v="5229"/>
    <x v="1"/>
    <x v="10"/>
    <n v="142.6320753"/>
    <n v="1.47847138528E-2"/>
    <n v="163.757197733"/>
    <n v="70.056154692500002"/>
    <n v="36.392630902199997"/>
    <n v="201.28869389299999"/>
    <n v="155.14963751100001"/>
    <n v="67.696291108400004"/>
    <n v="33.848145554200002"/>
  </r>
  <r>
    <n v="5229"/>
    <x v="1"/>
    <x v="11"/>
    <n v="480.56037678000001"/>
    <n v="8.2394870037899998E-3"/>
    <n v="173.08877909500001"/>
    <n v="269.29039676000002"/>
    <n v="38.4494284632"/>
    <n v="222.40357748299999"/>
    <n v="195.23045507800001"/>
    <n v="75.208997856400003"/>
    <n v="37.604498928200002"/>
  </r>
  <r>
    <n v="5229"/>
    <x v="2"/>
    <x v="0"/>
    <n v="726.32641421999995"/>
    <n v="0.107366758777"/>
    <n v="198.86183843699999"/>
    <n v="426.60080647799998"/>
    <n v="44.114430789099998"/>
    <n v="214.08223936499999"/>
    <n v="230.453052754"/>
    <n v="98.3808612893"/>
    <n v="49.190430644599999"/>
  </r>
  <r>
    <n v="5229"/>
    <x v="2"/>
    <x v="1"/>
    <n v="190.90754694"/>
    <n v="1.3547883822400001E-3"/>
    <n v="156.76212906699999"/>
    <n v="105.696885041"/>
    <n v="34.843914097300001"/>
    <n v="180.576497206"/>
    <n v="131.85541932699999"/>
    <n v="62.986179564700002"/>
    <n v="31.4930897823"/>
  </r>
  <r>
    <n v="5229"/>
    <x v="2"/>
    <x v="2"/>
    <n v="0"/>
    <n v="0"/>
    <n v="134.451183001"/>
    <n v="2.3198147476999999E-3"/>
    <n v="29.865155569999999"/>
    <n v="162.15080289700001"/>
    <n v="134.733308069"/>
    <n v="58.784348976700002"/>
    <n v="29.392174488399998"/>
  </r>
  <r>
    <n v="5229"/>
    <x v="2"/>
    <x v="3"/>
    <n v="653.91320675999998"/>
    <n v="5.0559974270400002E-2"/>
    <n v="183.631168565"/>
    <n v="391.33256073400003"/>
    <n v="40.787885643300001"/>
    <n v="190.38326180199999"/>
    <n v="236.21007726799999"/>
    <n v="80.299102256599994"/>
    <n v="40.149551128299997"/>
  </r>
  <r>
    <n v="5229"/>
    <x v="2"/>
    <x v="4"/>
    <n v="0"/>
    <n v="0"/>
    <n v="147.90188074899999"/>
    <n v="3.8387352609399999E-3"/>
    <n v="32.8481446714"/>
    <n v="175.609089092"/>
    <n v="145.54209655400001"/>
    <n v="65.512422347200001"/>
    <n v="32.756211173600001"/>
  </r>
  <r>
    <n v="5229"/>
    <x v="2"/>
    <x v="5"/>
    <n v="0"/>
    <n v="0"/>
    <n v="131.584977388"/>
    <n v="2.0850321488599999E-4"/>
    <n v="29.2323181818"/>
    <n v="179.50148161800001"/>
    <n v="178.315330219"/>
    <n v="57.058125926099997"/>
    <n v="28.529062963000001"/>
  </r>
  <r>
    <n v="5229"/>
    <x v="2"/>
    <x v="6"/>
    <n v="0"/>
    <n v="0"/>
    <n v="117.90771371300001"/>
    <n v="1.3009111871200001E-4"/>
    <n v="26.191724431600001"/>
    <n v="184.986013619"/>
    <n v="208.36702295699999"/>
    <n v="51.652199174000003"/>
    <n v="25.826099587000002"/>
  </r>
  <r>
    <n v="5229"/>
    <x v="2"/>
    <x v="7"/>
    <n v="0"/>
    <n v="0"/>
    <n v="111.664625761"/>
    <n v="1.4211621894300001E-4"/>
    <n v="24.803081790299998"/>
    <n v="183.61353950399999"/>
    <n v="223.22558705099999"/>
    <n v="49.318995116400004"/>
    <n v="24.659497558200002"/>
  </r>
  <r>
    <n v="5229"/>
    <x v="2"/>
    <x v="8"/>
    <n v="4.3886792400000001"/>
    <n v="0"/>
    <n v="120.466394166"/>
    <n v="2.2989660900899999E-4"/>
    <n v="26.756436816400001"/>
    <n v="178.029137502"/>
    <n v="232.73668448500001"/>
    <n v="53.573523360999999"/>
    <n v="26.7867616805"/>
  </r>
  <r>
    <n v="5229"/>
    <x v="2"/>
    <x v="9"/>
    <n v="0"/>
    <n v="0"/>
    <n v="129.560641852"/>
    <n v="2.3271111155400001E-4"/>
    <n v="28.782138914400001"/>
    <n v="167.708501326"/>
    <n v="230.20605834599999"/>
    <n v="56.3751895527"/>
    <n v="28.187594776299999"/>
  </r>
  <r>
    <n v="5229"/>
    <x v="2"/>
    <x v="10"/>
    <n v="210.65660352"/>
    <n v="0"/>
    <n v="102.444624023"/>
    <n v="109.561205852"/>
    <n v="22.7545634811"/>
    <n v="186.35318745500001"/>
    <n v="183.67933419900001"/>
    <n v="45.364969532800004"/>
    <n v="22.682484766400002"/>
  </r>
  <r>
    <n v="5229"/>
    <x v="2"/>
    <x v="11"/>
    <n v="868.95848951999994"/>
    <n v="0.167820963154"/>
    <n v="239.46991779499999"/>
    <n v="519.20276374699995"/>
    <n v="53.1716473639"/>
    <n v="292.69736119499998"/>
    <n v="328.36413269799999"/>
    <n v="109.13414008700001"/>
    <n v="54.567070043299999"/>
  </r>
  <r>
    <n v="5229"/>
    <x v="3"/>
    <x v="0"/>
    <n v="120.6886791"/>
    <n v="6.2597657803399997E-3"/>
    <n v="134.42243059699999"/>
    <n v="60.055494106700003"/>
    <n v="29.848726525299998"/>
    <n v="173.33024714499999"/>
    <n v="127.265283138"/>
    <n v="60.706435394899998"/>
    <n v="30.3532176975"/>
  </r>
  <r>
    <n v="5229"/>
    <x v="3"/>
    <x v="1"/>
    <n v="452.03396171999998"/>
    <n v="2.3649166050200001E-3"/>
    <n v="116.36892444"/>
    <n v="243.93454177999999"/>
    <n v="25.825689359599998"/>
    <n v="149.686927113"/>
    <n v="136.04171395399999"/>
    <n v="55.445517818200003"/>
    <n v="27.722758909100001"/>
  </r>
  <r>
    <n v="5229"/>
    <x v="3"/>
    <x v="2"/>
    <n v="149.21509416000001"/>
    <n v="0"/>
    <n v="129.266510721"/>
    <n v="81.4011642137"/>
    <n v="28.7339257201"/>
    <n v="162.935406398"/>
    <n v="116.626760068"/>
    <n v="52.099367515899999"/>
    <n v="26.049683757899999"/>
  </r>
  <r>
    <n v="5229"/>
    <x v="3"/>
    <x v="3"/>
    <n v="0"/>
    <n v="0"/>
    <n v="125.63995529899999"/>
    <n v="4.6970461189700002E-4"/>
    <n v="27.909006222599999"/>
    <n v="153.52625771300001"/>
    <n v="140.54431324399999"/>
    <n v="54.983650085100003"/>
    <n v="27.491825042599999"/>
  </r>
  <r>
    <n v="5229"/>
    <x v="3"/>
    <x v="4"/>
    <n v="0"/>
    <n v="0"/>
    <n v="87.873622461400004"/>
    <n v="6.0857812128299997E-5"/>
    <n v="19.5229340735"/>
    <n v="132.911994494"/>
    <n v="130.69395227800001"/>
    <n v="37.861140911600003"/>
    <n v="18.930570455800002"/>
  </r>
  <r>
    <n v="5229"/>
    <x v="3"/>
    <x v="5"/>
    <n v="0"/>
    <n v="0"/>
    <n v="86.482459945200006"/>
    <n v="8.3101506066099998E-5"/>
    <n v="19.201075511900001"/>
    <n v="158.279229308"/>
    <n v="175.17493711500001"/>
    <n v="40.017942946799998"/>
    <n v="20.008971473399999"/>
  </r>
  <r>
    <n v="5229"/>
    <x v="3"/>
    <x v="6"/>
    <n v="0"/>
    <n v="0"/>
    <n v="109.498558086"/>
    <n v="1.4779215936399999E-4"/>
    <n v="24.321328109500001"/>
    <n v="188.32343763"/>
    <n v="228.70021045600001"/>
    <n v="48.497626776899999"/>
    <n v="24.2488133885"/>
  </r>
  <r>
    <n v="5229"/>
    <x v="3"/>
    <x v="7"/>
    <n v="0"/>
    <n v="0"/>
    <n v="119.50559385299999"/>
    <n v="1.9689140214399999E-4"/>
    <n v="26.544441177900001"/>
    <n v="190.02685622600001"/>
    <n v="245.209690405"/>
    <n v="52.845685571300002"/>
    <n v="26.422842785699999"/>
  </r>
  <r>
    <n v="5229"/>
    <x v="3"/>
    <x v="8"/>
    <n v="92.162264039999997"/>
    <n v="0"/>
    <n v="136.054230104"/>
    <n v="43.2949990949"/>
    <n v="30.206819734700002"/>
    <n v="213.03592164400001"/>
    <n v="262.92847989000001"/>
    <n v="63.029170195699997"/>
    <n v="31.514585097800001"/>
  </r>
  <r>
    <n v="5229"/>
    <x v="3"/>
    <x v="9"/>
    <n v="68.024528219999993"/>
    <n v="0"/>
    <n v="140.33924803599999"/>
    <n v="32.375795802900001"/>
    <n v="31.175714986500001"/>
    <n v="190.02789756199999"/>
    <n v="231.93531848000001"/>
    <n v="61.260145067800003"/>
    <n v="30.630072533900002"/>
  </r>
  <r>
    <n v="5229"/>
    <x v="3"/>
    <x v="10"/>
    <n v="76.801886699999997"/>
    <n v="0"/>
    <n v="148.86297971400001"/>
    <n v="41.8381254261"/>
    <n v="33.060685430299998"/>
    <n v="181.16161955000001"/>
    <n v="237.789737718"/>
    <n v="66.808508041600007"/>
    <n v="33.404254020800003"/>
  </r>
  <r>
    <n v="5229"/>
    <x v="3"/>
    <x v="11"/>
    <n v="76.801886699999997"/>
    <n v="0"/>
    <n v="146.722928491"/>
    <n v="41.926187140499998"/>
    <n v="32.593205380699999"/>
    <n v="178.00905469200001"/>
    <n v="218.588939254"/>
    <n v="64.1776723097"/>
    <n v="32.088836154799999"/>
  </r>
  <r>
    <n v="5229"/>
    <x v="4"/>
    <x v="0"/>
    <n v="375.23207502000002"/>
    <n v="0"/>
    <n v="118.062835428"/>
    <n v="207.63154549999999"/>
    <n v="26.222737196499999"/>
    <n v="192.03133989599999"/>
    <n v="187.493200629"/>
    <n v="52.407504880700003"/>
    <n v="26.203752440399999"/>
  </r>
  <r>
    <n v="5229"/>
    <x v="4"/>
    <x v="1"/>
    <n v="842.62641408000002"/>
    <n v="0.22643029570500001"/>
    <n v="189.71686289300001"/>
    <n v="521.97973571199998"/>
    <n v="42.118579309300003"/>
    <n v="157.538102638"/>
    <n v="233.88791231100001"/>
    <n v="86.752830971899996"/>
    <n v="43.376415485999999"/>
  </r>
  <r>
    <n v="5229"/>
    <x v="4"/>
    <x v="2"/>
    <n v="15.360377339999999"/>
    <n v="0"/>
    <n v="121.67963808099999"/>
    <n v="2.6477389739300002E-3"/>
    <n v="27.042209742099999"/>
    <n v="141.601616767"/>
    <n v="98.091302994399996"/>
    <n v="49.523276123499997"/>
    <n v="24.761638061700001"/>
  </r>
  <r>
    <n v="5229"/>
    <x v="4"/>
    <x v="3"/>
    <n v="100.93962252"/>
    <n v="0"/>
    <n v="100.779220006"/>
    <n v="51.301367789899999"/>
    <n v="22.3799600105"/>
    <n v="144.29403282499999"/>
    <n v="109.66954377499999"/>
    <n v="45.411091370400001"/>
    <n v="22.705545685200001"/>
  </r>
  <r>
    <n v="5229"/>
    <x v="4"/>
    <x v="4"/>
    <n v="355.48301844000002"/>
    <n v="4.1830380328600003E-3"/>
    <n v="119.856790301"/>
    <n v="207.22240340600001"/>
    <n v="26.613020041199999"/>
    <n v="181.63632307500001"/>
    <n v="188.391045107"/>
    <n v="54.887133638800002"/>
    <n v="27.443566819400001"/>
  </r>
  <r>
    <n v="5229"/>
    <x v="4"/>
    <x v="5"/>
    <n v="0"/>
    <n v="0"/>
    <n v="135.482949545"/>
    <n v="3.6932534164999999E-3"/>
    <n v="30.074359901099999"/>
    <n v="198.97749355900001"/>
    <n v="189.733756532"/>
    <n v="63.769333833099999"/>
    <n v="31.884666916499999"/>
  </r>
  <r>
    <n v="5229"/>
    <x v="4"/>
    <x v="6"/>
    <n v="0"/>
    <n v="0"/>
    <n v="158.22539711600001"/>
    <n v="2.9698458086299998E-4"/>
    <n v="35.157524060900002"/>
    <n v="212.69061808000001"/>
    <n v="245.792942356"/>
    <n v="67.220059132599999"/>
    <n v="33.6100295663"/>
  </r>
  <r>
    <n v="5229"/>
    <x v="4"/>
    <x v="7"/>
    <n v="0"/>
    <n v="0"/>
    <n v="133.35419464899999"/>
    <n v="2.0649000756E-4"/>
    <n v="29.6218885569"/>
    <n v="196.23977564200001"/>
    <n v="242.34331887900001"/>
    <n v="58.662586753900001"/>
    <n v="29.3312933769"/>
  </r>
  <r>
    <n v="5229"/>
    <x v="4"/>
    <x v="8"/>
    <n v="0"/>
    <n v="0"/>
    <n v="159.77523847800001"/>
    <n v="4.1259552376700002E-4"/>
    <n v="35.484399199800002"/>
    <n v="196.786744196"/>
    <n v="281.251240392"/>
    <n v="71.6561653256"/>
    <n v="35.8280826628"/>
  </r>
  <r>
    <n v="5229"/>
    <x v="4"/>
    <x v="9"/>
    <n v="0"/>
    <n v="0"/>
    <n v="164.83521547500001"/>
    <n v="3.7776342777000001E-4"/>
    <n v="36.607045485100002"/>
    <n v="193.498053674"/>
    <n v="273.15273793799997"/>
    <n v="74.166151311999997"/>
    <n v="37.083075655999998"/>
  </r>
  <r>
    <n v="5229"/>
    <x v="4"/>
    <x v="10"/>
    <n v="30.720754679999999"/>
    <n v="0"/>
    <n v="148.212259206"/>
    <n v="11.7730365248"/>
    <n v="32.9297135192"/>
    <n v="176.28089232900001"/>
    <n v="219.67278927999999"/>
    <n v="63.616841361299997"/>
    <n v="31.808420680600001"/>
  </r>
  <r>
    <n v="5229"/>
    <x v="4"/>
    <x v="11"/>
    <n v="2.19433962"/>
    <n v="0"/>
    <n v="106.232395512"/>
    <n v="1.0500471559E-4"/>
    <n v="23.610203663"/>
    <n v="124.245352033"/>
    <n v="154.109823898"/>
    <n v="43.980998702100003"/>
    <n v="21.990499351099999"/>
  </r>
  <r>
    <n v="5229"/>
    <x v="5"/>
    <x v="0"/>
    <n v="511.28113145999998"/>
    <n v="1.081653594E-2"/>
    <n v="142.12924133199999"/>
    <n v="301.13336039299998"/>
    <n v="31.5522780903"/>
    <n v="193.927441789"/>
    <n v="219.18063141299999"/>
    <n v="66.242846276999998"/>
    <n v="33.121423138499999"/>
  </r>
  <r>
    <n v="5229"/>
    <x v="5"/>
    <x v="1"/>
    <n v="1301.2433946599999"/>
    <n v="0.407744667369"/>
    <n v="172.42554233499999"/>
    <n v="868.62663534399996"/>
    <n v="38.0471598281"/>
    <n v="161.835606531"/>
    <n v="326.34639080199997"/>
    <n v="128.99901723299999"/>
    <n v="64.499508616300005"/>
  </r>
  <r>
    <n v="5229"/>
    <x v="5"/>
    <x v="2"/>
    <n v="1184.9433948000001"/>
    <n v="0.74010597380800003"/>
    <n v="463.54949063700002"/>
    <n v="771.21766110900001"/>
    <n v="103.037596908"/>
    <n v="215.61384064000001"/>
    <n v="232.82469245600001"/>
    <n v="168.233722847"/>
    <n v="84.116861423399996"/>
  </r>
  <r>
    <n v="5229"/>
    <x v="5"/>
    <x v="3"/>
    <n v="0"/>
    <n v="0"/>
    <n v="207.60566976600001"/>
    <n v="1.3968400638899999E-2"/>
    <n v="46.086715016200003"/>
    <n v="169.92132970500001"/>
    <n v="122.45389775"/>
    <n v="82.075859218600002"/>
    <n v="41.037929609300001"/>
  </r>
  <r>
    <n v="5229"/>
    <x v="5"/>
    <x v="4"/>
    <n v="0"/>
    <n v="0"/>
    <n v="173.720456044"/>
    <n v="3.5411770620600002E-4"/>
    <n v="38.589315502799998"/>
    <n v="178.01730780099999"/>
    <n v="139.405880967"/>
    <n v="73.804118750200004"/>
    <n v="36.902059375100002"/>
  </r>
  <r>
    <n v="5229"/>
    <x v="5"/>
    <x v="5"/>
    <n v="0"/>
    <n v="0"/>
    <n v="133.849606752"/>
    <n v="1.1014919896E-4"/>
    <n v="29.737664941799999"/>
    <n v="181.12957880299999"/>
    <n v="158.40684320899999"/>
    <n v="57.305093738700002"/>
    <n v="28.652546869399998"/>
  </r>
  <r>
    <n v="5229"/>
    <x v="5"/>
    <x v="6"/>
    <n v="0"/>
    <n v="0"/>
    <n v="120.75344513100001"/>
    <n v="1.2941855243699999E-4"/>
    <n v="26.820393680599999"/>
    <n v="192.428811368"/>
    <n v="201.47480531100001"/>
    <n v="53.602732088800003"/>
    <n v="26.801366044400002"/>
  </r>
  <r>
    <n v="5229"/>
    <x v="5"/>
    <x v="7"/>
    <n v="0"/>
    <n v="0"/>
    <n v="118.369402029"/>
    <n v="1.71214693542E-4"/>
    <n v="26.286130138600001"/>
    <n v="190.162940104"/>
    <n v="231.17355832000001"/>
    <n v="53.607265238700002"/>
    <n v="26.803632619399998"/>
  </r>
  <r>
    <n v="5229"/>
    <x v="5"/>
    <x v="8"/>
    <n v="6.5830188600000001"/>
    <n v="0"/>
    <n v="129.78986981099999"/>
    <n v="2.43584964193E-4"/>
    <n v="28.822924130299999"/>
    <n v="192.65473211099999"/>
    <n v="251.216117354"/>
    <n v="58.6444823665"/>
    <n v="29.322241183300001"/>
  </r>
  <r>
    <n v="5229"/>
    <x v="5"/>
    <x v="9"/>
    <n v="125.07735834"/>
    <n v="4.3245409142399997E-3"/>
    <n v="190.45471576400001"/>
    <n v="65.355805332100005"/>
    <n v="42.298517396699999"/>
    <n v="222.15410806400001"/>
    <n v="306.40550143899998"/>
    <n v="85.300624877100006"/>
    <n v="42.650312438500002"/>
  </r>
  <r>
    <n v="5229"/>
    <x v="5"/>
    <x v="10"/>
    <n v="0"/>
    <n v="0"/>
    <n v="164.498758888"/>
    <n v="6.0424328947399997E-4"/>
    <n v="36.527150161199998"/>
    <n v="175.02248663500001"/>
    <n v="237.87154315500001"/>
    <n v="75.119466271099995"/>
    <n v="37.559733135599998"/>
  </r>
  <r>
    <n v="5229"/>
    <x v="5"/>
    <x v="11"/>
    <n v="590.27735777999999"/>
    <n v="2.3302572731000001E-2"/>
    <n v="166.84464040099999"/>
    <n v="334.90290735000002"/>
    <n v="37.012239455699998"/>
    <n v="240.81565794900001"/>
    <n v="284.66091161700001"/>
    <n v="83.744140177999995"/>
    <n v="41.872070088999997"/>
  </r>
  <r>
    <n v="5229"/>
    <x v="6"/>
    <x v="0"/>
    <n v="476.17169754000003"/>
    <n v="0.14223517725400001"/>
    <n v="237.97114978600001"/>
    <n v="302.40207047799998"/>
    <n v="52.891220731700002"/>
    <n v="218.61068072899999"/>
    <n v="190.10312528399999"/>
    <n v="96.423566513599994"/>
    <n v="48.211783256799997"/>
  </r>
  <r>
    <n v="5229"/>
    <x v="6"/>
    <x v="1"/>
    <n v="2093.3999974799999"/>
    <n v="1.2605515672100001"/>
    <n v="444.46792596500001"/>
    <n v="1376.70477981"/>
    <n v="98.5163284498"/>
    <n v="249.81513541499999"/>
    <n v="368.977894311"/>
    <n v="219.00999015599999"/>
    <n v="109.50499507799999"/>
  </r>
  <r>
    <n v="5229"/>
    <x v="6"/>
    <x v="2"/>
    <n v="1149.8339608799999"/>
    <n v="0.87322945998699997"/>
    <n v="465.02192784300001"/>
    <n v="743.47556054799998"/>
    <n v="103.16244242400001"/>
    <n v="168.523890131"/>
    <n v="217.045638102"/>
    <n v="191.89179086199999"/>
    <n v="95.945895430899995"/>
  </r>
  <r>
    <n v="5229"/>
    <x v="6"/>
    <x v="3"/>
    <n v="0"/>
    <n v="0"/>
    <n v="181.01035017699999"/>
    <n v="1.96364945458E-2"/>
    <n v="40.098432747799997"/>
    <n v="156.56070130000001"/>
    <n v="106.30438093799999"/>
    <n v="79.388788412799997"/>
    <n v="39.694394206399998"/>
  </r>
  <r>
    <n v="5229"/>
    <x v="6"/>
    <x v="4"/>
    <n v="0"/>
    <n v="0"/>
    <n v="189.09192563100001"/>
    <n v="6.3178337713299998E-4"/>
    <n v="42.029528470400003"/>
    <n v="153.64850057300001"/>
    <n v="115.91668841800001"/>
    <n v="73.740808329700002"/>
    <n v="36.870404164900002"/>
  </r>
  <r>
    <n v="5229"/>
    <x v="6"/>
    <x v="5"/>
    <n v="0"/>
    <n v="0"/>
    <n v="173.28503843799999"/>
    <n v="2.3764235603000001E-4"/>
    <n v="38.462700149100002"/>
    <n v="211.70713675499999"/>
    <n v="179.62285318400001"/>
    <n v="81.900591362599997"/>
    <n v="40.950295681299998"/>
  </r>
  <r>
    <n v="5229"/>
    <x v="6"/>
    <x v="6"/>
    <n v="78.996226320000005"/>
    <n v="0"/>
    <n v="144.74461786200001"/>
    <n v="27.960505936299999"/>
    <n v="32.169360658000002"/>
    <n v="222.444317377"/>
    <n v="180.790412264"/>
    <n v="59.883142017399997"/>
    <n v="29.941571008699999"/>
  </r>
  <r>
    <n v="5229"/>
    <x v="6"/>
    <x v="7"/>
    <n v="0"/>
    <n v="0"/>
    <n v="149.587703433"/>
    <n v="2.8095885893700002E-4"/>
    <n v="33.215831100499997"/>
    <n v="214.21646602600001"/>
    <n v="257.02963294099999"/>
    <n v="68.365014001500001"/>
    <n v="34.182507000699999"/>
  </r>
  <r>
    <n v="5229"/>
    <x v="6"/>
    <x v="8"/>
    <n v="0"/>
    <n v="0"/>
    <n v="153.85111028200001"/>
    <n v="3.9021785267300002E-4"/>
    <n v="34.159091333799999"/>
    <n v="198.09324608399999"/>
    <n v="271.73045905700002"/>
    <n v="71.058142570100003"/>
    <n v="35.529071285000001"/>
  </r>
  <r>
    <n v="5229"/>
    <x v="6"/>
    <x v="9"/>
    <n v="234.79433933999999"/>
    <n v="0"/>
    <n v="208.168517036"/>
    <n v="137.106080166"/>
    <n v="46.250043007899997"/>
    <n v="205.81775114499999"/>
    <n v="300.83652334099997"/>
    <n v="89.493512396400007"/>
    <n v="44.746756198200003"/>
  </r>
  <r>
    <n v="5229"/>
    <x v="6"/>
    <x v="10"/>
    <n v="0"/>
    <n v="0"/>
    <n v="153.07952838899999"/>
    <n v="1.27401714445E-3"/>
    <n v="34.006175396700002"/>
    <n v="167.20001364999999"/>
    <n v="192.97692567499999"/>
    <n v="66.724016909200003"/>
    <n v="33.362008454600002"/>
  </r>
  <r>
    <n v="5229"/>
    <x v="6"/>
    <x v="11"/>
    <n v="1626.0056584199999"/>
    <n v="0.58332036037000001"/>
    <n v="384.877054284"/>
    <n v="1025.2305783100001"/>
    <n v="85.374005929999996"/>
    <n v="247.926080367"/>
    <n v="437.92316125000002"/>
    <n v="188.290837248"/>
    <n v="94.145418624000001"/>
  </r>
  <r>
    <n v="5229"/>
    <x v="7"/>
    <x v="0"/>
    <n v="1457.04150768"/>
    <n v="1.2482945463199999"/>
    <n v="520.36172564100002"/>
    <n v="921.84467275600002"/>
    <n v="115.479229592"/>
    <n v="261.62446963100001"/>
    <n v="286.82627738100001"/>
    <n v="216.35023755099999"/>
    <n v="108.175118775"/>
  </r>
  <r>
    <n v="5229"/>
    <x v="7"/>
    <x v="1"/>
    <n v="939.17735735999997"/>
    <n v="0.48534317880900002"/>
    <n v="389.72354518899999"/>
    <n v="616.57952294100005"/>
    <n v="86.377944851500004"/>
    <n v="185.531065001"/>
    <n v="207.44876704500001"/>
    <n v="178.55624698299999"/>
    <n v="89.278123491399995"/>
  </r>
  <r>
    <n v="5229"/>
    <x v="7"/>
    <x v="2"/>
    <n v="228.21132048000001"/>
    <n v="5.5099749724499998E-3"/>
    <n v="187.571158341"/>
    <n v="129.69686398499999"/>
    <n v="41.624265489999999"/>
    <n v="144.294106231"/>
    <n v="103.139756349"/>
    <n v="73.659458598300006"/>
    <n v="36.829729299100002"/>
  </r>
  <r>
    <n v="5229"/>
    <x v="7"/>
    <x v="3"/>
    <n v="0"/>
    <n v="0"/>
    <n v="168.41098962999999"/>
    <n v="4.59817565932E-3"/>
    <n v="37.363407862300001"/>
    <n v="162.793038787"/>
    <n v="118.156996275"/>
    <n v="79.087000063100007"/>
    <n v="39.543500031500002"/>
  </r>
  <r>
    <n v="5229"/>
    <x v="7"/>
    <x v="4"/>
    <n v="0"/>
    <n v="0"/>
    <n v="177.34792606400001"/>
    <n v="3.3390348435000003E-4"/>
    <n v="39.401443366400002"/>
    <n v="179.636770119"/>
    <n v="144.547482304"/>
    <n v="75.714712451599993"/>
    <n v="37.857356225799997"/>
  </r>
  <r>
    <n v="5229"/>
    <x v="7"/>
    <x v="5"/>
    <n v="190.90754694"/>
    <n v="0"/>
    <n v="159.329475608"/>
    <n v="103.77409953999999"/>
    <n v="35.378429514300002"/>
    <n v="227.17071923500001"/>
    <n v="190.85536377299999"/>
    <n v="72.222349859999994"/>
    <n v="36.111174929999997"/>
  </r>
  <r>
    <n v="5229"/>
    <x v="7"/>
    <x v="6"/>
    <n v="0"/>
    <n v="0"/>
    <n v="123.648358312"/>
    <n v="1.421888326E-4"/>
    <n v="27.4922184566"/>
    <n v="169.505767843"/>
    <n v="163.74769078599999"/>
    <n v="48.622732796100003"/>
    <n v="24.311366398000001"/>
  </r>
  <r>
    <n v="5229"/>
    <x v="7"/>
    <x v="7"/>
    <n v="0"/>
    <n v="0"/>
    <n v="110.249097061"/>
    <n v="1.3421688431099999E-4"/>
    <n v="24.479910707399998"/>
    <n v="183.82169357500001"/>
    <n v="212.98922797500001"/>
    <n v="50.548297625099998"/>
    <n v="25.274148812499998"/>
  </r>
  <r>
    <n v="5229"/>
    <x v="7"/>
    <x v="8"/>
    <n v="0"/>
    <n v="0"/>
    <n v="117.97429783"/>
    <n v="2.5645837271100002E-4"/>
    <n v="26.1807599218"/>
    <n v="178.44049438900001"/>
    <n v="245.40642567699999"/>
    <n v="57.208098720700001"/>
    <n v="28.604049360299999"/>
  </r>
  <r>
    <n v="5229"/>
    <x v="7"/>
    <x v="9"/>
    <n v="50.46981126"/>
    <n v="0"/>
    <n v="133.62148466599999"/>
    <n v="26.2536070729"/>
    <n v="29.682845446999998"/>
    <n v="172.84651348200001"/>
    <n v="222.153720015"/>
    <n v="58.4449190156"/>
    <n v="29.2224595078"/>
  </r>
  <r>
    <n v="5229"/>
    <x v="7"/>
    <x v="10"/>
    <n v="250.15471668000001"/>
    <n v="6.3783601041700003E-3"/>
    <n v="142.66168547000001"/>
    <n v="134.14100425800001"/>
    <n v="31.6903559374"/>
    <n v="202.62290667799999"/>
    <n v="228.31488118999999"/>
    <n v="62.542641693900002"/>
    <n v="31.2713208469"/>
  </r>
  <r>
    <n v="5229"/>
    <x v="7"/>
    <x v="11"/>
    <n v="256.73773554000002"/>
    <n v="5.3446713051500004E-3"/>
    <n v="126.734766941"/>
    <n v="136.23574207300001"/>
    <n v="28.156998498"/>
    <n v="195.258088386"/>
    <n v="176.474256037"/>
    <n v="54.516153768800002"/>
    <n v="27.258076884400001"/>
  </r>
  <r>
    <n v="5229"/>
    <x v="8"/>
    <x v="0"/>
    <n v="122.88301872"/>
    <n v="0"/>
    <n v="111.90003801"/>
    <n v="64.457231346399993"/>
    <n v="24.8621777416"/>
    <n v="163.57411003799999"/>
    <n v="162.669730042"/>
    <n v="47.935282904700003"/>
    <n v="23.967641452399999"/>
  </r>
  <r>
    <n v="5229"/>
    <x v="8"/>
    <x v="1"/>
    <n v="811.90565939999999"/>
    <n v="1.6189660601300001E-2"/>
    <n v="153.97160827799999"/>
    <n v="475.164766079"/>
    <n v="34.189483620499999"/>
    <n v="198.847740278"/>
    <n v="223.950406574"/>
    <n v="69.438725539999993"/>
    <n v="34.719362769999996"/>
  </r>
  <r>
    <n v="5229"/>
    <x v="8"/>
    <x v="2"/>
    <n v="594.66603701999998"/>
    <n v="6.20011719686E-2"/>
    <n v="177.713168774"/>
    <n v="349.76874330599998"/>
    <n v="39.445521147500003"/>
    <n v="199.103480572"/>
    <n v="193.34071388500001"/>
    <n v="82.718225603600004"/>
    <n v="41.359112801800002"/>
  </r>
  <r>
    <n v="5229"/>
    <x v="8"/>
    <x v="3"/>
    <n v="168.96415074000001"/>
    <n v="2.4052173989000001E-3"/>
    <n v="131.963020505"/>
    <n v="73.2117930183"/>
    <n v="29.3224905121"/>
    <n v="170.367372364"/>
    <n v="108.453840887"/>
    <n v="54.635361917300003"/>
    <n v="27.3176809586"/>
  </r>
  <r>
    <n v="5229"/>
    <x v="8"/>
    <x v="4"/>
    <n v="37.303773540000002"/>
    <n v="0"/>
    <n v="79.538202259399995"/>
    <n v="7.9177542034700004"/>
    <n v="17.659607291699999"/>
    <n v="123.36119997999999"/>
    <n v="73.4346878132"/>
    <n v="36.328737336800003"/>
    <n v="18.164368668400002"/>
  </r>
  <r>
    <n v="5229"/>
    <x v="8"/>
    <x v="5"/>
    <n v="0"/>
    <n v="0"/>
    <n v="150.75658763499999"/>
    <n v="3.6950971643799998E-4"/>
    <n v="33.465179936799998"/>
    <n v="197.02596043400001"/>
    <n v="195.06634816799999"/>
    <n v="71.036284742500001"/>
    <n v="35.5181423712"/>
  </r>
  <r>
    <n v="5229"/>
    <x v="8"/>
    <x v="6"/>
    <n v="0"/>
    <n v="0"/>
    <n v="130.22916979799999"/>
    <n v="1.5243939102500001E-4"/>
    <n v="28.946346163200001"/>
    <n v="179.10161271300001"/>
    <n v="194.716200894"/>
    <n v="53.296771686900001"/>
    <n v="26.648385843500002"/>
  </r>
  <r>
    <n v="5229"/>
    <x v="8"/>
    <x v="7"/>
    <n v="0"/>
    <n v="0"/>
    <n v="150.263625375"/>
    <n v="3.4019277761800001E-4"/>
    <n v="33.360468043499999"/>
    <n v="216.08555940700001"/>
    <n v="284.08288908600002"/>
    <n v="69.852317272999997"/>
    <n v="34.926158636499999"/>
  </r>
  <r>
    <n v="5229"/>
    <x v="8"/>
    <x v="8"/>
    <n v="0"/>
    <n v="0"/>
    <n v="160.36299817599999"/>
    <n v="3.62260549936E-4"/>
    <n v="35.624878495899999"/>
    <n v="193.20038964400001"/>
    <n v="263.25821241699998"/>
    <n v="69.791120139200004"/>
    <n v="34.895560069600002"/>
  </r>
  <r>
    <n v="5229"/>
    <x v="8"/>
    <x v="9"/>
    <n v="65.8301886"/>
    <n v="0"/>
    <n v="162.91094651"/>
    <n v="28.740802494699999"/>
    <n v="36.1719267454"/>
    <n v="222.546069983"/>
    <n v="273.64446421000002"/>
    <n v="74.964396651800001"/>
    <n v="37.482198325900001"/>
  </r>
  <r>
    <n v="5229"/>
    <x v="8"/>
    <x v="10"/>
    <n v="155.79811301999999"/>
    <n v="0"/>
    <n v="218.56026135100001"/>
    <n v="85.237451547999996"/>
    <n v="48.534626377899997"/>
    <n v="233.41329573900001"/>
    <n v="310.90860189400001"/>
    <n v="99.152250917700002"/>
    <n v="49.5761254588"/>
  </r>
  <r>
    <n v="5229"/>
    <x v="8"/>
    <x v="11"/>
    <n v="232.59999972"/>
    <n v="5.6445109216799998E-3"/>
    <n v="207.77732635500001"/>
    <n v="117.230862086"/>
    <n v="46.156827788400001"/>
    <n v="235.377165792"/>
    <n v="272.38954849800001"/>
    <n v="90.674097903800003"/>
    <n v="45.337048951900002"/>
  </r>
  <r>
    <n v="5229"/>
    <x v="9"/>
    <x v="0"/>
    <n v="3159.8490528000002"/>
    <n v="2.72059530745"/>
    <n v="615.77742181400004"/>
    <n v="2157.6120948900002"/>
    <n v="136.55202453999999"/>
    <n v="329.83934975400001"/>
    <n v="463.80686563900002"/>
    <n v="283.162887496"/>
    <n v="141.581443748"/>
  </r>
  <r>
    <n v="5229"/>
    <x v="9"/>
    <x v="1"/>
    <n v="326.95660337999999"/>
    <n v="4.0784120319500003E-2"/>
    <n v="206.62885804999999"/>
    <n v="188.41475810599999"/>
    <n v="45.806876263200003"/>
    <n v="138.490014301"/>
    <n v="117.22402950999999"/>
    <n v="83.796822972200005"/>
    <n v="41.898411486100002"/>
  </r>
  <r>
    <n v="5229"/>
    <x v="9"/>
    <x v="2"/>
    <n v="1841.0509411800001"/>
    <n v="1.8278926387100001"/>
    <n v="582.25963203200001"/>
    <n v="1263.8684497900001"/>
    <n v="129.00586956800001"/>
    <n v="219.19445398799999"/>
    <n v="265.82335808900001"/>
    <n v="260.25713147499999"/>
    <n v="130.12856573799999"/>
  </r>
  <r>
    <n v="5229"/>
    <x v="9"/>
    <x v="3"/>
    <n v="15.360377339999999"/>
    <n v="0"/>
    <n v="193.98475443199999"/>
    <n v="2.23066482185"/>
    <n v="43.001122019500002"/>
    <n v="162.690802768"/>
    <n v="109.80486242400001"/>
    <n v="83.6644705657"/>
    <n v="41.832235282799999"/>
  </r>
  <r>
    <n v="5229"/>
    <x v="9"/>
    <x v="4"/>
    <n v="0"/>
    <n v="0"/>
    <n v="152.723732501"/>
    <n v="2.82847015284E-4"/>
    <n v="33.933332140300003"/>
    <n v="129.415299737"/>
    <n v="94.701026431100004"/>
    <n v="62.021217343799997"/>
    <n v="31.010608671899998"/>
  </r>
  <r>
    <n v="5229"/>
    <x v="9"/>
    <x v="5"/>
    <n v="230.40566010000001"/>
    <n v="4.46411353228E-3"/>
    <n v="181.941885638"/>
    <n v="137.51134396200001"/>
    <n v="40.3800982546"/>
    <n v="222.26991656499999"/>
    <n v="169.871696023"/>
    <n v="85.924169256100001"/>
    <n v="42.962084628100001"/>
  </r>
  <r>
    <n v="5229"/>
    <x v="9"/>
    <x v="6"/>
    <n v="0"/>
    <n v="0"/>
    <n v="188.023381438"/>
    <n v="1.0477996809700001E-3"/>
    <n v="41.772826206200001"/>
    <n v="228.029237967"/>
    <n v="203.609320306"/>
    <n v="80.513958876399997"/>
    <n v="40.256979438199998"/>
  </r>
  <r>
    <n v="5229"/>
    <x v="9"/>
    <x v="7"/>
    <n v="0"/>
    <n v="0"/>
    <n v="169.506775707"/>
    <n v="3.1147057057299998E-4"/>
    <n v="37.654977823599999"/>
    <n v="225.25171748400001"/>
    <n v="255.63276261600001"/>
    <n v="73.9345882402"/>
    <n v="36.9672941201"/>
  </r>
  <r>
    <n v="5229"/>
    <x v="9"/>
    <x v="8"/>
    <n v="0"/>
    <n v="0"/>
    <n v="146.81508606599999"/>
    <n v="2.6452932493400001E-4"/>
    <n v="32.615375774"/>
    <n v="193.06843321100001"/>
    <n v="242.759352957"/>
    <n v="63.841646607400001"/>
    <n v="31.920823303700001"/>
  </r>
  <r>
    <n v="5229"/>
    <x v="9"/>
    <x v="9"/>
    <n v="2.19433962"/>
    <n v="0"/>
    <n v="144.25255057300001"/>
    <n v="2.8737336970500001E-4"/>
    <n v="32.039798595100002"/>
    <n v="177.94215914"/>
    <n v="240.058336113"/>
    <n v="64.088114532399999"/>
    <n v="32.044057266199999"/>
  </r>
  <r>
    <n v="5229"/>
    <x v="9"/>
    <x v="10"/>
    <n v="0"/>
    <n v="0"/>
    <n v="110.565043788"/>
    <n v="1.3429060451999999E-4"/>
    <n v="24.5554575468"/>
    <n v="150.330051758"/>
    <n v="192.84275194899999"/>
    <n v="49.559764869200002"/>
    <n v="24.779882434600001"/>
  </r>
  <r>
    <n v="5229"/>
    <x v="9"/>
    <x v="11"/>
    <n v="315.98490528000002"/>
    <n v="3.1639545484499999E-3"/>
    <n v="108.68372893199999"/>
    <n v="170.833887111"/>
    <n v="24.152888412399999"/>
    <n v="186.23344833499999"/>
    <n v="179.81948740999999"/>
    <n v="45.421630049199997"/>
    <n v="22.710815024599999"/>
  </r>
  <r>
    <n v="5229"/>
    <x v="10"/>
    <x v="0"/>
    <n v="781.18490471999996"/>
    <n v="0.23152073494100001"/>
    <n v="107.111598081"/>
    <n v="465.636808739"/>
    <n v="23.7158337941"/>
    <n v="197.37958079699999"/>
    <n v="228.32784984400001"/>
    <n v="63.416365224400003"/>
    <n v="31.708182612200002"/>
  </r>
  <r>
    <n v="5229"/>
    <x v="10"/>
    <x v="1"/>
    <n v="1169.5830174600001"/>
    <n v="0.59791181816700001"/>
    <n v="311.54696409500002"/>
    <n v="780.35135806200003"/>
    <n v="69.160339382000004"/>
    <n v="139.30771018600001"/>
    <n v="243.89373070600001"/>
    <n v="139.039179158"/>
    <n v="69.5195895791"/>
  </r>
  <r>
    <n v="5229"/>
    <x v="10"/>
    <x v="2"/>
    <n v="713.16037649999998"/>
    <n v="0.44082431592600002"/>
    <n v="333.12812445999998"/>
    <n v="454.27975520000001"/>
    <n v="73.935688241700007"/>
    <n v="187.39368413299999"/>
    <n v="177.475635735"/>
    <n v="136.44964328"/>
    <n v="68.224821640100004"/>
  </r>
  <r>
    <n v="5229"/>
    <x v="10"/>
    <x v="3"/>
    <n v="129.46603758000001"/>
    <n v="0"/>
    <n v="199.467531603"/>
    <n v="70.357615300199996"/>
    <n v="44.244876800699998"/>
    <n v="217.48252304600001"/>
    <n v="148.83409966299999"/>
    <n v="94.001820290400005"/>
    <n v="47.000910145200002"/>
  </r>
  <r>
    <n v="5229"/>
    <x v="10"/>
    <x v="4"/>
    <n v="0"/>
    <n v="0"/>
    <n v="195.30260460100001"/>
    <n v="4.8259367570699998E-4"/>
    <n v="43.409567639599999"/>
    <n v="189.717949336"/>
    <n v="157.102876802"/>
    <n v="78.498076174600001"/>
    <n v="39.249038087300001"/>
  </r>
  <r>
    <n v="5229"/>
    <x v="10"/>
    <x v="5"/>
    <n v="0"/>
    <n v="0"/>
    <n v="145.42669823599999"/>
    <n v="1.9205119539599999E-4"/>
    <n v="32.2893012336"/>
    <n v="210.68578026500001"/>
    <n v="202.41241427"/>
    <n v="66.793559272899998"/>
    <n v="33.3967796365"/>
  </r>
  <r>
    <n v="5229"/>
    <x v="10"/>
    <x v="6"/>
    <n v="0"/>
    <n v="0"/>
    <n v="141.15478307800001"/>
    <n v="2.17963441547E-4"/>
    <n v="31.358223283200001"/>
    <n v="203.94894072100001"/>
    <n v="234.13326337800001"/>
    <n v="61.2922231676"/>
    <n v="30.6461115838"/>
  </r>
  <r>
    <n v="5229"/>
    <x v="10"/>
    <x v="7"/>
    <n v="0"/>
    <n v="0"/>
    <n v="132.534112024"/>
    <n v="2.6087386327300002E-4"/>
    <n v="29.427363470700001"/>
    <n v="201.74618765"/>
    <n v="260.42518271599999"/>
    <n v="60.947513487800002"/>
    <n v="30.473756743900001"/>
  </r>
  <r>
    <n v="5229"/>
    <x v="10"/>
    <x v="8"/>
    <n v="0"/>
    <n v="0"/>
    <n v="134.734279364"/>
    <n v="2.4523463616299998E-4"/>
    <n v="29.9396426793"/>
    <n v="174.39712789000001"/>
    <n v="226.93906393500001"/>
    <n v="56.876248805000003"/>
    <n v="28.438124402500002"/>
  </r>
  <r>
    <n v="5229"/>
    <x v="10"/>
    <x v="9"/>
    <n v="412.53584855999998"/>
    <n v="1.54782080518E-2"/>
    <n v="148.70922439200001"/>
    <n v="249.09720653100001"/>
    <n v="32.993964227900001"/>
    <n v="215.14353522299999"/>
    <n v="307.62070923800002"/>
    <n v="73.688882075799995"/>
    <n v="36.844441037899998"/>
  </r>
  <r>
    <n v="5229"/>
    <x v="10"/>
    <x v="10"/>
    <n v="465.19999944"/>
    <n v="9.2810741642899999E-2"/>
    <n v="199.57560786299999"/>
    <n v="293.00842222300003"/>
    <n v="44.328730883399999"/>
    <n v="228.731722897"/>
    <n v="251.35602082899999"/>
    <n v="87.765940618399995"/>
    <n v="43.882970309199997"/>
  </r>
  <r>
    <n v="5229"/>
    <x v="10"/>
    <x v="11"/>
    <n v="1103.7528288599999"/>
    <n v="0.181200480118"/>
    <n v="321.49070465099999"/>
    <n v="650.50557299000002"/>
    <n v="71.385542349900007"/>
    <n v="296.01389641499998"/>
    <n v="316.38349963500002"/>
    <n v="142.793543199"/>
    <n v="71.396771599700003"/>
  </r>
  <r>
    <n v="5229"/>
    <x v="11"/>
    <x v="0"/>
    <n v="1373.6566021199999"/>
    <n v="1.00013468304"/>
    <n v="402.93057510599999"/>
    <n v="861.87396114399996"/>
    <n v="89.353818190400006"/>
    <n v="232.48505411100001"/>
    <n v="283.91811232399999"/>
    <n v="192.49185092799999"/>
    <n v="96.245925464199999"/>
  </r>
  <r>
    <n v="5229"/>
    <x v="11"/>
    <x v="1"/>
    <n v="26.332075440000001"/>
    <n v="0"/>
    <n v="178.660100594"/>
    <n v="8.8447209774199997"/>
    <n v="39.686960605599999"/>
    <n v="135.21636827"/>
    <n v="90.225106262099999"/>
    <n v="63.579828267499998"/>
    <n v="31.7899141338"/>
  </r>
  <r>
    <n v="5229"/>
    <x v="11"/>
    <x v="2"/>
    <n v="0"/>
    <n v="0"/>
    <n v="206.43615631599999"/>
    <n v="9.8541409450000005E-4"/>
    <n v="45.858629905699999"/>
    <n v="178.15200446200001"/>
    <n v="147.402088991"/>
    <n v="87.455392561099998"/>
    <n v="43.7276962806"/>
  </r>
  <r>
    <n v="5229"/>
    <x v="11"/>
    <x v="3"/>
    <n v="0"/>
    <n v="0"/>
    <n v="129.579947269"/>
    <n v="1.2394762589E-4"/>
    <n v="28.773584360299999"/>
    <n v="159.24710313599999"/>
    <n v="134.49466077299999"/>
    <n v="58.741017208800002"/>
    <n v="29.370508604400001"/>
  </r>
  <r>
    <n v="5229"/>
    <x v="11"/>
    <x v="4"/>
    <n v="0"/>
    <n v="0"/>
    <n v="114.983844808"/>
    <n v="8.8000161656800004E-5"/>
    <n v="25.548518380600001"/>
    <n v="168.63968782800001"/>
    <n v="156.391550381"/>
    <n v="48.9765436912"/>
    <n v="24.4882718456"/>
  </r>
  <r>
    <n v="5229"/>
    <x v="11"/>
    <x v="5"/>
    <n v="0"/>
    <n v="0"/>
    <n v="83.778303201699998"/>
    <n v="5.4204954158300003E-5"/>
    <n v="18.613704801499999"/>
    <n v="146.862069405"/>
    <n v="147.71049792100001"/>
    <n v="35.974510607399999"/>
    <n v="17.9872553037"/>
  </r>
  <r>
    <n v="5229"/>
    <x v="11"/>
    <x v="6"/>
    <n v="0"/>
    <n v="0"/>
    <n v="102.49116368599999"/>
    <n v="1.2887753875700001E-4"/>
    <n v="22.7675096545"/>
    <n v="177.85301722400001"/>
    <n v="210.49730633799999"/>
    <n v="44.8294245186"/>
    <n v="22.4147122593"/>
  </r>
  <r>
    <n v="5229"/>
    <x v="11"/>
    <x v="7"/>
    <n v="0"/>
    <n v="0"/>
    <n v="114.296695954"/>
    <n v="2.11033942331E-4"/>
    <n v="25.373765410699999"/>
    <n v="192.24570878399999"/>
    <n v="252.839493893"/>
    <n v="53.471509693500003"/>
    <n v="26.735754846799999"/>
  </r>
  <r>
    <n v="5229"/>
    <x v="11"/>
    <x v="8"/>
    <n v="186.51886769999999"/>
    <n v="0"/>
    <n v="142.51440814700001"/>
    <n v="102.031362136"/>
    <n v="31.645065615899998"/>
    <n v="218.90870836900001"/>
    <n v="276.88873031999998"/>
    <n v="65.1722744729"/>
    <n v="32.586137236399999"/>
  </r>
  <r>
    <n v="5229"/>
    <x v="11"/>
    <x v="9"/>
    <n v="0"/>
    <n v="0"/>
    <n v="161.88983393300001"/>
    <n v="7.8531946964700004E-4"/>
    <n v="35.953842563199998"/>
    <n v="187.46438628199999"/>
    <n v="250.01316498099999"/>
    <n v="72.638336196599994"/>
    <n v="36.319168098299997"/>
  </r>
  <r>
    <n v="5229"/>
    <x v="11"/>
    <x v="10"/>
    <n v="581.49999930000001"/>
    <n v="5.9797956316299996E-3"/>
    <n v="166.246181869"/>
    <n v="351.49912194400002"/>
    <n v="36.869664046399997"/>
    <n v="207.77990594600001"/>
    <n v="283.66202681999999"/>
    <n v="85.602207739500003"/>
    <n v="42.8011038697"/>
  </r>
  <r>
    <n v="5229"/>
    <x v="11"/>
    <x v="11"/>
    <n v="427.89622589999999"/>
    <n v="0.13257654547700001"/>
    <n v="271.99053010400002"/>
    <n v="266.68593837499998"/>
    <n v="60.452927803100003"/>
    <n v="226.58217692700001"/>
    <n v="229.38935315399999"/>
    <n v="110.563367984"/>
    <n v="55.2816839917"/>
  </r>
  <r>
    <n v="5229"/>
    <x v="12"/>
    <x v="0"/>
    <n v="1075.2264138"/>
    <n v="0.10213732061399999"/>
    <n v="267.86538280299999"/>
    <n v="650.62500927600001"/>
    <n v="59.4663489474"/>
    <n v="218.32467688200001"/>
    <n v="189.933931196"/>
    <n v="121.31352791800001"/>
    <n v="60.656763959199999"/>
  </r>
  <r>
    <n v="5229"/>
    <x v="12"/>
    <x v="1"/>
    <n v="3352.9509393600001"/>
    <n v="2.7532883319399999"/>
    <n v="741.17421392100005"/>
    <n v="2486.7323422600002"/>
    <n v="164.232409211"/>
    <n v="208.57190919300001"/>
    <n v="390.10163104200001"/>
    <n v="351.603401249"/>
    <n v="175.801700625"/>
  </r>
  <r>
    <n v="5229"/>
    <x v="12"/>
    <x v="2"/>
    <n v="1105.9471684800001"/>
    <n v="0.89808821945799999"/>
    <n v="353.02673765999998"/>
    <n v="720.64019596799994"/>
    <n v="78.1476335941"/>
    <n v="204.89489462899999"/>
    <n v="170.664940261"/>
    <n v="154.586673886"/>
    <n v="77.293336942899998"/>
  </r>
  <r>
    <n v="5229"/>
    <x v="12"/>
    <x v="3"/>
    <n v="70.218867840000001"/>
    <n v="4.76313020694E-2"/>
    <n v="250.34185887800001"/>
    <n v="34.696013383999997"/>
    <n v="55.536897613500003"/>
    <n v="160.21627457"/>
    <n v="99.126163940400005"/>
    <n v="93.309668657499998"/>
    <n v="46.654834328699998"/>
  </r>
  <r>
    <n v="5229"/>
    <x v="12"/>
    <x v="4"/>
    <n v="28.526415060000001"/>
    <n v="0"/>
    <n v="171.40572489499999"/>
    <n v="10.3024470103"/>
    <n v="38.081227954399999"/>
    <n v="140.730521732"/>
    <n v="92.558032626699998"/>
    <n v="68.560204415599998"/>
    <n v="34.280102207799999"/>
  </r>
  <r>
    <n v="5229"/>
    <x v="12"/>
    <x v="5"/>
    <n v="0"/>
    <n v="0"/>
    <n v="158.33985399400001"/>
    <n v="2.1192143916800001E-4"/>
    <n v="35.159089661000003"/>
    <n v="156.09178775800001"/>
    <n v="116.19921406100001"/>
    <n v="71.632602009099998"/>
    <n v="35.8163010046"/>
  </r>
  <r>
    <n v="5229"/>
    <x v="12"/>
    <x v="6"/>
    <n v="0"/>
    <n v="0"/>
    <n v="204.09436625999999"/>
    <n v="2.7782592573799997E-4"/>
    <n v="45.334578906600001"/>
    <n v="235.99446764300001"/>
    <n v="208.56065340200001"/>
    <n v="89.832927087800002"/>
    <n v="44.916463543900001"/>
  </r>
  <r>
    <n v="5229"/>
    <x v="12"/>
    <x v="7"/>
    <n v="0"/>
    <n v="0"/>
    <n v="182.240060387"/>
    <n v="3.8840194741300002E-4"/>
    <n v="40.474477248200003"/>
    <n v="236.18081640700001"/>
    <n v="271.34121550100002"/>
    <n v="81.526052298400003"/>
    <n v="40.763026149200002"/>
  </r>
  <r>
    <n v="5229"/>
    <x v="12"/>
    <x v="8"/>
    <n v="0"/>
    <n v="0"/>
    <n v="139.20248902200001"/>
    <n v="2.3518616714300001E-4"/>
    <n v="30.946076336000001"/>
    <n v="166.27426886800001"/>
    <n v="202.20889106199999"/>
    <n v="55.861258748099999"/>
    <n v="27.9306293741"/>
  </r>
  <r>
    <n v="5229"/>
    <x v="12"/>
    <x v="9"/>
    <n v="0"/>
    <n v="0"/>
    <n v="129.54923652799999"/>
    <n v="2.3995618242500001E-4"/>
    <n v="28.767080648299999"/>
    <n v="169.40275794799999"/>
    <n v="223.864936142"/>
    <n v="59.051492774099998"/>
    <n v="29.5257463871"/>
  </r>
  <r>
    <n v="5229"/>
    <x v="12"/>
    <x v="10"/>
    <n v="234.79433933999999"/>
    <n v="0"/>
    <n v="109.296528357"/>
    <n v="112.019553566"/>
    <n v="24.281420226200002"/>
    <n v="191.50891691999999"/>
    <n v="181.784898629"/>
    <n v="47.335281505300003"/>
    <n v="23.667640752600001"/>
  </r>
  <r>
    <n v="5229"/>
    <x v="12"/>
    <x v="11"/>
    <n v="72.413207459999995"/>
    <n v="0"/>
    <n v="100.510955495"/>
    <n v="27.960785784700001"/>
    <n v="22.318318910799999"/>
    <n v="176.540418018"/>
    <n v="159.680526383"/>
    <n v="45.949398608899997"/>
    <n v="22.974699304400001"/>
  </r>
  <r>
    <n v="5229"/>
    <x v="13"/>
    <x v="0"/>
    <n v="250.15471668000001"/>
    <n v="6.1540742850800002E-3"/>
    <n v="103.07697403900001"/>
    <n v="128.54705220299999"/>
    <n v="22.903267141499999"/>
    <n v="180.03012024700001"/>
    <n v="171.08511551699999"/>
    <n v="43.867325819500003"/>
    <n v="21.933662909799999"/>
  </r>
  <r>
    <n v="5229"/>
    <x v="13"/>
    <x v="1"/>
    <n v="173.35282998"/>
    <n v="0"/>
    <n v="70.8733829106"/>
    <n v="92.273311772900001"/>
    <n v="15.7432777228"/>
    <n v="122.046177356"/>
    <n v="104.13658866999999"/>
    <n v="31.066249439900002"/>
    <n v="15.53312472"/>
  </r>
  <r>
    <n v="5229"/>
    <x v="13"/>
    <x v="2"/>
    <n v="197.49056580000001"/>
    <n v="1.70921462863E-3"/>
    <n v="63.056137629200002"/>
    <n v="83.043204945400007"/>
    <n v="14.013946177099999"/>
    <n v="153.18533621200001"/>
    <n v="89.044597887899997"/>
    <n v="26.138516856900001"/>
    <n v="13.0692584284"/>
  </r>
  <r>
    <n v="5229"/>
    <x v="13"/>
    <x v="3"/>
    <n v="397.17547122000002"/>
    <n v="8.19754715324E-3"/>
    <n v="114.902585741"/>
    <n v="224.659352996"/>
    <n v="25.506619546300001"/>
    <n v="187.97969171700001"/>
    <n v="171.05776605299999"/>
    <n v="53.820142637099998"/>
    <n v="26.9100713186"/>
  </r>
  <r>
    <n v="5229"/>
    <x v="13"/>
    <x v="4"/>
    <n v="160.18679226"/>
    <n v="0"/>
    <n v="74.843887912100001"/>
    <n v="83.605833744400002"/>
    <n v="16.613476124200002"/>
    <n v="126.647165405"/>
    <n v="116.603903824"/>
    <n v="35.3128357796"/>
    <n v="17.6564178898"/>
  </r>
  <r>
    <n v="5229"/>
    <x v="13"/>
    <x v="5"/>
    <n v="19.749056580000001"/>
    <n v="0"/>
    <n v="98.703397673400005"/>
    <n v="5.8871681902999997"/>
    <n v="21.921741591499998"/>
    <n v="177.85263214099999"/>
    <n v="146.47125172899999"/>
    <n v="44.048079851099999"/>
    <n v="22.0240399256"/>
  </r>
  <r>
    <n v="5229"/>
    <x v="13"/>
    <x v="6"/>
    <n v="6.5830188600000001"/>
    <n v="0"/>
    <n v="123.38243099899999"/>
    <n v="2.0522944816799999E-4"/>
    <n v="27.4032851481"/>
    <n v="195.42502754399999"/>
    <n v="222.425269039"/>
    <n v="55.038077244999997"/>
    <n v="27.519038622499998"/>
  </r>
  <r>
    <n v="5229"/>
    <x v="13"/>
    <x v="7"/>
    <n v="0"/>
    <n v="0"/>
    <n v="133.625444902"/>
    <n v="2.4964593985400002E-4"/>
    <n v="29.673409135899998"/>
    <n v="201.50023592100001"/>
    <n v="259.73820528499999"/>
    <n v="60.6548481106"/>
    <n v="30.3274240553"/>
  </r>
  <r>
    <n v="5229"/>
    <x v="13"/>
    <x v="8"/>
    <n v="0"/>
    <n v="0"/>
    <n v="118.98311564700001"/>
    <n v="1.7060898716499999E-4"/>
    <n v="26.43952183"/>
    <n v="167.06390807099999"/>
    <n v="209.68261027200001"/>
    <n v="50.230867824199997"/>
    <n v="25.115433912099999"/>
  </r>
  <r>
    <n v="5229"/>
    <x v="13"/>
    <x v="9"/>
    <n v="0"/>
    <n v="0"/>
    <n v="212.211404308"/>
    <n v="8.8025877392599997E-4"/>
    <n v="47.101614853999997"/>
    <n v="213.84522120700001"/>
    <n v="352.70967124700002"/>
    <n v="101.23403184199999"/>
    <n v="50.6170159208"/>
  </r>
  <r>
    <n v="5229"/>
    <x v="13"/>
    <x v="10"/>
    <n v="17.55471696"/>
    <n v="0"/>
    <n v="159.68068310500001"/>
    <n v="1.4719477568299999"/>
    <n v="35.486161749700003"/>
    <n v="166.39769396400001"/>
    <n v="206.851096377"/>
    <n v="66.740796872600001"/>
    <n v="33.3703984363"/>
  </r>
  <r>
    <n v="5229"/>
    <x v="13"/>
    <x v="11"/>
    <n v="68.024528219999993"/>
    <n v="0"/>
    <n v="149.15348355899999"/>
    <n v="38.2621420507"/>
    <n v="33.131481374800003"/>
    <n v="174.931032827"/>
    <n v="224.13382451499999"/>
    <n v="65.595129291600003"/>
    <n v="32.797564645800001"/>
  </r>
  <r>
    <n v="5229"/>
    <x v="14"/>
    <x v="0"/>
    <n v="193.10188656"/>
    <n v="4.6759033779499998E-3"/>
    <n v="105.880110234"/>
    <n v="105.589750994"/>
    <n v="23.530360145"/>
    <n v="153.53841314600001"/>
    <n v="158.493223489"/>
    <n v="44.158850511700003"/>
    <n v="22.0794252558"/>
  </r>
  <r>
    <n v="5229"/>
    <x v="14"/>
    <x v="1"/>
    <n v="1406.5716964200001"/>
    <n v="0.478448430827"/>
    <n v="280.410728425"/>
    <n v="857.83839840400003"/>
    <n v="62.209328358900002"/>
    <n v="189.11373913200001"/>
    <n v="330.765036162"/>
    <n v="136.14103836800001"/>
    <n v="68.070519183900004"/>
  </r>
  <r>
    <n v="5229"/>
    <x v="14"/>
    <x v="2"/>
    <n v="746.07547079999995"/>
    <n v="0.65567925602499999"/>
    <n v="353.04462078699999"/>
    <n v="457.04062575199998"/>
    <n v="78.352792374100005"/>
    <n v="211.47998103200001"/>
    <n v="202.40508651799999"/>
    <n v="148.367074882"/>
    <n v="74.183537441200002"/>
  </r>
  <r>
    <n v="5229"/>
    <x v="14"/>
    <x v="3"/>
    <n v="452.03396171999998"/>
    <n v="9.7756731953299994E-2"/>
    <n v="242.61620155200001"/>
    <n v="283.63625489600003"/>
    <n v="53.844802864400002"/>
    <n v="182.36462938099999"/>
    <n v="175.523004122"/>
    <n v="108.675387781"/>
    <n v="54.337693890399997"/>
  </r>
  <r>
    <n v="5229"/>
    <x v="14"/>
    <x v="4"/>
    <n v="24.13773582"/>
    <n v="0"/>
    <n v="168.60823613700001"/>
    <n v="1.47551221521"/>
    <n v="37.441817974199999"/>
    <n v="190.40224797299999"/>
    <n v="126.43269155500001"/>
    <n v="73.474101174099999"/>
    <n v="36.737050586999999"/>
  </r>
  <r>
    <n v="5229"/>
    <x v="14"/>
    <x v="5"/>
    <n v="0"/>
    <n v="0"/>
    <n v="177.84878401099999"/>
    <n v="3.5293796027800002E-4"/>
    <n v="39.4945809373"/>
    <n v="218.05983137199999"/>
    <n v="195.948077428"/>
    <n v="80.123022374200005"/>
    <n v="40.061511187100002"/>
  </r>
  <r>
    <n v="5229"/>
    <x v="14"/>
    <x v="6"/>
    <n v="0"/>
    <n v="0"/>
    <n v="145.19021671499999"/>
    <n v="1.93290420847E-4"/>
    <n v="32.254728880099997"/>
    <n v="207.16306165899999"/>
    <n v="222.967197957"/>
    <n v="63.009258992100001"/>
    <n v="31.504629496100002"/>
  </r>
  <r>
    <n v="5229"/>
    <x v="14"/>
    <x v="7"/>
    <n v="0"/>
    <n v="0"/>
    <n v="154.92939688600001"/>
    <n v="3.8710312996600001E-4"/>
    <n v="34.417294227299998"/>
    <n v="206.14693317499999"/>
    <n v="266.62491841799999"/>
    <n v="67.523653954599993"/>
    <n v="33.761826977299997"/>
  </r>
  <r>
    <n v="5229"/>
    <x v="14"/>
    <x v="8"/>
    <n v="35.109433920000001"/>
    <n v="0"/>
    <n v="137.19189641599999"/>
    <n v="14.7162293012"/>
    <n v="30.476266852799998"/>
    <n v="192.70908831200001"/>
    <n v="231.29161219400001"/>
    <n v="59.944709463899997"/>
    <n v="29.972354731999999"/>
  </r>
  <r>
    <n v="5229"/>
    <x v="14"/>
    <x v="9"/>
    <n v="414.73018818000003"/>
    <n v="4.8362884225299999E-3"/>
    <n v="102.912647236"/>
    <n v="233.76751644800001"/>
    <n v="22.8516207427"/>
    <n v="196.61242985000001"/>
    <n v="207.650168014"/>
    <n v="47.010422094200003"/>
    <n v="23.505211047100001"/>
  </r>
  <r>
    <n v="5229"/>
    <x v="14"/>
    <x v="10"/>
    <n v="0"/>
    <n v="0"/>
    <n v="126.005598409"/>
    <n v="4.2933734369299996E-3"/>
    <n v="27.9882248714"/>
    <n v="164.139248622"/>
    <n v="173.163954985"/>
    <n v="55.614747523600002"/>
    <n v="27.807373761800001"/>
  </r>
  <r>
    <n v="5229"/>
    <x v="14"/>
    <x v="11"/>
    <n v="0"/>
    <n v="0"/>
    <n v="110.649714659"/>
    <n v="1.6357588685999999E-4"/>
    <n v="24.5712137967"/>
    <n v="147.68034862299999"/>
    <n v="180.64539624299999"/>
    <n v="50.234422264499997"/>
    <n v="25.117211132200001"/>
  </r>
  <r>
    <n v="5229"/>
    <x v="15"/>
    <x v="0"/>
    <n v="1101.55848924"/>
    <n v="5.7911781901100003E-2"/>
    <n v="183.58224353"/>
    <n v="739.17228486600004"/>
    <n v="40.7774030088"/>
    <n v="209.816450618"/>
    <n v="210.926845112"/>
    <n v="79.546653356500002"/>
    <n v="39.773326678300002"/>
  </r>
  <r>
    <n v="5229"/>
    <x v="15"/>
    <x v="1"/>
    <n v="1674.2811300599999"/>
    <n v="0.71868371663499997"/>
    <n v="271.03786769700002"/>
    <n v="1203.81970583"/>
    <n v="60.0334080087"/>
    <n v="189.12762023299999"/>
    <n v="211.831569178"/>
    <n v="145.69307001499999"/>
    <n v="72.846535007300005"/>
  </r>
  <r>
    <n v="5229"/>
    <x v="15"/>
    <x v="2"/>
    <n v="85.579245180000001"/>
    <n v="2.6224111669599998E-2"/>
    <n v="185.50103708200001"/>
    <n v="49.287684119799998"/>
    <n v="41.226759424900003"/>
    <n v="108.495821987"/>
    <n v="79.501028839699998"/>
    <n v="56.916895616700003"/>
    <n v="28.458447808399999"/>
  </r>
  <r>
    <n v="5229"/>
    <x v="15"/>
    <x v="3"/>
    <n v="329.15094299999998"/>
    <n v="1.0681182096E-2"/>
    <n v="177.44528720299999"/>
    <n v="178.741040145"/>
    <n v="39.3531461368"/>
    <n v="183.64012241699999"/>
    <n v="136.884946058"/>
    <n v="83.147204102499998"/>
    <n v="41.5736020513"/>
  </r>
  <r>
    <n v="5229"/>
    <x v="15"/>
    <x v="4"/>
    <n v="0"/>
    <n v="0"/>
    <n v="158.768299665"/>
    <n v="1.0752482302500001E-3"/>
    <n v="35.270651086199997"/>
    <n v="158.85726499"/>
    <n v="121.705761686"/>
    <n v="66.730452557099994"/>
    <n v="33.365226278500003"/>
  </r>
  <r>
    <n v="5229"/>
    <x v="15"/>
    <x v="5"/>
    <n v="0"/>
    <n v="0"/>
    <n v="152.15173428599999"/>
    <n v="2.5275993003700002E-4"/>
    <n v="33.770299865799998"/>
    <n v="211.32840699600001"/>
    <n v="192.51676491000001"/>
    <n v="72.391293372899995"/>
    <n v="36.195646686400003"/>
  </r>
  <r>
    <n v="5229"/>
    <x v="15"/>
    <x v="6"/>
    <n v="6.5830188600000001"/>
    <n v="0"/>
    <n v="139.78938334"/>
    <n v="1.6742586784100001E-4"/>
    <n v="31.071224212000001"/>
    <n v="201.912094207"/>
    <n v="202.621034401"/>
    <n v="57.185293479099997"/>
    <n v="28.592646739599999"/>
  </r>
  <r>
    <n v="5229"/>
    <x v="15"/>
    <x v="7"/>
    <n v="0"/>
    <n v="0"/>
    <n v="123.379431416"/>
    <n v="1.7127504005700001E-4"/>
    <n v="27.401604927899999"/>
    <n v="195.03736708100001"/>
    <n v="231.82645392200001"/>
    <n v="55.2549274705"/>
    <n v="27.627463735199999"/>
  </r>
  <r>
    <n v="5229"/>
    <x v="15"/>
    <x v="8"/>
    <n v="0"/>
    <n v="0"/>
    <n v="122.483497743"/>
    <n v="2.2866236766500001E-4"/>
    <n v="27.191274564099999"/>
    <n v="184.99461661399999"/>
    <n v="248.16693632600001"/>
    <n v="57.290682168399996"/>
    <n v="28.645341084199998"/>
  </r>
  <r>
    <n v="5229"/>
    <x v="15"/>
    <x v="9"/>
    <n v="2.19433962"/>
    <n v="0"/>
    <n v="138.63733687800001"/>
    <n v="2.4143494692799999E-4"/>
    <n v="30.812651131100001"/>
    <n v="164.88319414599999"/>
    <n v="221.600277721"/>
    <n v="57.304027683800001"/>
    <n v="28.652013841900001"/>
  </r>
  <r>
    <n v="5229"/>
    <x v="15"/>
    <x v="10"/>
    <n v="390.59245235999998"/>
    <n v="7.4045030139800001E-3"/>
    <n v="109.51722119199999"/>
    <n v="223.491020918"/>
    <n v="24.3090022224"/>
    <n v="176.87478935600001"/>
    <n v="210.40684973399999"/>
    <n v="52.005104106600001"/>
    <n v="26.002552053300001"/>
  </r>
  <r>
    <n v="5229"/>
    <x v="15"/>
    <x v="11"/>
    <n v="412.53584855999998"/>
    <n v="5.3267704681900002E-4"/>
    <n v="137.473178408"/>
    <n v="217.99236775200001"/>
    <n v="30.531581732700001"/>
    <n v="233.20460702899999"/>
    <n v="193.55507722199999"/>
    <n v="61.478572852699997"/>
    <n v="30.7392864264"/>
  </r>
  <r>
    <n v="5229"/>
    <x v="16"/>
    <x v="0"/>
    <n v="168.96415074000001"/>
    <n v="0"/>
    <n v="117.92023591"/>
    <n v="88.088625639200004"/>
    <n v="26.199844133599999"/>
    <n v="165.61760430300001"/>
    <n v="139.26717379799999"/>
    <n v="50.341981504000003"/>
    <n v="25.170990752000002"/>
  </r>
  <r>
    <n v="5229"/>
    <x v="16"/>
    <x v="1"/>
    <n v="83.384905560000007"/>
    <n v="0"/>
    <n v="95.180710406399996"/>
    <n v="42.766011893399998"/>
    <n v="21.143880275499999"/>
    <n v="131.21991437"/>
    <n v="117.277690377"/>
    <n v="41.455308217000002"/>
    <n v="20.727654108500001"/>
  </r>
  <r>
    <n v="5229"/>
    <x v="16"/>
    <x v="2"/>
    <n v="68.024528219999993"/>
    <n v="0"/>
    <n v="91.904856494599997"/>
    <n v="28.990660936699999"/>
    <n v="20.429508802600001"/>
    <n v="141.817618186"/>
    <n v="118.348485454"/>
    <n v="37.244550843799999"/>
    <n v="18.6222754219"/>
  </r>
  <r>
    <n v="5229"/>
    <x v="16"/>
    <x v="3"/>
    <n v="13.16603772"/>
    <n v="0"/>
    <n v="53.840273813000003"/>
    <n v="2.94070382885E-5"/>
    <n v="11.9586977188"/>
    <n v="108.333015797"/>
    <n v="89.010785540599997"/>
    <n v="23.8537984146"/>
    <n v="11.9268992073"/>
  </r>
  <r>
    <n v="5229"/>
    <x v="16"/>
    <x v="4"/>
    <n v="57.052830120000003"/>
    <n v="0"/>
    <n v="61.6191037408"/>
    <n v="30.0500438509"/>
    <n v="13.6832887227"/>
    <n v="129.899482866"/>
    <n v="126.26739394800001"/>
    <n v="27.9904610215"/>
    <n v="13.995230510700001"/>
  </r>
  <r>
    <n v="5229"/>
    <x v="16"/>
    <x v="5"/>
    <n v="0"/>
    <n v="0"/>
    <n v="72.220872164100001"/>
    <n v="6.6945336718700005E-5"/>
    <n v="16.036011035600001"/>
    <n v="146.48448216099999"/>
    <n v="163.726069663"/>
    <n v="33.135610868699999"/>
    <n v="16.5678054344"/>
  </r>
  <r>
    <n v="5229"/>
    <x v="16"/>
    <x v="6"/>
    <n v="0"/>
    <n v="0"/>
    <n v="90.928684967199999"/>
    <n v="9.9644226478600004E-5"/>
    <n v="20.191867641599998"/>
    <n v="174.59341232"/>
    <n v="212.551921658"/>
    <n v="41.3017687794"/>
    <n v="20.6508843897"/>
  </r>
  <r>
    <n v="5229"/>
    <x v="16"/>
    <x v="7"/>
    <n v="0"/>
    <n v="0"/>
    <n v="101.95853866"/>
    <n v="1.49075201194E-4"/>
    <n v="22.644708062500001"/>
    <n v="177.13965635100001"/>
    <n v="228.464732811"/>
    <n v="45.557848827900003"/>
    <n v="22.778924413999999"/>
  </r>
  <r>
    <n v="5229"/>
    <x v="16"/>
    <x v="8"/>
    <n v="0"/>
    <n v="0"/>
    <n v="127.673326012"/>
    <n v="2.6719642787200002E-4"/>
    <n v="28.354677413499999"/>
    <n v="179.56518685699999"/>
    <n v="254.79231092399999"/>
    <n v="57.307739715300002"/>
    <n v="28.653869857699998"/>
  </r>
  <r>
    <n v="5229"/>
    <x v="16"/>
    <x v="9"/>
    <n v="153.60377339999999"/>
    <n v="0"/>
    <n v="102.866325123"/>
    <n v="86.385389415600002"/>
    <n v="22.8580407472"/>
    <n v="150.40459471899999"/>
    <n v="186.36127925599999"/>
    <n v="43.450687846100003"/>
    <n v="21.725343923000001"/>
  </r>
  <r>
    <n v="5229"/>
    <x v="16"/>
    <x v="10"/>
    <n v="476.17169754000003"/>
    <n v="1.2517401261799999E-2"/>
    <n v="144.23162034399999"/>
    <n v="272.47620612999998"/>
    <n v="32.015615499399999"/>
    <n v="234.98356048100001"/>
    <n v="231.29973837399999"/>
    <n v="67.991529605799997"/>
    <n v="33.995764802899998"/>
  </r>
  <r>
    <n v="5229"/>
    <x v="16"/>
    <x v="11"/>
    <n v="636.35848980000003"/>
    <n v="6.6575838176199997E-2"/>
    <n v="208.96006177999999"/>
    <n v="395.97437503800001"/>
    <n v="46.410106656499998"/>
    <n v="182.64317049600001"/>
    <n v="261.02248443500002"/>
    <n v="92.004688342500003"/>
    <n v="46.002344171300003"/>
  </r>
  <r>
    <n v="5229"/>
    <x v="17"/>
    <x v="0"/>
    <n v="0"/>
    <n v="0"/>
    <n v="140.879876959"/>
    <n v="2.6029170384999998E-3"/>
    <n v="31.279116389199999"/>
    <n v="161.31585468599999"/>
    <n v="141.58902529100001"/>
    <n v="64.455041980800004"/>
    <n v="32.227520990400002"/>
  </r>
  <r>
    <n v="5229"/>
    <x v="17"/>
    <x v="1"/>
    <n v="1353.90754554"/>
    <n v="0.375373313702"/>
    <n v="267.76691331699999"/>
    <n v="884.40370932999997"/>
    <n v="59.431846432599997"/>
    <n v="186.18808735499999"/>
    <n v="250.63912403500001"/>
    <n v="122.327473551"/>
    <n v="61.163736775399997"/>
  </r>
  <r>
    <n v="5229"/>
    <x v="17"/>
    <x v="2"/>
    <n v="928.20565925999995"/>
    <n v="0.35589232506399998"/>
    <n v="352.86711401399998"/>
    <n v="639.25360871199996"/>
    <n v="78.256955050599998"/>
    <n v="166.06295270300001"/>
    <n v="186.70556085300001"/>
    <n v="159.89222021399999"/>
    <n v="79.946110106899994"/>
  </r>
  <r>
    <n v="5229"/>
    <x v="17"/>
    <x v="3"/>
    <n v="313.79056566000003"/>
    <n v="5.3721691519999998E-3"/>
    <n v="225.67806053499999"/>
    <n v="188.86545609500001"/>
    <n v="50.081522920300003"/>
    <n v="155.95081395899999"/>
    <n v="158.38545490000001"/>
    <n v="98.049068215600002"/>
    <n v="49.024534107800001"/>
  </r>
  <r>
    <n v="5229"/>
    <x v="17"/>
    <x v="4"/>
    <n v="103.13396213999999"/>
    <n v="4.5845554347700001E-3"/>
    <n v="171.587408345"/>
    <n v="55.366171384399998"/>
    <n v="38.0984315022"/>
    <n v="176.00285356399999"/>
    <n v="122.410263007"/>
    <n v="72.967908936300006"/>
    <n v="36.483954468100002"/>
  </r>
  <r>
    <n v="5229"/>
    <x v="17"/>
    <x v="5"/>
    <n v="0"/>
    <n v="0"/>
    <n v="138.12770739600001"/>
    <n v="3.1632064277700001E-4"/>
    <n v="30.6846335014"/>
    <n v="158.78735367900001"/>
    <n v="123.253952618"/>
    <n v="59.364768412099998"/>
    <n v="29.6823842061"/>
  </r>
  <r>
    <n v="5229"/>
    <x v="17"/>
    <x v="6"/>
    <n v="6.5830188600000001"/>
    <n v="0"/>
    <n v="150.118847179"/>
    <n v="1.81513869402E-4"/>
    <n v="33.352520095199999"/>
    <n v="204.375948994"/>
    <n v="192.544326251"/>
    <n v="64.465938065100005"/>
    <n v="32.232969032600003"/>
  </r>
  <r>
    <n v="5229"/>
    <x v="17"/>
    <x v="7"/>
    <n v="0"/>
    <n v="0"/>
    <n v="155.25623843599999"/>
    <n v="3.3368459763000001E-4"/>
    <n v="34.4700768935"/>
    <n v="223.060516576"/>
    <n v="274.11609913299998"/>
    <n v="71.9005117162"/>
    <n v="35.9502558581"/>
  </r>
  <r>
    <n v="5229"/>
    <x v="17"/>
    <x v="8"/>
    <n v="0"/>
    <n v="0"/>
    <n v="142.402773314"/>
    <n v="2.68404127961E-4"/>
    <n v="31.638231546099998"/>
    <n v="183.678011177"/>
    <n v="238.907150202"/>
    <n v="61.277381262299997"/>
    <n v="30.638690631199999"/>
  </r>
  <r>
    <n v="5229"/>
    <x v="17"/>
    <x v="9"/>
    <n v="72.413207459999995"/>
    <n v="0"/>
    <n v="144.104283584"/>
    <n v="37.776552909899998"/>
    <n v="31.9894796974"/>
    <n v="191.70936878500001"/>
    <n v="260.71522933099999"/>
    <n v="67.746615094500001"/>
    <n v="33.8733075472"/>
  </r>
  <r>
    <n v="5229"/>
    <x v="17"/>
    <x v="10"/>
    <n v="283.06981098"/>
    <n v="3.49073760205E-3"/>
    <n v="137.90802761899999"/>
    <n v="160.59156388900001"/>
    <n v="30.640248536000001"/>
    <n v="189.53493141300001"/>
    <n v="192.015406079"/>
    <n v="59.168885808200002"/>
    <n v="29.584442904100001"/>
  </r>
  <r>
    <n v="5229"/>
    <x v="17"/>
    <x v="11"/>
    <n v="403.75849008"/>
    <n v="8.0400344038100008E-3"/>
    <n v="131.35692800499999"/>
    <n v="221.870082575"/>
    <n v="29.170080669099999"/>
    <n v="195.168486814"/>
    <n v="199.926322218"/>
    <n v="59.4378115345"/>
    <n v="29.718905767199999"/>
  </r>
  <r>
    <n v="5229"/>
    <x v="18"/>
    <x v="0"/>
    <n v="120.6886791"/>
    <n v="0"/>
    <n v="108.481466062"/>
    <n v="66.463983202700007"/>
    <n v="24.101317283"/>
    <n v="145.924886257"/>
    <n v="133.85217083800001"/>
    <n v="46.631201367800003"/>
    <n v="23.315600683900001"/>
  </r>
  <r>
    <n v="5229"/>
    <x v="18"/>
    <x v="1"/>
    <n v="1641.3660357599999"/>
    <n v="1.14807999456"/>
    <n v="292.16097020199999"/>
    <n v="1065.6858447499999"/>
    <n v="64.679261928299994"/>
    <n v="182.032119653"/>
    <n v="373.694631426"/>
    <n v="170.887812623"/>
    <n v="85.443906311399999"/>
  </r>
  <r>
    <n v="5229"/>
    <x v="18"/>
    <x v="2"/>
    <n v="157.99245264000001"/>
    <n v="1.06674725496E-2"/>
    <n v="264.41995268699998"/>
    <n v="85.553802205400004"/>
    <n v="58.826161779899998"/>
    <n v="191.10819159799999"/>
    <n v="130.92820147099999"/>
    <n v="85.147895472399995"/>
    <n v="42.573947736199997"/>
  </r>
  <r>
    <n v="5229"/>
    <x v="18"/>
    <x v="3"/>
    <n v="138.24339606000001"/>
    <n v="6.6921465525500001E-3"/>
    <n v="175.06594066700001"/>
    <n v="80.084255056299995"/>
    <n v="38.888042842200001"/>
    <n v="160.67932933500001"/>
    <n v="126.55026613699999"/>
    <n v="72.016907216800007"/>
    <n v="36.008453608400004"/>
  </r>
  <r>
    <n v="5229"/>
    <x v="18"/>
    <x v="4"/>
    <n v="0"/>
    <n v="0"/>
    <n v="188.07910190800001"/>
    <n v="6.53219647611E-4"/>
    <n v="41.803965830000003"/>
    <n v="194.85947837699999"/>
    <n v="166.766999591"/>
    <n v="76.369260883500004"/>
    <n v="38.184630441800003"/>
  </r>
  <r>
    <n v="5229"/>
    <x v="18"/>
    <x v="5"/>
    <n v="0"/>
    <n v="0"/>
    <n v="108.764681814"/>
    <n v="9.9271991776099999E-5"/>
    <n v="24.146742438099999"/>
    <n v="169.618586566"/>
    <n v="161.670727537"/>
    <n v="50.537468907200001"/>
    <n v="25.2687344536"/>
  </r>
  <r>
    <n v="5229"/>
    <x v="18"/>
    <x v="6"/>
    <n v="0"/>
    <n v="0"/>
    <n v="116.108879544"/>
    <n v="1.43686165652E-4"/>
    <n v="25.787958233400001"/>
    <n v="188.62999430299999"/>
    <n v="213.42805171200001"/>
    <n v="51.755637203799999"/>
    <n v="25.8778186019"/>
  </r>
  <r>
    <n v="5229"/>
    <x v="18"/>
    <x v="7"/>
    <n v="0"/>
    <n v="0"/>
    <n v="116.10842039400001"/>
    <n v="1.62557427006E-4"/>
    <n v="25.793049914000001"/>
    <n v="185.71299231899999"/>
    <n v="223.751536735"/>
    <n v="50.658934959"/>
    <n v="25.3294674795"/>
  </r>
  <r>
    <n v="5229"/>
    <x v="18"/>
    <x v="8"/>
    <n v="0"/>
    <n v="0"/>
    <n v="133.72403570899999"/>
    <n v="3.1893504015799998E-4"/>
    <n v="29.693557201200001"/>
    <n v="179.23372333500001"/>
    <n v="256.24315638100001"/>
    <n v="61.074248677699998"/>
    <n v="30.5371243389"/>
  </r>
  <r>
    <n v="5229"/>
    <x v="18"/>
    <x v="9"/>
    <n v="1222.2471683399999"/>
    <n v="0.331305016635"/>
    <n v="233.27551876800001"/>
    <n v="776.06204113599995"/>
    <n v="51.764286614600003"/>
    <n v="257.20732955800003"/>
    <n v="330.74659215600002"/>
    <n v="112.573366534"/>
    <n v="56.286683266799997"/>
  </r>
  <r>
    <n v="5229"/>
    <x v="18"/>
    <x v="10"/>
    <n v="125.07735834"/>
    <n v="0"/>
    <n v="161.30438299100001"/>
    <n v="69.153558035200007"/>
    <n v="35.864714662700003"/>
    <n v="165.928584642"/>
    <n v="122.914962285"/>
    <n v="61.823177066699998"/>
    <n v="30.911588533300002"/>
  </r>
  <r>
    <n v="5229"/>
    <x v="18"/>
    <x v="11"/>
    <n v="1367.0735832600001"/>
    <n v="0.66283756969700003"/>
    <n v="244.25007147700001"/>
    <n v="829.96934375199999"/>
    <n v="54.034753492599997"/>
    <n v="283.25363773200002"/>
    <n v="306.98885348699997"/>
    <n v="152.287570472"/>
    <n v="76.143785236100001"/>
  </r>
  <r>
    <n v="5229"/>
    <x v="19"/>
    <x v="0"/>
    <n v="1735.72263942"/>
    <n v="1.7144476013400001"/>
    <n v="615.43949359400006"/>
    <n v="1211.0730809900001"/>
    <n v="136.64245608799999"/>
    <n v="255.73551956899999"/>
    <n v="282.51583472700003"/>
    <n v="234.29090632200001"/>
    <n v="117.14545316100001"/>
  </r>
  <r>
    <n v="5229"/>
    <x v="19"/>
    <x v="1"/>
    <n v="511.28113145999998"/>
    <n v="0.197648425282"/>
    <n v="248.683804874"/>
    <n v="310.456649164"/>
    <n v="55.141203066000003"/>
    <n v="146.47856507899999"/>
    <n v="137.472656083"/>
    <n v="106.527702686"/>
    <n v="53.263851342999999"/>
  </r>
  <r>
    <n v="5229"/>
    <x v="19"/>
    <x v="2"/>
    <n v="405.9528297"/>
    <n v="5.37917474235E-2"/>
    <n v="159.37381869800001"/>
    <n v="226.08072195"/>
    <n v="35.335156757299998"/>
    <n v="168.053118023"/>
    <n v="99.512720362400003"/>
    <n v="72.063068119500002"/>
    <n v="36.0315340597"/>
  </r>
  <r>
    <n v="5229"/>
    <x v="19"/>
    <x v="3"/>
    <n v="193.10188656"/>
    <n v="1.89085646419E-3"/>
    <n v="218.89897059200001"/>
    <n v="115.624572317"/>
    <n v="48.591966326799998"/>
    <n v="180.98918213600001"/>
    <n v="148.15755939799999"/>
    <n v="97.419107952999994"/>
    <n v="48.709553976499997"/>
  </r>
  <r>
    <n v="5229"/>
    <x v="19"/>
    <x v="4"/>
    <n v="59.247169739999997"/>
    <n v="5.9256841504800001E-4"/>
    <n v="160.86934147299999"/>
    <n v="32.132836054499997"/>
    <n v="35.713734876700002"/>
    <n v="163.69237369800001"/>
    <n v="119.063911635"/>
    <n v="71.9005748764"/>
    <n v="35.9502874382"/>
  </r>
  <r>
    <n v="5229"/>
    <x v="19"/>
    <x v="5"/>
    <n v="0"/>
    <n v="0"/>
    <n v="155.09153848599999"/>
    <n v="3.4150673323700003E-4"/>
    <n v="34.441135949"/>
    <n v="179.629719475"/>
    <n v="151.24035603499999"/>
    <n v="69.735231605400003"/>
    <n v="34.867615802700001"/>
  </r>
  <r>
    <n v="5229"/>
    <x v="19"/>
    <x v="6"/>
    <n v="0"/>
    <n v="0"/>
    <n v="160.07745896"/>
    <n v="2.2694888987399999E-4"/>
    <n v="35.565558266099998"/>
    <n v="213.33745580900001"/>
    <n v="212.19907211099999"/>
    <n v="68.711145564700004"/>
    <n v="34.355572782400003"/>
  </r>
  <r>
    <n v="5229"/>
    <x v="19"/>
    <x v="7"/>
    <n v="0"/>
    <n v="0"/>
    <n v="140.50748539400001"/>
    <n v="2.2788004528999999E-4"/>
    <n v="31.207456497599999"/>
    <n v="204.66354108300001"/>
    <n v="245.056693018"/>
    <n v="62.528609659099999"/>
    <n v="31.2643048296"/>
  </r>
  <r>
    <n v="5229"/>
    <x v="19"/>
    <x v="8"/>
    <n v="68.024528219999993"/>
    <n v="0"/>
    <n v="142.66659356"/>
    <n v="30.2711261032"/>
    <n v="31.6888304322"/>
    <n v="206.08888159"/>
    <n v="242.269164932"/>
    <n v="63.107616202999999"/>
    <n v="31.5538081015"/>
  </r>
  <r>
    <n v="5229"/>
    <x v="19"/>
    <x v="9"/>
    <n v="322.56792414"/>
    <n v="0"/>
    <n v="168.68491226699999"/>
    <n v="195.041525904"/>
    <n v="37.479909069400001"/>
    <n v="194.46777437899999"/>
    <n v="258.66830262799999"/>
    <n v="71.983523398200006"/>
    <n v="35.991761699100003"/>
  </r>
  <r>
    <n v="5229"/>
    <x v="19"/>
    <x v="10"/>
    <n v="70.218867840000001"/>
    <n v="0"/>
    <n v="139.00273107000001"/>
    <n v="37.661115970200001"/>
    <n v="30.8508502645"/>
    <n v="175.92566008599999"/>
    <n v="206.37463871700001"/>
    <n v="66.611954848899998"/>
    <n v="33.3059774245"/>
  </r>
  <r>
    <n v="5229"/>
    <x v="19"/>
    <x v="11"/>
    <n v="640.74716904000002"/>
    <n v="0.17588290404500001"/>
    <n v="120.573259671"/>
    <n v="393.91705969200001"/>
    <n v="26.717843455299999"/>
    <n v="155.70966921499999"/>
    <n v="243.29158980899999"/>
    <n v="66.918816425399996"/>
    <n v="33.459408212699998"/>
  </r>
  <r>
    <n v="5229"/>
    <x v="20"/>
    <x v="0"/>
    <n v="21.943396199999999"/>
    <n v="0"/>
    <n v="163.669994702"/>
    <n v="7.3785859451600002"/>
    <n v="36.4319706928"/>
    <n v="157.472251481"/>
    <n v="109.541004777"/>
    <n v="54.844795486700001"/>
    <n v="27.422397743400001"/>
  </r>
  <r>
    <n v="5229"/>
    <x v="20"/>
    <x v="1"/>
    <n v="550.77924461999999"/>
    <n v="7.7993747752899995E-2"/>
    <n v="120.91880688099999"/>
    <n v="330.29349961200001"/>
    <n v="26.7977193352"/>
    <n v="163.27989223"/>
    <n v="185.172188616"/>
    <n v="66.120776181300002"/>
    <n v="33.0603880906"/>
  </r>
  <r>
    <n v="5229"/>
    <x v="20"/>
    <x v="2"/>
    <n v="798.73962168000003"/>
    <n v="0.169537584533"/>
    <n v="203.98636915399999"/>
    <n v="467.92176835800001"/>
    <n v="45.2918207154"/>
    <n v="176.845622746"/>
    <n v="176.74037616199999"/>
    <n v="91.248818959700003"/>
    <n v="45.624409479800001"/>
  </r>
  <r>
    <n v="5229"/>
    <x v="20"/>
    <x v="3"/>
    <n v="498.11509374000002"/>
    <n v="0.28483474246099999"/>
    <n v="239.283382364"/>
    <n v="306.56952490499998"/>
    <n v="53.174954775300002"/>
    <n v="130.800318266"/>
    <n v="125.085048148"/>
    <n v="91.401547934299998"/>
    <n v="45.700773967099998"/>
  </r>
  <r>
    <n v="5229"/>
    <x v="20"/>
    <x v="4"/>
    <n v="107.52264138"/>
    <n v="0"/>
    <n v="129.37368559399999"/>
    <n v="52.694014489300002"/>
    <n v="28.696882782900001"/>
    <n v="159.09792503700001"/>
    <n v="100.01144094599999"/>
    <n v="63.095511877100002"/>
    <n v="31.5477559385"/>
  </r>
  <r>
    <n v="5229"/>
    <x v="20"/>
    <x v="5"/>
    <n v="0"/>
    <n v="0"/>
    <n v="200.06608569900001"/>
    <n v="9.4777974486500002E-4"/>
    <n v="44.421332006699998"/>
    <n v="208.19094555500001"/>
    <n v="177.855244814"/>
    <n v="91.512412740800002"/>
    <n v="45.756206370400001"/>
  </r>
  <r>
    <n v="5229"/>
    <x v="20"/>
    <x v="6"/>
    <n v="0"/>
    <n v="0"/>
    <n v="195.945123534"/>
    <n v="3.5465565147000001E-4"/>
    <n v="43.544029617"/>
    <n v="222.90040176599999"/>
    <n v="238.21935913999999"/>
    <n v="82.068041623699997"/>
    <n v="41.0340208119"/>
  </r>
  <r>
    <n v="5229"/>
    <x v="20"/>
    <x v="7"/>
    <n v="0"/>
    <n v="0"/>
    <n v="133.789600957"/>
    <n v="2.2272019320400001E-4"/>
    <n v="29.7078855735"/>
    <n v="197.63741319900001"/>
    <n v="231.76223426000001"/>
    <n v="61.139515140599997"/>
    <n v="30.569757570299998"/>
  </r>
  <r>
    <n v="5229"/>
    <x v="20"/>
    <x v="8"/>
    <n v="2.19433962"/>
    <n v="0"/>
    <n v="152.57146553300001"/>
    <n v="3.4327138439100001E-4"/>
    <n v="33.887418472900002"/>
    <n v="196.43543192600001"/>
    <n v="261.83806001599999"/>
    <n v="67.802732291500007"/>
    <n v="33.901366145799997"/>
  </r>
  <r>
    <n v="5229"/>
    <x v="20"/>
    <x v="9"/>
    <n v="39.498113160000003"/>
    <n v="0"/>
    <n v="133.26570709800001"/>
    <n v="11.772979036000001"/>
    <n v="29.605571858200001"/>
    <n v="195.43578627299999"/>
    <n v="222.61809481200001"/>
    <n v="57.9130494013"/>
    <n v="28.956524700700001"/>
  </r>
  <r>
    <n v="5229"/>
    <x v="20"/>
    <x v="10"/>
    <n v="17.55471696"/>
    <n v="0"/>
    <n v="118.82882791500001"/>
    <n v="4.4149856091000004"/>
    <n v="26.4087412648"/>
    <n v="149.955917648"/>
    <n v="186.845372938"/>
    <n v="49.415619389200003"/>
    <n v="24.707809694600002"/>
  </r>
  <r>
    <n v="5229"/>
    <x v="20"/>
    <x v="11"/>
    <n v="230.40566010000001"/>
    <n v="6.4343525834299996E-3"/>
    <n v="107.943686293"/>
    <n v="99.334488530399994"/>
    <n v="23.973717366700001"/>
    <n v="220.444472074"/>
    <n v="174.23502787000001"/>
    <n v="48.286817869700002"/>
    <n v="24.1434089348"/>
  </r>
  <r>
    <n v="5229"/>
    <x v="21"/>
    <x v="0"/>
    <n v="54.858490500000002"/>
    <n v="0"/>
    <n v="94.904163545100005"/>
    <n v="21.926893127"/>
    <n v="21.086974286099998"/>
    <n v="159.31846410599999"/>
    <n v="154.88786132000001"/>
    <n v="40.4727010294"/>
    <n v="20.2363505147"/>
  </r>
  <r>
    <n v="5229"/>
    <x v="21"/>
    <x v="1"/>
    <n v="324.76226376"/>
    <n v="4.6759033779499998E-3"/>
    <n v="69.621024785200007"/>
    <n v="151.87031382699999"/>
    <n v="15.4697911238"/>
    <n v="183.85576959799999"/>
    <n v="123.656572454"/>
    <n v="29.5596804935"/>
    <n v="14.779840246799999"/>
  </r>
  <r>
    <n v="5229"/>
    <x v="21"/>
    <x v="2"/>
    <n v="10.971698099999999"/>
    <n v="0"/>
    <n v="99.611608684000004"/>
    <n v="3.3800135265199999E-4"/>
    <n v="22.107100833800001"/>
    <n v="164.29041229699999"/>
    <n v="170.61648511199999"/>
    <n v="48.004170289299999"/>
    <n v="24.002085144700001"/>
  </r>
  <r>
    <n v="5229"/>
    <x v="21"/>
    <x v="3"/>
    <n v="184.32452807999999"/>
    <n v="0"/>
    <n v="88.214656745200003"/>
    <n v="81.527690646699995"/>
    <n v="19.595375045000001"/>
    <n v="183.348410113"/>
    <n v="157.55724042599999"/>
    <n v="38.734590869599998"/>
    <n v="19.367295434799999"/>
  </r>
  <r>
    <n v="5229"/>
    <x v="21"/>
    <x v="4"/>
    <n v="0"/>
    <n v="0"/>
    <n v="139.321615364"/>
    <n v="4.2136041849900001E-4"/>
    <n v="30.931003037899998"/>
    <n v="185.29106427900001"/>
    <n v="238.09892775899999"/>
    <n v="64.802787708899999"/>
    <n v="32.401393854399998"/>
  </r>
  <r>
    <n v="5229"/>
    <x v="21"/>
    <x v="5"/>
    <n v="0"/>
    <n v="0"/>
    <n v="138.93827073099999"/>
    <n v="2.7304782692799998E-4"/>
    <n v="30.848528560799998"/>
    <n v="186.53649239699999"/>
    <n v="248.98351037"/>
    <n v="64.066385091200004"/>
    <n v="32.033192545600002"/>
  </r>
  <r>
    <n v="5229"/>
    <x v="21"/>
    <x v="6"/>
    <n v="0"/>
    <n v="0"/>
    <n v="173.315724929"/>
    <n v="4.4097301902399998E-4"/>
    <n v="38.490694371799997"/>
    <n v="206.77413452100001"/>
    <n v="288.07083908300001"/>
    <n v="77.923035525299994"/>
    <n v="38.961517762600003"/>
  </r>
  <r>
    <n v="5229"/>
    <x v="21"/>
    <x v="7"/>
    <n v="0"/>
    <n v="0"/>
    <n v="224.15914834399999"/>
    <n v="8.9941619759899998E-4"/>
    <n v="49.775147072199999"/>
    <n v="224.664131755"/>
    <n v="337.89015394500001"/>
    <n v="102.296532141"/>
    <n v="51.148266070699997"/>
  </r>
  <r>
    <n v="5229"/>
    <x v="21"/>
    <x v="8"/>
    <n v="199.68490542000001"/>
    <n v="0"/>
    <n v="254.212796712"/>
    <n v="110.81430022399999"/>
    <n v="56.4691989632"/>
    <n v="250.67529312400001"/>
    <n v="332.668712465"/>
    <n v="111.602380885"/>
    <n v="55.801190442699998"/>
  </r>
  <r>
    <n v="5229"/>
    <x v="21"/>
    <x v="9"/>
    <n v="116.29999986"/>
    <n v="0"/>
    <n v="214.909201682"/>
    <n v="57.540705216100001"/>
    <n v="47.736704285599998"/>
    <n v="235.289301467"/>
    <n v="276.52759425400001"/>
    <n v="94.725961438100001"/>
    <n v="47.362980719100001"/>
  </r>
  <r>
    <n v="5229"/>
    <x v="21"/>
    <x v="10"/>
    <n v="217.23962237999999"/>
    <n v="0"/>
    <n v="141.01964352900001"/>
    <n v="137.60905293499999"/>
    <n v="31.289848153600001"/>
    <n v="173.22271491199999"/>
    <n v="245.166986651"/>
    <n v="69.472568624100006"/>
    <n v="34.736284312000002"/>
  </r>
  <r>
    <n v="5229"/>
    <x v="21"/>
    <x v="11"/>
    <n v="390.59245235999998"/>
    <n v="7.6582076451600005E-4"/>
    <n v="172.784780689"/>
    <n v="213.567212101"/>
    <n v="38.426578653999997"/>
    <n v="203.822481278"/>
    <n v="195.61847281199999"/>
    <n v="65.868154957900003"/>
    <n v="32.934077478900001"/>
  </r>
  <r>
    <n v="5229"/>
    <x v="22"/>
    <x v="0"/>
    <n v="1878.3547147199999"/>
    <n v="1.0449534577099999"/>
    <n v="472.56310036100001"/>
    <n v="1205.43557904"/>
    <n v="104.781084523"/>
    <n v="198.997928172"/>
    <n v="442.24759320200002"/>
    <n v="237.20375696599999"/>
    <n v="118.60187848299999"/>
  </r>
  <r>
    <n v="5229"/>
    <x v="22"/>
    <x v="1"/>
    <n v="366.45471653999999"/>
    <n v="0.10283718844500001"/>
    <n v="271.61703668000001"/>
    <n v="225.543386005"/>
    <n v="60.342153271800001"/>
    <n v="175.9396399"/>
    <n v="144.435097566"/>
    <n v="99.778675657899996"/>
    <n v="49.889337828999999"/>
  </r>
  <r>
    <n v="5229"/>
    <x v="22"/>
    <x v="2"/>
    <n v="0"/>
    <n v="0"/>
    <n v="271.62934815400001"/>
    <n v="1.3580420740299999E-2"/>
    <n v="60.302973670699998"/>
    <n v="240.48260615300001"/>
    <n v="195.89264176500001"/>
    <n v="120.91010720600001"/>
    <n v="60.455053603099998"/>
  </r>
  <r>
    <n v="5229"/>
    <x v="22"/>
    <x v="3"/>
    <n v="0"/>
    <n v="0"/>
    <n v="206.45359335200001"/>
    <n v="5.1413927783399999E-4"/>
    <n v="45.838028732700003"/>
    <n v="209.76708809300001"/>
    <n v="217.441491939"/>
    <n v="94.555963006599995"/>
    <n v="47.277981503299998"/>
  </r>
  <r>
    <n v="5229"/>
    <x v="22"/>
    <x v="4"/>
    <n v="403.75849008"/>
    <n v="3.88057759148E-3"/>
    <n v="237.11466903600001"/>
    <n v="239.90794681599999"/>
    <n v="52.685312913700002"/>
    <n v="247.630105157"/>
    <n v="293.36953206099997"/>
    <n v="100.529736703"/>
    <n v="50.264868351399997"/>
  </r>
  <r>
    <n v="5229"/>
    <x v="22"/>
    <x v="5"/>
    <n v="0"/>
    <n v="0"/>
    <n v="208.159436368"/>
    <n v="1.4459297408E-3"/>
    <n v="46.223841538899997"/>
    <n v="223.846499284"/>
    <n v="260.58220402299997"/>
    <n v="94.255147995599998"/>
    <n v="47.127573997799999"/>
  </r>
  <r>
    <n v="5229"/>
    <x v="22"/>
    <x v="6"/>
    <n v="0"/>
    <n v="0"/>
    <n v="221.29333045300001"/>
    <n v="5.8320058628899996E-4"/>
    <n v="49.160885206099998"/>
    <n v="226.71925490199999"/>
    <n v="294.71262450900002"/>
    <n v="96.189700810100007"/>
    <n v="48.094850405099997"/>
  </r>
  <r>
    <n v="5229"/>
    <x v="22"/>
    <x v="7"/>
    <n v="0"/>
    <n v="0"/>
    <n v="208.389875614"/>
    <n v="5.6058551260600002E-4"/>
    <n v="46.289314597100002"/>
    <n v="219.781301044"/>
    <n v="301.21598777999998"/>
    <n v="91.7122166515"/>
    <n v="45.856108325699999"/>
  </r>
  <r>
    <n v="5229"/>
    <x v="22"/>
    <x v="8"/>
    <n v="0"/>
    <n v="0"/>
    <n v="189.63608450199999"/>
    <n v="5.3127485766299996E-4"/>
    <n v="42.111405464299999"/>
    <n v="209.95265790600001"/>
    <n v="292.52422908699998"/>
    <n v="86.069592916600001"/>
    <n v="43.034796458300001"/>
  </r>
  <r>
    <n v="5229"/>
    <x v="22"/>
    <x v="9"/>
    <n v="8.7773584800000002"/>
    <n v="0"/>
    <n v="250.779941482"/>
    <n v="1.15373044046E-3"/>
    <n v="55.679568525699999"/>
    <n v="228.11490920700001"/>
    <n v="356.39465256"/>
    <n v="115.900402555"/>
    <n v="57.950201277600002"/>
  </r>
  <r>
    <n v="5229"/>
    <x v="22"/>
    <x v="10"/>
    <n v="412.53584855999998"/>
    <n v="3.4736492497499999E-4"/>
    <n v="216.03571779800001"/>
    <n v="235.76950336300001"/>
    <n v="48.018825246799999"/>
    <n v="231.075792218"/>
    <n v="279.58403506799999"/>
    <n v="88.378003784399993"/>
    <n v="44.189001892199997"/>
  </r>
  <r>
    <n v="5229"/>
    <x v="22"/>
    <x v="11"/>
    <n v="759.24150852000002"/>
    <n v="6.23405764056E-2"/>
    <n v="243.92211248500001"/>
    <n v="464.71929855500002"/>
    <n v="54.179460822599999"/>
    <n v="187.84594229499999"/>
    <n v="266.616114998"/>
    <n v="106.43463569399999"/>
    <n v="53.2173178472"/>
  </r>
  <r>
    <n v="5229"/>
    <x v="23"/>
    <x v="0"/>
    <n v="87.773584799999995"/>
    <n v="0"/>
    <n v="217.931687259"/>
    <n v="44.162300615200003"/>
    <n v="48.372062456800002"/>
    <n v="229.245229327"/>
    <n v="202.08988676600001"/>
    <n v="102.92815059199999"/>
    <n v="51.464075296099999"/>
  </r>
  <r>
    <n v="5229"/>
    <x v="23"/>
    <x v="1"/>
    <n v="1263.9396211200001"/>
    <n v="0.510219643798"/>
    <n v="379.56790190599997"/>
    <n v="789.497637457"/>
    <n v="84.288172883399994"/>
    <n v="201.177745286"/>
    <n v="308.09318860500002"/>
    <n v="164.49149299300001"/>
    <n v="82.245746496600006"/>
  </r>
  <r>
    <n v="5229"/>
    <x v="23"/>
    <x v="2"/>
    <n v="89.967924420000003"/>
    <n v="0"/>
    <n v="199.79343953599999"/>
    <n v="41.072005178700003"/>
    <n v="44.339021137499998"/>
    <n v="210.55496873800001"/>
    <n v="151.374394032"/>
    <n v="92.496518012199999"/>
    <n v="46.2482590061"/>
  </r>
  <r>
    <n v="5229"/>
    <x v="23"/>
    <x v="3"/>
    <n v="0"/>
    <n v="0"/>
    <n v="224.18303868699999"/>
    <n v="6.0807689906599996E-4"/>
    <n v="49.802654143300003"/>
    <n v="205.74916821299999"/>
    <n v="210.354764106"/>
    <n v="96.933809252900005"/>
    <n v="48.466904626500003"/>
  </r>
  <r>
    <n v="5229"/>
    <x v="23"/>
    <x v="4"/>
    <n v="0"/>
    <n v="0"/>
    <n v="179.88277262899999"/>
    <n v="3.5319057093700001E-4"/>
    <n v="39.959477610699999"/>
    <n v="204.626945011"/>
    <n v="233.217517587"/>
    <n v="78.562766118499994"/>
    <n v="39.281383059299998"/>
  </r>
  <r>
    <n v="5229"/>
    <x v="23"/>
    <x v="5"/>
    <n v="4.3886792400000001"/>
    <n v="0"/>
    <n v="103.11323957899999"/>
    <n v="1.2294304660999999E-4"/>
    <n v="22.916987730799999"/>
    <n v="136.67045596400001"/>
    <n v="147.75816194800001"/>
    <n v="42.671553809400002"/>
    <n v="21.335776904700001"/>
  </r>
  <r>
    <n v="5229"/>
    <x v="23"/>
    <x v="6"/>
    <n v="0"/>
    <n v="0"/>
    <n v="198.23715014199999"/>
    <n v="6.6247832186000001E-4"/>
    <n v="44.002325636800002"/>
    <n v="224.22667366100001"/>
    <n v="327.55480394199998"/>
    <n v="94.055546143900003"/>
    <n v="47.027773072000002"/>
  </r>
  <r>
    <n v="5229"/>
    <x v="23"/>
    <x v="7"/>
    <n v="0"/>
    <n v="0"/>
    <n v="221.81585488499999"/>
    <n v="7.4014270278000005E-4"/>
    <n v="49.262623505199997"/>
    <n v="221.65818437199999"/>
    <n v="319.47679102799998"/>
    <n v="99.554412795299996"/>
    <n v="49.777206397699999"/>
  </r>
  <r>
    <n v="5229"/>
    <x v="23"/>
    <x v="8"/>
    <n v="0"/>
    <n v="0"/>
    <n v="201.780938773"/>
    <n v="1.02025521604E-3"/>
    <n v="44.796096198500003"/>
    <n v="195.86872224000001"/>
    <n v="299.20785591100002"/>
    <n v="94.205611473100006"/>
    <n v="47.102805736500002"/>
  </r>
  <r>
    <n v="5229"/>
    <x v="23"/>
    <x v="9"/>
    <n v="226.01698085999999"/>
    <n v="0"/>
    <n v="240.900627493"/>
    <n v="135.10827284600001"/>
    <n v="53.527053290600001"/>
    <n v="228.276941182"/>
    <n v="294.41158768700001"/>
    <n v="102.537081231"/>
    <n v="51.268540615399999"/>
  </r>
  <r>
    <n v="5229"/>
    <x v="23"/>
    <x v="10"/>
    <n v="4.3886792400000001"/>
    <n v="0"/>
    <n v="187.88363189399999"/>
    <n v="4.68495263511E-4"/>
    <n v="41.753579117400001"/>
    <n v="195.32939967499999"/>
    <n v="239.80338673099999"/>
    <n v="78.555170502600006"/>
    <n v="39.277585251300003"/>
  </r>
  <r>
    <n v="5229"/>
    <x v="23"/>
    <x v="11"/>
    <n v="656.10754638000003"/>
    <n v="5.5083717214299999E-2"/>
    <n v="190.37332157399999"/>
    <n v="392.18446528700002"/>
    <n v="42.295604829699997"/>
    <n v="206.41349053100001"/>
    <n v="244.135528604"/>
    <n v="81.369490618599997"/>
    <n v="40.684745309299998"/>
  </r>
  <r>
    <n v="5229"/>
    <x v="24"/>
    <x v="0"/>
    <n v="1364.8792436399999"/>
    <n v="0.55951732452199998"/>
    <n v="342.67354301699999"/>
    <n v="902.53448982600003"/>
    <n v="76.040791995099994"/>
    <n v="197.60672567699999"/>
    <n v="324.98874387799998"/>
    <n v="160.503927086"/>
    <n v="80.251963542799999"/>
  </r>
  <r>
    <n v="5229"/>
    <x v="24"/>
    <x v="1"/>
    <n v="1121.3075458200001"/>
    <n v="0.43215331427800002"/>
    <n v="401.569427281"/>
    <n v="706.78272941900002"/>
    <n v="89.007864855099996"/>
    <n v="172.24044474199999"/>
    <n v="270.28517467799998"/>
    <n v="189.22660989100001"/>
    <n v="94.613304945500005"/>
  </r>
  <r>
    <n v="5229"/>
    <x v="24"/>
    <x v="2"/>
    <n v="160.18679226"/>
    <n v="1.7509917843099999E-2"/>
    <n v="284.923187982"/>
    <n v="76.484004492799997"/>
    <n v="63.205072963200003"/>
    <n v="252.365089842"/>
    <n v="174.327405258"/>
    <n v="123.680465728"/>
    <n v="61.840232864100003"/>
  </r>
  <r>
    <n v="5229"/>
    <x v="24"/>
    <x v="3"/>
    <n v="320.37358452000001"/>
    <n v="0"/>
    <n v="247.621771298"/>
    <n v="153.64991815900001"/>
    <n v="55.035716338100002"/>
    <n v="260.89959083000002"/>
    <n v="167.78448232100001"/>
    <n v="96.568609354700001"/>
    <n v="48.284304677400002"/>
  </r>
  <r>
    <n v="5229"/>
    <x v="24"/>
    <x v="4"/>
    <n v="0"/>
    <n v="0"/>
    <n v="222.06264104600001"/>
    <n v="7.4091104303300004E-4"/>
    <n v="49.307137144800002"/>
    <n v="227.16967862800001"/>
    <n v="222.09683834800001"/>
    <n v="100.529023111"/>
    <n v="50.264511555299997"/>
  </r>
  <r>
    <n v="5229"/>
    <x v="24"/>
    <x v="5"/>
    <n v="0"/>
    <n v="0"/>
    <n v="155.958086697"/>
    <n v="2.17039414113E-4"/>
    <n v="34.655513595800002"/>
    <n v="190.76378970799999"/>
    <n v="204.72654192600001"/>
    <n v="65.711261941499998"/>
    <n v="32.8556309708"/>
  </r>
  <r>
    <n v="5229"/>
    <x v="24"/>
    <x v="6"/>
    <n v="0"/>
    <n v="0"/>
    <n v="155.736933639"/>
    <n v="2.9509423164599999E-4"/>
    <n v="34.584405756199999"/>
    <n v="204.631145264"/>
    <n v="253.62205592199999"/>
    <n v="70.484776739300003"/>
    <n v="35.2423883696"/>
  </r>
  <r>
    <n v="5229"/>
    <x v="24"/>
    <x v="7"/>
    <n v="0"/>
    <n v="0"/>
    <n v="218.16227526399999"/>
    <n v="8.1310196440199998E-4"/>
    <n v="48.430511997399996"/>
    <n v="232.49106012799999"/>
    <n v="348.04387361200003"/>
    <n v="102.341559793"/>
    <n v="51.170779896500001"/>
  </r>
  <r>
    <n v="5229"/>
    <x v="24"/>
    <x v="8"/>
    <n v="0"/>
    <n v="0"/>
    <n v="210.037885757"/>
    <n v="7.2511013479299995E-4"/>
    <n v="46.652073586100002"/>
    <n v="202.14714359600001"/>
    <n v="289.17398384900002"/>
    <n v="93.155668145199996"/>
    <n v="46.577834072599998"/>
  </r>
  <r>
    <n v="5229"/>
    <x v="24"/>
    <x v="9"/>
    <n v="226.01698085999999"/>
    <n v="1.29021303214E-2"/>
    <n v="111.837813408"/>
    <n v="69.459529767399999"/>
    <n v="24.887097946099999"/>
    <n v="230.781267386"/>
    <n v="130.768687207"/>
    <n v="39.645255392099997"/>
    <n v="19.822627696000001"/>
  </r>
  <r>
    <n v="5229"/>
    <x v="24"/>
    <x v="10"/>
    <n v="269.90377325999998"/>
    <n v="0"/>
    <n v="132.02419049400001"/>
    <n v="135.09641392399999"/>
    <n v="29.3185776742"/>
    <n v="226.15128434499999"/>
    <n v="203.984728937"/>
    <n v="59.758534869599998"/>
    <n v="29.879267434799999"/>
  </r>
  <r>
    <n v="5229"/>
    <x v="24"/>
    <x v="11"/>
    <n v="2525.6849026199998"/>
    <n v="1.70953823393"/>
    <n v="614.46071870499998"/>
    <n v="1640.6381633599999"/>
    <n v="136.218471429"/>
    <n v="229.27399039599999"/>
    <n v="598.905388948"/>
    <n v="304.36203511500003"/>
    <n v="152.18101755800001"/>
  </r>
  <r>
    <n v="5229"/>
    <x v="25"/>
    <x v="0"/>
    <n v="168.96415074000001"/>
    <n v="2.81583177963E-2"/>
    <n v="318.29362465299999"/>
    <n v="73.375236816899999"/>
    <n v="70.6361877354"/>
    <n v="253.17284100200001"/>
    <n v="170.76680504699999"/>
    <n v="122.305907124"/>
    <n v="61.152953562199997"/>
  </r>
  <r>
    <n v="5229"/>
    <x v="25"/>
    <x v="1"/>
    <n v="614.41509359999998"/>
    <n v="2.02176942031E-2"/>
    <n v="276.18167300800002"/>
    <n v="359.18591504199998"/>
    <n v="61.293411578600001"/>
    <n v="209.312744033"/>
    <n v="223.57904658300001"/>
    <n v="124.063858966"/>
    <n v="62.031929482899997"/>
  </r>
  <r>
    <n v="5229"/>
    <x v="25"/>
    <x v="2"/>
    <n v="691.21698030000005"/>
    <n v="0.33491065347499999"/>
    <n v="305.34218251599998"/>
    <n v="401.72447823700003"/>
    <n v="67.786508761700006"/>
    <n v="235.03556318299999"/>
    <n v="146.48158466000001"/>
    <n v="128.58377140100001"/>
    <n v="64.291885700500004"/>
  </r>
  <r>
    <n v="5229"/>
    <x v="25"/>
    <x v="3"/>
    <n v="0"/>
    <n v="0"/>
    <n v="212.32025470299999"/>
    <n v="1.9204098329E-2"/>
    <n v="47.122355749299999"/>
    <n v="198.39079693599999"/>
    <n v="153.79391489700001"/>
    <n v="94.349708243500004"/>
    <n v="47.174854121700001"/>
  </r>
  <r>
    <n v="5229"/>
    <x v="25"/>
    <x v="4"/>
    <n v="96.550943279999998"/>
    <n v="0"/>
    <n v="246.91144716100001"/>
    <n v="49.8896958813"/>
    <n v="54.845327880399999"/>
    <n v="245.619541129"/>
    <n v="231.59657031200001"/>
    <n v="107.494725864"/>
    <n v="53.7473629319"/>
  </r>
  <r>
    <n v="5229"/>
    <x v="25"/>
    <x v="5"/>
    <n v="0"/>
    <n v="0"/>
    <n v="206.927323414"/>
    <n v="6.9556378807199997E-4"/>
    <n v="45.939193038399999"/>
    <n v="224.55307514200001"/>
    <n v="271.44261375399998"/>
    <n v="96.235952655700004"/>
    <n v="48.117976327900003"/>
  </r>
  <r>
    <n v="5229"/>
    <x v="25"/>
    <x v="6"/>
    <n v="0"/>
    <n v="0"/>
    <n v="260.33742643300002"/>
    <n v="9.9549274418399996E-4"/>
    <n v="57.821461554000003"/>
    <n v="246.49523615199999"/>
    <n v="348.37280992299998"/>
    <n v="116.020612922"/>
    <n v="58.010306461200003"/>
  </r>
  <r>
    <n v="5229"/>
    <x v="25"/>
    <x v="7"/>
    <n v="0"/>
    <n v="0"/>
    <n v="252.08631355899999"/>
    <n v="8.8008468676100001E-4"/>
    <n v="55.990306538699997"/>
    <n v="237.97574876600001"/>
    <n v="338.16327950700003"/>
    <n v="112.06870492"/>
    <n v="56.034352459799997"/>
  </r>
  <r>
    <n v="5229"/>
    <x v="25"/>
    <x v="8"/>
    <n v="0"/>
    <n v="0"/>
    <n v="217.42387039400001"/>
    <n v="5.9326442463500005E-4"/>
    <n v="48.315564612000003"/>
    <n v="208.886125448"/>
    <n v="281.24344354300001"/>
    <n v="91.513161256900005"/>
    <n v="45.756580628499997"/>
  </r>
  <r>
    <n v="5229"/>
    <x v="25"/>
    <x v="9"/>
    <n v="425.70188628"/>
    <n v="5.3306823964000001E-2"/>
    <n v="199.97211221699999"/>
    <n v="255.86633619700001"/>
    <n v="44.417483208500002"/>
    <n v="242.27196064500001"/>
    <n v="263.28129209299999"/>
    <n v="88.218757321699997"/>
    <n v="44.109378660799997"/>
  </r>
  <r>
    <n v="5229"/>
    <x v="25"/>
    <x v="10"/>
    <n v="346.70565995999999"/>
    <n v="0"/>
    <n v="162.10655240200001"/>
    <n v="202.07567114700001"/>
    <n v="36.0098006144"/>
    <n v="207.51240917999999"/>
    <n v="215.553121046"/>
    <n v="70.911967769699999"/>
    <n v="35.455983884799998"/>
  </r>
  <r>
    <n v="5229"/>
    <x v="25"/>
    <x v="11"/>
    <n v="162.38113188"/>
    <n v="1.71794226268E-3"/>
    <n v="158.08814304000001"/>
    <n v="101.39999619300001"/>
    <n v="35.108985819300003"/>
    <n v="192.619809369"/>
    <n v="208.721187327"/>
    <n v="70.889788390800007"/>
    <n v="35.444894195400003"/>
  </r>
  <r>
    <n v="5229"/>
    <x v="26"/>
    <x v="0"/>
    <n v="223.82264124"/>
    <n v="6.4510651606800003E-3"/>
    <n v="164.421906933"/>
    <n v="115.96618708699999"/>
    <n v="36.518265126599999"/>
    <n v="221.82737214299999"/>
    <n v="231.286906528"/>
    <n v="73.252579049299996"/>
    <n v="36.626289524599997"/>
  </r>
  <r>
    <n v="5229"/>
    <x v="26"/>
    <x v="1"/>
    <n v="175.54716959999999"/>
    <n v="4.1294686623699998E-3"/>
    <n v="130.33716976900001"/>
    <n v="92.1233564809"/>
    <n v="28.969955067499999"/>
    <n v="170.58637973"/>
    <n v="164.240990461"/>
    <n v="53.337917423100002"/>
    <n v="26.6689587115"/>
  </r>
  <r>
    <n v="5229"/>
    <x v="26"/>
    <x v="2"/>
    <n v="447.64528247999999"/>
    <n v="3.53058040174E-3"/>
    <n v="149.22207477699999"/>
    <n v="266.12047691100003"/>
    <n v="33.131715178999997"/>
    <n v="198.10913942299999"/>
    <n v="233.59737938500001"/>
    <n v="68.6445473892"/>
    <n v="34.3222736946"/>
  </r>
  <r>
    <n v="5229"/>
    <x v="26"/>
    <x v="3"/>
    <n v="443.25660324"/>
    <n v="1.0119769470199999E-2"/>
    <n v="179.85236688200001"/>
    <n v="236.972753103"/>
    <n v="39.947651136799998"/>
    <n v="246.87079135299999"/>
    <n v="206.031249116"/>
    <n v="79.069811614800003"/>
    <n v="39.534905807400001"/>
  </r>
  <r>
    <n v="5229"/>
    <x v="26"/>
    <x v="4"/>
    <n v="0"/>
    <n v="0"/>
    <n v="0"/>
    <n v="0"/>
    <n v="0"/>
    <n v="0"/>
    <n v="0"/>
    <n v="0"/>
    <n v="0"/>
  </r>
  <r>
    <n v="5229"/>
    <x v="26"/>
    <x v="5"/>
    <n v="0"/>
    <n v="0"/>
    <n v="0"/>
    <n v="0"/>
    <n v="0"/>
    <n v="0"/>
    <n v="0"/>
    <n v="0"/>
    <n v="0"/>
  </r>
  <r>
    <n v="5229"/>
    <x v="26"/>
    <x v="6"/>
    <n v="0"/>
    <n v="0"/>
    <n v="0"/>
    <n v="0"/>
    <n v="0"/>
    <n v="0"/>
    <n v="0"/>
    <n v="0"/>
    <n v="0"/>
  </r>
  <r>
    <n v="5229"/>
    <x v="26"/>
    <x v="7"/>
    <n v="0"/>
    <n v="0"/>
    <n v="0"/>
    <n v="0"/>
    <n v="0"/>
    <n v="0"/>
    <n v="0"/>
    <n v="0"/>
    <n v="0"/>
  </r>
  <r>
    <n v="5229"/>
    <x v="26"/>
    <x v="8"/>
    <n v="0"/>
    <n v="0"/>
    <n v="0"/>
    <n v="0"/>
    <n v="0"/>
    <n v="0"/>
    <n v="0"/>
    <n v="0"/>
    <n v="0"/>
  </r>
  <r>
    <n v="5229"/>
    <x v="26"/>
    <x v="9"/>
    <n v="0"/>
    <n v="0"/>
    <n v="0"/>
    <n v="0"/>
    <n v="0"/>
    <n v="0"/>
    <n v="0"/>
    <n v="0"/>
    <n v="0"/>
  </r>
  <r>
    <n v="5229"/>
    <x v="26"/>
    <x v="10"/>
    <n v="0"/>
    <n v="0"/>
    <n v="0"/>
    <n v="0"/>
    <n v="0"/>
    <n v="0"/>
    <n v="0"/>
    <n v="0"/>
    <n v="0"/>
  </r>
  <r>
    <n v="5229"/>
    <x v="26"/>
    <x v="11"/>
    <n v="0"/>
    <n v="0"/>
    <n v="0"/>
    <n v="0"/>
    <n v="0"/>
    <n v="0"/>
    <n v="0"/>
    <n v="0"/>
    <n v="0"/>
  </r>
  <r>
    <n v="5230"/>
    <x v="0"/>
    <x v="0"/>
    <n v="635.36528769999995"/>
    <n v="5.0116530164900003E-2"/>
    <n v="348.66345247700002"/>
    <n v="487.33858005500002"/>
    <n v="77.953275873999999"/>
    <n v="150.24355341899999"/>
    <n v="67.886649791699995"/>
    <n v="45.292018198400001"/>
    <n v="22.6460090992"/>
  </r>
  <r>
    <n v="5230"/>
    <x v="0"/>
    <x v="1"/>
    <n v="1625.7119912000001"/>
    <n v="0.51835494043899999"/>
    <n v="183.850723351"/>
    <n v="1388.37090567"/>
    <n v="40.861294562799998"/>
    <n v="150.57525867000001"/>
    <n v="87.138101731700004"/>
    <n v="76.034576983799994"/>
    <n v="38.017288491899997"/>
  </r>
  <r>
    <n v="5230"/>
    <x v="0"/>
    <x v="2"/>
    <n v="1324.7494865000001"/>
    <n v="0.58846653104000002"/>
    <n v="185.65402105499999"/>
    <n v="1097.4868664400001"/>
    <n v="41.242813715099999"/>
    <n v="149.09627605399999"/>
    <n v="87.642121646199996"/>
    <n v="80.905909719899995"/>
    <n v="40.452954859999998"/>
  </r>
  <r>
    <n v="5230"/>
    <x v="0"/>
    <x v="3"/>
    <n v="182.6353661"/>
    <n v="1.2062782428299999E-3"/>
    <n v="80.779241332500007"/>
    <n v="124.30602613000001"/>
    <n v="17.940954277300001"/>
    <n v="104.672987328"/>
    <n v="49.702036538599998"/>
    <n v="36.070972220900003"/>
    <n v="18.035486110400001"/>
  </r>
  <r>
    <n v="5230"/>
    <x v="0"/>
    <x v="4"/>
    <n v="0"/>
    <n v="0"/>
    <n v="74.291802123699995"/>
    <n v="1.2401157809799999E-4"/>
    <n v="16.509262960299999"/>
    <n v="78.312385092"/>
    <n v="54.099464712"/>
    <n v="31.212910401199998"/>
    <n v="15.606455200599999"/>
  </r>
  <r>
    <n v="5230"/>
    <x v="0"/>
    <x v="5"/>
    <n v="0"/>
    <n v="0"/>
    <n v="57.346894303699997"/>
    <n v="3.6592419355999997E-5"/>
    <n v="12.741111589300001"/>
    <n v="89.213201464799994"/>
    <n v="67.568323277299996"/>
    <n v="24.6551521325"/>
    <n v="12.327576066300001"/>
  </r>
  <r>
    <n v="5230"/>
    <x v="0"/>
    <x v="6"/>
    <n v="7.7169873000000004"/>
    <n v="0"/>
    <n v="45.371341532800002"/>
    <n v="3.3848627622800003E-5"/>
    <n v="10.0820335682"/>
    <n v="98.4727168589"/>
    <n v="81.638500731199997"/>
    <n v="19.1630570867"/>
    <n v="9.5815285433399993"/>
  </r>
  <r>
    <n v="5230"/>
    <x v="0"/>
    <x v="7"/>
    <n v="0"/>
    <n v="0"/>
    <n v="41.598622215600003"/>
    <n v="4.6478578071399998E-5"/>
    <n v="9.2384386984599995"/>
    <n v="90.838928560599996"/>
    <n v="100.85766951799999"/>
    <n v="18.694387205799998"/>
    <n v="9.3471936029199991"/>
  </r>
  <r>
    <n v="5230"/>
    <x v="0"/>
    <x v="8"/>
    <n v="380.7047068"/>
    <n v="3.2118500420700002E-4"/>
    <n v="37.8455211044"/>
    <n v="300.33688961399997"/>
    <n v="8.4035912902799996"/>
    <n v="102.82272000899999"/>
    <n v="99.914531809600007"/>
    <n v="17.2944747154"/>
    <n v="8.6472373576999999"/>
  </r>
  <r>
    <n v="5230"/>
    <x v="0"/>
    <x v="9"/>
    <n v="23.150961899999999"/>
    <n v="0"/>
    <n v="45.347635591100001"/>
    <n v="13.580954355099999"/>
    <n v="10.075863699299999"/>
    <n v="105.23802239299999"/>
    <n v="83.592636706500002"/>
    <n v="19.346200751600001"/>
    <n v="9.6731003757800007"/>
  </r>
  <r>
    <n v="5230"/>
    <x v="0"/>
    <x v="10"/>
    <n v="223.79263169999999"/>
    <n v="0"/>
    <n v="50.190504846099998"/>
    <n v="167.551129213"/>
    <n v="11.1429322196"/>
    <n v="109.825686453"/>
    <n v="103.668630159"/>
    <n v="23.334187959800001"/>
    <n v="11.667093979900001"/>
  </r>
  <r>
    <n v="5230"/>
    <x v="0"/>
    <x v="11"/>
    <n v="87.4591894"/>
    <n v="0"/>
    <n v="31.258248978400001"/>
    <n v="54.317812176099999"/>
    <n v="6.9498651571699996"/>
    <n v="80.032628194500006"/>
    <n v="52.035510966499999"/>
    <n v="12.362301091799999"/>
    <n v="6.1811505459199996"/>
  </r>
  <r>
    <n v="5230"/>
    <x v="1"/>
    <x v="0"/>
    <n v="90.031518500000004"/>
    <n v="0"/>
    <n v="31.316860395999999"/>
    <n v="49.655442620400002"/>
    <n v="6.9550039115000004"/>
    <n v="95.881217302500005"/>
    <n v="67.409664258999996"/>
    <n v="14.0753919059"/>
    <n v="7.0376959529700001"/>
  </r>
  <r>
    <n v="5230"/>
    <x v="1"/>
    <x v="1"/>
    <n v="370.41539039999998"/>
    <n v="0"/>
    <n v="25.559003174000001"/>
    <n v="272.56386041799999"/>
    <n v="5.6794395891500002"/>
    <n v="99.675934971499998"/>
    <n v="58.535068025999998"/>
    <n v="10.808959102499999"/>
    <n v="5.4044795512599997"/>
  </r>
  <r>
    <n v="5230"/>
    <x v="1"/>
    <x v="2"/>
    <n v="249.5159227"/>
    <n v="0"/>
    <n v="24.087744878100001"/>
    <n v="176.397954005"/>
    <n v="5.3470083000699997"/>
    <n v="98.800805048599997"/>
    <n v="50.3375613376"/>
    <n v="11.3653295485"/>
    <n v="5.68266477424"/>
  </r>
  <r>
    <n v="5230"/>
    <x v="1"/>
    <x v="3"/>
    <n v="0"/>
    <n v="0"/>
    <n v="27.0272412168"/>
    <n v="4.05011942619E-5"/>
    <n v="6.00476059952"/>
    <n v="62.2917572896"/>
    <n v="56.3009979156"/>
    <n v="11.629996261100001"/>
    <n v="5.8149981305500003"/>
  </r>
  <r>
    <n v="5230"/>
    <x v="1"/>
    <x v="4"/>
    <n v="0"/>
    <n v="0"/>
    <n v="21.112565495599998"/>
    <n v="8.7594885538399992E-6"/>
    <n v="4.6915714991800002"/>
    <n v="58.8445560826"/>
    <n v="54.3479384631"/>
    <n v="8.8921059947500005"/>
    <n v="4.4460529973699998"/>
  </r>
  <r>
    <n v="5230"/>
    <x v="1"/>
    <x v="5"/>
    <n v="0"/>
    <n v="0"/>
    <n v="20.5971327504"/>
    <n v="1.1456058848100001E-5"/>
    <n v="4.5735030204099996"/>
    <n v="68.180815178299994"/>
    <n v="70.623478377599994"/>
    <n v="9.4309425963100004"/>
    <n v="4.7154712981499998"/>
  </r>
  <r>
    <n v="5230"/>
    <x v="1"/>
    <x v="6"/>
    <n v="2.5723291000000001"/>
    <n v="0"/>
    <n v="15.2054442801"/>
    <n v="3.8170791741799999E-6"/>
    <n v="3.3799794511500001"/>
    <n v="56.012488896900003"/>
    <n v="51.878394689300002"/>
    <n v="6.1748875873299998"/>
    <n v="3.0874437936699999"/>
  </r>
  <r>
    <n v="5230"/>
    <x v="1"/>
    <x v="7"/>
    <n v="0"/>
    <n v="0"/>
    <n v="25.308924694000002"/>
    <n v="2.8472513391400001E-5"/>
    <n v="5.6173704020399997"/>
    <n v="76.889036519399994"/>
    <n v="99.603969396699995"/>
    <n v="12.0948080417"/>
    <n v="6.0474040208500002"/>
  </r>
  <r>
    <n v="5230"/>
    <x v="1"/>
    <x v="8"/>
    <n v="0"/>
    <n v="0"/>
    <n v="32.5964146775"/>
    <n v="4.3788738046099999E-5"/>
    <n v="7.2383827675800001"/>
    <n v="75.194246813500001"/>
    <n v="98.866208401199998"/>
    <n v="14.8198312331"/>
    <n v="7.4099156165200002"/>
  </r>
  <r>
    <n v="5230"/>
    <x v="1"/>
    <x v="9"/>
    <n v="805.1390083"/>
    <n v="3.4930588213999997E-2"/>
    <n v="48.729494305199999"/>
    <n v="628.54823383400003"/>
    <n v="10.809349428200001"/>
    <n v="156.714257081"/>
    <n v="127.912849253"/>
    <n v="24.6289984774"/>
    <n v="12.3144992387"/>
  </r>
  <r>
    <n v="5230"/>
    <x v="1"/>
    <x v="10"/>
    <n v="167.2013915"/>
    <n v="4.6357888468300003E-3"/>
    <n v="52.511443660799998"/>
    <n v="107.63973000999999"/>
    <n v="11.6726496433"/>
    <n v="115.184278366"/>
    <n v="61.044931475200002"/>
    <n v="21.321604302600001"/>
    <n v="10.6608021513"/>
  </r>
  <r>
    <n v="5230"/>
    <x v="1"/>
    <x v="11"/>
    <n v="563.3400729"/>
    <n v="9.6258668212200003E-3"/>
    <n v="58.223844441799997"/>
    <n v="414.09830652800002"/>
    <n v="12.9332680219"/>
    <n v="153.74522831499999"/>
    <n v="79.841945362299995"/>
    <n v="25.606199692600001"/>
    <n v="12.8030998463"/>
  </r>
  <r>
    <n v="5230"/>
    <x v="2"/>
    <x v="0"/>
    <n v="851.44093210000005"/>
    <n v="4.64345219564E-2"/>
    <n v="72.6798956688"/>
    <n v="654.45471705099999"/>
    <n v="16.123175722100001"/>
    <n v="152.43188077400001"/>
    <n v="94.872436932900001"/>
    <n v="36.506429206100002"/>
    <n v="18.253214603"/>
  </r>
  <r>
    <n v="5230"/>
    <x v="2"/>
    <x v="1"/>
    <n v="223.79263169999999"/>
    <n v="4.6875396178999999E-4"/>
    <n v="55.589373448000003"/>
    <n v="162.54775041299999"/>
    <n v="12.359255232500001"/>
    <n v="110.47735075600001"/>
    <n v="52.437251593299997"/>
    <n v="22.053306881099999"/>
    <n v="11.026653440600001"/>
  </r>
  <r>
    <n v="5230"/>
    <x v="2"/>
    <x v="2"/>
    <n v="0"/>
    <n v="0"/>
    <n v="45.241182973599997"/>
    <n v="6.0254879883999996E-4"/>
    <n v="10.052757398900001"/>
    <n v="70.062176898999994"/>
    <n v="52.144172341199997"/>
    <n v="19.183758521400001"/>
    <n v="9.5918792606899999"/>
  </r>
  <r>
    <n v="5230"/>
    <x v="2"/>
    <x v="3"/>
    <n v="766.55407179999997"/>
    <n v="2.9769651695299999E-2"/>
    <n v="65.191810840100004"/>
    <n v="601.69387992199995"/>
    <n v="14.480054541499999"/>
    <n v="134.44785242699999"/>
    <n v="98.092304371699996"/>
    <n v="28.886565551499999"/>
    <n v="14.4432827758"/>
  </r>
  <r>
    <n v="5230"/>
    <x v="2"/>
    <x v="4"/>
    <n v="0"/>
    <n v="0"/>
    <n v="49.755229387500002"/>
    <n v="1.02037419007E-3"/>
    <n v="11.0528521531"/>
    <n v="75.925761964100005"/>
    <n v="56.3261229732"/>
    <n v="21.727983326899999"/>
    <n v="10.8639916635"/>
  </r>
  <r>
    <n v="5230"/>
    <x v="2"/>
    <x v="5"/>
    <n v="0"/>
    <n v="0"/>
    <n v="41.386239655600001"/>
    <n v="4.7465284876099998E-5"/>
    <n v="9.1951418353799994"/>
    <n v="78.269209655099999"/>
    <n v="69.020223875799999"/>
    <n v="17.770303351599999"/>
    <n v="8.8851516758100004"/>
  </r>
  <r>
    <n v="5230"/>
    <x v="2"/>
    <x v="6"/>
    <n v="0"/>
    <n v="0"/>
    <n v="34.438213992900003"/>
    <n v="2.3979657765699999E-5"/>
    <n v="7.65081927587"/>
    <n v="80.058751927200007"/>
    <n v="80.663975230199995"/>
    <n v="14.9195350219"/>
    <n v="7.4597675109599999"/>
  </r>
  <r>
    <n v="5230"/>
    <x v="2"/>
    <x v="7"/>
    <n v="0"/>
    <n v="0"/>
    <n v="31.0281677103"/>
    <n v="2.4803199127000001E-5"/>
    <n v="6.8921562482500001"/>
    <n v="78.112345307400005"/>
    <n v="86.435006324699998"/>
    <n v="13.6744382775"/>
    <n v="6.8372191387500001"/>
  </r>
  <r>
    <n v="5230"/>
    <x v="2"/>
    <x v="8"/>
    <n v="5.1446582000000003"/>
    <n v="0"/>
    <n v="33.037533264799997"/>
    <n v="3.9741026541400003E-5"/>
    <n v="7.33795946558"/>
    <n v="77.854259443100005"/>
    <n v="90.104561433100002"/>
    <n v="14.6731849736"/>
    <n v="7.3365924868199999"/>
  </r>
  <r>
    <n v="5230"/>
    <x v="2"/>
    <x v="9"/>
    <n v="0"/>
    <n v="0"/>
    <n v="35.691905802900003"/>
    <n v="4.0431384980400003E-5"/>
    <n v="7.9288471674999998"/>
    <n v="70.474294500100001"/>
    <n v="89.198628439299995"/>
    <n v="15.568269192400001"/>
    <n v="7.7841345962000004"/>
  </r>
  <r>
    <n v="5230"/>
    <x v="2"/>
    <x v="10"/>
    <n v="246.94359360000001"/>
    <n v="0"/>
    <n v="28.684113762799999"/>
    <n v="168.49807351300001"/>
    <n v="6.3710889738300001"/>
    <n v="114.199680304"/>
    <n v="72.946266147700001"/>
    <n v="12.7254145511"/>
    <n v="6.36270727553"/>
  </r>
  <r>
    <n v="5230"/>
    <x v="2"/>
    <x v="11"/>
    <n v="1018.6423236000001"/>
    <n v="6.3111395269100007E-2"/>
    <n v="77.971113457000001"/>
    <n v="795.79934553700002"/>
    <n v="17.312381844400001"/>
    <n v="197.45992677000001"/>
    <n v="133.08095038100001"/>
    <n v="35.864298816999998"/>
    <n v="17.932149408499999"/>
  </r>
  <r>
    <n v="5230"/>
    <x v="3"/>
    <x v="0"/>
    <n v="141.47810050000001"/>
    <n v="2.18639306345E-3"/>
    <n v="45.296046615100003"/>
    <n v="92.346185750199993"/>
    <n v="10.0600233088"/>
    <n v="97.701647847399997"/>
    <n v="49.932453339699997"/>
    <n v="20.2615114038"/>
    <n v="10.1307557019"/>
  </r>
  <r>
    <n v="5230"/>
    <x v="3"/>
    <x v="1"/>
    <n v="529.89979459999995"/>
    <n v="6.8875044853100001E-4"/>
    <n v="41.238782692699999"/>
    <n v="375.10321363700001"/>
    <n v="9.1507255628399999"/>
    <n v="121.741972596"/>
    <n v="56.673496113699997"/>
    <n v="20.2023245968"/>
    <n v="10.1011622984"/>
  </r>
  <r>
    <n v="5230"/>
    <x v="3"/>
    <x v="2"/>
    <n v="174.9183788"/>
    <n v="0"/>
    <n v="45.145102592400001"/>
    <n v="125.18181633499999"/>
    <n v="10.0374372128"/>
    <n v="98.858900726900004"/>
    <n v="46.573325514799997"/>
    <n v="17.8521009026"/>
    <n v="8.9260504513200001"/>
  </r>
  <r>
    <n v="5230"/>
    <x v="3"/>
    <x v="3"/>
    <n v="0"/>
    <n v="0"/>
    <n v="40.3737462924"/>
    <n v="1.16051254011E-4"/>
    <n v="8.9695261616399993"/>
    <n v="66.703376887800005"/>
    <n v="54.389962236700001"/>
    <n v="17.477129579"/>
    <n v="8.7385647894999998"/>
  </r>
  <r>
    <n v="5230"/>
    <x v="3"/>
    <x v="4"/>
    <n v="0"/>
    <n v="0"/>
    <n v="26.802265166200002"/>
    <n v="1.23594465934E-5"/>
    <n v="5.9552137245500001"/>
    <n v="58.222512287800001"/>
    <n v="50.557784941000001"/>
    <n v="11.439613121600001"/>
    <n v="5.7198065608200004"/>
  </r>
  <r>
    <n v="5230"/>
    <x v="3"/>
    <x v="5"/>
    <n v="0"/>
    <n v="0"/>
    <n v="24.8803470418"/>
    <n v="1.47857255717E-5"/>
    <n v="5.5243063084999999"/>
    <n v="68.393969502800005"/>
    <n v="67.804340808099994"/>
    <n v="11.449007303"/>
    <n v="5.7245036514900001"/>
  </r>
  <r>
    <n v="5230"/>
    <x v="3"/>
    <x v="6"/>
    <n v="0"/>
    <n v="0"/>
    <n v="30.161386400200001"/>
    <n v="2.5426005062200002E-5"/>
    <n v="6.6998996995400004"/>
    <n v="80.004845756400002"/>
    <n v="88.561489335199994"/>
    <n v="13.232930295599999"/>
    <n v="6.6164651477799996"/>
  </r>
  <r>
    <n v="5230"/>
    <x v="3"/>
    <x v="7"/>
    <n v="0"/>
    <n v="0"/>
    <n v="31.910665394799999"/>
    <n v="3.3424138830199998E-5"/>
    <n v="7.0879501196600003"/>
    <n v="79.671305001799993"/>
    <n v="94.988404487899999"/>
    <n v="14.112957077600001"/>
    <n v="7.0564785388100004"/>
  </r>
  <r>
    <n v="5230"/>
    <x v="3"/>
    <x v="8"/>
    <n v="108.03782219999999"/>
    <n v="0"/>
    <n v="36.958702437500001"/>
    <n v="66.584508076000006"/>
    <n v="8.2053813408800007"/>
    <n v="109.153319966"/>
    <n v="102.48285176100001"/>
    <n v="17.165854534299999"/>
    <n v="8.5829272671699997"/>
  </r>
  <r>
    <n v="5230"/>
    <x v="3"/>
    <x v="9"/>
    <n v="79.7422021"/>
    <n v="0"/>
    <n v="39.222274240300003"/>
    <n v="49.7913122832"/>
    <n v="8.7125582764300002"/>
    <n v="94.669883518199995"/>
    <n v="90.455425407800007"/>
    <n v="17.225791810499999"/>
    <n v="8.6128959052299994"/>
  </r>
  <r>
    <n v="5230"/>
    <x v="3"/>
    <x v="10"/>
    <n v="90.031518500000004"/>
    <n v="0"/>
    <n v="42.686257502399997"/>
    <n v="64.343916641800007"/>
    <n v="9.4798462930999996"/>
    <n v="86.762897600200006"/>
    <n v="92.9812406705"/>
    <n v="19.213169625900001"/>
    <n v="9.6065848129700004"/>
  </r>
  <r>
    <n v="5230"/>
    <x v="3"/>
    <x v="11"/>
    <n v="90.031518500000004"/>
    <n v="0"/>
    <n v="42.582830680500003"/>
    <n v="64.479663830299998"/>
    <n v="9.4587649563900005"/>
    <n v="86.359190813200001"/>
    <n v="85.516185668600002"/>
    <n v="18.762401172099999"/>
    <n v="9.3812005860400003"/>
  </r>
  <r>
    <n v="5230"/>
    <x v="4"/>
    <x v="0"/>
    <n v="439.8682761"/>
    <n v="0"/>
    <n v="37.606142053200003"/>
    <n v="319.30246559300002"/>
    <n v="8.3524394692899993"/>
    <n v="131.303076546"/>
    <n v="76.303431480900002"/>
    <n v="16.756382088199999"/>
    <n v="8.3781910441100003"/>
  </r>
  <r>
    <n v="5230"/>
    <x v="4"/>
    <x v="1"/>
    <n v="987.77437440000006"/>
    <n v="7.9546453050800006E-2"/>
    <n v="69.582972068399997"/>
    <n v="800.64193737100004"/>
    <n v="15.449086989"/>
    <n v="117.356537921"/>
    <n v="98.667121318200003"/>
    <n v="32.183043094699997"/>
    <n v="16.091521547300001"/>
  </r>
  <r>
    <n v="5230"/>
    <x v="4"/>
    <x v="2"/>
    <n v="18.0063037"/>
    <n v="0"/>
    <n v="41.818924313300002"/>
    <n v="7.4589008101199998E-4"/>
    <n v="9.2968523953699993"/>
    <n v="72.295685605900005"/>
    <n v="37.728051129699999"/>
    <n v="16.761947881000001"/>
    <n v="8.3809739404899997"/>
  </r>
  <r>
    <n v="5230"/>
    <x v="4"/>
    <x v="3"/>
    <n v="118.3271386"/>
    <n v="0"/>
    <n v="33.527004526299997"/>
    <n v="78.896925445299999"/>
    <n v="7.4459970019600004"/>
    <n v="80.346363945700006"/>
    <n v="43.170508607000002"/>
    <n v="15.0359193724"/>
    <n v="7.5179596862200002"/>
  </r>
  <r>
    <n v="5230"/>
    <x v="4"/>
    <x v="4"/>
    <n v="416.71731419999998"/>
    <n v="1.3027409999499999E-3"/>
    <n v="39.277672078400002"/>
    <n v="318.65354523399998"/>
    <n v="8.7205193420100002"/>
    <n v="113.40663992499999"/>
    <n v="76.039736612699997"/>
    <n v="18.180346555900002"/>
    <n v="9.0901732779700009"/>
  </r>
  <r>
    <n v="5230"/>
    <x v="4"/>
    <x v="5"/>
    <n v="0"/>
    <n v="0"/>
    <n v="42.773090230000001"/>
    <n v="9.1638561854799996E-4"/>
    <n v="9.4967753332899996"/>
    <n v="86.104963598099999"/>
    <n v="73.479004205699994"/>
    <n v="19.756468572399999"/>
    <n v="9.8782342862199997"/>
  </r>
  <r>
    <n v="5230"/>
    <x v="4"/>
    <x v="6"/>
    <n v="0"/>
    <n v="0"/>
    <n v="46.903427335700002"/>
    <n v="5.7564610124700003E-5"/>
    <n v="10.4228364432"/>
    <n v="91.474223236399993"/>
    <n v="95.2117415214"/>
    <n v="19.733969098599999"/>
    <n v="9.8669845492999997"/>
  </r>
  <r>
    <n v="5230"/>
    <x v="4"/>
    <x v="7"/>
    <n v="0"/>
    <n v="0"/>
    <n v="37.705037097199998"/>
    <n v="3.67072745291E-5"/>
    <n v="8.3758217535099995"/>
    <n v="83.537713937700005"/>
    <n v="93.868060914200001"/>
    <n v="16.496969980199999"/>
    <n v="8.2484849900799997"/>
  </r>
  <r>
    <n v="5230"/>
    <x v="4"/>
    <x v="8"/>
    <n v="0"/>
    <n v="0"/>
    <n v="44.683453944"/>
    <n v="7.3032474841600001E-5"/>
    <n v="9.9233840981599997"/>
    <n v="82.169821728399995"/>
    <n v="109.042142605"/>
    <n v="20.112845672599999"/>
    <n v="10.056422836299999"/>
  </r>
  <r>
    <n v="5230"/>
    <x v="4"/>
    <x v="9"/>
    <n v="0"/>
    <n v="0"/>
    <n v="46.609724266800001"/>
    <n v="6.7930218470999994E-5"/>
    <n v="10.3509537706"/>
    <n v="81.219668855099997"/>
    <n v="105.886733531"/>
    <n v="21.027000344400001"/>
    <n v="10.513500172200001"/>
  </r>
  <r>
    <n v="5230"/>
    <x v="4"/>
    <x v="10"/>
    <n v="36.0126074"/>
    <n v="0"/>
    <n v="42.955333421699997"/>
    <n v="18.1059309089"/>
    <n v="9.5438398588600002"/>
    <n v="84.369193914799993"/>
    <n v="85.217431083500003"/>
    <n v="18.427169606700001"/>
    <n v="9.2135848033399999"/>
  </r>
  <r>
    <n v="5230"/>
    <x v="4"/>
    <x v="11"/>
    <n v="2.5723291000000001"/>
    <n v="0"/>
    <n v="30.451712113700001"/>
    <n v="1.89899697679E-5"/>
    <n v="6.7680175665700002"/>
    <n v="53.735186580799997"/>
    <n v="59.655491406700001"/>
    <n v="12.5838674295"/>
    <n v="6.2919337147699999"/>
  </r>
  <r>
    <n v="5230"/>
    <x v="5"/>
    <x v="0"/>
    <n v="599.35268029999997"/>
    <n v="2.6259730275199999E-3"/>
    <n v="46.511179829900001"/>
    <n v="463.06019028399999"/>
    <n v="10.3256574562"/>
    <n v="131.330880052"/>
    <n v="90.552837696400005"/>
    <n v="21.713054039900001"/>
    <n v="10.8565270199"/>
  </r>
  <r>
    <n v="5230"/>
    <x v="5"/>
    <x v="1"/>
    <n v="1525.3911562999999"/>
    <n v="0.187526335771"/>
    <n v="60.346591133099999"/>
    <n v="1294.1404834"/>
    <n v="13.302464304800001"/>
    <n v="115.077822704"/>
    <n v="135.880015499"/>
    <n v="48.449529867400003"/>
    <n v="24.224764933700001"/>
  </r>
  <r>
    <n v="5230"/>
    <x v="5"/>
    <x v="2"/>
    <n v="1389.057714"/>
    <n v="0.351347174978"/>
    <n v="189.696518881"/>
    <n v="1138.41360753"/>
    <n v="42.202296190699997"/>
    <n v="165.45197774600001"/>
    <n v="97.514013652100004"/>
    <n v="69.511285733600005"/>
    <n v="34.755642866800002"/>
  </r>
  <r>
    <n v="5230"/>
    <x v="5"/>
    <x v="3"/>
    <n v="0"/>
    <n v="0"/>
    <n v="79.128328360599994"/>
    <n v="4.2246556818999999E-3"/>
    <n v="17.596736012800001"/>
    <n v="72.587329074799996"/>
    <n v="47.407054709699999"/>
    <n v="30.527624165300001"/>
    <n v="15.263812082599999"/>
  </r>
  <r>
    <n v="5230"/>
    <x v="5"/>
    <x v="4"/>
    <n v="0"/>
    <n v="0"/>
    <n v="61.853109150900003"/>
    <n v="9.6311746336699995E-5"/>
    <n v="13.7451773396"/>
    <n v="76.055375467499999"/>
    <n v="53.949609348800003"/>
    <n v="25.973232904500001"/>
    <n v="12.9866164522"/>
  </r>
  <r>
    <n v="5230"/>
    <x v="5"/>
    <x v="5"/>
    <n v="0"/>
    <n v="0"/>
    <n v="43.628734139099997"/>
    <n v="2.3456365523000001E-5"/>
    <n v="9.6944140282899998"/>
    <n v="77.886176202000001"/>
    <n v="61.298741859099998"/>
    <n v="18.5110114997"/>
    <n v="9.2555057498700002"/>
  </r>
  <r>
    <n v="5230"/>
    <x v="5"/>
    <x v="6"/>
    <n v="0"/>
    <n v="0"/>
    <n v="36.745322255200001"/>
    <n v="2.46956067331E-5"/>
    <n v="8.1622933046000004"/>
    <n v="83.143561977399997"/>
    <n v="77.988422224800004"/>
    <n v="16.1491729607"/>
    <n v="8.0745864803400007"/>
  </r>
  <r>
    <n v="5230"/>
    <x v="5"/>
    <x v="7"/>
    <n v="0"/>
    <n v="0"/>
    <n v="33.613104180800001"/>
    <n v="3.0584037714100002E-5"/>
    <n v="7.4649182304500004"/>
    <n v="80.826714291000002"/>
    <n v="89.5262715617"/>
    <n v="15.117483946"/>
    <n v="7.5587419729800001"/>
  </r>
  <r>
    <n v="5230"/>
    <x v="5"/>
    <x v="8"/>
    <n v="7.7169873000000004"/>
    <n v="0"/>
    <n v="36.046709024199998"/>
    <n v="4.2705323062599999E-5"/>
    <n v="8.0051734031699997"/>
    <n v="85.457996215500003"/>
    <n v="97.2271222169"/>
    <n v="16.2566352292"/>
    <n v="8.1283176145800002"/>
  </r>
  <r>
    <n v="5230"/>
    <x v="5"/>
    <x v="9"/>
    <n v="146.62275869999999"/>
    <n v="6.6509159543799998E-3"/>
    <n v="54.738509758200003"/>
    <n v="100.510787487"/>
    <n v="12.155859289"/>
    <n v="113.259063595"/>
    <n v="120.264335836"/>
    <n v="24.760897316699999"/>
    <n v="12.380448658300001"/>
  </r>
  <r>
    <n v="5230"/>
    <x v="5"/>
    <x v="10"/>
    <n v="0"/>
    <n v="0"/>
    <n v="48.705764770400002"/>
    <n v="1.2207302680799999E-4"/>
    <n v="10.815496811599999"/>
    <n v="74.054789562799996"/>
    <n v="92.198467710599999"/>
    <n v="22.173766284700001"/>
    <n v="11.0868831424"/>
  </r>
  <r>
    <n v="5230"/>
    <x v="5"/>
    <x v="11"/>
    <n v="691.95652789999997"/>
    <n v="6.1299108244400003E-3"/>
    <n v="52.705214832899998"/>
    <n v="514.99180815900002"/>
    <n v="11.6878765407"/>
    <n v="162.06677370599999"/>
    <n v="116.390729259"/>
    <n v="27.362393903499999"/>
    <n v="13.6811969517"/>
  </r>
  <r>
    <n v="5230"/>
    <x v="6"/>
    <x v="0"/>
    <n v="558.19541470000001"/>
    <n v="6.0695198361799998E-2"/>
    <n v="85.790760511499997"/>
    <n v="450.76113362900003"/>
    <n v="19.070488714300001"/>
    <n v="134.34637000500001"/>
    <n v="75.901576157199997"/>
    <n v="34.779596135399999"/>
    <n v="17.389798067699999"/>
  </r>
  <r>
    <n v="5230"/>
    <x v="6"/>
    <x v="1"/>
    <n v="2454.0019613999998"/>
    <n v="0.56466866155200002"/>
    <n v="183.11136729500001"/>
    <n v="2021.7549818299999"/>
    <n v="40.624390307200002"/>
    <n v="223.95561644099999"/>
    <n v="156.20519666999999"/>
    <n v="91.268989001500003"/>
    <n v="45.634494500700001"/>
  </r>
  <r>
    <n v="5230"/>
    <x v="6"/>
    <x v="2"/>
    <n v="1347.9004484"/>
    <n v="0.37117405820499999"/>
    <n v="194.35077784800001"/>
    <n v="1109.9682816300001"/>
    <n v="43.194640175399996"/>
    <n v="141.32302127"/>
    <n v="91.683287453700004"/>
    <n v="80.4452281059"/>
    <n v="40.222614053000001"/>
  </r>
  <r>
    <n v="5230"/>
    <x v="6"/>
    <x v="3"/>
    <n v="0"/>
    <n v="0"/>
    <n v="70.002239872800004"/>
    <n v="6.0756518083500003E-3"/>
    <n v="15.552960201399999"/>
    <n v="69.4930284215"/>
    <n v="41.169214786799998"/>
    <n v="30.067633767899999"/>
    <n v="15.0338168839"/>
  </r>
  <r>
    <n v="5230"/>
    <x v="6"/>
    <x v="4"/>
    <n v="0"/>
    <n v="0"/>
    <n v="70.442941284599996"/>
    <n v="1.81082476407E-4"/>
    <n v="15.664559000900001"/>
    <n v="65.626750350600005"/>
    <n v="44.862213770399997"/>
    <n v="27.326914351900001"/>
    <n v="13.6634571759"/>
  </r>
  <r>
    <n v="5230"/>
    <x v="6"/>
    <x v="5"/>
    <n v="0"/>
    <n v="0"/>
    <n v="60.192816841400003"/>
    <n v="5.3512690580399999E-5"/>
    <n v="13.363052506800001"/>
    <n v="90.483826574199995"/>
    <n v="69.553473349699999"/>
    <n v="28.095841201100001"/>
    <n v="14.047920600599999"/>
  </r>
  <r>
    <n v="5230"/>
    <x v="6"/>
    <x v="6"/>
    <n v="92.603847599999995"/>
    <n v="0"/>
    <n v="46.844948134500001"/>
    <n v="43.0015081544"/>
    <n v="10.4124115979"/>
    <n v="123.305272608"/>
    <n v="70.2526089423"/>
    <n v="19.1590280972"/>
    <n v="9.5795140486000001"/>
  </r>
  <r>
    <n v="5230"/>
    <x v="6"/>
    <x v="7"/>
    <n v="0"/>
    <n v="0"/>
    <n v="45.330706386199999"/>
    <n v="5.2665134453899997E-5"/>
    <n v="10.066214822899999"/>
    <n v="91.213078707199998"/>
    <n v="99.578556503900003"/>
    <n v="20.5995171014"/>
    <n v="10.2997585507"/>
  </r>
  <r>
    <n v="5230"/>
    <x v="6"/>
    <x v="8"/>
    <n v="0"/>
    <n v="0"/>
    <n v="44.601641374700002"/>
    <n v="7.0759582040500003E-5"/>
    <n v="9.9033926624199999"/>
    <n v="83.203666881000004"/>
    <n v="105.34021692899999"/>
    <n v="20.466202957899998"/>
    <n v="10.2331014789"/>
  </r>
  <r>
    <n v="5230"/>
    <x v="6"/>
    <x v="9"/>
    <n v="275.23921369999999"/>
    <n v="0"/>
    <n v="61.8829184509"/>
    <n v="210.846432276"/>
    <n v="13.746575374800001"/>
    <n v="109.79290322999999"/>
    <n v="119.134108474"/>
    <n v="27.104746390900001"/>
    <n v="13.5523731955"/>
  </r>
  <r>
    <n v="5230"/>
    <x v="6"/>
    <x v="10"/>
    <n v="0"/>
    <n v="0"/>
    <n v="47.4689746946"/>
    <n v="2.8113601215900002E-4"/>
    <n v="10.5466579966"/>
    <n v="71.683466556699997"/>
    <n v="74.750834255100003"/>
    <n v="20.368844781100002"/>
    <n v="10.1844223905"/>
  </r>
  <r>
    <n v="5230"/>
    <x v="6"/>
    <x v="11"/>
    <n v="1906.0958631000001"/>
    <n v="0.22558322213199999"/>
    <n v="151.601099417"/>
    <n v="1564.28279301"/>
    <n v="33.633876269300004"/>
    <n v="181.658952188"/>
    <n v="186.41881988"/>
    <n v="75.513101037499993"/>
    <n v="37.756550518799997"/>
  </r>
  <r>
    <n v="5230"/>
    <x v="7"/>
    <x v="0"/>
    <n v="1708.0265224"/>
    <n v="0.54238334278"/>
    <n v="218.82985441899999"/>
    <n v="1377.4694604399999"/>
    <n v="48.633303017899998"/>
    <n v="220.92469564800001"/>
    <n v="121.00278689"/>
    <n v="90.970350978499994"/>
    <n v="45.485175489200003"/>
  </r>
  <r>
    <n v="5230"/>
    <x v="7"/>
    <x v="1"/>
    <n v="1100.9568548"/>
    <n v="0.228447877597"/>
    <n v="160.27825798500001"/>
    <n v="918.67978591799999"/>
    <n v="35.588100018799999"/>
    <n v="123.24975203"/>
    <n v="85.922638804900004"/>
    <n v="73.598421737699994"/>
    <n v="36.799210868899998"/>
  </r>
  <r>
    <n v="5230"/>
    <x v="7"/>
    <x v="2"/>
    <n v="267.52222640000002"/>
    <n v="2.21446084057E-3"/>
    <n v="73.066250507999996"/>
    <n v="199.426716298"/>
    <n v="16.246600777299999"/>
    <n v="87.614285519899994"/>
    <n v="41.138979257300001"/>
    <n v="28.624958077799999"/>
    <n v="14.312479038899999"/>
  </r>
  <r>
    <n v="5230"/>
    <x v="7"/>
    <x v="3"/>
    <n v="0"/>
    <n v="0"/>
    <n v="62.935458726100002"/>
    <n v="1.36337364866E-3"/>
    <n v="13.9719884337"/>
    <n v="69.526548824299994"/>
    <n v="45.745830810100003"/>
    <n v="29.363553750499999"/>
    <n v="14.681776875200001"/>
  </r>
  <r>
    <n v="5230"/>
    <x v="7"/>
    <x v="4"/>
    <n v="0"/>
    <n v="0"/>
    <n v="63.1455363396"/>
    <n v="8.6178071770799997E-5"/>
    <n v="14.0319146846"/>
    <n v="76.755442313800003"/>
    <n v="55.957480649799997"/>
    <n v="26.616486672899999"/>
    <n v="13.3082433364"/>
  </r>
  <r>
    <n v="5230"/>
    <x v="7"/>
    <x v="5"/>
    <n v="223.79263169999999"/>
    <n v="0"/>
    <n v="54.566213978"/>
    <n v="159.58469662600001"/>
    <n v="12.1180847131"/>
    <n v="124.33066608999999"/>
    <n v="75.691774219899997"/>
    <n v="24.578603565800002"/>
    <n v="12.289301782900001"/>
  </r>
  <r>
    <n v="5230"/>
    <x v="7"/>
    <x v="6"/>
    <n v="0"/>
    <n v="0"/>
    <n v="38.743294578899999"/>
    <n v="3.0278487511199999E-5"/>
    <n v="8.6152636900899999"/>
    <n v="73.426800827400001"/>
    <n v="63.364910325700002"/>
    <n v="15.0664842411"/>
    <n v="7.5332421205699998"/>
  </r>
  <r>
    <n v="5230"/>
    <x v="7"/>
    <x v="7"/>
    <n v="0"/>
    <n v="0"/>
    <n v="32.065194120800001"/>
    <n v="2.4581590862299999E-5"/>
    <n v="7.1202735178200003"/>
    <n v="78.934595550599994"/>
    <n v="82.459806733999997"/>
    <n v="14.6095823485"/>
    <n v="7.30479117427"/>
  </r>
  <r>
    <n v="5230"/>
    <x v="7"/>
    <x v="8"/>
    <n v="0"/>
    <n v="0"/>
    <n v="32.959055849499997"/>
    <n v="4.5137405641199997E-5"/>
    <n v="7.3144358202999999"/>
    <n v="74.664175730799997"/>
    <n v="95.106307461200004"/>
    <n v="15.9429100301"/>
    <n v="7.9714550150700001"/>
  </r>
  <r>
    <n v="5230"/>
    <x v="7"/>
    <x v="9"/>
    <n v="59.163569299999999"/>
    <n v="0"/>
    <n v="37.828165527499998"/>
    <n v="40.3761794674"/>
    <n v="8.4028746846299995"/>
    <n v="81.2995342472"/>
    <n v="86.505800855299995"/>
    <n v="16.6148392588"/>
    <n v="8.3074196294"/>
  </r>
  <r>
    <n v="5230"/>
    <x v="7"/>
    <x v="10"/>
    <n v="293.24551739999998"/>
    <n v="9.8095815997200006E-3"/>
    <n v="41.707472078899997"/>
    <n v="206.29515764300001"/>
    <n v="9.2636413344499999"/>
    <n v="123.105918199"/>
    <n v="90.918167122"/>
    <n v="18.523051430799999"/>
    <n v="9.2615257153999995"/>
  </r>
  <r>
    <n v="5230"/>
    <x v="7"/>
    <x v="11"/>
    <n v="300.96250470000001"/>
    <n v="8.2198227185799992E-3"/>
    <n v="39.438647924400001"/>
    <n v="209.51043603700001"/>
    <n v="8.7626180695499993"/>
    <n v="123.458609864"/>
    <n v="70.983529550499995"/>
    <n v="16.8934405993"/>
    <n v="8.4467202996299999"/>
  </r>
  <r>
    <n v="5230"/>
    <x v="8"/>
    <x v="0"/>
    <n v="144.0504296"/>
    <n v="0"/>
    <n v="33.729887673299999"/>
    <n v="99.130050648400001"/>
    <n v="7.4941084783000003"/>
    <n v="90.462067917200002"/>
    <n v="64.272458968699993"/>
    <n v="14.4731759275"/>
    <n v="7.2365879637699999"/>
  </r>
  <r>
    <n v="5230"/>
    <x v="8"/>
    <x v="1"/>
    <n v="951.76176699999996"/>
    <n v="3.7470515290799998E-3"/>
    <n v="55.497318775899998"/>
    <n v="730.68484794699998"/>
    <n v="12.323182084300001"/>
    <n v="161.93984564199999"/>
    <n v="95.677969414100005"/>
    <n v="25.358294111399999"/>
    <n v="12.6791470557"/>
  </r>
  <r>
    <n v="5230"/>
    <x v="8"/>
    <x v="2"/>
    <n v="697.10118609999995"/>
    <n v="2.8238179466200001E-2"/>
    <n v="65.354329105399998"/>
    <n v="537.46996444499996"/>
    <n v="14.5088025416"/>
    <n v="140.090584748"/>
    <n v="79.882960496500004"/>
    <n v="30.532216171200002"/>
    <n v="15.266108085600001"/>
  </r>
  <r>
    <n v="5230"/>
    <x v="8"/>
    <x v="3"/>
    <n v="198.0693407"/>
    <n v="3.6990975664999998E-3"/>
    <n v="47.427512085899998"/>
    <n v="112.578224273"/>
    <n v="10.540993112300001"/>
    <n v="117.539092565"/>
    <n v="43.2180523599"/>
    <n v="19.5915463268"/>
    <n v="9.7957731633799998"/>
  </r>
  <r>
    <n v="5230"/>
    <x v="8"/>
    <x v="4"/>
    <n v="43.7295947"/>
    <n v="0"/>
    <n v="27.225294957900001"/>
    <n v="12.1763586141"/>
    <n v="6.0467869454600001"/>
    <n v="71.944148195300002"/>
    <n v="28.3001601502"/>
    <n v="12.1383268699"/>
    <n v="6.0691634349300001"/>
  </r>
  <r>
    <n v="5230"/>
    <x v="8"/>
    <x v="5"/>
    <n v="0"/>
    <n v="0"/>
    <n v="48.091412298999998"/>
    <n v="8.6011664927300002E-5"/>
    <n v="10.6762063595"/>
    <n v="85.346478163200004"/>
    <n v="75.550839581399998"/>
    <n v="22.508286704500001"/>
    <n v="11.2541433523"/>
  </r>
  <r>
    <n v="5230"/>
    <x v="8"/>
    <x v="6"/>
    <n v="0"/>
    <n v="0"/>
    <n v="39.3939879172"/>
    <n v="2.8879646339299999E-5"/>
    <n v="8.7571987876800002"/>
    <n v="77.781380278599997"/>
    <n v="75.382989619400007"/>
    <n v="15.9100811535"/>
    <n v="7.9550405767700001"/>
  </r>
  <r>
    <n v="5230"/>
    <x v="8"/>
    <x v="7"/>
    <n v="0"/>
    <n v="0"/>
    <n v="43.636522641100001"/>
    <n v="6.0987703892399998E-5"/>
    <n v="9.6881366251000003"/>
    <n v="91.039789738799996"/>
    <n v="110.101655331"/>
    <n v="20.228912606000002"/>
    <n v="10.114456303000001"/>
  </r>
  <r>
    <n v="5230"/>
    <x v="8"/>
    <x v="8"/>
    <n v="0"/>
    <n v="0"/>
    <n v="45.573136464199997"/>
    <n v="6.4776399646599998E-5"/>
    <n v="10.1240252615"/>
    <n v="81.360901253500003"/>
    <n v="102.04343180399999"/>
    <n v="19.858384281799999"/>
    <n v="9.9291921409100006"/>
  </r>
  <r>
    <n v="5230"/>
    <x v="8"/>
    <x v="9"/>
    <n v="77.169872999999995"/>
    <n v="0"/>
    <n v="46.505532656900002"/>
    <n v="44.201087155499998"/>
    <n v="10.3259225117"/>
    <n v="110.36382190400001"/>
    <n v="106.28777387"/>
    <n v="21.3852387976"/>
    <n v="10.6926193988"/>
  </r>
  <r>
    <n v="5230"/>
    <x v="8"/>
    <x v="10"/>
    <n v="182.6353661"/>
    <n v="0"/>
    <n v="65.964474453899996"/>
    <n v="131.08720588899999"/>
    <n v="14.6476315713"/>
    <n v="119.16042465699999"/>
    <n v="121.80617731"/>
    <n v="30.094548874499999"/>
    <n v="15.0472744372"/>
  </r>
  <r>
    <n v="5230"/>
    <x v="8"/>
    <x v="11"/>
    <n v="272.6668846"/>
    <n v="8.6809602425200003E-3"/>
    <n v="64.626815371399999"/>
    <n v="180.29023349799999"/>
    <n v="14.3557990493"/>
    <n v="135.063035963"/>
    <n v="107.255577372"/>
    <n v="28.371091102600001"/>
    <n v="14.185545551300001"/>
  </r>
  <r>
    <n v="5230"/>
    <x v="9"/>
    <x v="0"/>
    <n v="3704.1539039999998"/>
    <n v="1.16225415658"/>
    <n v="256.35984916899997"/>
    <n v="3108.3911898900001"/>
    <n v="56.915383520900001"/>
    <n v="313.90509560200002"/>
    <n v="197.51436084400001"/>
    <n v="119.13620072000001"/>
    <n v="59.568100360099997"/>
  </r>
  <r>
    <n v="5230"/>
    <x v="9"/>
    <x v="1"/>
    <n v="383.27703589999999"/>
    <n v="1.68401223153E-2"/>
    <n v="82.285057654300005"/>
    <n v="289.4632694"/>
    <n v="18.291867821899999"/>
    <n v="85.589707212199997"/>
    <n v="47.292208016300002"/>
    <n v="33.216156552999998"/>
    <n v="16.608078276499999"/>
  </r>
  <r>
    <n v="5230"/>
    <x v="9"/>
    <x v="2"/>
    <n v="2158.1841149000002"/>
    <n v="0.780721563048"/>
    <n v="245.25540207500001"/>
    <n v="1817.83039377"/>
    <n v="54.469925163100001"/>
    <n v="194.47926756499999"/>
    <n v="112.393706783"/>
    <n v="109.719132864"/>
    <n v="54.859566432199998"/>
  </r>
  <r>
    <n v="5230"/>
    <x v="9"/>
    <x v="3"/>
    <n v="18.0063037"/>
    <n v="0"/>
    <n v="74.08699009"/>
    <n v="3.42014674771"/>
    <n v="16.460622928399999"/>
    <n v="78.485896223699996"/>
    <n v="42.515051007700002"/>
    <n v="31.796236178899999"/>
    <n v="15.8981180894"/>
  </r>
  <r>
    <n v="5230"/>
    <x v="9"/>
    <x v="4"/>
    <n v="0"/>
    <n v="0"/>
    <n v="57.133000042799999"/>
    <n v="8.0852706412199994E-5"/>
    <n v="12.7003519261"/>
    <n v="55.285608844499997"/>
    <n v="36.636097167899997"/>
    <n v="23.1152674993"/>
    <n v="11.557633749700001"/>
  </r>
  <r>
    <n v="5230"/>
    <x v="9"/>
    <x v="5"/>
    <n v="270.09455550000001"/>
    <n v="1.70593278843E-3"/>
    <n v="66.335873467100001"/>
    <n v="211.460509161"/>
    <n v="14.7261975277"/>
    <n v="113.817427158"/>
    <n v="66.664728447499996"/>
    <n v="31.099966955300001"/>
    <n v="15.5499834777"/>
  </r>
  <r>
    <n v="5230"/>
    <x v="9"/>
    <x v="6"/>
    <n v="0"/>
    <n v="0"/>
    <n v="62.689913288900001"/>
    <n v="2.8235478557000002E-4"/>
    <n v="13.930458421899999"/>
    <n v="97.680882504799996"/>
    <n v="78.841278471999999"/>
    <n v="26.469351755800002"/>
    <n v="13.234675877900001"/>
  </r>
  <r>
    <n v="5230"/>
    <x v="9"/>
    <x v="7"/>
    <n v="0"/>
    <n v="0"/>
    <n v="52.571904910100002"/>
    <n v="6.0913146054899997E-5"/>
    <n v="11.6795677434"/>
    <n v="96.432161886599999"/>
    <n v="99.026373519900005"/>
    <n v="22.742511831600002"/>
    <n v="11.371255915800001"/>
  </r>
  <r>
    <n v="5230"/>
    <x v="9"/>
    <x v="8"/>
    <n v="0"/>
    <n v="0"/>
    <n v="43.346043979800001"/>
    <n v="4.8597918914699997E-5"/>
    <n v="9.6299275526100008"/>
    <n v="81.999459076999997"/>
    <n v="94.047010412700004"/>
    <n v="18.749064798799999"/>
    <n v="9.3745323993799996"/>
  </r>
  <r>
    <n v="5230"/>
    <x v="9"/>
    <x v="9"/>
    <n v="2.5723291000000001"/>
    <n v="0"/>
    <n v="41.3098419206"/>
    <n v="5.1842329971300002E-5"/>
    <n v="9.1754059988400005"/>
    <n v="76.958251829700004"/>
    <n v="92.990127915100004"/>
    <n v="18.328846412000001"/>
    <n v="9.1644232060099995"/>
  </r>
  <r>
    <n v="5230"/>
    <x v="9"/>
    <x v="10"/>
    <n v="0"/>
    <n v="0"/>
    <n v="30.867110072599999"/>
    <n v="2.3937837093100001E-5"/>
    <n v="6.8556222755"/>
    <n v="63.5368575042"/>
    <n v="74.6722568279"/>
    <n v="13.7659501721"/>
    <n v="6.8829750860300001"/>
  </r>
  <r>
    <n v="5230"/>
    <x v="9"/>
    <x v="11"/>
    <n v="370.41539039999998"/>
    <n v="4.8659953050499997E-3"/>
    <n v="32.966156319699998"/>
    <n v="262.71914600100001"/>
    <n v="7.3251235298099999"/>
    <n v="125.361978237"/>
    <n v="73.107198118900001"/>
    <n v="13.995390159999999"/>
    <n v="6.9976950800099997"/>
  </r>
  <r>
    <n v="5230"/>
    <x v="10"/>
    <x v="0"/>
    <n v="915.74915959999998"/>
    <n v="8.0950846815000005E-2"/>
    <n v="34.119771553"/>
    <n v="711.01731559400002"/>
    <n v="7.5482877259499999"/>
    <n v="153.46862111499999"/>
    <n v="95.806190840799999"/>
    <n v="21.587298866699999"/>
    <n v="10.793649433300001"/>
  </r>
  <r>
    <n v="5230"/>
    <x v="10"/>
    <x v="1"/>
    <n v="1371.0514103"/>
    <n v="0.242529467267"/>
    <n v="125.147056386"/>
    <n v="1153.6301796600001"/>
    <n v="27.791755404500002"/>
    <n v="110.287725818"/>
    <n v="103.14866452"/>
    <n v="56.5738704185"/>
    <n v="28.286935209300001"/>
  </r>
  <r>
    <n v="5230"/>
    <x v="10"/>
    <x v="2"/>
    <n v="836.0069575"/>
    <n v="0.19296145651999999"/>
    <n v="135.64464660799999"/>
    <n v="680.62959654400004"/>
    <n v="30.151673084599999"/>
    <n v="115.99842472100001"/>
    <n v="72.666126654500005"/>
    <n v="55.176898545500002"/>
    <n v="27.588449272799998"/>
  </r>
  <r>
    <n v="5230"/>
    <x v="10"/>
    <x v="3"/>
    <n v="151.7674169"/>
    <n v="0"/>
    <n v="74.715430241600004"/>
    <n v="108.188221097"/>
    <n v="16.585939417900001"/>
    <n v="119.32112324000001"/>
    <n v="58.328810441100003"/>
    <n v="35.129885566600002"/>
    <n v="17.564942783300001"/>
  </r>
  <r>
    <n v="5230"/>
    <x v="10"/>
    <x v="4"/>
    <n v="0"/>
    <n v="0"/>
    <n v="68.438423470499998"/>
    <n v="1.2343359146899999E-4"/>
    <n v="15.2162527474"/>
    <n v="81.093511249599999"/>
    <n v="60.818867461300002"/>
    <n v="27.096783562900001"/>
    <n v="13.548391781499999"/>
  </r>
  <r>
    <n v="5230"/>
    <x v="10"/>
    <x v="5"/>
    <n v="0"/>
    <n v="0"/>
    <n v="46.655737265100001"/>
    <n v="3.9026818807399998E-5"/>
    <n v="10.360330773399999"/>
    <n v="90.572774745000004"/>
    <n v="78.376675864399999"/>
    <n v="21.227916876399998"/>
    <n v="10.613958438199999"/>
  </r>
  <r>
    <n v="5230"/>
    <x v="10"/>
    <x v="6"/>
    <n v="0"/>
    <n v="0"/>
    <n v="42.307924989200004"/>
    <n v="4.0729481229699999E-5"/>
    <n v="9.3996956784499996"/>
    <n v="87.647674473600006"/>
    <n v="90.675908317600005"/>
    <n v="18.214234271900001"/>
    <n v="9.1071171359300003"/>
  </r>
  <r>
    <n v="5230"/>
    <x v="10"/>
    <x v="7"/>
    <n v="0"/>
    <n v="0"/>
    <n v="37.5008885616"/>
    <n v="4.6172108669199999E-5"/>
    <n v="8.3270781261500009"/>
    <n v="85.003573088400003"/>
    <n v="100.905213128"/>
    <n v="17.134324447800001"/>
    <n v="8.5671622239099996"/>
  </r>
  <r>
    <n v="5230"/>
    <x v="10"/>
    <x v="8"/>
    <n v="0"/>
    <n v="0"/>
    <n v="37.696641300099998"/>
    <n v="4.3421210614900001E-5"/>
    <n v="8.3767046877099993"/>
    <n v="73.990405030600002"/>
    <n v="87.923025185699998"/>
    <n v="15.9049269308"/>
    <n v="7.9524634653800002"/>
  </r>
  <r>
    <n v="5230"/>
    <x v="10"/>
    <x v="9"/>
    <n v="483.59787080000001"/>
    <n v="8.2184505312299996E-3"/>
    <n v="42.911670862699999"/>
    <n v="383.06026714799998"/>
    <n v="9.5162375950399998"/>
    <n v="121.141917244"/>
    <n v="124.521366597"/>
    <n v="22.241279620099998"/>
    <n v="11.1206398101"/>
  </r>
  <r>
    <n v="5230"/>
    <x v="10"/>
    <x v="10"/>
    <n v="545.33376920000001"/>
    <n v="3.2189081331599999E-2"/>
    <n v="65.707733158699995"/>
    <n v="450.00613586499998"/>
    <n v="14.597190335600001"/>
    <n v="119.484259654"/>
    <n v="101.77732798700001"/>
    <n v="28.5709253136"/>
    <n v="14.2854626568"/>
  </r>
  <r>
    <n v="5230"/>
    <x v="10"/>
    <x v="11"/>
    <n v="1293.8815373"/>
    <n v="7.1753713302099995E-2"/>
    <n v="120.77603011399999"/>
    <n v="998.15568003299995"/>
    <n v="26.820545060299999"/>
    <n v="220.36381390700001"/>
    <n v="132.081051274"/>
    <n v="54.710179576999998"/>
    <n v="27.355089788499999"/>
  </r>
  <r>
    <n v="5230"/>
    <x v="11"/>
    <x v="0"/>
    <n v="1610.2780166"/>
    <n v="0.41249433600000002"/>
    <n v="167.46652004399999"/>
    <n v="1311.57114213"/>
    <n v="37.168247195900001"/>
    <n v="186.17172153300001"/>
    <n v="120.062118134"/>
    <n v="80.310138420200005"/>
    <n v="40.155069210100002"/>
  </r>
  <r>
    <n v="5230"/>
    <x v="11"/>
    <x v="1"/>
    <n v="30.867949200000002"/>
    <n v="0"/>
    <n v="69.305169333199999"/>
    <n v="13.584018711500001"/>
    <n v="15.4262763741"/>
    <n v="67.5755861839"/>
    <n v="34.945695526400002"/>
    <n v="23.732486070099998"/>
    <n v="11.8662430351"/>
  </r>
  <r>
    <n v="5230"/>
    <x v="11"/>
    <x v="2"/>
    <n v="0"/>
    <n v="0"/>
    <n v="75.226877789900001"/>
    <n v="2.7530879372799998E-4"/>
    <n v="16.7166007326"/>
    <n v="76.031651648299999"/>
    <n v="57.099394515199997"/>
    <n v="31.703510996599999"/>
    <n v="15.851755498299999"/>
  </r>
  <r>
    <n v="5230"/>
    <x v="11"/>
    <x v="3"/>
    <n v="0"/>
    <n v="0"/>
    <n v="43.495344195400001"/>
    <n v="2.7398550664499999E-5"/>
    <n v="9.6599505548300009"/>
    <n v="68.244249105099996"/>
    <n v="52.050786372200001"/>
    <n v="19.487258694099999"/>
    <n v="9.7436293470699997"/>
  </r>
  <r>
    <n v="5230"/>
    <x v="11"/>
    <x v="4"/>
    <n v="0"/>
    <n v="0"/>
    <n v="36.465693594800001"/>
    <n v="1.75526694396E-5"/>
    <n v="8.1032851037599993"/>
    <n v="72.935812320500006"/>
    <n v="60.514331954399999"/>
    <n v="15.3612263446"/>
    <n v="7.6806131722900002"/>
  </r>
  <r>
    <n v="5230"/>
    <x v="11"/>
    <x v="5"/>
    <n v="0"/>
    <n v="0"/>
    <n v="24.7786537273"/>
    <n v="9.9582867272600008E-6"/>
    <n v="5.5059284219000002"/>
    <n v="63.838228758600003"/>
    <n v="57.146227201400002"/>
    <n v="10.502612273"/>
    <n v="5.2513061365100002"/>
  </r>
  <r>
    <n v="5230"/>
    <x v="11"/>
    <x v="6"/>
    <n v="0"/>
    <n v="0"/>
    <n v="28.891724249900001"/>
    <n v="2.2603983021300001E-5"/>
    <n v="6.4183617922899998"/>
    <n v="76.070545953800007"/>
    <n v="81.499691435700001"/>
    <n v="12.5691482347"/>
    <n v="6.28457411737"/>
  </r>
  <r>
    <n v="5230"/>
    <x v="11"/>
    <x v="7"/>
    <n v="0"/>
    <n v="0"/>
    <n v="31.046286454499999"/>
    <n v="3.5928930817399997E-5"/>
    <n v="6.8923602905000001"/>
    <n v="80.224935656"/>
    <n v="97.960189211300005"/>
    <n v="14.5004505706"/>
    <n v="7.25022528528"/>
  </r>
  <r>
    <n v="5230"/>
    <x v="11"/>
    <x v="8"/>
    <n v="218.64797350000001"/>
    <n v="0"/>
    <n v="39.2253024575"/>
    <n v="156.91139847700001"/>
    <n v="8.7090908696899998"/>
    <n v="116.45998720999999"/>
    <n v="108.868672782"/>
    <n v="18.113551707399999"/>
    <n v="9.0567758536999996"/>
  </r>
  <r>
    <n v="5230"/>
    <x v="11"/>
    <x v="9"/>
    <n v="0"/>
    <n v="0"/>
    <n v="45.896193936000003"/>
    <n v="1.5148367332999999E-4"/>
    <n v="10.1932817057"/>
    <n v="78.792094189300002"/>
    <n v="96.938201756400005"/>
    <n v="20.536665395299998"/>
    <n v="10.2683326977"/>
  </r>
  <r>
    <n v="5230"/>
    <x v="11"/>
    <x v="10"/>
    <n v="681.66721150000001"/>
    <n v="1.1221890179999999E-3"/>
    <n v="51.2454876806"/>
    <n v="540.53520414000002"/>
    <n v="11.3593970005"/>
    <n v="131.21590909099999"/>
    <n v="116.198750492"/>
    <n v="27.626151397299999"/>
    <n v="13.813075698600001"/>
  </r>
  <r>
    <n v="5230"/>
    <x v="11"/>
    <x v="11"/>
    <n v="501.6041745"/>
    <n v="4.8777796172200003E-2"/>
    <n v="96.508441746399996"/>
    <n v="407.47290186100003"/>
    <n v="21.453287341300001"/>
    <n v="122.29614447"/>
    <n v="91.814400038100004"/>
    <n v="39.047959870699998"/>
    <n v="19.5239799354"/>
  </r>
  <r>
    <n v="5230"/>
    <x v="12"/>
    <x v="0"/>
    <n v="1260.4412589999999"/>
    <n v="6.5641958139099996E-2"/>
    <n v="106.74488080499999"/>
    <n v="982.15601033999997"/>
    <n v="23.700910072999999"/>
    <n v="181.18083378"/>
    <n v="79.270933548100004"/>
    <n v="49.159171570399998"/>
    <n v="24.579585785199999"/>
  </r>
  <r>
    <n v="5230"/>
    <x v="12"/>
    <x v="1"/>
    <n v="3930.5188647999998"/>
    <n v="1.18511366486"/>
    <n v="316.38660099700002"/>
    <n v="3464.2118762999999"/>
    <n v="70.226072567399996"/>
    <n v="190.972643812"/>
    <n v="167.10996762900001"/>
    <n v="150.47244685499999"/>
    <n v="75.236223427300004"/>
  </r>
  <r>
    <n v="5230"/>
    <x v="12"/>
    <x v="2"/>
    <n v="1296.4538663999999"/>
    <n v="0.39110407387000001"/>
    <n v="145.72277448"/>
    <n v="1051.84538901"/>
    <n v="32.369523439399998"/>
    <n v="160.40601942399999"/>
    <n v="70.907923652999997"/>
    <n v="64.063728421299999"/>
    <n v="32.0318642107"/>
  </r>
  <r>
    <n v="5230"/>
    <x v="12"/>
    <x v="3"/>
    <n v="82.314531200000005"/>
    <n v="2.01054729408E-2"/>
    <n v="100.495942488"/>
    <n v="53.014739106699999"/>
    <n v="22.359013831399999"/>
    <n v="89.117367462499999"/>
    <n v="38.7094533685"/>
    <n v="36.523154570700001"/>
    <n v="18.2615772853"/>
  </r>
  <r>
    <n v="5230"/>
    <x v="12"/>
    <x v="4"/>
    <n v="33.440278300000003"/>
    <n v="0"/>
    <n v="65.052033448200007"/>
    <n v="15.8430557108"/>
    <n v="14.462367632499999"/>
    <n v="69.930666543300006"/>
    <n v="35.892294940500001"/>
    <n v="25.9641897755"/>
    <n v="12.982094887700001"/>
  </r>
  <r>
    <n v="5230"/>
    <x v="12"/>
    <x v="5"/>
    <n v="0"/>
    <n v="0"/>
    <n v="58.757021928500002"/>
    <n v="5.5738359874299998E-5"/>
    <n v="13.0488564369"/>
    <n v="66.652843091199998"/>
    <n v="44.970802615099998"/>
    <n v="26.450116441900001"/>
    <n v="13.225058220899999"/>
  </r>
  <r>
    <n v="5230"/>
    <x v="12"/>
    <x v="6"/>
    <n v="0"/>
    <n v="0"/>
    <n v="70.017195155899998"/>
    <n v="5.9622972390500002E-5"/>
    <n v="15.5548361928"/>
    <n v="100.826436653"/>
    <n v="80.768381430999995"/>
    <n v="30.383819383199999"/>
    <n v="15.191909691599999"/>
  </r>
  <r>
    <n v="5230"/>
    <x v="12"/>
    <x v="7"/>
    <n v="0"/>
    <n v="0"/>
    <n v="57.6046831755"/>
    <n v="7.6060372731200004E-5"/>
    <n v="12.794674121"/>
    <n v="100.60806377199999"/>
    <n v="105.141270158"/>
    <n v="25.560759578999999"/>
    <n v="12.7803797895"/>
  </r>
  <r>
    <n v="5230"/>
    <x v="12"/>
    <x v="8"/>
    <n v="0"/>
    <n v="0"/>
    <n v="42.037916962899999"/>
    <n v="4.40003474567E-5"/>
    <n v="9.3460304883200003"/>
    <n v="71.198352921799994"/>
    <n v="78.324938047900005"/>
    <n v="16.744087587900001"/>
    <n v="8.3720437939700005"/>
  </r>
  <r>
    <n v="5230"/>
    <x v="12"/>
    <x v="9"/>
    <n v="0"/>
    <n v="0"/>
    <n v="37.389324543800001"/>
    <n v="4.3434743024400001E-5"/>
    <n v="8.3026565984699996"/>
    <n v="71.843612620800002"/>
    <n v="86.736263106999999"/>
    <n v="17.008137930499998"/>
    <n v="8.5040689652699992"/>
  </r>
  <r>
    <n v="5230"/>
    <x v="12"/>
    <x v="10"/>
    <n v="275.23921369999999"/>
    <n v="0"/>
    <n v="32.156075107699998"/>
    <n v="172.277871369"/>
    <n v="7.1435955143500003"/>
    <n v="123.78093744100001"/>
    <n v="72.233707623599997"/>
    <n v="13.978403684"/>
    <n v="6.9892018419799999"/>
  </r>
  <r>
    <n v="5230"/>
    <x v="12"/>
    <x v="11"/>
    <n v="84.886860299999995"/>
    <n v="0"/>
    <n v="29.280510228299999"/>
    <n v="43.001581654600002"/>
    <n v="6.5019837544600003"/>
    <n v="106.456902512"/>
    <n v="62.168496938399997"/>
    <n v="13.326600686999999"/>
    <n v="6.6633003435199996"/>
  </r>
  <r>
    <n v="5230"/>
    <x v="13"/>
    <x v="0"/>
    <n v="293.24551739999998"/>
    <n v="9.4646418333799998E-3"/>
    <n v="30.432335699300001"/>
    <n v="197.69445151400001"/>
    <n v="6.7614944253699996"/>
    <n v="120.507117525"/>
    <n v="68.3766957518"/>
    <n v="13.0504674414"/>
    <n v="6.5252337207200002"/>
  </r>
  <r>
    <n v="5230"/>
    <x v="13"/>
    <x v="1"/>
    <n v="203.21399890000001"/>
    <n v="0"/>
    <n v="21.894834152600001"/>
    <n v="141.90602496"/>
    <n v="4.8637888018600002"/>
    <n v="79.125063143299997"/>
    <n v="42.086107105400004"/>
    <n v="9.5676038888699999"/>
    <n v="4.7838019444400004"/>
  </r>
  <r>
    <n v="5230"/>
    <x v="13"/>
    <x v="2"/>
    <n v="231.50961899999999"/>
    <n v="2.6286819961799999E-3"/>
    <n v="18.7224329885"/>
    <n v="127.714657743"/>
    <n v="4.1609350789699997"/>
    <n v="119.244373186"/>
    <n v="35.289309758500004"/>
    <n v="7.7801584882299997"/>
    <n v="3.8900792441099998"/>
  </r>
  <r>
    <n v="5230"/>
    <x v="13"/>
    <x v="3"/>
    <n v="465.59156710000002"/>
    <n v="6.2012087028699998E-3"/>
    <n v="37.620153245899999"/>
    <n v="345.47002579999997"/>
    <n v="8.3517888751200005"/>
    <n v="128.502649254"/>
    <n v="70.219892075700002"/>
    <n v="17.568217867000001"/>
    <n v="8.7841089334899998"/>
  </r>
  <r>
    <n v="5230"/>
    <x v="13"/>
    <x v="4"/>
    <n v="187.78002430000001"/>
    <n v="0"/>
    <n v="22.6218504321"/>
    <n v="128.57565571200001"/>
    <n v="5.0201677464600003"/>
    <n v="74.857714360599999"/>
    <n v="46.904351335500003"/>
    <n v="10.982134007000001"/>
    <n v="5.4910670034800004"/>
  </r>
  <r>
    <n v="5230"/>
    <x v="13"/>
    <x v="5"/>
    <n v="23.150961899999999"/>
    <n v="0"/>
    <n v="29.560706052499999"/>
    <n v="9.0531070271700003"/>
    <n v="6.5675220353299997"/>
    <n v="91.613410669399997"/>
    <n v="56.369165844599998"/>
    <n v="12.7436175945"/>
    <n v="6.3718087972599999"/>
  </r>
  <r>
    <n v="5230"/>
    <x v="13"/>
    <x v="6"/>
    <n v="7.7169873000000004"/>
    <n v="0"/>
    <n v="34.372713508700002"/>
    <n v="3.7592767803000001E-5"/>
    <n v="7.6347270902000002"/>
    <n v="88.395134821300005"/>
    <n v="86.041985841799999"/>
    <n v="15.221005072500001"/>
    <n v="7.6105025362400003"/>
  </r>
  <r>
    <n v="5230"/>
    <x v="13"/>
    <x v="7"/>
    <n v="0"/>
    <n v="0"/>
    <n v="36.872199595399998"/>
    <n v="4.3344489531300001E-5"/>
    <n v="8.1878738334199994"/>
    <n v="84.588642050499999"/>
    <n v="100.64139698300001"/>
    <n v="16.762245549700001"/>
    <n v="8.3811227748399997"/>
  </r>
  <r>
    <n v="5230"/>
    <x v="13"/>
    <x v="8"/>
    <n v="0"/>
    <n v="0"/>
    <n v="32.512446686300002"/>
    <n v="2.95651840245E-5"/>
    <n v="7.2248114894300004"/>
    <n v="70.700844479599994"/>
    <n v="81.212634024699994"/>
    <n v="13.6951101578"/>
    <n v="6.8475550789100001"/>
  </r>
  <r>
    <n v="5230"/>
    <x v="13"/>
    <x v="9"/>
    <n v="0"/>
    <n v="0"/>
    <n v="59.6684309742"/>
    <n v="1.5712587005100001E-4"/>
    <n v="13.242893582600001"/>
    <n v="88.056329304299993"/>
    <n v="136.92385931300001"/>
    <n v="28.652512612500001"/>
    <n v="14.326256306199999"/>
  </r>
  <r>
    <n v="5230"/>
    <x v="13"/>
    <x v="10"/>
    <n v="20.578632800000001"/>
    <n v="0"/>
    <n v="46.694244660000003"/>
    <n v="2.2633000608199998"/>
    <n v="10.3766758779"/>
    <n v="82.492290582999999"/>
    <n v="79.894075955100007"/>
    <n v="19.576626157100002"/>
    <n v="9.7883130785500008"/>
  </r>
  <r>
    <n v="5230"/>
    <x v="13"/>
    <x v="11"/>
    <n v="79.7422021"/>
    <n v="0"/>
    <n v="43.847086411200003"/>
    <n v="58.844255393600001"/>
    <n v="9.7392932118999997"/>
    <n v="82.568469241599999"/>
    <n v="87.665485933100001"/>
    <n v="19.3828513367"/>
    <n v="9.6914256683400009"/>
  </r>
  <r>
    <n v="5230"/>
    <x v="14"/>
    <x v="0"/>
    <n v="226.36496080000001"/>
    <n v="7.1912929011900004E-3"/>
    <n v="32.149081714200001"/>
    <n v="162.387879951"/>
    <n v="7.1446444721400004"/>
    <n v="92.627554581400005"/>
    <n v="63.475740887199997"/>
    <n v="13.4181287401"/>
    <n v="6.7090643700600001"/>
  </r>
  <r>
    <n v="5230"/>
    <x v="14"/>
    <x v="1"/>
    <n v="1648.8629530999999"/>
    <n v="0.19017906741599999"/>
    <n v="108.950293823"/>
    <n v="1308.76476899"/>
    <n v="24.173608768800001"/>
    <n v="185.66043295899999"/>
    <n v="141.10233142800001"/>
    <n v="53.809613275499999"/>
    <n v="26.9048066378"/>
  </r>
  <r>
    <n v="5230"/>
    <x v="14"/>
    <x v="2"/>
    <n v="874.59189400000002"/>
    <n v="0.27434543575600001"/>
    <n v="145.33509322699999"/>
    <n v="688.39977516700003"/>
    <n v="32.297774269800001"/>
    <n v="152.64315056300001"/>
    <n v="83.587987431599998"/>
    <n v="60.817222579899997"/>
    <n v="30.408611289900001"/>
  </r>
  <r>
    <n v="5230"/>
    <x v="14"/>
    <x v="3"/>
    <n v="529.89979459999995"/>
    <n v="3.9251745101799997E-2"/>
    <n v="94.570749422700004"/>
    <n v="435.25390749799999"/>
    <n v="21.0031197733"/>
    <n v="100.520521495"/>
    <n v="70.845202626700001"/>
    <n v="42.423978137200002"/>
    <n v="21.211989068600001"/>
  </r>
  <r>
    <n v="5230"/>
    <x v="14"/>
    <x v="4"/>
    <n v="28.295620100000001"/>
    <n v="0"/>
    <n v="61.312687097199998"/>
    <n v="2.26438961241"/>
    <n v="13.621899082900001"/>
    <n v="97.726831536600002"/>
    <n v="48.6894979064"/>
    <n v="26.4280467659"/>
    <n v="13.214023382900001"/>
  </r>
  <r>
    <n v="5230"/>
    <x v="14"/>
    <x v="5"/>
    <n v="0"/>
    <n v="0"/>
    <n v="59.1358624525"/>
    <n v="8.4793168842600003E-5"/>
    <n v="13.134169457300001"/>
    <n v="93.717361157300004"/>
    <n v="75.876612666400007"/>
    <n v="26.368115077199999"/>
    <n v="13.184057538599999"/>
  </r>
  <r>
    <n v="5230"/>
    <x v="14"/>
    <x v="6"/>
    <n v="0"/>
    <n v="0"/>
    <n v="44.921613109699997"/>
    <n v="3.7275596583599997E-5"/>
    <n v="9.9806715424100005"/>
    <n v="89.333957653799999"/>
    <n v="86.335454879599993"/>
    <n v="19.278687250299999"/>
    <n v="9.6393436251499995"/>
  </r>
  <r>
    <n v="5230"/>
    <x v="14"/>
    <x v="7"/>
    <n v="0"/>
    <n v="0"/>
    <n v="45.470728292399997"/>
    <n v="7.0116083757599995E-5"/>
    <n v="10.1014571541"/>
    <n v="87.544188334300003"/>
    <n v="103.348940853"/>
    <n v="19.774843089299999"/>
    <n v="9.8874215446299996"/>
  </r>
  <r>
    <n v="5230"/>
    <x v="14"/>
    <x v="8"/>
    <n v="41.157265600000002"/>
    <n v="0"/>
    <n v="38.970406884500001"/>
    <n v="22.632400802999999"/>
    <n v="8.6575605710199994"/>
    <n v="91.193829056300004"/>
    <n v="89.834980015599996"/>
    <n v="16.911701778499999"/>
    <n v="8.4558508892400006"/>
  </r>
  <r>
    <n v="5230"/>
    <x v="14"/>
    <x v="9"/>
    <n v="486.1701999"/>
    <n v="1.09338443636E-3"/>
    <n v="30.716051419700001"/>
    <n v="359.48041663399999"/>
    <n v="6.8186135401300003"/>
    <n v="133.48440769999999"/>
    <n v="85.132552172600001"/>
    <n v="14.4390646234"/>
    <n v="7.2195323117200001"/>
  </r>
  <r>
    <n v="5230"/>
    <x v="14"/>
    <x v="10"/>
    <n v="0"/>
    <n v="0"/>
    <n v="37.647402496600002"/>
    <n v="8.82054464469E-4"/>
    <n v="8.3639758224499996"/>
    <n v="70.199895886199997"/>
    <n v="67.049204316200004"/>
    <n v="16.266838077599999"/>
    <n v="8.1334190387900005"/>
  </r>
  <r>
    <n v="5230"/>
    <x v="14"/>
    <x v="11"/>
    <n v="0"/>
    <n v="0"/>
    <n v="32.037869195399999"/>
    <n v="3.1505139621599998E-5"/>
    <n v="7.1143310478500004"/>
    <n v="62.522163349300001"/>
    <n v="69.949945395699999"/>
    <n v="14.570326484300001"/>
    <n v="7.2851632421600003"/>
  </r>
  <r>
    <n v="5230"/>
    <x v="15"/>
    <x v="0"/>
    <n v="1291.3092082000001"/>
    <n v="2.2532553059399999E-2"/>
    <n v="67.052840682400003"/>
    <n v="1062.1747267600001"/>
    <n v="14.8936832429"/>
    <n v="160.22491896099999"/>
    <n v="85.4278846399"/>
    <n v="29.6540744928"/>
    <n v="14.8270372464"/>
  </r>
  <r>
    <n v="5230"/>
    <x v="15"/>
    <x v="1"/>
    <n v="1962.6871033"/>
    <n v="0.33538128934"/>
    <n v="109.706678247"/>
    <n v="1686.3063519"/>
    <n v="24.314804840899999"/>
    <n v="155.33490785699999"/>
    <n v="88.839230505800003"/>
    <n v="59.884614877700002"/>
    <n v="29.9423074388"/>
  </r>
  <r>
    <n v="5230"/>
    <x v="15"/>
    <x v="2"/>
    <n v="100.32083489999999"/>
    <n v="1.0772345640900001E-2"/>
    <n v="74.284604286299995"/>
    <n v="75.626266817399994"/>
    <n v="16.550802476200001"/>
    <n v="55.5360434774"/>
    <n v="31.437084582499999"/>
    <n v="21.9734003027"/>
    <n v="10.986700151300001"/>
  </r>
  <r>
    <n v="5230"/>
    <x v="15"/>
    <x v="3"/>
    <n v="385.84936499999998"/>
    <n v="9.0882060253400006E-3"/>
    <n v="69.401329858300002"/>
    <n v="274.84244854600001"/>
    <n v="15.4070461401"/>
    <n v="125.13513435199999"/>
    <n v="55.4445209796"/>
    <n v="32.465571188200002"/>
    <n v="16.232785594100001"/>
  </r>
  <r>
    <n v="5230"/>
    <x v="15"/>
    <x v="4"/>
    <n v="0"/>
    <n v="0"/>
    <n v="57.078031885599998"/>
    <n v="3.0163906129000002E-4"/>
    <n v="12.685107604900001"/>
    <n v="67.812463960599999"/>
    <n v="47.101380548400002"/>
    <n v="23.740753228199999"/>
    <n v="11.8703766141"/>
  </r>
  <r>
    <n v="5230"/>
    <x v="15"/>
    <x v="5"/>
    <n v="0"/>
    <n v="0"/>
    <n v="49.9793067154"/>
    <n v="5.5570956218399998E-5"/>
    <n v="11.094539853300001"/>
    <n v="90.392863053799999"/>
    <n v="74.553393809699998"/>
    <n v="23.557953448100001"/>
    <n v="11.7789767241"/>
  </r>
  <r>
    <n v="5230"/>
    <x v="15"/>
    <x v="6"/>
    <n v="7.7169873000000004"/>
    <n v="0"/>
    <n v="42.927728708399997"/>
    <n v="3.2137175307499997E-5"/>
    <n v="9.5427833731400007"/>
    <n v="91.837550098600005"/>
    <n v="78.334131861700001"/>
    <n v="17.3283472269"/>
    <n v="8.66417361347"/>
  </r>
  <r>
    <n v="5230"/>
    <x v="15"/>
    <x v="7"/>
    <n v="0"/>
    <n v="0"/>
    <n v="35.274843263900003"/>
    <n v="3.0820186837E-5"/>
    <n v="7.8348773770499998"/>
    <n v="83.117089643499995"/>
    <n v="89.774548549000002"/>
    <n v="15.669112396499999"/>
    <n v="7.8345561982699996"/>
  </r>
  <r>
    <n v="5230"/>
    <x v="15"/>
    <x v="8"/>
    <n v="0"/>
    <n v="0"/>
    <n v="33.902871277899997"/>
    <n v="4.01345369254E-5"/>
    <n v="7.5264587170299997"/>
    <n v="77.260836400299993"/>
    <n v="96.150787500099995"/>
    <n v="15.849888545800001"/>
    <n v="7.9249442728800004"/>
  </r>
  <r>
    <n v="5230"/>
    <x v="15"/>
    <x v="9"/>
    <n v="2.5723291000000001"/>
    <n v="0"/>
    <n v="39.332460323100001"/>
    <n v="4.2721858829699997E-5"/>
    <n v="8.74170136521"/>
    <n v="71.532060167200001"/>
    <n v="85.816378056600001"/>
    <n v="16.274905345400001"/>
    <n v="8.1374526726800003"/>
  </r>
  <r>
    <n v="5230"/>
    <x v="15"/>
    <x v="10"/>
    <n v="457.87457979999999"/>
    <n v="9.7667121405400001E-3"/>
    <n v="32.528304151"/>
    <n v="343.68358941000002"/>
    <n v="7.2188341420700004"/>
    <n v="109.807136081"/>
    <n v="85.870611023199999"/>
    <n v="15.736076607399999"/>
    <n v="7.8680383036899997"/>
  </r>
  <r>
    <n v="5230"/>
    <x v="15"/>
    <x v="11"/>
    <n v="483.59787080000001"/>
    <n v="7.0581480911900005E-5"/>
    <n v="42.964980871199998"/>
    <n v="335.23798490500002"/>
    <n v="9.5412068306800002"/>
    <n v="172.695288006"/>
    <n v="78.612594933899999"/>
    <n v="19.454004095999998"/>
    <n v="9.7270020479900001"/>
  </r>
  <r>
    <n v="5230"/>
    <x v="16"/>
    <x v="0"/>
    <n v="198.0693407"/>
    <n v="0"/>
    <n v="37.697265278499998"/>
    <n v="135.45853778599999"/>
    <n v="8.3765380164500005"/>
    <n v="99.073602613700004"/>
    <n v="55.616727261699999"/>
    <n v="15.9705638294"/>
    <n v="7.9852819147099998"/>
  </r>
  <r>
    <n v="5230"/>
    <x v="16"/>
    <x v="1"/>
    <n v="97.748505800000004"/>
    <n v="0"/>
    <n v="30.048703591599999"/>
    <n v="65.770008942499999"/>
    <n v="6.67602041479"/>
    <n v="71.278672689000004"/>
    <n v="46.192713298100003"/>
    <n v="12.9369423411"/>
    <n v="6.46847117053"/>
  </r>
  <r>
    <n v="5230"/>
    <x v="16"/>
    <x v="2"/>
    <n v="79.7422021"/>
    <n v="0"/>
    <n v="27.702926340200001"/>
    <n v="44.585789553200001"/>
    <n v="6.1583501002899999"/>
    <n v="79.918102338400004"/>
    <n v="46.002108781700002"/>
    <n v="11.177877907999999"/>
    <n v="5.5889389540099996"/>
  </r>
  <r>
    <n v="5230"/>
    <x v="16"/>
    <x v="3"/>
    <n v="15.433974600000001"/>
    <n v="0"/>
    <n v="15.5261419397"/>
    <n v="5.6393034731900002E-6"/>
    <n v="3.4488340476400001"/>
    <n v="57.232249444600001"/>
    <n v="34.201201272399999"/>
    <n v="6.8259372002300003"/>
    <n v="3.4129686001200001"/>
  </r>
  <r>
    <n v="5230"/>
    <x v="16"/>
    <x v="4"/>
    <n v="66.880556600000006"/>
    <n v="0"/>
    <n v="17.230568779799999"/>
    <n v="46.215274799500001"/>
    <n v="3.8263921090399999"/>
    <n v="65.582361061599997"/>
    <n v="49.329518525700003"/>
    <n v="7.7995765045000001"/>
    <n v="3.89978825225"/>
  </r>
  <r>
    <n v="5230"/>
    <x v="16"/>
    <x v="5"/>
    <n v="0"/>
    <n v="0"/>
    <n v="19.274197701799999"/>
    <n v="1.1570391805E-5"/>
    <n v="4.2799913699500003"/>
    <n v="62.8978706925"/>
    <n v="63.363147759299999"/>
    <n v="8.7737561674299993"/>
    <n v="4.3868780837200001"/>
  </r>
  <r>
    <n v="5230"/>
    <x v="16"/>
    <x v="6"/>
    <n v="0"/>
    <n v="0"/>
    <n v="23.287209280100001"/>
    <n v="1.6323247008599998E-5"/>
    <n v="5.1714861031400003"/>
    <n v="73.336568028200006"/>
    <n v="82.291389708099999"/>
    <n v="10.5206284485"/>
    <n v="5.2603142242400001"/>
  </r>
  <r>
    <n v="5230"/>
    <x v="16"/>
    <x v="7"/>
    <n v="0"/>
    <n v="0"/>
    <n v="25.942815941500001"/>
    <n v="2.4525232661700002E-5"/>
    <n v="5.7615579477900001"/>
    <n v="73.546516175899995"/>
    <n v="88.486588869200006"/>
    <n v="11.6496335594"/>
    <n v="5.8248167797199999"/>
  </r>
  <r>
    <n v="5230"/>
    <x v="16"/>
    <x v="8"/>
    <n v="0"/>
    <n v="0"/>
    <n v="33.667975226099998"/>
    <n v="4.5001941438800003E-5"/>
    <n v="7.4769825657400002"/>
    <n v="74.105457270000002"/>
    <n v="98.754227236999995"/>
    <n v="15.1682027253"/>
    <n v="7.5841013626700002"/>
  </r>
  <r>
    <n v="5230"/>
    <x v="16"/>
    <x v="9"/>
    <n v="180.06303700000001"/>
    <n v="0"/>
    <n v="28.3741328465"/>
    <n v="132.852522838"/>
    <n v="6.3042755537000001"/>
    <n v="82.469423816299994"/>
    <n v="74.257446110199993"/>
    <n v="12.1517329313"/>
    <n v="6.0758664656399999"/>
  </r>
  <r>
    <n v="5230"/>
    <x v="16"/>
    <x v="10"/>
    <n v="558.19541470000001"/>
    <n v="3.10902667769E-3"/>
    <n v="44.387690163800002"/>
    <n v="419.00464589199998"/>
    <n v="9.8536655530400008"/>
    <n v="151.89091629199999"/>
    <n v="94.356244460300005"/>
    <n v="20.843602067300001"/>
    <n v="10.4218010336"/>
  </r>
  <r>
    <n v="5230"/>
    <x v="16"/>
    <x v="11"/>
    <n v="745.97543900000005"/>
    <n v="1.9259049019699999E-2"/>
    <n v="70.200593859899996"/>
    <n v="608.67321310299997"/>
    <n v="15.5917705778"/>
    <n v="112.599006659"/>
    <n v="107.61852677900001"/>
    <n v="31.278946525799999"/>
    <n v="15.639473262899999"/>
  </r>
  <r>
    <n v="5230"/>
    <x v="17"/>
    <x v="0"/>
    <n v="0"/>
    <n v="0"/>
    <n v="45.849567708099997"/>
    <n v="6.8778963442700004E-4"/>
    <n v="10.181481208899999"/>
    <n v="69.481353062099998"/>
    <n v="54.810103266399999"/>
    <n v="20.825207453899999"/>
    <n v="10.412603727"/>
  </r>
  <r>
    <n v="5230"/>
    <x v="17"/>
    <x v="1"/>
    <n v="1587.1270546999999"/>
    <n v="0.16505499166000001"/>
    <n v="105.16076612000001"/>
    <n v="1301.5179911600001"/>
    <n v="23.346226041000001"/>
    <n v="162.80563318599999"/>
    <n v="105.112038102"/>
    <n v="49.062963797000002"/>
    <n v="24.531481898500001"/>
  </r>
  <r>
    <n v="5230"/>
    <x v="17"/>
    <x v="2"/>
    <n v="1088.0952093000001"/>
    <n v="0.14962094266699999"/>
    <n v="146.020609861"/>
    <n v="935.92598352100003"/>
    <n v="32.428522676900002"/>
    <n v="99.008948304599997"/>
    <n v="76.988605257200007"/>
    <n v="65.727516804100006"/>
    <n v="32.863758402099997"/>
  </r>
  <r>
    <n v="5230"/>
    <x v="17"/>
    <x v="3"/>
    <n v="367.84306129999999"/>
    <n v="2.06032091797E-3"/>
    <n v="87.367168963899999"/>
    <n v="290.41242116500001"/>
    <n v="19.407604467100001"/>
    <n v="82.456265411399997"/>
    <n v="63.914498213800002"/>
    <n v="38.267444005999998"/>
    <n v="19.133722002999999"/>
  </r>
  <r>
    <n v="5230"/>
    <x v="17"/>
    <x v="4"/>
    <n v="120.8994677"/>
    <n v="4.5725208910500003E-3"/>
    <n v="65.3358724327"/>
    <n v="85.127192691299996"/>
    <n v="14.5196190375"/>
    <n v="98.723986452299997"/>
    <n v="48.271311434600001"/>
    <n v="27.330379013600002"/>
    <n v="13.665189506800001"/>
  </r>
  <r>
    <n v="5230"/>
    <x v="17"/>
    <x v="5"/>
    <n v="0"/>
    <n v="0"/>
    <n v="48.047980782300002"/>
    <n v="8.4053095587599999E-5"/>
    <n v="10.6765852465"/>
    <n v="67.9388644255"/>
    <n v="47.695309500699999"/>
    <n v="20.342450504399999"/>
    <n v="10.171225252199999"/>
  </r>
  <r>
    <n v="5230"/>
    <x v="17"/>
    <x v="6"/>
    <n v="7.7169873000000004"/>
    <n v="0"/>
    <n v="48.295775156399998"/>
    <n v="3.8095416506100002E-5"/>
    <n v="10.7311030294"/>
    <n v="93.006815201699993"/>
    <n v="74.429809126400002"/>
    <n v="20.5637934843"/>
    <n v="10.281896742200001"/>
  </r>
  <r>
    <n v="5230"/>
    <x v="17"/>
    <x v="7"/>
    <n v="0"/>
    <n v="0"/>
    <n v="47.052244542300002"/>
    <n v="6.22554131046E-5"/>
    <n v="10.4471202974"/>
    <n v="94.783209828500006"/>
    <n v="106.218328637"/>
    <n v="21.677785906099999"/>
    <n v="10.8388929531"/>
  </r>
  <r>
    <n v="5230"/>
    <x v="17"/>
    <x v="8"/>
    <n v="0"/>
    <n v="0"/>
    <n v="41.695046165599997"/>
    <n v="4.84488567138E-5"/>
    <n v="9.2637839353100002"/>
    <n v="77.953281675599996"/>
    <n v="92.5671523667"/>
    <n v="17.896075362800001"/>
    <n v="8.9480376813800007"/>
  </r>
  <r>
    <n v="5230"/>
    <x v="17"/>
    <x v="9"/>
    <n v="84.886860299999995"/>
    <n v="0"/>
    <n v="40.702728299299999"/>
    <n v="58.097386563500002"/>
    <n v="9.0353316748400001"/>
    <n v="92.135513149100007"/>
    <n v="101.836195327"/>
    <n v="19.17866622"/>
    <n v="9.5893331100000001"/>
  </r>
  <r>
    <n v="5230"/>
    <x v="17"/>
    <x v="10"/>
    <n v="331.83045390000001"/>
    <n v="3.8835192720600002E-3"/>
    <n v="42.203023195299998"/>
    <n v="246.95258395799999"/>
    <n v="9.3762428901200003"/>
    <n v="113.771380572"/>
    <n v="77.196136675800005"/>
    <n v="18.200417995900001"/>
    <n v="9.1002089979500003"/>
  </r>
  <r>
    <n v="5230"/>
    <x v="17"/>
    <x v="11"/>
    <n v="473.30855439999999"/>
    <n v="2.0638901079000002E-3"/>
    <n v="41.050055408299997"/>
    <n v="341.19285836300003"/>
    <n v="9.1141040454799995"/>
    <n v="129.98979392999999"/>
    <n v="81.399984934800003"/>
    <n v="18.984437601100002"/>
    <n v="9.4922188005700008"/>
  </r>
  <r>
    <n v="5230"/>
    <x v="18"/>
    <x v="0"/>
    <n v="141.47810050000001"/>
    <n v="0"/>
    <n v="34.216264645899997"/>
    <n v="102.209556795"/>
    <n v="7.6023469781899999"/>
    <n v="78.970294883400001"/>
    <n v="52.9859443828"/>
    <n v="14.644356222500001"/>
    <n v="7.3221781112400004"/>
  </r>
  <r>
    <n v="5230"/>
    <x v="18"/>
    <x v="1"/>
    <n v="1924.1021668000001"/>
    <n v="0.47379641710100001"/>
    <n v="114.394774932"/>
    <n v="1615.52759307"/>
    <n v="25.323510302599999"/>
    <n v="146.66277454600001"/>
    <n v="159.513828252"/>
    <n v="68.939616536000003"/>
    <n v="34.469808268000001"/>
  </r>
  <r>
    <n v="5230"/>
    <x v="18"/>
    <x v="2"/>
    <n v="185.20769519999999"/>
    <n v="1.51121094053E-2"/>
    <n v="104.49570408"/>
    <n v="131.53149750599999"/>
    <n v="23.274932264499999"/>
    <n v="105.011629352"/>
    <n v="51.680123776899997"/>
    <n v="32.404676098899998"/>
    <n v="16.202338049400002"/>
  </r>
  <r>
    <n v="5230"/>
    <x v="18"/>
    <x v="3"/>
    <n v="162.05673329999999"/>
    <n v="2.5475084597800001E-3"/>
    <n v="66.910559103899999"/>
    <n v="123.14755254400001"/>
    <n v="14.87407776"/>
    <n v="82.720244969800007"/>
    <n v="50.142892299899998"/>
    <n v="27.0222830909"/>
    <n v="13.511141545499999"/>
  </r>
  <r>
    <n v="5230"/>
    <x v="18"/>
    <x v="4"/>
    <n v="0"/>
    <n v="0"/>
    <n v="64.164239601800006"/>
    <n v="1.6737339678600001E-4"/>
    <n v="14.2644748126"/>
    <n v="83.5169703997"/>
    <n v="64.584782636900002"/>
    <n v="25.720860471200002"/>
    <n v="12.860430235600001"/>
  </r>
  <r>
    <n v="5230"/>
    <x v="18"/>
    <x v="5"/>
    <n v="0"/>
    <n v="0"/>
    <n v="34.450715889100003"/>
    <n v="2.03063050674E-5"/>
    <n v="7.6490933422399996"/>
    <n v="73.525428395600002"/>
    <n v="62.561668652199998"/>
    <n v="15.889165198700001"/>
    <n v="7.9445825993500003"/>
  </r>
  <r>
    <n v="5230"/>
    <x v="18"/>
    <x v="6"/>
    <n v="0"/>
    <n v="0"/>
    <n v="34.314326749300001"/>
    <n v="2.63960569295E-5"/>
    <n v="7.6219415589799997"/>
    <n v="81.152233595499993"/>
    <n v="82.633953019000003"/>
    <n v="15.1559470697"/>
    <n v="7.5779735348399999"/>
  </r>
  <r>
    <n v="5230"/>
    <x v="18"/>
    <x v="7"/>
    <n v="0"/>
    <n v="0"/>
    <n v="32.855702651000001"/>
    <n v="2.8580351662200002E-5"/>
    <n v="7.2992327399999999"/>
    <n v="78.916615447599995"/>
    <n v="86.647900749200005"/>
    <n v="14.237083697899999"/>
    <n v="7.1185418489399996"/>
  </r>
  <r>
    <n v="5230"/>
    <x v="18"/>
    <x v="8"/>
    <n v="0"/>
    <n v="0"/>
    <n v="36.771743055199998"/>
    <n v="5.5448166212699998E-5"/>
    <n v="8.1651824337200001"/>
    <n v="75.012007480999998"/>
    <n v="99.334199022299998"/>
    <n v="16.7987807461"/>
    <n v="8.3993903730500001"/>
  </r>
  <r>
    <n v="5230"/>
    <x v="18"/>
    <x v="9"/>
    <n v="1432.7873087"/>
    <n v="0.15206851786799999"/>
    <n v="81.6589589031"/>
    <n v="1160.73326337"/>
    <n v="18.117498367900001"/>
    <n v="187.20157745099999"/>
    <n v="137.767204249"/>
    <n v="40.497610633900003"/>
    <n v="20.248805316999999"/>
  </r>
  <r>
    <n v="5230"/>
    <x v="18"/>
    <x v="10"/>
    <n v="146.62275869999999"/>
    <n v="0"/>
    <n v="57.909877928699999"/>
    <n v="106.332849899"/>
    <n v="12.880346451499999"/>
    <n v="87.456633462900001"/>
    <n v="48.642460417099997"/>
    <n v="21.866829435100001"/>
    <n v="10.9334147176"/>
  </r>
  <r>
    <n v="5230"/>
    <x v="18"/>
    <x v="11"/>
    <n v="1602.5610293"/>
    <n v="0.288872906323"/>
    <n v="92.036450741300001"/>
    <n v="1250.7139912299999"/>
    <n v="20.353805341000001"/>
    <n v="237.823611054"/>
    <n v="127.19331933700001"/>
    <n v="59.802169634599998"/>
    <n v="29.901084817299999"/>
  </r>
  <r>
    <n v="5230"/>
    <x v="19"/>
    <x v="0"/>
    <n v="2034.7123180999999"/>
    <n v="0.74753548974999995"/>
    <n v="257.86132155600001"/>
    <n v="1725.2376794500001"/>
    <n v="57.350917717100003"/>
    <n v="198.58290278300001"/>
    <n v="118.21797709800001"/>
    <n v="97.954772554300007"/>
    <n v="48.977386277199997"/>
  </r>
  <r>
    <n v="5230"/>
    <x v="19"/>
    <x v="1"/>
    <n v="599.35268029999997"/>
    <n v="8.3181167999300004E-2"/>
    <n v="100.00247530599999"/>
    <n v="474.77848778399999"/>
    <n v="22.218669654500001"/>
    <n v="93.051909245600001"/>
    <n v="56.038776589100003"/>
    <n v="42.885781611200002"/>
    <n v="21.442890805600001"/>
  </r>
  <r>
    <n v="5230"/>
    <x v="19"/>
    <x v="2"/>
    <n v="475.88088349999998"/>
    <n v="2.19574533388E-2"/>
    <n v="63.585843680799996"/>
    <n v="347.36172584600001"/>
    <n v="14.1204871374"/>
    <n v="131.597549918"/>
    <n v="40.423105606199996"/>
    <n v="28.787016413700002"/>
    <n v="14.3935082068"/>
  </r>
  <r>
    <n v="5230"/>
    <x v="19"/>
    <x v="3"/>
    <n v="226.36496080000001"/>
    <n v="7.5516561804300005E-4"/>
    <n v="83.233726890100002"/>
    <n v="177.78797304299999"/>
    <n v="18.486080230500001"/>
    <n v="92.7353792089"/>
    <n v="58.741967852099997"/>
    <n v="37.169516358199999"/>
    <n v="18.5847581791"/>
  </r>
  <r>
    <n v="5230"/>
    <x v="19"/>
    <x v="4"/>
    <n v="69.452885699999996"/>
    <n v="2.35822762688E-4"/>
    <n v="60.1378066252"/>
    <n v="49.4092146566"/>
    <n v="13.3580745306"/>
    <n v="78.361287463400004"/>
    <n v="46.506936209599999"/>
    <n v="26.5211838924"/>
    <n v="13.2605919462"/>
  </r>
  <r>
    <n v="5230"/>
    <x v="19"/>
    <x v="5"/>
    <n v="0"/>
    <n v="0"/>
    <n v="53.368639196700002"/>
    <n v="8.63520511878E-5"/>
    <n v="11.8540853733"/>
    <n v="76.792416029500004"/>
    <n v="58.559170358000003"/>
    <n v="23.619837546100001"/>
    <n v="11.809918773"/>
  </r>
  <r>
    <n v="5230"/>
    <x v="19"/>
    <x v="6"/>
    <n v="0"/>
    <n v="0"/>
    <n v="51.046394847400002"/>
    <n v="4.5964944534400003E-5"/>
    <n v="11.342568697100001"/>
    <n v="91.756018973099998"/>
    <n v="82.1675230946"/>
    <n v="21.672798651699999"/>
    <n v="10.8363993259"/>
  </r>
  <r>
    <n v="5230"/>
    <x v="19"/>
    <x v="7"/>
    <n v="0"/>
    <n v="0"/>
    <n v="42.015768382099999"/>
    <n v="4.2227021004299998E-5"/>
    <n v="9.3325944833599994"/>
    <n v="87.387257780400006"/>
    <n v="94.918308746400001"/>
    <n v="18.557734904699998"/>
    <n v="9.2788674523400001"/>
  </r>
  <r>
    <n v="5230"/>
    <x v="19"/>
    <x v="8"/>
    <n v="79.7422021"/>
    <n v="0"/>
    <n v="41.312018466799998"/>
    <n v="46.554824164999999"/>
    <n v="9.1764673263700001"/>
    <n v="103.917918801"/>
    <n v="94.118075305700003"/>
    <n v="18.206080094600001"/>
    <n v="9.1030400473000004"/>
  </r>
  <r>
    <n v="5230"/>
    <x v="19"/>
    <x v="9"/>
    <n v="378.13237770000001"/>
    <n v="0"/>
    <n v="51.206635206199998"/>
    <n v="299.93066966999999"/>
    <n v="11.3767616829"/>
    <n v="105.85531058700001"/>
    <n v="103.74085761000001"/>
    <n v="22.043285430899999"/>
    <n v="11.021642715400001"/>
  </r>
  <r>
    <n v="5230"/>
    <x v="19"/>
    <x v="10"/>
    <n v="82.314531200000005"/>
    <n v="0"/>
    <n v="42.1287382513"/>
    <n v="57.916973263000003"/>
    <n v="9.3506517610700008"/>
    <n v="85.290319832500003"/>
    <n v="80.728975236599993"/>
    <n v="20.114050036999998"/>
    <n v="10.057025018499999"/>
  </r>
  <r>
    <n v="5230"/>
    <x v="19"/>
    <x v="11"/>
    <n v="751.12009720000003"/>
    <n v="5.90377776484E-2"/>
    <n v="36.760208003300001"/>
    <n v="602.65535901400006"/>
    <n v="8.13701644012"/>
    <n v="101.388706046"/>
    <n v="100.079899865"/>
    <n v="22.275711126200001"/>
    <n v="11.1378555631"/>
  </r>
  <r>
    <n v="5230"/>
    <x v="20"/>
    <x v="0"/>
    <n v="25.723291"/>
    <n v="0"/>
    <n v="56.200438941999998"/>
    <n v="11.321657459400001"/>
    <n v="12.515927895100001"/>
    <n v="84.249007281399997"/>
    <n v="42.387526853700003"/>
    <n v="17.839311434700001"/>
    <n v="8.9196557173300004"/>
  </r>
  <r>
    <n v="5230"/>
    <x v="20"/>
    <x v="1"/>
    <n v="645.65460410000003"/>
    <n v="2.87288387441E-2"/>
    <n v="40.935539212999998"/>
    <n v="507.256022202"/>
    <n v="9.0690028844100006"/>
    <n v="111.569811749"/>
    <n v="75.734347643000007"/>
    <n v="23.1442569845"/>
    <n v="11.572128492299999"/>
  </r>
  <r>
    <n v="5230"/>
    <x v="20"/>
    <x v="2"/>
    <n v="936.32779240000002"/>
    <n v="6.5774921565300001E-2"/>
    <n v="80.544406810500007"/>
    <n v="717.62994877400001"/>
    <n v="17.884270708599999"/>
    <n v="155.431024428"/>
    <n v="75.145256194599995"/>
    <n v="36.935417911099997"/>
    <n v="18.467708955599999"/>
  </r>
  <r>
    <n v="5230"/>
    <x v="20"/>
    <x v="3"/>
    <n v="583.91870570000003"/>
    <n v="0.119252926404"/>
    <n v="98.380785041500005"/>
    <n v="464.08613636299998"/>
    <n v="21.8812175875"/>
    <n v="93.596495725500006"/>
    <n v="51.453692601900002"/>
    <n v="37.296414874600003"/>
    <n v="18.648207437300002"/>
  </r>
  <r>
    <n v="5230"/>
    <x v="20"/>
    <x v="4"/>
    <n v="126.0441259"/>
    <n v="0"/>
    <n v="48.8037307138"/>
    <n v="81.027924027500006"/>
    <n v="10.830121673000001"/>
    <n v="89.598347353899996"/>
    <n v="39.443618478300003"/>
    <n v="23.744806663199999"/>
    <n v="11.872403331599999"/>
  </r>
  <r>
    <n v="5230"/>
    <x v="20"/>
    <x v="5"/>
    <n v="0"/>
    <n v="0"/>
    <n v="70.565099924400002"/>
    <n v="2.5588492418299999E-4"/>
    <n v="15.6708695347"/>
    <n v="89.3067889549"/>
    <n v="68.898645052899994"/>
    <n v="31.8393824674"/>
    <n v="15.9196912337"/>
  </r>
  <r>
    <n v="5230"/>
    <x v="20"/>
    <x v="6"/>
    <n v="0"/>
    <n v="0"/>
    <n v="63.136393917299998"/>
    <n v="7.2247272551100004E-5"/>
    <n v="14.0319346041"/>
    <n v="96.198734251800005"/>
    <n v="92.284446303699994"/>
    <n v="26.173385445899999"/>
    <n v="13.086692723000001"/>
  </r>
  <r>
    <n v="5230"/>
    <x v="20"/>
    <x v="7"/>
    <n v="0"/>
    <n v="0"/>
    <n v="40.187188689800003"/>
    <n v="4.1598144540399998E-5"/>
    <n v="8.9239433969600004"/>
    <n v="84.653979148000005"/>
    <n v="89.769521083900003"/>
    <n v="18.282077424200001"/>
    <n v="9.1410387120899994"/>
  </r>
  <r>
    <n v="5230"/>
    <x v="20"/>
    <x v="8"/>
    <n v="2.5723291000000001"/>
    <n v="0"/>
    <n v="44.877743435500001"/>
    <n v="6.2122563726400005E-5"/>
    <n v="9.9680981005899998"/>
    <n v="84.408008975499996"/>
    <n v="101.450184525"/>
    <n v="19.865038935899999"/>
    <n v="9.9325194679699997"/>
  </r>
  <r>
    <n v="5230"/>
    <x v="20"/>
    <x v="9"/>
    <n v="46.301923799999997"/>
    <n v="0"/>
    <n v="38.2295088029"/>
    <n v="18.105919653099999"/>
    <n v="8.4932642452499998"/>
    <n v="99.1302390277"/>
    <n v="86.000683250600005"/>
    <n v="16.526033388399998"/>
    <n v="8.2630166942199992"/>
  </r>
  <r>
    <n v="5230"/>
    <x v="20"/>
    <x v="10"/>
    <n v="20.578632800000001"/>
    <n v="0"/>
    <n v="33.456781299600003"/>
    <n v="6.7897407140499997"/>
    <n v="7.4354661134600004"/>
    <n v="71.732924500099998"/>
    <n v="72.400000104900002"/>
    <n v="13.9199700254"/>
    <n v="6.9599850126899998"/>
  </r>
  <r>
    <n v="5230"/>
    <x v="20"/>
    <x v="11"/>
    <n v="270.09455550000001"/>
    <n v="9.8956950811299998E-3"/>
    <n v="31.1170689649"/>
    <n v="152.76879112099999"/>
    <n v="6.9109570498500004"/>
    <n v="155.08341208499999"/>
    <n v="68.588220171100005"/>
    <n v="13.9162642208"/>
    <n v="6.9581321104000002"/>
  </r>
  <r>
    <n v="5230"/>
    <x v="21"/>
    <x v="0"/>
    <n v="64.308227500000001"/>
    <n v="0"/>
    <n v="26.564453166700002"/>
    <n v="33.722226882699999"/>
    <n v="5.9023465396799999"/>
    <n v="85.078510940399994"/>
    <n v="60.309370016999999"/>
    <n v="11.344015046499999"/>
    <n v="5.6720075232599996"/>
  </r>
  <r>
    <n v="5230"/>
    <x v="21"/>
    <x v="1"/>
    <n v="380.7047068"/>
    <n v="7.1912929011900004E-3"/>
    <n v="20.712821576100001"/>
    <n v="233.56630723999999"/>
    <n v="4.6022346545400001"/>
    <n v="151.763848045"/>
    <n v="50.583426473300001"/>
    <n v="8.8322842284600007"/>
    <n v="4.4161421142300004"/>
  </r>
  <r>
    <n v="5230"/>
    <x v="21"/>
    <x v="2"/>
    <n v="12.8616455"/>
    <n v="0"/>
    <n v="28.406838048099999"/>
    <n v="6.8526589131200002E-5"/>
    <n v="6.3048147105199996"/>
    <n v="78.4979431103"/>
    <n v="65.905807266899998"/>
    <n v="13.606143896500001"/>
    <n v="6.8030719482600004"/>
  </r>
  <r>
    <n v="5230"/>
    <x v="21"/>
    <x v="3"/>
    <n v="216.07564439999999"/>
    <n v="0"/>
    <n v="24.928383725500002"/>
    <n v="125.383551774"/>
    <n v="5.5370448164599999"/>
    <n v="125.40190760500001"/>
    <n v="62.223501918099998"/>
    <n v="11.0273298111"/>
    <n v="5.5136649055299998"/>
  </r>
  <r>
    <n v="5230"/>
    <x v="21"/>
    <x v="4"/>
    <n v="0"/>
    <n v="0"/>
    <n v="39.189734932699999"/>
    <n v="7.9303724394200003E-5"/>
    <n v="8.7009167793500009"/>
    <n v="78.209237371499995"/>
    <n v="92.283686605499994"/>
    <n v="18.1564626726"/>
    <n v="9.0782313363099991"/>
  </r>
  <r>
    <n v="5230"/>
    <x v="21"/>
    <x v="5"/>
    <n v="0"/>
    <n v="0"/>
    <n v="39.366265496099999"/>
    <n v="4.8329249666899999E-5"/>
    <n v="8.7403460365299992"/>
    <n v="78.356474728400002"/>
    <n v="96.490165786000006"/>
    <n v="18.187742686100002"/>
    <n v="9.0938713430500009"/>
  </r>
  <r>
    <n v="5230"/>
    <x v="21"/>
    <x v="6"/>
    <n v="0"/>
    <n v="0"/>
    <n v="49.476498594900001"/>
    <n v="7.8837235551700003E-5"/>
    <n v="10.987857050300001"/>
    <n v="86.605060975300006"/>
    <n v="111.69700592700001"/>
    <n v="22.2649882254"/>
    <n v="11.1324941127"/>
  </r>
  <r>
    <n v="5230"/>
    <x v="21"/>
    <x v="7"/>
    <n v="0"/>
    <n v="0"/>
    <n v="64.634078386799999"/>
    <n v="1.6460573918799999E-4"/>
    <n v="14.351674210400001"/>
    <n v="94.124609268399993"/>
    <n v="131.14170580199999"/>
    <n v="29.602883928000001"/>
    <n v="14.801441964"/>
  </r>
  <r>
    <n v="5230"/>
    <x v="21"/>
    <x v="8"/>
    <n v="234.08194810000001"/>
    <n v="0"/>
    <n v="77.936019548600001"/>
    <n v="170.42241792300001"/>
    <n v="17.3107448403"/>
    <n v="131.84858889700001"/>
    <n v="131.009011837"/>
    <n v="34.530289707800002"/>
    <n v="17.265144853900001"/>
  </r>
  <r>
    <n v="5230"/>
    <x v="21"/>
    <x v="9"/>
    <n v="136.3334423"/>
    <n v="0"/>
    <n v="67.806237660099995"/>
    <n v="88.492810217599995"/>
    <n v="15.0616026328"/>
    <n v="123.539644881"/>
    <n v="108.347143937"/>
    <n v="29.863956673499999"/>
    <n v="14.9319783367"/>
  </r>
  <r>
    <n v="5230"/>
    <x v="21"/>
    <x v="10"/>
    <n v="254.66058090000001"/>
    <n v="0"/>
    <n v="43.238568951799998"/>
    <n v="211.61663498999999"/>
    <n v="9.5915459912299994"/>
    <n v="83.722534750600005"/>
    <n v="97.828693150700005"/>
    <n v="21.808128633599999"/>
    <n v="10.9040643168"/>
  </r>
  <r>
    <n v="5230"/>
    <x v="21"/>
    <x v="11"/>
    <n v="457.87457979999999"/>
    <n v="1.01473799172E-4"/>
    <n v="58.139227094299997"/>
    <n v="328.40923228399998"/>
    <n v="12.930825172600001"/>
    <n v="141.26613357900001"/>
    <n v="79.728658389499998"/>
    <n v="22.067604779900002"/>
    <n v="11.0338023899"/>
  </r>
  <r>
    <n v="5230"/>
    <x v="22"/>
    <x v="0"/>
    <n v="2201.9137095999999"/>
    <n v="0.42543017827500001"/>
    <n v="192.08844250800001"/>
    <n v="1834.5373153999999"/>
    <n v="42.605871477299999"/>
    <n v="164.18334920800001"/>
    <n v="187.84911103600001"/>
    <n v="97.914230117100004"/>
    <n v="48.957115058500001"/>
  </r>
  <r>
    <n v="5230"/>
    <x v="22"/>
    <x v="1"/>
    <n v="429.57895969999998"/>
    <n v="4.1277844981100001E-2"/>
    <n v="109.446686939"/>
    <n v="346.59716389300002"/>
    <n v="24.3530249722"/>
    <n v="97.898395761000003"/>
    <n v="58.048298903999999"/>
    <n v="39.221730632400003"/>
    <n v="19.610865316200002"/>
  </r>
  <r>
    <n v="5230"/>
    <x v="22"/>
    <x v="2"/>
    <n v="0"/>
    <n v="0"/>
    <n v="100.551193234"/>
    <n v="3.9907567525600002E-3"/>
    <n v="22.3352097044"/>
    <n v="102.636152356"/>
    <n v="75.948981158999999"/>
    <n v="44.271885210900003"/>
    <n v="22.135942605499999"/>
  </r>
  <r>
    <n v="5230"/>
    <x v="22"/>
    <x v="3"/>
    <n v="0"/>
    <n v="0"/>
    <n v="70.092228932200001"/>
    <n v="1.10217974506E-4"/>
    <n v="15.5657216693"/>
    <n v="89.452560296800002"/>
    <n v="84.289096905199997"/>
    <n v="31.6547543593"/>
    <n v="15.827377179699999"/>
  </r>
  <r>
    <n v="5230"/>
    <x v="22"/>
    <x v="4"/>
    <n v="473.30855439999999"/>
    <n v="9.56468832069E-4"/>
    <n v="80.527794532000001"/>
    <n v="368.92361086"/>
    <n v="17.8927030931"/>
    <n v="140.14530749799999"/>
    <n v="118.108530958"/>
    <n v="34.3325731081"/>
    <n v="17.166286554100001"/>
  </r>
  <r>
    <n v="5230"/>
    <x v="22"/>
    <x v="5"/>
    <n v="0"/>
    <n v="0"/>
    <n v="67.346495429300006"/>
    <n v="3.3783436486499999E-4"/>
    <n v="14.9574408562"/>
    <n v="95.668110088700004"/>
    <n v="101.01768443"/>
    <n v="30.098377911099998"/>
    <n v="15.0491889556"/>
  </r>
  <r>
    <n v="5230"/>
    <x v="22"/>
    <x v="6"/>
    <n v="0"/>
    <n v="0"/>
    <n v="68.7074742641"/>
    <n v="1.13117221667E-4"/>
    <n v="15.2643817464"/>
    <n v="96.6067087128"/>
    <n v="114.256072723"/>
    <n v="29.7063353785"/>
    <n v="14.853167689299999"/>
  </r>
  <r>
    <n v="5230"/>
    <x v="22"/>
    <x v="7"/>
    <n v="0"/>
    <n v="0"/>
    <n v="63.999442461900003"/>
    <n v="1.05917227902E-4"/>
    <n v="14.2164182716"/>
    <n v="93.259988829799994"/>
    <n v="116.791021348"/>
    <n v="28.0999700707"/>
    <n v="14.049985035400001"/>
  </r>
  <r>
    <n v="5230"/>
    <x v="22"/>
    <x v="8"/>
    <n v="0"/>
    <n v="0"/>
    <n v="56.998853113300001"/>
    <n v="9.8883406705099999E-5"/>
    <n v="12.657180348100001"/>
    <n v="88.731637648200007"/>
    <n v="113.43722379099999"/>
    <n v="25.919669157200001"/>
    <n v="12.959834578600001"/>
  </r>
  <r>
    <n v="5230"/>
    <x v="22"/>
    <x v="9"/>
    <n v="10.289316400000001"/>
    <n v="0"/>
    <n v="75.524194211600005"/>
    <n v="2.1621506485499999E-4"/>
    <n v="16.7684649417"/>
    <n v="95.762836383500002"/>
    <n v="138.38155851600001"/>
    <n v="34.8700681897"/>
    <n v="17.435034094799999"/>
  </r>
  <r>
    <n v="5230"/>
    <x v="22"/>
    <x v="10"/>
    <n v="483.59787080000001"/>
    <n v="4.6027008236899998E-5"/>
    <n v="67.836620120600003"/>
    <n v="362.57736087299998"/>
    <n v="15.0754331844"/>
    <n v="150.68545583299999"/>
    <n v="112.507110797"/>
    <n v="28.361059298099999"/>
    <n v="14.180529649"/>
  </r>
  <r>
    <n v="5230"/>
    <x v="22"/>
    <x v="11"/>
    <n v="890.02586859999997"/>
    <n v="1.9510767162500001E-2"/>
    <n v="89.985230519699996"/>
    <n v="714.54021759299997"/>
    <n v="19.9883979106"/>
    <n v="130.266861315"/>
    <n v="111.268400146"/>
    <n v="39.580879872700002"/>
    <n v="19.7904399363"/>
  </r>
  <r>
    <n v="5230"/>
    <x v="23"/>
    <x v="0"/>
    <n v="102.893164"/>
    <n v="0"/>
    <n v="76.671895624100003"/>
    <n v="67.901133684499996"/>
    <n v="17.0211371095"/>
    <n v="114.705339001"/>
    <n v="79.077393125100002"/>
    <n v="35.860170108699997"/>
    <n v="17.930085054399999"/>
  </r>
  <r>
    <n v="5230"/>
    <x v="23"/>
    <x v="1"/>
    <n v="1481.6615615999999"/>
    <n v="0.20732814020400001"/>
    <n v="152.55335953700001"/>
    <n v="1200.31062847"/>
    <n v="33.887331401700003"/>
    <n v="164.15006878400001"/>
    <n v="129.32993285399999"/>
    <n v="66.954380533999995"/>
    <n v="33.477190266999997"/>
  </r>
  <r>
    <n v="5230"/>
    <x v="23"/>
    <x v="2"/>
    <n v="105.4654931"/>
    <n v="0"/>
    <n v="74.974673822"/>
    <n v="63.149398469899999"/>
    <n v="16.6476557031"/>
    <n v="111.47706025799999"/>
    <n v="59.2703565228"/>
    <n v="34.3595211851"/>
    <n v="17.179760592600001"/>
  </r>
  <r>
    <n v="5230"/>
    <x v="23"/>
    <x v="3"/>
    <n v="0"/>
    <n v="0"/>
    <n v="77.251752793500003"/>
    <n v="1.4141277690299999E-4"/>
    <n v="17.164661285000001"/>
    <n v="88.175040547099997"/>
    <n v="81.524197533899994"/>
    <n v="32.963393871800001"/>
    <n v="16.481696935900001"/>
  </r>
  <r>
    <n v="5230"/>
    <x v="23"/>
    <x v="4"/>
    <n v="0"/>
    <n v="0"/>
    <n v="57.888096089100003"/>
    <n v="7.0367804507800004E-5"/>
    <n v="12.860515361799999"/>
    <n v="87.958002080399993"/>
    <n v="90.359751912999997"/>
    <n v="25.067330101900001"/>
    <n v="12.5336650509"/>
  </r>
  <r>
    <n v="5230"/>
    <x v="23"/>
    <x v="5"/>
    <n v="5.1446582000000003"/>
    <n v="0"/>
    <n v="31.5820658413"/>
    <n v="2.3227755952700001E-5"/>
    <n v="7.0198892559599999"/>
    <n v="62.193861859499997"/>
    <n v="57.133394056999997"/>
    <n v="12.9126706559"/>
    <n v="6.4563353279499998"/>
  </r>
  <r>
    <n v="5230"/>
    <x v="23"/>
    <x v="6"/>
    <n v="0"/>
    <n v="0"/>
    <n v="58.808814682799998"/>
    <n v="1.2294178208399999E-4"/>
    <n v="13.0535906488"/>
    <n v="94.029057851000005"/>
    <n v="127.052545434"/>
    <n v="27.922527886499999"/>
    <n v="13.961263943200001"/>
  </r>
  <r>
    <n v="5230"/>
    <x v="23"/>
    <x v="7"/>
    <n v="0"/>
    <n v="0"/>
    <n v="66.513563325700005"/>
    <n v="1.38347169079E-4"/>
    <n v="14.771755522399999"/>
    <n v="93.825506995400005"/>
    <n v="123.94349796500001"/>
    <n v="29.874670902599998"/>
    <n v="14.937335451299999"/>
  </r>
  <r>
    <n v="5230"/>
    <x v="23"/>
    <x v="8"/>
    <n v="0"/>
    <n v="0"/>
    <n v="60.0282447389"/>
    <n v="1.90047667081E-4"/>
    <n v="13.3265925867"/>
    <n v="83.048614843899998"/>
    <n v="116.178606579"/>
    <n v="28.0028033874"/>
    <n v="14.0014016937"/>
  </r>
  <r>
    <n v="5230"/>
    <x v="23"/>
    <x v="9"/>
    <n v="264.94989729999998"/>
    <n v="0"/>
    <n v="75.599842041299993"/>
    <n v="207.76937465500001"/>
    <n v="16.7965168494"/>
    <n v="116.038477094"/>
    <n v="116.827620333"/>
    <n v="32.494978059799998"/>
    <n v="16.247489029899999"/>
  </r>
  <r>
    <n v="5230"/>
    <x v="23"/>
    <x v="10"/>
    <n v="5.1446582000000003"/>
    <n v="0"/>
    <n v="57.7815186805"/>
    <n v="9.3673251263800005E-5"/>
    <n v="12.8416650927"/>
    <n v="87.376771984200005"/>
    <n v="92.863613917600006"/>
    <n v="23.987640236899999"/>
    <n v="11.9938201185"/>
  </r>
  <r>
    <n v="5230"/>
    <x v="23"/>
    <x v="11"/>
    <n v="769.12640090000002"/>
    <n v="2.3508245368900001E-2"/>
    <n v="65.504829341000004"/>
    <n v="602.95694731699996"/>
    <n v="14.552896842999999"/>
    <n v="141.95887696099999"/>
    <n v="101.49110926900001"/>
    <n v="28.315209146800001"/>
    <n v="14.1576045734"/>
  </r>
  <r>
    <n v="5230"/>
    <x v="24"/>
    <x v="0"/>
    <n v="1599.9887002"/>
    <n v="0.228070932299"/>
    <n v="135.09643976500001"/>
    <n v="1339.46646676"/>
    <n v="29.987481462600002"/>
    <n v="145.444567922"/>
    <n v="135.456173552"/>
    <n v="64.017991519000006"/>
    <n v="32.008995759500003"/>
  </r>
  <r>
    <n v="5230"/>
    <x v="24"/>
    <x v="1"/>
    <n v="1314.4601700999999"/>
    <n v="0.182748399083"/>
    <n v="166.93683969"/>
    <n v="1071.4219285900001"/>
    <n v="37.055765142699997"/>
    <n v="130.96987057800001"/>
    <n v="113.570381109"/>
    <n v="78.968981798100003"/>
    <n v="39.484490899000001"/>
  </r>
  <r>
    <n v="5230"/>
    <x v="24"/>
    <x v="2"/>
    <n v="187.78002430000001"/>
    <n v="6.6015822098799996E-3"/>
    <n v="111.807161153"/>
    <n v="117.513022099"/>
    <n v="24.843730528799998"/>
    <n v="150.38831510200001"/>
    <n v="68.6758153878"/>
    <n v="47.459665912399998"/>
    <n v="23.729832956199999"/>
  </r>
  <r>
    <n v="5230"/>
    <x v="24"/>
    <x v="3"/>
    <n v="375.56004860000002"/>
    <n v="0"/>
    <n v="94.636357178899999"/>
    <n v="236.28712069700001"/>
    <n v="21.043516191199998"/>
    <n v="179.27470707099999"/>
    <n v="67.272874877099994"/>
    <n v="36.923884885900002"/>
    <n v="18.461942443000002"/>
  </r>
  <r>
    <n v="5230"/>
    <x v="24"/>
    <x v="4"/>
    <n v="0"/>
    <n v="0"/>
    <n v="76.509342273300007"/>
    <n v="1.7684373194100001E-4"/>
    <n v="16.9922698709"/>
    <n v="96.917617226900006"/>
    <n v="86.064372055800007"/>
    <n v="34.2383654896"/>
    <n v="17.1191827448"/>
  </r>
  <r>
    <n v="5230"/>
    <x v="24"/>
    <x v="5"/>
    <n v="0"/>
    <n v="0"/>
    <n v="49.880763866700001"/>
    <n v="4.3190688262199998E-5"/>
    <n v="11.085126513800001"/>
    <n v="81.860728570099994"/>
    <n v="79.274588290899999"/>
    <n v="20.843384156399999"/>
    <n v="10.4216920782"/>
  </r>
  <r>
    <n v="5230"/>
    <x v="24"/>
    <x v="6"/>
    <n v="0"/>
    <n v="0"/>
    <n v="46.911965525399999"/>
    <n v="5.5424316116100002E-5"/>
    <n v="10.418636185"/>
    <n v="86.915550997400004"/>
    <n v="98.261721335199994"/>
    <n v="21.0431182839"/>
    <n v="10.521559141899999"/>
  </r>
  <r>
    <n v="5230"/>
    <x v="24"/>
    <x v="7"/>
    <n v="0"/>
    <n v="0"/>
    <n v="64.530853716400003"/>
    <n v="1.5128562588800001E-4"/>
    <n v="14.324943618500001"/>
    <n v="97.129461757599998"/>
    <n v="135.041920154"/>
    <n v="30.371379171099999"/>
    <n v="15.1856895856"/>
  </r>
  <r>
    <n v="5230"/>
    <x v="24"/>
    <x v="8"/>
    <n v="0"/>
    <n v="0"/>
    <n v="63.467590046700003"/>
    <n v="1.36051647478E-4"/>
    <n v="14.096987070999999"/>
    <n v="86.052739023699999"/>
    <n v="112.19730538100001"/>
    <n v="28.142434498099998"/>
    <n v="14.071217249"/>
  </r>
  <r>
    <n v="5230"/>
    <x v="24"/>
    <x v="9"/>
    <n v="264.94989729999998"/>
    <n v="1.9842796287899998E-2"/>
    <n v="33.418851710299997"/>
    <n v="106.824746007"/>
    <n v="7.43672945474"/>
    <n v="190.22578985800001"/>
    <n v="50.740351757799999"/>
    <n v="11.8288561016"/>
    <n v="5.9144280507999998"/>
  </r>
  <r>
    <n v="5230"/>
    <x v="24"/>
    <x v="10"/>
    <n v="316.39647930000001"/>
    <n v="0"/>
    <n v="39.988459894400002"/>
    <n v="207.76606470900001"/>
    <n v="8.8803418137799994"/>
    <n v="147.67924474899999"/>
    <n v="80.877798441600007"/>
    <n v="18.0786178014"/>
    <n v="9.03930890068"/>
  </r>
  <r>
    <n v="5230"/>
    <x v="24"/>
    <x v="11"/>
    <n v="2960.7507940999999"/>
    <n v="0.71267532963299995"/>
    <n v="250.06799546100001"/>
    <n v="2475.6780402600002"/>
    <n v="55.476363404300002"/>
    <n v="203.683970354"/>
    <n v="256.29358172899998"/>
    <n v="125.235410175"/>
    <n v="62.617705087499999"/>
  </r>
  <r>
    <n v="5230"/>
    <x v="25"/>
    <x v="0"/>
    <n v="198.0693407"/>
    <n v="1.8936326242899999E-2"/>
    <n v="125.71072693399999"/>
    <n v="112.74185801199999"/>
    <n v="27.962453524899999"/>
    <n v="152.55735612399999"/>
    <n v="67.315266343900007"/>
    <n v="47.081930723600003"/>
    <n v="23.540965361800001"/>
  </r>
  <r>
    <n v="5230"/>
    <x v="25"/>
    <x v="1"/>
    <n v="720.25214800000003"/>
    <n v="1.4839812068999999E-2"/>
    <n v="108.41457367"/>
    <n v="552.27541147099998"/>
    <n v="24.073906630700002"/>
    <n v="148.18367704900001"/>
    <n v="92.141446242000001"/>
    <n v="49.442242342699998"/>
    <n v="24.7211211714"/>
  </r>
  <r>
    <n v="5230"/>
    <x v="25"/>
    <x v="2"/>
    <n v="810.28366649999998"/>
    <n v="0.137085315258"/>
    <n v="121.549636033"/>
    <n v="614.749755639"/>
    <n v="27.011404734799999"/>
    <n v="171.984511535"/>
    <n v="58.373173740399999"/>
    <n v="50.978353130199999"/>
    <n v="25.489176565099999"/>
  </r>
  <r>
    <n v="5230"/>
    <x v="25"/>
    <x v="3"/>
    <n v="0"/>
    <n v="0"/>
    <n v="78.940414546599996"/>
    <n v="5.6876982391200004E-3"/>
    <n v="17.535984840200001"/>
    <n v="84.637914620299995"/>
    <n v="59.595179843099999"/>
    <n v="34.515177355799999"/>
    <n v="17.257588677899999"/>
  </r>
  <r>
    <n v="5230"/>
    <x v="25"/>
    <x v="4"/>
    <n v="113.1824804"/>
    <n v="0"/>
    <n v="85.347944089799995"/>
    <n v="76.724384409899997"/>
    <n v="18.9616677466"/>
    <n v="121.070236515"/>
    <n v="90.560241643400005"/>
    <n v="36.824034297499999"/>
    <n v="18.4120171488"/>
  </r>
  <r>
    <n v="5230"/>
    <x v="25"/>
    <x v="5"/>
    <n v="0"/>
    <n v="0"/>
    <n v="67.068394655500001"/>
    <n v="1.4751449380000001E-4"/>
    <n v="14.890888801799999"/>
    <n v="95.568558616000004"/>
    <n v="105.23825379"/>
    <n v="30.9989821968"/>
    <n v="15.4994910984"/>
  </r>
  <r>
    <n v="5230"/>
    <x v="25"/>
    <x v="6"/>
    <n v="0"/>
    <n v="0"/>
    <n v="81.832957417399996"/>
    <n v="1.92425076092E-4"/>
    <n v="18.176036365800002"/>
    <n v="104.11627799"/>
    <n v="135.177239593"/>
    <n v="36.315985270200002"/>
    <n v="18.157992635100001"/>
  </r>
  <r>
    <n v="5230"/>
    <x v="25"/>
    <x v="7"/>
    <n v="0"/>
    <n v="0"/>
    <n v="77.909551963400006"/>
    <n v="1.68934409268E-4"/>
    <n v="17.3043837142"/>
    <n v="100.79488050499999"/>
    <n v="131.19828257"/>
    <n v="34.621824505100001"/>
    <n v="17.310912252600001"/>
  </r>
  <r>
    <n v="5230"/>
    <x v="25"/>
    <x v="8"/>
    <n v="0"/>
    <n v="0"/>
    <n v="66.040081500900001"/>
    <n v="1.13444909538E-4"/>
    <n v="14.6757190793"/>
    <n v="89.487879702599997"/>
    <n v="109.04488254"/>
    <n v="27.7098788005"/>
    <n v="13.854939400199999"/>
  </r>
  <r>
    <n v="5230"/>
    <x v="25"/>
    <x v="9"/>
    <n v="499.03184540000001"/>
    <n v="1.5615939637799999E-2"/>
    <n v="65.118813180499998"/>
    <n v="393.17956535500002"/>
    <n v="14.464105442899999"/>
    <n v="137.984539998"/>
    <n v="106.15438200200001"/>
    <n v="28.797534838499999"/>
    <n v="14.3987674192"/>
  </r>
  <r>
    <n v="5230"/>
    <x v="25"/>
    <x v="10"/>
    <n v="406.42799780000001"/>
    <n v="0"/>
    <n v="52.615228043899997"/>
    <n v="310.749782633"/>
    <n v="11.6873954676"/>
    <n v="122.678100507"/>
    <n v="87.079109372700003"/>
    <n v="23.146030436699998"/>
    <n v="11.5730152184"/>
  </r>
  <r>
    <n v="5230"/>
    <x v="25"/>
    <x v="11"/>
    <n v="190.3523534"/>
    <n v="5.1446076131499998E-4"/>
    <n v="50.753676283499999"/>
    <n v="155.93865330700001"/>
    <n v="11.2723403193"/>
    <n v="91.374420208399997"/>
    <n v="82.578396408800003"/>
    <n v="22.658885574199999"/>
    <n v="11.3294427871"/>
  </r>
  <r>
    <n v="5230"/>
    <x v="26"/>
    <x v="0"/>
    <n v="262.37756819999998"/>
    <n v="9.9213981439299995E-3"/>
    <n v="51.498266884099998"/>
    <n v="178.34420076999999"/>
    <n v="11.4377578029"/>
    <n v="132.92625891099999"/>
    <n v="91.740654768499994"/>
    <n v="22.981744082399999"/>
    <n v="11.490872041199999"/>
  </r>
  <r>
    <n v="5230"/>
    <x v="26"/>
    <x v="1"/>
    <n v="205.786328"/>
    <n v="6.3509051143899996E-3"/>
    <n v="41.238393798099999"/>
    <n v="141.67893893900001"/>
    <n v="9.1662133408000006"/>
    <n v="101.96472506400001"/>
    <n v="65.318583256300002"/>
    <n v="16.867573930599999"/>
    <n v="8.4337869652799995"/>
  </r>
  <r>
    <n v="5230"/>
    <x v="26"/>
    <x v="2"/>
    <n v="524.75513639999997"/>
    <n v="9.7994031430400004E-4"/>
    <n v="48.7411729831"/>
    <n v="409.21268064399999"/>
    <n v="10.8212573291"/>
    <n v="123.028472561"/>
    <n v="94.808640122599996"/>
    <n v="22.639977729799998"/>
    <n v="11.319988864899999"/>
  </r>
  <r>
    <n v="5230"/>
    <x v="26"/>
    <x v="3"/>
    <n v="519.61047819999999"/>
    <n v="1.3716360048E-2"/>
    <n v="61.831836716600002"/>
    <n v="364.40025916100001"/>
    <n v="13.734628364400001"/>
    <n v="172.64283936800001"/>
    <n v="84.157986073100005"/>
    <n v="27.210794150600002"/>
    <n v="13.605397075300001"/>
  </r>
  <r>
    <n v="5230"/>
    <x v="26"/>
    <x v="4"/>
    <n v="0"/>
    <n v="0"/>
    <n v="0"/>
    <n v="0"/>
    <n v="0"/>
    <n v="0"/>
    <n v="0"/>
    <n v="0"/>
    <n v="0"/>
  </r>
  <r>
    <n v="5230"/>
    <x v="26"/>
    <x v="5"/>
    <n v="0"/>
    <n v="0"/>
    <n v="0"/>
    <n v="0"/>
    <n v="0"/>
    <n v="0"/>
    <n v="0"/>
    <n v="0"/>
    <n v="0"/>
  </r>
  <r>
    <n v="5230"/>
    <x v="26"/>
    <x v="6"/>
    <n v="0"/>
    <n v="0"/>
    <n v="0"/>
    <n v="0"/>
    <n v="0"/>
    <n v="0"/>
    <n v="0"/>
    <n v="0"/>
    <n v="0"/>
  </r>
  <r>
    <n v="5230"/>
    <x v="26"/>
    <x v="7"/>
    <n v="0"/>
    <n v="0"/>
    <n v="0"/>
    <n v="0"/>
    <n v="0"/>
    <n v="0"/>
    <n v="0"/>
    <n v="0"/>
    <n v="0"/>
  </r>
  <r>
    <n v="5230"/>
    <x v="26"/>
    <x v="8"/>
    <n v="0"/>
    <n v="0"/>
    <n v="0"/>
    <n v="0"/>
    <n v="0"/>
    <n v="0"/>
    <n v="0"/>
    <n v="0"/>
    <n v="0"/>
  </r>
  <r>
    <n v="5230"/>
    <x v="26"/>
    <x v="9"/>
    <n v="0"/>
    <n v="0"/>
    <n v="0"/>
    <n v="0"/>
    <n v="0"/>
    <n v="0"/>
    <n v="0"/>
    <n v="0"/>
    <n v="0"/>
  </r>
  <r>
    <n v="5230"/>
    <x v="26"/>
    <x v="10"/>
    <n v="0"/>
    <n v="0"/>
    <n v="0"/>
    <n v="0"/>
    <n v="0"/>
    <n v="0"/>
    <n v="0"/>
    <n v="0"/>
    <n v="0"/>
  </r>
  <r>
    <n v="5230"/>
    <x v="26"/>
    <x v="11"/>
    <n v="0"/>
    <n v="0"/>
    <n v="0"/>
    <n v="0"/>
    <n v="0"/>
    <n v="0"/>
    <n v="0"/>
    <n v="0"/>
    <n v="0"/>
  </r>
  <r>
    <n v="5231"/>
    <x v="0"/>
    <x v="0"/>
    <n v="553.13028324000004"/>
    <n v="5.8945495032E-2"/>
    <n v="789.87342633699996"/>
    <n v="330.01601903599999"/>
    <n v="175.42129055699999"/>
    <n v="224.04835661499999"/>
    <n v="162.13339859199999"/>
    <n v="105.15559555"/>
    <n v="52.577797775100002"/>
  </r>
  <r>
    <n v="5231"/>
    <x v="0"/>
    <x v="1"/>
    <n v="1352.83671684"/>
    <n v="0.88570403630100003"/>
    <n v="429.550835925"/>
    <n v="956.30103956899995"/>
    <n v="94.799269527800007"/>
    <n v="191.235622992"/>
    <n v="195.09249476599999"/>
    <n v="168.79481097799999"/>
    <n v="84.397405489199997"/>
  </r>
  <r>
    <n v="5231"/>
    <x v="0"/>
    <x v="2"/>
    <n v="1210.6666842"/>
    <n v="1.08092279005"/>
    <n v="488.51096601"/>
    <n v="795.46557790700001"/>
    <n v="107.69695227299999"/>
    <n v="201.87622459400001"/>
    <n v="227.85016735299999"/>
    <n v="210.537763313"/>
    <n v="105.26888165699999"/>
  </r>
  <r>
    <n v="5231"/>
    <x v="0"/>
    <x v="3"/>
    <n v="122.1773718"/>
    <n v="8.2197298470499996E-4"/>
    <n v="178.65144285100001"/>
    <n v="65.821632141600006"/>
    <n v="39.393954479000001"/>
    <n v="173.68325112100001"/>
    <n v="106.937466523"/>
    <n v="78.087003760299993"/>
    <n v="39.043501880199997"/>
  </r>
  <r>
    <n v="5231"/>
    <x v="0"/>
    <x v="4"/>
    <n v="0"/>
    <n v="0"/>
    <n v="158.94538826199999"/>
    <n v="2.4652995492500002E-4"/>
    <n v="35.272144885899998"/>
    <n v="179.973917527"/>
    <n v="114.494687779"/>
    <n v="66.710020005000004"/>
    <n v="33.355010002500002"/>
  </r>
  <r>
    <n v="5231"/>
    <x v="0"/>
    <x v="5"/>
    <n v="0"/>
    <n v="0"/>
    <n v="123.656000916"/>
    <n v="8.3032941310199994E-5"/>
    <n v="27.465906131699999"/>
    <n v="203.29510667400001"/>
    <n v="143.00140744699999"/>
    <n v="53.236733367799999"/>
    <n v="26.6183666839"/>
  </r>
  <r>
    <n v="5231"/>
    <x v="0"/>
    <x v="6"/>
    <n v="8.8856270399999993"/>
    <n v="0"/>
    <n v="98.525971663500002"/>
    <n v="7.8953954156600004E-5"/>
    <n v="21.892363769300001"/>
    <n v="208.69455320899999"/>
    <n v="172.284305324"/>
    <n v="41.636512219899998"/>
    <n v="20.81825611"/>
  </r>
  <r>
    <n v="5231"/>
    <x v="0"/>
    <x v="7"/>
    <n v="0"/>
    <n v="0"/>
    <n v="91.534412597699998"/>
    <n v="1.09816930288E-4"/>
    <n v="20.3278488461"/>
    <n v="194.51170921100001"/>
    <n v="213.44143756099999"/>
    <n v="41.226279350699997"/>
    <n v="20.613139675300001"/>
  </r>
  <r>
    <n v="5231"/>
    <x v="0"/>
    <x v="8"/>
    <n v="299.8899126"/>
    <n v="1.7609227331199999E-4"/>
    <n v="84.710336373700002"/>
    <n v="187.34400641100001"/>
    <n v="18.8171258088"/>
    <n v="189.131417537"/>
    <n v="206.87422841"/>
    <n v="37.131252167200003"/>
    <n v="18.565626083600002"/>
  </r>
  <r>
    <n v="5231"/>
    <x v="0"/>
    <x v="9"/>
    <n v="46.649541960000001"/>
    <n v="1.4171311463099999E-4"/>
    <n v="96.444332205099997"/>
    <n v="22.6515674083"/>
    <n v="21.422168791200001"/>
    <n v="195.517320302"/>
    <n v="183.21192606100001"/>
    <n v="42.581697797399997"/>
    <n v="21.290848898699998"/>
  </r>
  <r>
    <n v="5231"/>
    <x v="0"/>
    <x v="10"/>
    <n v="226.58348952"/>
    <n v="1.53043688075E-4"/>
    <n v="111.628001121"/>
    <n v="134.40782789400001"/>
    <n v="24.7802389382"/>
    <n v="195.23861958500001"/>
    <n v="230.082680313"/>
    <n v="52.304552069099998"/>
    <n v="26.1522760346"/>
  </r>
  <r>
    <n v="5231"/>
    <x v="0"/>
    <x v="11"/>
    <n v="68.86360956"/>
    <n v="0"/>
    <n v="72.207420941699993"/>
    <n v="32.228973385000003"/>
    <n v="16.054489802999999"/>
    <n v="138.38624372999999"/>
    <n v="112.479243467"/>
    <n v="28.4211080862"/>
    <n v="14.2105540431"/>
  </r>
  <r>
    <n v="5231"/>
    <x v="1"/>
    <x v="0"/>
    <n v="413.18165735999997"/>
    <n v="1.6151474486499999E-2"/>
    <n v="97.991975833699996"/>
    <n v="257.43088784000003"/>
    <n v="21.7537551739"/>
    <n v="200.99825091"/>
    <n v="182.629102131"/>
    <n v="45.335587582800002"/>
    <n v="22.667793791400001"/>
  </r>
  <r>
    <n v="5231"/>
    <x v="1"/>
    <x v="1"/>
    <n v="397.63181004"/>
    <n v="1.9932479888000001E-4"/>
    <n v="74.177968503700001"/>
    <n v="221.78683876599999"/>
    <n v="16.480744891099999"/>
    <n v="159.26985746"/>
    <n v="133.86776469399999"/>
    <n v="31.2684377856"/>
    <n v="15.6342188928"/>
  </r>
  <r>
    <n v="5231"/>
    <x v="1"/>
    <x v="2"/>
    <n v="231.02630303999999"/>
    <n v="0"/>
    <n v="64.599082919699995"/>
    <n v="115.471083091"/>
    <n v="14.3378025159"/>
    <n v="174.821103271"/>
    <n v="102.725437618"/>
    <n v="30.2223804646"/>
    <n v="15.1111902323"/>
  </r>
  <r>
    <n v="5231"/>
    <x v="1"/>
    <x v="3"/>
    <n v="0"/>
    <n v="0"/>
    <n v="73.661068613300003"/>
    <n v="1.48925821334E-4"/>
    <n v="16.3658263881"/>
    <n v="142.09379260099999"/>
    <n v="119.07099408400001"/>
    <n v="31.4895412443"/>
    <n v="15.744770622200001"/>
  </r>
  <r>
    <n v="5231"/>
    <x v="1"/>
    <x v="4"/>
    <n v="0"/>
    <n v="0"/>
    <n v="54.669849233299999"/>
    <n v="2.6451557876499999E-5"/>
    <n v="12.149207819600001"/>
    <n v="129.33691701000001"/>
    <n v="114.978498684"/>
    <n v="22.8641643986"/>
    <n v="11.4320821993"/>
  </r>
  <r>
    <n v="5231"/>
    <x v="1"/>
    <x v="5"/>
    <n v="48.870948720000001"/>
    <n v="0"/>
    <n v="51.6143412439"/>
    <n v="17.374803158100001"/>
    <n v="11.460625349000001"/>
    <n v="169.40040044400001"/>
    <n v="147.35219804900001"/>
    <n v="23.653492941700001"/>
    <n v="11.8267464709"/>
  </r>
  <r>
    <n v="5231"/>
    <x v="1"/>
    <x v="6"/>
    <n v="11.1070338"/>
    <n v="0"/>
    <n v="37.101672991599997"/>
    <n v="1.12685682836E-5"/>
    <n v="8.2480292974499996"/>
    <n v="123.72225396899999"/>
    <n v="107.702792476"/>
    <n v="14.896521572999999"/>
    <n v="7.4482607865099997"/>
  </r>
  <r>
    <n v="5231"/>
    <x v="1"/>
    <x v="7"/>
    <n v="0"/>
    <n v="0"/>
    <n v="60.465258475299997"/>
    <n v="7.3572960265399999E-5"/>
    <n v="13.4212338231"/>
    <n v="165.346312509"/>
    <n v="210.73346053200001"/>
    <n v="28.715769693199999"/>
    <n v="14.357884846599999"/>
  </r>
  <r>
    <n v="5231"/>
    <x v="1"/>
    <x v="8"/>
    <n v="11.1070338"/>
    <n v="0"/>
    <n v="73.564052066000002"/>
    <n v="1.05974010979E-4"/>
    <n v="16.3357741618"/>
    <n v="168.71403426500001"/>
    <n v="206.59951829600001"/>
    <n v="33.426532565099997"/>
    <n v="16.713266282599999"/>
  </r>
  <r>
    <n v="5231"/>
    <x v="1"/>
    <x v="9"/>
    <n v="759.72111192"/>
    <n v="1.6371063495200001E-2"/>
    <n v="102.95703713899999"/>
    <n v="444.28045289200003"/>
    <n v="22.798716149600001"/>
    <n v="229.80460572300001"/>
    <n v="312.07637310799998"/>
    <n v="60.2967882214"/>
    <n v="30.1483941107"/>
  </r>
  <r>
    <n v="5231"/>
    <x v="1"/>
    <x v="10"/>
    <n v="259.90459091999998"/>
    <n v="3.8891095692500002E-2"/>
    <n v="145.60152250300001"/>
    <n v="152.58896879900001"/>
    <n v="32.379930744399999"/>
    <n v="209.84454637900001"/>
    <n v="135.77095076699999"/>
    <n v="52.930544831200002"/>
    <n v="26.465272415600001"/>
  </r>
  <r>
    <n v="5231"/>
    <x v="1"/>
    <x v="11"/>
    <n v="495.37370748000001"/>
    <n v="8.6534274050899997E-3"/>
    <n v="144.848847578"/>
    <n v="280.31741634500003"/>
    <n v="32.164539693499997"/>
    <n v="224.04556350300001"/>
    <n v="179.91617288699999"/>
    <n v="63.152400865200001"/>
    <n v="31.5762004326"/>
  </r>
  <r>
    <n v="5231"/>
    <x v="2"/>
    <x v="0"/>
    <n v="657.53640096000004"/>
    <n v="9.5872247404099997E-2"/>
    <n v="161.110254446"/>
    <n v="401.44916941000002"/>
    <n v="35.723499626900001"/>
    <n v="194.383642189"/>
    <n v="203.285033158"/>
    <n v="79.370586766000002"/>
    <n v="39.685293383000001"/>
  </r>
  <r>
    <n v="5231"/>
    <x v="2"/>
    <x v="1"/>
    <n v="182.15535431999999"/>
    <n v="3.6419713785600001E-3"/>
    <n v="129.58114794100001"/>
    <n v="80.421366377400005"/>
    <n v="28.791781183600001"/>
    <n v="189.85820989300001"/>
    <n v="116.04556511299999"/>
    <n v="51.413249950000001"/>
    <n v="25.706624975"/>
  </r>
  <r>
    <n v="5231"/>
    <x v="2"/>
    <x v="2"/>
    <n v="0"/>
    <n v="0"/>
    <n v="94.677963519000002"/>
    <n v="2.6930517673500002E-4"/>
    <n v="21.028026207100002"/>
    <n v="159.55483765700001"/>
    <n v="110.300366027"/>
    <n v="41.257816431099997"/>
    <n v="20.628908215599999"/>
  </r>
  <r>
    <n v="5231"/>
    <x v="2"/>
    <x v="3"/>
    <n v="542.02324943999997"/>
    <n v="6.9898701376499997E-4"/>
    <n v="125.78682011799999"/>
    <n v="323.44031123600001"/>
    <n v="27.932706154800002"/>
    <n v="179.038566823"/>
    <n v="205.89846437099999"/>
    <n v="55.7581424157"/>
    <n v="27.879071207900001"/>
  </r>
  <r>
    <n v="5231"/>
    <x v="2"/>
    <x v="4"/>
    <n v="0"/>
    <n v="0"/>
    <n v="97.511305930800006"/>
    <n v="8.1743531156199998E-4"/>
    <n v="21.6595785136"/>
    <n v="162.05361466400001"/>
    <n v="119.283838824"/>
    <n v="41.804242618499998"/>
    <n v="20.9021213093"/>
  </r>
  <r>
    <n v="5231"/>
    <x v="2"/>
    <x v="5"/>
    <n v="0"/>
    <n v="0"/>
    <n v="80.847309845200002"/>
    <n v="7.6750577750799996E-5"/>
    <n v="17.9605218612"/>
    <n v="163.99252684300001"/>
    <n v="146.143197886"/>
    <n v="34.972551572900002"/>
    <n v="17.486275786499998"/>
  </r>
  <r>
    <n v="5231"/>
    <x v="2"/>
    <x v="6"/>
    <n v="0"/>
    <n v="0"/>
    <n v="70.434919338699999"/>
    <n v="5.2502966257100001E-5"/>
    <n v="15.6464136162"/>
    <n v="166.473012071"/>
    <n v="170.761013754"/>
    <n v="30.799141824100001"/>
    <n v="15.3995709121"/>
  </r>
  <r>
    <n v="5231"/>
    <x v="2"/>
    <x v="7"/>
    <n v="0"/>
    <n v="0"/>
    <n v="66.200629799500007"/>
    <n v="5.7456008638800003E-5"/>
    <n v="14.7051615789"/>
    <n v="162.522039256"/>
    <n v="182.95180597699999"/>
    <n v="29.108185368600001"/>
    <n v="14.5540926843"/>
  </r>
  <r>
    <n v="5231"/>
    <x v="2"/>
    <x v="8"/>
    <n v="17.771254079999999"/>
    <n v="0"/>
    <n v="71.1017389804"/>
    <n v="9.3374530988799998E-5"/>
    <n v="15.791829118800001"/>
    <n v="167.35791203900001"/>
    <n v="187.58309123199999"/>
    <n v="31.6988414092"/>
    <n v="15.8494207046"/>
  </r>
  <r>
    <n v="5231"/>
    <x v="2"/>
    <x v="9"/>
    <n v="0"/>
    <n v="0"/>
    <n v="78.368383855900007"/>
    <n v="9.6041720031300002E-5"/>
    <n v="17.408819798700002"/>
    <n v="147.30928236"/>
    <n v="188.77299372300001"/>
    <n v="34.284881246499999"/>
    <n v="17.142440623199999"/>
  </r>
  <r>
    <n v="5231"/>
    <x v="2"/>
    <x v="10"/>
    <n v="215.47645571999999"/>
    <n v="0"/>
    <n v="66.680360326599995"/>
    <n v="119.873341807"/>
    <n v="14.807169639"/>
    <n v="163.71691884099999"/>
    <n v="172.66850227899999"/>
    <n v="30.281243960099999"/>
    <n v="15.140621980000001"/>
  </r>
  <r>
    <n v="5231"/>
    <x v="2"/>
    <x v="11"/>
    <n v="1092.9321259200001"/>
    <n v="0.14912195559999999"/>
    <n v="205.943750677"/>
    <n v="664.51255694700001"/>
    <n v="45.691928592399996"/>
    <n v="288.115467346"/>
    <n v="353.63092781199998"/>
    <n v="98.156552610000006"/>
    <n v="49.078276305000003"/>
  </r>
  <r>
    <n v="5231"/>
    <x v="3"/>
    <x v="0"/>
    <n v="162.16269348"/>
    <n v="3.3376590102499999E-2"/>
    <n v="129.644134837"/>
    <n v="84.945520248600005"/>
    <n v="28.780534799000002"/>
    <n v="175.94987560999999"/>
    <n v="110.763635412"/>
    <n v="55.167366211199997"/>
    <n v="27.583683105599999"/>
  </r>
  <r>
    <n v="5231"/>
    <x v="3"/>
    <x v="1"/>
    <n v="426.51009792000002"/>
    <n v="0"/>
    <n v="134.54569873299999"/>
    <n v="240.383118693"/>
    <n v="29.8640823088"/>
    <n v="146.18744434800001"/>
    <n v="136.89152932299999"/>
    <n v="58.5023491018"/>
    <n v="29.2511745509"/>
  </r>
  <r>
    <n v="5231"/>
    <x v="3"/>
    <x v="2"/>
    <n v="217.69786248"/>
    <n v="1.0533867409699999E-4"/>
    <n v="110.085293116"/>
    <n v="123.551417087"/>
    <n v="24.440524270000001"/>
    <n v="166.07164347200001"/>
    <n v="114.083239604"/>
    <n v="48.698286420499997"/>
    <n v="24.349143210299999"/>
  </r>
  <r>
    <n v="5231"/>
    <x v="3"/>
    <x v="3"/>
    <n v="6.6642202800000003"/>
    <n v="0"/>
    <n v="99.394908398699997"/>
    <n v="3.0557626295100001E-4"/>
    <n v="22.0817073405"/>
    <n v="159.41771210600001"/>
    <n v="113.493845466"/>
    <n v="42.184765233"/>
    <n v="21.0923826165"/>
  </r>
  <r>
    <n v="5231"/>
    <x v="3"/>
    <x v="4"/>
    <n v="6.6642202800000003"/>
    <n v="0"/>
    <n v="63.4725303345"/>
    <n v="3.2920300037500002E-5"/>
    <n v="14.1025127157"/>
    <n v="135.18486993299999"/>
    <n v="105.654637103"/>
    <n v="27.060163969400001"/>
    <n v="13.530081984700001"/>
  </r>
  <r>
    <n v="5231"/>
    <x v="3"/>
    <x v="5"/>
    <n v="0"/>
    <n v="0"/>
    <n v="58.899886369500003"/>
    <n v="3.8514563162899998E-5"/>
    <n v="13.078297832800001"/>
    <n v="148.02706988"/>
    <n v="143.46450640500001"/>
    <n v="26.984119477299998"/>
    <n v="13.4920597386"/>
  </r>
  <r>
    <n v="5231"/>
    <x v="3"/>
    <x v="6"/>
    <n v="0"/>
    <n v="0"/>
    <n v="70.105204177000005"/>
    <n v="6.4126501784000001E-5"/>
    <n v="15.573004556300001"/>
    <n v="170.399753111"/>
    <n v="187.39416532600001"/>
    <n v="30.715100832699999"/>
    <n v="15.357550416300001"/>
  </r>
  <r>
    <n v="5231"/>
    <x v="3"/>
    <x v="7"/>
    <n v="0"/>
    <n v="0"/>
    <n v="71.975531897400003"/>
    <n v="8.2373846890599999E-5"/>
    <n v="15.9882059955"/>
    <n v="168.61852777799999"/>
    <n v="201.001539216"/>
    <n v="31.594838405099999"/>
    <n v="15.7974192026"/>
  </r>
  <r>
    <n v="5231"/>
    <x v="3"/>
    <x v="8"/>
    <n v="104.40611772"/>
    <n v="0"/>
    <n v="83.384306633099996"/>
    <n v="51.400046713199998"/>
    <n v="18.511434680200001"/>
    <n v="193.01378497600001"/>
    <n v="220.51764409899999"/>
    <n v="38.966618760999999"/>
    <n v="19.4833093805"/>
  </r>
  <r>
    <n v="5231"/>
    <x v="3"/>
    <x v="9"/>
    <n v="97.741897440000002"/>
    <n v="0"/>
    <n v="90.776665680799994"/>
    <n v="46.2675056864"/>
    <n v="20.164061322799999"/>
    <n v="180.55927052499999"/>
    <n v="198.09857950899999"/>
    <n v="39.952355434700003"/>
    <n v="19.976177717300001"/>
  </r>
  <r>
    <n v="5231"/>
    <x v="3"/>
    <x v="10"/>
    <n v="77.749236600000003"/>
    <n v="4.4360365425099996E-3"/>
    <n v="97.903638454700001"/>
    <n v="43.9127245026"/>
    <n v="21.7422803694"/>
    <n v="163.44117788099999"/>
    <n v="200.66101991299999"/>
    <n v="44.132081279300003"/>
    <n v="22.066040639600001"/>
  </r>
  <r>
    <n v="5231"/>
    <x v="3"/>
    <x v="11"/>
    <n v="0"/>
    <n v="0"/>
    <n v="95.700234428200005"/>
    <n v="1.3726658564399999E-4"/>
    <n v="21.263690973999999"/>
    <n v="147.75557423699999"/>
    <n v="171.312174763"/>
    <n v="40.8409488936"/>
    <n v="20.4204744468"/>
  </r>
  <r>
    <n v="5231"/>
    <x v="4"/>
    <x v="0"/>
    <n v="462.05260607999998"/>
    <n v="0"/>
    <n v="91.808238194200001"/>
    <n v="257.51179713800002"/>
    <n v="20.388498114699999"/>
    <n v="202.147850183"/>
    <n v="182.14648942400001"/>
    <n v="41.132176989400001"/>
    <n v="20.566088494700001"/>
  </r>
  <r>
    <n v="5231"/>
    <x v="4"/>
    <x v="1"/>
    <n v="1155.1315152"/>
    <n v="0.48931664926399998"/>
    <n v="206.96692716699999"/>
    <n v="756.99753851200001"/>
    <n v="45.893125422300002"/>
    <n v="148.31042028600001"/>
    <n v="283.63567178"/>
    <n v="98.4898288001"/>
    <n v="49.244914399999999"/>
  </r>
  <r>
    <n v="5231"/>
    <x v="4"/>
    <x v="2"/>
    <n v="46.649541960000001"/>
    <n v="0"/>
    <n v="111.701306972"/>
    <n v="16.607942792399999"/>
    <n v="24.805596009199999"/>
    <n v="149.021937318"/>
    <n v="81.587507615099994"/>
    <n v="43.172369537500003"/>
    <n v="21.586184768700001"/>
  </r>
  <r>
    <n v="5231"/>
    <x v="4"/>
    <x v="3"/>
    <n v="191.04098135999999"/>
    <n v="0"/>
    <n v="86.002757852299993"/>
    <n v="97.338673571800001"/>
    <n v="19.0844206658"/>
    <n v="163.59517344099999"/>
    <n v="102.97726682299999"/>
    <n v="40.695786910700001"/>
    <n v="20.347893455299999"/>
  </r>
  <r>
    <n v="5231"/>
    <x v="4"/>
    <x v="4"/>
    <n v="473.15963987999999"/>
    <n v="2.5301330794100001E-2"/>
    <n v="112.21459311300001"/>
    <n v="292.18272977200002"/>
    <n v="24.903338696300001"/>
    <n v="185.15725658400001"/>
    <n v="185.133334897"/>
    <n v="53.137016387000003"/>
    <n v="26.568508193500001"/>
  </r>
  <r>
    <n v="5231"/>
    <x v="4"/>
    <x v="5"/>
    <n v="0"/>
    <n v="0"/>
    <n v="126.53209248899999"/>
    <n v="6.3076972386400003E-3"/>
    <n v="28.099567171499999"/>
    <n v="206.67515657999999"/>
    <n v="155.27271460599999"/>
    <n v="55.155443761800001"/>
    <n v="27.5777218809"/>
  </r>
  <r>
    <n v="5231"/>
    <x v="4"/>
    <x v="6"/>
    <n v="0"/>
    <n v="0"/>
    <n v="121.093562484"/>
    <n v="1.7522757900999999E-4"/>
    <n v="26.911603884400002"/>
    <n v="205.53082014899999"/>
    <n v="201.316552653"/>
    <n v="50.140012854299997"/>
    <n v="25.070006427199999"/>
  </r>
  <r>
    <n v="5231"/>
    <x v="4"/>
    <x v="7"/>
    <n v="0"/>
    <n v="0"/>
    <n v="90.100769819700005"/>
    <n v="9.6012013646500002E-5"/>
    <n v="20.0162490656"/>
    <n v="181.40791008799999"/>
    <n v="198.57225922200001"/>
    <n v="39.117275332299997"/>
    <n v="19.558637666199999"/>
  </r>
  <r>
    <n v="5231"/>
    <x v="4"/>
    <x v="8"/>
    <n v="0"/>
    <n v="0"/>
    <n v="102.575841309"/>
    <n v="1.81524336205E-4"/>
    <n v="22.781334431000001"/>
    <n v="175.45342900899999"/>
    <n v="230.68668826999999"/>
    <n v="45.9286305734"/>
    <n v="22.9643152867"/>
  </r>
  <r>
    <n v="5231"/>
    <x v="4"/>
    <x v="9"/>
    <n v="0"/>
    <n v="0"/>
    <n v="105.197058426"/>
    <n v="1.6487397362299999E-4"/>
    <n v="23.3618497179"/>
    <n v="171.636240117"/>
    <n v="224.04486317300001"/>
    <n v="47.458751120800002"/>
    <n v="23.729375560400001"/>
  </r>
  <r>
    <n v="5231"/>
    <x v="4"/>
    <x v="10"/>
    <n v="24.435474360000001"/>
    <n v="0"/>
    <n v="93.810060315399994"/>
    <n v="9.0573293256199996"/>
    <n v="20.8433288463"/>
    <n v="157.02044541399999"/>
    <n v="179.333491864"/>
    <n v="40.1235365251"/>
    <n v="20.061768262499999"/>
  </r>
  <r>
    <n v="5231"/>
    <x v="4"/>
    <x v="11"/>
    <n v="11.1070338"/>
    <n v="0"/>
    <n v="64.144056163100004"/>
    <n v="4.25172562267E-5"/>
    <n v="14.2570084452"/>
    <n v="121.45048320399999"/>
    <n v="123.66339249000001"/>
    <n v="26.350652833800002"/>
    <n v="13.175326416900001"/>
  </r>
  <r>
    <n v="5231"/>
    <x v="5"/>
    <x v="0"/>
    <n v="582.00857112000006"/>
    <n v="9.7730076736800005E-4"/>
    <n v="127.171259573"/>
    <n v="367.37571190099999"/>
    <n v="28.225902181999999"/>
    <n v="166.51840216400001"/>
    <n v="241.47503380500001"/>
    <n v="59.197194724200003"/>
    <n v="29.598597362100001"/>
  </r>
  <r>
    <n v="5231"/>
    <x v="5"/>
    <x v="1"/>
    <n v="1081.8250921199999"/>
    <n v="0.54263860342199999"/>
    <n v="102.046146957"/>
    <n v="703.28804600299998"/>
    <n v="22.448566955"/>
    <n v="147.36231129399999"/>
    <n v="301.71699359500002"/>
    <n v="90.076663583499993"/>
    <n v="45.038331791799997"/>
  </r>
  <r>
    <n v="5231"/>
    <x v="5"/>
    <x v="2"/>
    <n v="1221.7737179999999"/>
    <n v="0.70861097823200003"/>
    <n v="400.52963289100001"/>
    <n v="775.69551692799996"/>
    <n v="88.888419786100002"/>
    <n v="232.14371308599999"/>
    <n v="227.30542449699999"/>
    <n v="150.050795854"/>
    <n v="75.025397927100002"/>
  </r>
  <r>
    <n v="5231"/>
    <x v="5"/>
    <x v="3"/>
    <n v="17.771254079999999"/>
    <n v="0"/>
    <n v="171.20082703899999"/>
    <n v="4.5392799588599999"/>
    <n v="37.912749155100002"/>
    <n v="175.18127544699999"/>
    <n v="96.881373264299995"/>
    <n v="62.780388895599998"/>
    <n v="31.390194447799999"/>
  </r>
  <r>
    <n v="5231"/>
    <x v="5"/>
    <x v="4"/>
    <n v="31.099694639999999"/>
    <n v="0"/>
    <n v="131.48514520200001"/>
    <n v="13.586097454900001"/>
    <n v="29.1909292944"/>
    <n v="182.864572692"/>
    <n v="111.988231833"/>
    <n v="55.318366593500002"/>
    <n v="27.6591832967"/>
  </r>
  <r>
    <n v="5231"/>
    <x v="5"/>
    <x v="5"/>
    <n v="0"/>
    <n v="0"/>
    <n v="96.946835934700005"/>
    <n v="5.8411384501300001E-5"/>
    <n v="21.5377959562"/>
    <n v="174.39555193999999"/>
    <n v="129.72209157099999"/>
    <n v="41.138672014000001"/>
    <n v="20.569336007"/>
  </r>
  <r>
    <n v="5231"/>
    <x v="5"/>
    <x v="6"/>
    <n v="0"/>
    <n v="0"/>
    <n v="81.569024269300002"/>
    <n v="5.9573843885099997E-5"/>
    <n v="18.118179645600001"/>
    <n v="179.536110044"/>
    <n v="165.04248763300001"/>
    <n v="35.899308272699997"/>
    <n v="17.949654136300001"/>
  </r>
  <r>
    <n v="5231"/>
    <x v="5"/>
    <x v="7"/>
    <n v="0"/>
    <n v="0"/>
    <n v="75.443166951699993"/>
    <n v="7.3806237499300003E-5"/>
    <n v="16.7547360346"/>
    <n v="171.60552312300001"/>
    <n v="189.45761791999999"/>
    <n v="33.900339289999998"/>
    <n v="16.950169644999999"/>
  </r>
  <r>
    <n v="5231"/>
    <x v="5"/>
    <x v="8"/>
    <n v="4.4428135199999996"/>
    <n v="0"/>
    <n v="80.146997486700002"/>
    <n v="1.03524332255E-4"/>
    <n v="17.799115345899999"/>
    <n v="168.92914644000001"/>
    <n v="206.288379185"/>
    <n v="36.089468183000001"/>
    <n v="18.044734091500001"/>
  </r>
  <r>
    <n v="5231"/>
    <x v="5"/>
    <x v="9"/>
    <n v="146.61284616"/>
    <n v="0"/>
    <n v="125.28942721"/>
    <n v="91.058405572500007"/>
    <n v="27.8178091411"/>
    <n v="186.72889832300001"/>
    <n v="271.75951076199999"/>
    <n v="57.818833298400001"/>
    <n v="28.909416649200001"/>
  </r>
  <r>
    <n v="5231"/>
    <x v="5"/>
    <x v="10"/>
    <n v="0"/>
    <n v="0"/>
    <n v="113.268721271"/>
    <n v="3.5504729851199999E-4"/>
    <n v="25.157021738299999"/>
    <n v="159.95513817299999"/>
    <n v="195.04723113899999"/>
    <n v="50.515613935899999"/>
    <n v="25.257806968000001"/>
  </r>
  <r>
    <n v="5231"/>
    <x v="5"/>
    <x v="11"/>
    <n v="535.35902915999998"/>
    <n v="4.1178891899600004E-3"/>
    <n v="105.53565602800001"/>
    <n v="308.81096679299998"/>
    <n v="23.399909593899999"/>
    <n v="225.00380744899999"/>
    <n v="243.908061455"/>
    <n v="55.405813199999997"/>
    <n v="27.702906599999999"/>
  </r>
  <r>
    <n v="5231"/>
    <x v="6"/>
    <x v="0"/>
    <n v="433.17431820000002"/>
    <n v="3.7044281807E-2"/>
    <n v="174.647575023"/>
    <n v="258.24420521600001"/>
    <n v="38.812690422000003"/>
    <n v="207.61979327500001"/>
    <n v="187.385590256"/>
    <n v="69.632573993600005"/>
    <n v="34.816286996800002"/>
  </r>
  <r>
    <n v="5231"/>
    <x v="6"/>
    <x v="1"/>
    <n v="1503.89237652"/>
    <n v="0.65386133603100005"/>
    <n v="343.727157643"/>
    <n v="953.68009735199996"/>
    <n v="76.151564574899993"/>
    <n v="220.90362899499999"/>
    <n v="331.84261442100001"/>
    <n v="161.50392918700001"/>
    <n v="80.751964593699995"/>
  </r>
  <r>
    <n v="5231"/>
    <x v="6"/>
    <x v="2"/>
    <n v="1266.2018532"/>
    <n v="0.52744872455000003"/>
    <n v="348.156276644"/>
    <n v="840.06789256000002"/>
    <n v="76.999289410499998"/>
    <n v="172.87429727899999"/>
    <n v="181.04716353000001"/>
    <n v="155.84154264700001"/>
    <n v="77.920771323500006"/>
  </r>
  <r>
    <n v="5231"/>
    <x v="6"/>
    <x v="3"/>
    <n v="2.2214067599999998"/>
    <n v="0"/>
    <n v="149.817698468"/>
    <n v="1.52597520557"/>
    <n v="33.085763106100003"/>
    <n v="158.79323228000001"/>
    <n v="86.180344537699995"/>
    <n v="61.349920771000001"/>
    <n v="30.6749603855"/>
  </r>
  <r>
    <n v="5231"/>
    <x v="6"/>
    <x v="4"/>
    <n v="4.4428135199999996"/>
    <n v="0"/>
    <n v="143.03844718299999"/>
    <n v="3.8967926120300002E-4"/>
    <n v="31.774651226500001"/>
    <n v="152.962880869"/>
    <n v="93.966627355499995"/>
    <n v="55.2848294661"/>
    <n v="27.642414733100001"/>
  </r>
  <r>
    <n v="5231"/>
    <x v="6"/>
    <x v="5"/>
    <n v="0"/>
    <n v="0"/>
    <n v="122.146307237"/>
    <n v="1.16982837966E-4"/>
    <n v="27.111930103100001"/>
    <n v="200.36677449999999"/>
    <n v="147.25401004599999"/>
    <n v="57.034799639399999"/>
    <n v="28.5173998197"/>
  </r>
  <r>
    <n v="5231"/>
    <x v="6"/>
    <x v="6"/>
    <n v="59.977982519999998"/>
    <n v="0"/>
    <n v="99.333284746999993"/>
    <n v="23.533807935900001"/>
    <n v="22.077693341300002"/>
    <n v="198.43621405600001"/>
    <n v="154.46944549599999"/>
    <n v="40.776051010499998"/>
    <n v="20.388025505200002"/>
  </r>
  <r>
    <n v="5231"/>
    <x v="6"/>
    <x v="7"/>
    <n v="0"/>
    <n v="0"/>
    <n v="95.342281406300003"/>
    <n v="1.2210481658400001E-4"/>
    <n v="21.170765149600001"/>
    <n v="191.677054795"/>
    <n v="210.76891877899999"/>
    <n v="43.536600263300002"/>
    <n v="21.7683001316"/>
  </r>
  <r>
    <n v="5231"/>
    <x v="6"/>
    <x v="8"/>
    <n v="0"/>
    <n v="0"/>
    <n v="96.556545458399995"/>
    <n v="1.6639495511400001E-4"/>
    <n v="21.439018670500001"/>
    <n v="174.44856867300001"/>
    <n v="222.926532716"/>
    <n v="44.408162711700001"/>
    <n v="22.2040813558"/>
  </r>
  <r>
    <n v="5231"/>
    <x v="6"/>
    <x v="9"/>
    <n v="242.13333684"/>
    <n v="0"/>
    <n v="130.129623004"/>
    <n v="135.095930299"/>
    <n v="28.905280277799999"/>
    <n v="197.10616002800001"/>
    <n v="251.715987826"/>
    <n v="57.305532900199999"/>
    <n v="28.6527664501"/>
  </r>
  <r>
    <n v="5231"/>
    <x v="6"/>
    <x v="10"/>
    <n v="0"/>
    <n v="0"/>
    <n v="102.708044528"/>
    <n v="7.1161811880399997E-4"/>
    <n v="22.820602780000002"/>
    <n v="152.75940855900001"/>
    <n v="158.08545273799999"/>
    <n v="43.770394942199999"/>
    <n v="21.8851974711"/>
  </r>
  <r>
    <n v="5231"/>
    <x v="6"/>
    <x v="11"/>
    <n v="1583.8630198799999"/>
    <n v="0.36021693220599998"/>
    <n v="262.86473448599997"/>
    <n v="1003.38237563"/>
    <n v="58.250591686900002"/>
    <n v="255.222891363"/>
    <n v="348.298486481"/>
    <n v="135.34171408500001"/>
    <n v="67.670857042500003"/>
  </r>
  <r>
    <n v="5231"/>
    <x v="7"/>
    <x v="0"/>
    <n v="3234.36824256"/>
    <n v="2.60205755446"/>
    <n v="763.06694405600001"/>
    <n v="2343.0391617999999"/>
    <n v="168.64840005900001"/>
    <n v="308.412041665"/>
    <n v="385.43833654700001"/>
    <n v="324.23062549100001"/>
    <n v="162.11531274500001"/>
  </r>
  <r>
    <n v="5231"/>
    <x v="7"/>
    <x v="1"/>
    <n v="1923.73825416"/>
    <n v="2.38076514752"/>
    <n v="566.65295476599999"/>
    <n v="1279.80377342"/>
    <n v="124.903929249"/>
    <n v="226.779959615"/>
    <n v="291.22028640100001"/>
    <n v="260.03354976499998"/>
    <n v="130.01677488300001"/>
  </r>
  <r>
    <n v="5231"/>
    <x v="7"/>
    <x v="2"/>
    <n v="462.05260607999998"/>
    <n v="0.155940593244"/>
    <n v="249.61256019999999"/>
    <n v="292.49361401700003"/>
    <n v="54.911342027700002"/>
    <n v="143.558230917"/>
    <n v="133.063537709"/>
    <n v="107.356665685"/>
    <n v="53.678332842300001"/>
  </r>
  <r>
    <n v="5231"/>
    <x v="7"/>
    <x v="3"/>
    <n v="0"/>
    <n v="0"/>
    <n v="183.87258284000001"/>
    <n v="1.5902744639600001E-2"/>
    <n v="40.657167579599999"/>
    <n v="165.85076005799999"/>
    <n v="96.462115156300001"/>
    <n v="73.967133148399995"/>
    <n v="36.983566574199997"/>
  </r>
  <r>
    <n v="5231"/>
    <x v="7"/>
    <x v="4"/>
    <n v="0"/>
    <n v="0"/>
    <n v="171.737528545"/>
    <n v="4.1471827209599998E-4"/>
    <n v="38.1220880937"/>
    <n v="183.899061932"/>
    <n v="118.06446905599999"/>
    <n v="73.691453405999994"/>
    <n v="36.845726702999997"/>
  </r>
  <r>
    <n v="5231"/>
    <x v="7"/>
    <x v="5"/>
    <n v="186.59816784"/>
    <n v="1.0311951993800001E-3"/>
    <n v="153.69607236100001"/>
    <n v="107.62393725"/>
    <n v="34.110387231899999"/>
    <n v="231.77463965300001"/>
    <n v="154.96222008000001"/>
    <n v="68.745302499399997"/>
    <n v="34.372651249699999"/>
  </r>
  <r>
    <n v="5231"/>
    <x v="7"/>
    <x v="6"/>
    <n v="0"/>
    <n v="0"/>
    <n v="105.47767600900001"/>
    <n v="1.0739643832599999E-4"/>
    <n v="23.452178909200001"/>
    <n v="176.93770780099999"/>
    <n v="133.982059101"/>
    <n v="40.4971313016"/>
    <n v="20.2485656508"/>
  </r>
  <r>
    <n v="5231"/>
    <x v="7"/>
    <x v="7"/>
    <n v="0"/>
    <n v="0"/>
    <n v="81.855280241700001"/>
    <n v="6.8978187708999998E-5"/>
    <n v="18.1765878388"/>
    <n v="179.13424262699999"/>
    <n v="174.40927109699999"/>
    <n v="37.109016424899998"/>
    <n v="18.5545082125"/>
  </r>
  <r>
    <n v="5231"/>
    <x v="7"/>
    <x v="8"/>
    <n v="0"/>
    <n v="0"/>
    <n v="78.896578610099994"/>
    <n v="1.15716373721E-4"/>
    <n v="17.511394448600001"/>
    <n v="163.25057554399999"/>
    <n v="201.18558386300001"/>
    <n v="37.652795116100002"/>
    <n v="18.826397558099998"/>
  </r>
  <r>
    <n v="5231"/>
    <x v="7"/>
    <x v="9"/>
    <n v="0"/>
    <n v="0"/>
    <n v="83.139140766500006"/>
    <n v="1.13798254383E-4"/>
    <n v="18.470115091299999"/>
    <n v="144.267719054"/>
    <n v="179.432506058"/>
    <n v="36.043992777"/>
    <n v="18.0219963885"/>
  </r>
  <r>
    <n v="5231"/>
    <x v="7"/>
    <x v="10"/>
    <n v="139.94862588000001"/>
    <n v="0"/>
    <n v="84.527800756600001"/>
    <n v="75.794156256700006"/>
    <n v="18.777547634499999"/>
    <n v="163.987893851"/>
    <n v="179.46903455500001"/>
    <n v="36.8770945041"/>
    <n v="18.438547252100001"/>
  </r>
  <r>
    <n v="5231"/>
    <x v="7"/>
    <x v="11"/>
    <n v="253.24037064000001"/>
    <n v="0"/>
    <n v="80.475076639799994"/>
    <n v="133.28123264999999"/>
    <n v="17.877698220900001"/>
    <n v="181.630462876"/>
    <n v="155.863873458"/>
    <n v="34.934827478199999"/>
    <n v="17.4674137391"/>
  </r>
  <r>
    <n v="5231"/>
    <x v="8"/>
    <x v="0"/>
    <n v="131.06299884000001"/>
    <n v="0"/>
    <n v="72.191634289700005"/>
    <n v="71.054829005000002"/>
    <n v="16.037663650300001"/>
    <n v="150.53016762499999"/>
    <n v="141.54001024900001"/>
    <n v="31.323477204"/>
    <n v="15.661738602"/>
  </r>
  <r>
    <n v="5231"/>
    <x v="8"/>
    <x v="1"/>
    <n v="886.34129724000002"/>
    <n v="2.0060560537600001E-2"/>
    <n v="131.258384689"/>
    <n v="539.69198094599994"/>
    <n v="29.132780977500001"/>
    <n v="186.84018580200001"/>
    <n v="236.35487068399999"/>
    <n v="59.708228612200003"/>
    <n v="29.854114306100001"/>
  </r>
  <r>
    <n v="5231"/>
    <x v="8"/>
    <x v="2"/>
    <n v="595.33701168000005"/>
    <n v="7.1598016635200004E-2"/>
    <n v="151.64752625"/>
    <n v="354.59791175200002"/>
    <n v="33.636389571199999"/>
    <n v="197.832087715"/>
    <n v="183.536078667"/>
    <n v="71.243295101399994"/>
    <n v="35.621647550699997"/>
  </r>
  <r>
    <n v="5231"/>
    <x v="8"/>
    <x v="3"/>
    <n v="157.71987995999999"/>
    <n v="0"/>
    <n v="105.339290265"/>
    <n v="65.807946695699997"/>
    <n v="23.395438716000001"/>
    <n v="168.403183281"/>
    <n v="92.740927360699999"/>
    <n v="42.880993963199998"/>
    <n v="21.440496981599999"/>
  </r>
  <r>
    <n v="5231"/>
    <x v="8"/>
    <x v="4"/>
    <n v="28.878287879999998"/>
    <n v="0"/>
    <n v="62.315653331599997"/>
    <n v="8.1215807230399992"/>
    <n v="13.834975378899999"/>
    <n v="114.892657333"/>
    <n v="61.959997542399996"/>
    <n v="27.7402267915"/>
    <n v="13.870113395700001"/>
  </r>
  <r>
    <n v="5231"/>
    <x v="8"/>
    <x v="5"/>
    <n v="0"/>
    <n v="0"/>
    <n v="105.03910327600001"/>
    <n v="1.7547691784000001E-4"/>
    <n v="23.317681258"/>
    <n v="186.330470805"/>
    <n v="159.88061253000001"/>
    <n v="49.159309370499997"/>
    <n v="24.579654685200001"/>
  </r>
  <r>
    <n v="5231"/>
    <x v="8"/>
    <x v="6"/>
    <n v="0"/>
    <n v="0"/>
    <n v="86.639345736099997"/>
    <n v="6.8074395574400004E-5"/>
    <n v="19.259172920000001"/>
    <n v="165.88820640500001"/>
    <n v="159.53791082199999"/>
    <n v="35.084829356999997"/>
    <n v="17.542414678499998"/>
  </r>
  <r>
    <n v="5231"/>
    <x v="8"/>
    <x v="7"/>
    <n v="0"/>
    <n v="0"/>
    <n v="97.003973859300004"/>
    <n v="1.4452192063199999E-4"/>
    <n v="21.536996239299999"/>
    <n v="192.059741497"/>
    <n v="232.99474208999999"/>
    <n v="44.906539103999997"/>
    <n v="22.453269551999998"/>
  </r>
  <r>
    <n v="5231"/>
    <x v="8"/>
    <x v="8"/>
    <n v="0"/>
    <n v="0"/>
    <n v="99.384219156100002"/>
    <n v="1.54026040486E-4"/>
    <n v="22.078063010499999"/>
    <n v="171.011763758"/>
    <n v="215.93618241799999"/>
    <n v="43.314143096400002"/>
    <n v="21.657071548200001"/>
  </r>
  <r>
    <n v="5231"/>
    <x v="8"/>
    <x v="9"/>
    <n v="66.642202800000007"/>
    <n v="0"/>
    <n v="98.432447057299996"/>
    <n v="27.9718557311"/>
    <n v="21.8560516806"/>
    <n v="201.14007260100001"/>
    <n v="220.42850260200001"/>
    <n v="45.164363291500003"/>
    <n v="22.582181645799999"/>
  </r>
  <r>
    <n v="5231"/>
    <x v="8"/>
    <x v="10"/>
    <n v="179.93394756000001"/>
    <n v="0"/>
    <n v="139.79531221299999"/>
    <n v="94.831543611100003"/>
    <n v="31.0437907108"/>
    <n v="221.54534614900001"/>
    <n v="255.09615721899999"/>
    <n v="63.386215804899997"/>
    <n v="31.6931079025"/>
  </r>
  <r>
    <n v="5231"/>
    <x v="8"/>
    <x v="11"/>
    <n v="202.14801516"/>
    <n v="0"/>
    <n v="140.87359287500001"/>
    <n v="118.309038767"/>
    <n v="31.290695512999999"/>
    <n v="202.38882054199999"/>
    <n v="234.51455113700001"/>
    <n v="62.257016376000003"/>
    <n v="31.128508188000001"/>
  </r>
  <r>
    <n v="5231"/>
    <x v="9"/>
    <x v="0"/>
    <n v="3025.5560071199998"/>
    <n v="1.5519949897"/>
    <n v="561.14912558399999"/>
    <n v="2073.7251320400001"/>
    <n v="124.210891417"/>
    <n v="317.32929258899998"/>
    <n v="485.67831600199997"/>
    <n v="264.06242540199997"/>
    <n v="132.03121270099999"/>
  </r>
  <r>
    <n v="5231"/>
    <x v="9"/>
    <x v="1"/>
    <n v="279.89725176000002"/>
    <n v="4.0245934597899997E-2"/>
    <n v="187.50915262199999"/>
    <n v="163.47996016299999"/>
    <n v="41.409267636099997"/>
    <n v="132.449188781"/>
    <n v="94.281925802299995"/>
    <n v="66.805401399600001"/>
    <n v="33.4027006998"/>
  </r>
  <r>
    <n v="5231"/>
    <x v="9"/>
    <x v="2"/>
    <n v="1845.9890175600001"/>
    <n v="2.2008363044500001"/>
    <n v="584.33165652900004"/>
    <n v="1249.3713123"/>
    <n v="128.895649459"/>
    <n v="197.71814102900001"/>
    <n v="278.60427680200002"/>
    <n v="263.903005592"/>
    <n v="131.951502796"/>
  </r>
  <r>
    <n v="5231"/>
    <x v="9"/>
    <x v="3"/>
    <n v="213.25504896000001"/>
    <n v="1.0946999418299999E-2"/>
    <n v="193.91495610300001"/>
    <n v="117.693556124"/>
    <n v="42.778321118699999"/>
    <n v="182.42530841600001"/>
    <n v="111.438121942"/>
    <n v="84.103310283400006"/>
    <n v="42.051655141700003"/>
  </r>
  <r>
    <n v="5231"/>
    <x v="9"/>
    <x v="4"/>
    <n v="22.2140676"/>
    <n v="0"/>
    <n v="124.435424657"/>
    <n v="4.5293480553899998"/>
    <n v="27.595291552100001"/>
    <n v="139.98379179599999"/>
    <n v="72.988965781299996"/>
    <n v="49.909418300399999"/>
    <n v="24.954709150199999"/>
  </r>
  <r>
    <n v="5231"/>
    <x v="9"/>
    <x v="5"/>
    <n v="302.11131935999998"/>
    <n v="1.27077348239E-2"/>
    <n v="179.745365889"/>
    <n v="187.23832270099999"/>
    <n v="39.860496460500002"/>
    <n v="222.092309916"/>
    <n v="160.942694985"/>
    <n v="84.763459296199997"/>
    <n v="42.381729648099999"/>
  </r>
  <r>
    <n v="5231"/>
    <x v="9"/>
    <x v="6"/>
    <n v="4.4428135199999996"/>
    <n v="0"/>
    <n v="156.813102061"/>
    <n v="7.6157761085700001E-4"/>
    <n v="34.830748465200003"/>
    <n v="230.67208484299999"/>
    <n v="165.65518387200001"/>
    <n v="65.633787664500005"/>
    <n v="32.816893832200002"/>
  </r>
  <r>
    <n v="5231"/>
    <x v="9"/>
    <x v="7"/>
    <n v="0"/>
    <n v="0"/>
    <n v="125.378843531"/>
    <n v="1.5950550812399999E-4"/>
    <n v="27.853245366300001"/>
    <n v="216.01868248700001"/>
    <n v="209.450267956"/>
    <n v="53.976868463599999"/>
    <n v="26.988434231799999"/>
  </r>
  <r>
    <n v="5231"/>
    <x v="9"/>
    <x v="8"/>
    <n v="0"/>
    <n v="0"/>
    <n v="97.989343795600007"/>
    <n v="1.21306499483E-4"/>
    <n v="21.770327740900001"/>
    <n v="177.683125534"/>
    <n v="198.97681281999999"/>
    <n v="42.168888190099999"/>
    <n v="21.084444094999998"/>
  </r>
  <r>
    <n v="5231"/>
    <x v="9"/>
    <x v="9"/>
    <n v="0"/>
    <n v="0"/>
    <n v="92.586284390499998"/>
    <n v="1.27526343266E-4"/>
    <n v="20.564741765299999"/>
    <n v="159.02178115999999"/>
    <n v="197.26037142999999"/>
    <n v="41.017859125000001"/>
    <n v="20.508929562500001"/>
  </r>
  <r>
    <n v="5231"/>
    <x v="9"/>
    <x v="10"/>
    <n v="0"/>
    <n v="0"/>
    <n v="69.8727054581"/>
    <n v="5.8107038811199999E-5"/>
    <n v="15.519090376999999"/>
    <n v="134.26712307700001"/>
    <n v="158.046038243"/>
    <n v="31.099982685299999"/>
    <n v="15.5499913426"/>
  </r>
  <r>
    <n v="5231"/>
    <x v="9"/>
    <x v="11"/>
    <n v="339.87523427999997"/>
    <n v="3.1177740274599998E-3"/>
    <n v="76.448742843800005"/>
    <n v="190.13450564999999"/>
    <n v="16.985778179499999"/>
    <n v="173.505182002"/>
    <n v="171.23433547600001"/>
    <n v="32.587591893700001"/>
    <n v="16.2937959468"/>
  </r>
  <r>
    <n v="5231"/>
    <x v="10"/>
    <x v="0"/>
    <n v="853.02019584000004"/>
    <n v="0.26317336328099999"/>
    <n v="85.774941966499995"/>
    <n v="531.00269907699999"/>
    <n v="18.971874644100001"/>
    <n v="180.26061909000001"/>
    <n v="238.79219720200001"/>
    <n v="54.564142908699999"/>
    <n v="27.2820714544"/>
  </r>
  <r>
    <n v="5231"/>
    <x v="10"/>
    <x v="1"/>
    <n v="1261.7590396799999"/>
    <n v="0.65301898620300003"/>
    <n v="302.05319171799999"/>
    <n v="852.35221012399995"/>
    <n v="66.968850984300005"/>
    <n v="136.03801802300001"/>
    <n v="248.05328978200001"/>
    <n v="134.24418827"/>
    <n v="67.122094134899996"/>
  </r>
  <r>
    <n v="5231"/>
    <x v="10"/>
    <x v="2"/>
    <n v="719.73579024000003"/>
    <n v="0.53177558118199997"/>
    <n v="315.20835243800002"/>
    <n v="463.69212806899998"/>
    <n v="69.711254406400002"/>
    <n v="179.72350731500001"/>
    <n v="171.53699150599999"/>
    <n v="130.153406225"/>
    <n v="65.076703112399997"/>
  </r>
  <r>
    <n v="5231"/>
    <x v="10"/>
    <x v="3"/>
    <n v="115.51315151999999"/>
    <n v="0"/>
    <n v="167.856793794"/>
    <n v="57.820322946200001"/>
    <n v="37.175118312199999"/>
    <n v="217.835017701"/>
    <n v="122.814762806"/>
    <n v="75.818143903000006"/>
    <n v="37.909071951500003"/>
  </r>
  <r>
    <n v="5231"/>
    <x v="10"/>
    <x v="4"/>
    <n v="0"/>
    <n v="0"/>
    <n v="149.26357470799999"/>
    <n v="2.04604974853E-4"/>
    <n v="33.164824903300001"/>
    <n v="185.50406352600001"/>
    <n v="128.70044146699999"/>
    <n v="59.222538675000003"/>
    <n v="29.611269337500001"/>
  </r>
  <r>
    <n v="5231"/>
    <x v="10"/>
    <x v="5"/>
    <n v="0"/>
    <n v="0"/>
    <n v="102.352414158"/>
    <n v="8.9892812611499994E-5"/>
    <n v="22.725208846299999"/>
    <n v="201.64769269600001"/>
    <n v="165.860155392"/>
    <n v="46.571596571400001"/>
    <n v="23.2857982857"/>
  </r>
  <r>
    <n v="5231"/>
    <x v="10"/>
    <x v="6"/>
    <n v="0"/>
    <n v="0"/>
    <n v="92.539344137900002"/>
    <n v="9.7192122949099998E-5"/>
    <n v="20.559515471099999"/>
    <n v="188.76762112899999"/>
    <n v="191.88891731499999"/>
    <n v="39.792827158999998"/>
    <n v="19.896413579499999"/>
  </r>
  <r>
    <n v="5231"/>
    <x v="10"/>
    <x v="7"/>
    <n v="0"/>
    <n v="0"/>
    <n v="82.975728706200002"/>
    <n v="1.11458667854E-4"/>
    <n v="18.424588150200002"/>
    <n v="180.35347223700001"/>
    <n v="213.527519208"/>
    <n v="37.936425592200003"/>
    <n v="18.968212796100001"/>
  </r>
  <r>
    <n v="5231"/>
    <x v="10"/>
    <x v="8"/>
    <n v="0"/>
    <n v="0"/>
    <n v="84.291056764900006"/>
    <n v="1.0437582518700001E-4"/>
    <n v="18.730226960700001"/>
    <n v="155.730921741"/>
    <n v="186.062266682"/>
    <n v="35.644951110699999"/>
    <n v="17.822475555299999"/>
  </r>
  <r>
    <n v="5231"/>
    <x v="10"/>
    <x v="9"/>
    <n v="342.09664104000001"/>
    <n v="3.9588344560600001E-3"/>
    <n v="93.074483898099999"/>
    <n v="203.858216626"/>
    <n v="20.650943183300001"/>
    <n v="196.03278767"/>
    <n v="256.41541686900001"/>
    <n v="45.966245449799999"/>
    <n v="22.983122724899999"/>
  </r>
  <r>
    <n v="5231"/>
    <x v="10"/>
    <x v="10"/>
    <n v="439.83853848000001"/>
    <n v="3.4026745555899997E-2"/>
    <n v="128.008518563"/>
    <n v="280.530353832"/>
    <n v="28.426763711300001"/>
    <n v="204.69819579200001"/>
    <n v="223.77650448700001"/>
    <n v="56.816993318999998"/>
    <n v="28.408496659499999"/>
  </r>
  <r>
    <n v="5231"/>
    <x v="10"/>
    <x v="11"/>
    <n v="1204.0024639200001"/>
    <n v="0.21393891711900001"/>
    <n v="257.67193704699997"/>
    <n v="729.72511633099998"/>
    <n v="57.159959043500002"/>
    <n v="288.05068079199998"/>
    <n v="309.41389175"/>
    <n v="117.116934022"/>
    <n v="58.558467010999998"/>
  </r>
  <r>
    <n v="5231"/>
    <x v="11"/>
    <x v="0"/>
    <n v="1343.9510898000001"/>
    <n v="0.79023242748400002"/>
    <n v="349.25870967700001"/>
    <n v="867.07655962700005"/>
    <n v="77.314781081999996"/>
    <n v="224.470157591"/>
    <n v="262.34945847400002"/>
    <n v="165.01894985300001"/>
    <n v="82.509474926500005"/>
  </r>
  <r>
    <n v="5231"/>
    <x v="11"/>
    <x v="1"/>
    <n v="24.435474360000001"/>
    <n v="0"/>
    <n v="141.08799154600001"/>
    <n v="9.0665607159199997"/>
    <n v="31.228547854199999"/>
    <n v="131.39266587200001"/>
    <n v="74.534634550099994"/>
    <n v="49.806729773900003"/>
    <n v="24.903364886999999"/>
  </r>
  <r>
    <n v="5231"/>
    <x v="11"/>
    <x v="2"/>
    <n v="0"/>
    <n v="0"/>
    <n v="157.234762606"/>
    <n v="5.7479097994600004E-4"/>
    <n v="34.910544567400002"/>
    <n v="173.00891966699999"/>
    <n v="120.875784885"/>
    <n v="65.968597365899996"/>
    <n v="32.984298682999999"/>
  </r>
  <r>
    <n v="5231"/>
    <x v="11"/>
    <x v="3"/>
    <n v="0"/>
    <n v="0"/>
    <n v="90.860498181699995"/>
    <n v="6.0266522756500002E-5"/>
    <n v="20.175041755399999"/>
    <n v="153.55117785300001"/>
    <n v="110.18144685"/>
    <n v="40.670785792300002"/>
    <n v="20.335392896199998"/>
  </r>
  <r>
    <n v="5231"/>
    <x v="11"/>
    <x v="4"/>
    <n v="0"/>
    <n v="0"/>
    <n v="76.915103144499994"/>
    <n v="3.98363134584E-5"/>
    <n v="17.090412732299999"/>
    <n v="159.56408592299999"/>
    <n v="128.090806603"/>
    <n v="32.549767381800002"/>
    <n v="16.274883690900001"/>
  </r>
  <r>
    <n v="5231"/>
    <x v="11"/>
    <x v="5"/>
    <n v="2.2214067599999998"/>
    <n v="0"/>
    <n v="53.111438533499999"/>
    <n v="2.3054461375300002E-5"/>
    <n v="11.8010380871"/>
    <n v="137.89863313399999"/>
    <n v="120.437858752"/>
    <n v="22.610096583000001"/>
    <n v="11.3050482915"/>
  </r>
  <r>
    <n v="5231"/>
    <x v="11"/>
    <x v="6"/>
    <n v="0"/>
    <n v="0"/>
    <n v="63.856005843200002"/>
    <n v="5.34009381175E-5"/>
    <n v="14.1857754797"/>
    <n v="160.04620116800001"/>
    <n v="172.492265041"/>
    <n v="27.772448351600001"/>
    <n v="13.886224175800001"/>
  </r>
  <r>
    <n v="5231"/>
    <x v="11"/>
    <x v="7"/>
    <n v="0"/>
    <n v="0"/>
    <n v="69.135703354300006"/>
    <n v="8.5267625644299994E-5"/>
    <n v="15.3477466105"/>
    <n v="168.45751653900001"/>
    <n v="207.31549999399999"/>
    <n v="32.411592740000003"/>
    <n v="16.205796370000002"/>
  </r>
  <r>
    <n v="5231"/>
    <x v="11"/>
    <x v="8"/>
    <n v="228.80489628000001"/>
    <n v="1.47558597121E-3"/>
    <n v="87.724876348699993"/>
    <n v="139.984511736"/>
    <n v="19.4754305855"/>
    <n v="188.81429949"/>
    <n v="245.31153904499999"/>
    <n v="40.893772268100001"/>
    <n v="20.446886134100001"/>
  </r>
  <r>
    <n v="5231"/>
    <x v="11"/>
    <x v="9"/>
    <n v="0"/>
    <n v="0"/>
    <n v="108.550129865"/>
    <n v="1.0640262903900001E-3"/>
    <n v="24.108560585599999"/>
    <n v="175.693067138"/>
    <n v="205.041367745"/>
    <n v="48.485900345700003"/>
    <n v="24.242950172800001"/>
  </r>
  <r>
    <n v="5231"/>
    <x v="11"/>
    <x v="10"/>
    <n v="495.37370748000001"/>
    <n v="8.21114361259E-4"/>
    <n v="112.358846765"/>
    <n v="298.655857604"/>
    <n v="24.921215218699999"/>
    <n v="191.71744536200001"/>
    <n v="241.721142609"/>
    <n v="57.214719467999998"/>
    <n v="28.607359733999999"/>
  </r>
  <r>
    <n v="5231"/>
    <x v="11"/>
    <x v="11"/>
    <n v="704.18594292"/>
    <n v="9.2881365521900003E-2"/>
    <n v="217.73063213500001"/>
    <n v="424.01281021599999"/>
    <n v="48.3598286593"/>
    <n v="268.37523116800003"/>
    <n v="233.67125626000001"/>
    <n v="92.388627150999994"/>
    <n v="46.194313575499997"/>
  </r>
  <r>
    <n v="5231"/>
    <x v="12"/>
    <x v="0"/>
    <n v="864.12722964"/>
    <n v="0.17137497345300001"/>
    <n v="203.58284124599999"/>
    <n v="522.52047169399998"/>
    <n v="45.170366977299999"/>
    <n v="204.59595811599999"/>
    <n v="152.957555466"/>
    <n v="92.365704555199997"/>
    <n v="46.182852277599999"/>
  </r>
  <r>
    <n v="5231"/>
    <x v="12"/>
    <x v="1"/>
    <n v="3487.6086132"/>
    <n v="3.11153014383"/>
    <n v="752.89309803399999"/>
    <n v="2571.66723495"/>
    <n v="166.30957795899999"/>
    <n v="198.25810907799999"/>
    <n v="405.72084484200002"/>
    <n v="356.688862331"/>
    <n v="178.34443116599999"/>
  </r>
  <r>
    <n v="5231"/>
    <x v="12"/>
    <x v="2"/>
    <n v="0"/>
    <n v="0"/>
    <n v="194.23823383499999"/>
    <n v="1.1406292586899999E-2"/>
    <n v="42.692094496800003"/>
    <n v="129.711148675"/>
    <n v="76.553207123099995"/>
    <n v="58.631683440800003"/>
    <n v="29.315841720400002"/>
  </r>
  <r>
    <n v="5231"/>
    <x v="12"/>
    <x v="3"/>
    <n v="0"/>
    <n v="0"/>
    <n v="117.285373866"/>
    <n v="3.5637946121000003E-4"/>
    <n v="25.955688731799999"/>
    <n v="130.45106280100001"/>
    <n v="81.168815676999998"/>
    <n v="54.317985381200003"/>
    <n v="27.158992690600002"/>
  </r>
  <r>
    <n v="5231"/>
    <x v="12"/>
    <x v="4"/>
    <n v="1084.0464988799999"/>
    <n v="0.64666018041600004"/>
    <n v="321.33474017999998"/>
    <n v="754.01674839400005"/>
    <n v="71.083143332999995"/>
    <n v="172.39644779100001"/>
    <n v="168.82920476999999"/>
    <n v="139.338865661"/>
    <n v="69.669432830600002"/>
  </r>
  <r>
    <n v="5231"/>
    <x v="12"/>
    <x v="5"/>
    <n v="0"/>
    <n v="0"/>
    <n v="128.384989472"/>
    <n v="1.28936081922E-3"/>
    <n v="28.4332019629"/>
    <n v="156.14435282599999"/>
    <n v="95.155111996499997"/>
    <n v="57.435162573200003"/>
    <n v="28.717581286600002"/>
  </r>
  <r>
    <n v="5231"/>
    <x v="12"/>
    <x v="6"/>
    <n v="0"/>
    <n v="0"/>
    <n v="157.37541385200001"/>
    <n v="2.2183434482900001E-4"/>
    <n v="34.948428460999999"/>
    <n v="230.81655082899999"/>
    <n v="170.87031480499999"/>
    <n v="68.501248877199998"/>
    <n v="34.250624438599999"/>
  </r>
  <r>
    <n v="5231"/>
    <x v="12"/>
    <x v="7"/>
    <n v="0"/>
    <n v="0"/>
    <n v="129.913617714"/>
    <n v="1.85205064532E-4"/>
    <n v="28.853240914899999"/>
    <n v="221.67249991599999"/>
    <n v="222.46025928200001"/>
    <n v="57.6948586914"/>
    <n v="28.8474293457"/>
  </r>
  <r>
    <n v="5231"/>
    <x v="12"/>
    <x v="8"/>
    <n v="0"/>
    <n v="0"/>
    <n v="93.473890505400007"/>
    <n v="1.04208490765E-4"/>
    <n v="20.7821233596"/>
    <n v="152.911961453"/>
    <n v="165.75333528900001"/>
    <n v="37.034181679900001"/>
    <n v="18.5170908399"/>
  </r>
  <r>
    <n v="5231"/>
    <x v="12"/>
    <x v="9"/>
    <n v="0"/>
    <n v="0"/>
    <n v="81.258305895899994"/>
    <n v="1.03619194254E-4"/>
    <n v="18.0441857478"/>
    <n v="152.338329464"/>
    <n v="183.547366227"/>
    <n v="36.954039457599997"/>
    <n v="18.477019728799998"/>
  </r>
  <r>
    <n v="5231"/>
    <x v="12"/>
    <x v="10"/>
    <n v="293.22569232000001"/>
    <n v="1.27753827191E-4"/>
    <n v="70.247535325699999"/>
    <n v="150.170654192"/>
    <n v="15.6042583078"/>
    <n v="189.22229278200001"/>
    <n v="162.96070522400001"/>
    <n v="30.8258932478"/>
    <n v="15.4129466239"/>
  </r>
  <r>
    <n v="5231"/>
    <x v="12"/>
    <x v="11"/>
    <n v="57.756575759999997"/>
    <n v="0"/>
    <n v="69.691329978499994"/>
    <n v="31.701761378600001"/>
    <n v="15.4762971585"/>
    <n v="148.29756019499999"/>
    <n v="138.62361556499999"/>
    <n v="31.4924550856"/>
    <n v="15.7462275428"/>
  </r>
  <r>
    <n v="5231"/>
    <x v="13"/>
    <x v="0"/>
    <n v="439.83853848000001"/>
    <n v="1.2685745633199999E-2"/>
    <n v="71.048273830900001"/>
    <n v="260.08932507200001"/>
    <n v="15.7740061263"/>
    <n v="176.19664046099999"/>
    <n v="177.495225019"/>
    <n v="32.807520589299997"/>
    <n v="16.4037602947"/>
  </r>
  <r>
    <n v="5231"/>
    <x v="13"/>
    <x v="1"/>
    <n v="99.963304199999996"/>
    <n v="2.42904520767E-4"/>
    <n v="59.828888334600002"/>
    <n v="57.1203558001"/>
    <n v="13.2957686829"/>
    <n v="109.367798718"/>
    <n v="88.675569260100005"/>
    <n v="24.503874782800001"/>
    <n v="12.2519373914"/>
  </r>
  <r>
    <n v="5231"/>
    <x v="13"/>
    <x v="2"/>
    <n v="206.59082867999999"/>
    <n v="0"/>
    <n v="59.8792664311"/>
    <n v="109.40336381500001"/>
    <n v="13.300711570300001"/>
    <n v="126.219115225"/>
    <n v="99.145460764700005"/>
    <n v="26.145258047399999"/>
    <n v="13.072629023699999"/>
  </r>
  <r>
    <n v="5231"/>
    <x v="13"/>
    <x v="3"/>
    <n v="479.82386015999998"/>
    <n v="1.82222571003E-2"/>
    <n v="104.601941619"/>
    <n v="269.68560828400001"/>
    <n v="23.222305713000001"/>
    <n v="210.966895454"/>
    <n v="162.93561932599999"/>
    <n v="47.500254244200001"/>
    <n v="23.7501271221"/>
  </r>
  <r>
    <n v="5231"/>
    <x v="13"/>
    <x v="4"/>
    <n v="0"/>
    <n v="0"/>
    <n v="59.085979177200002"/>
    <n v="2.70154536921E-4"/>
    <n v="13.1271960736"/>
    <n v="107.131934872"/>
    <n v="75.513190278600007"/>
    <n v="25.104057331700002"/>
    <n v="12.5520286658"/>
  </r>
  <r>
    <n v="5231"/>
    <x v="13"/>
    <x v="5"/>
    <n v="246.57615036000001"/>
    <n v="3.6869074575000002E-4"/>
    <n v="89.935030685200005"/>
    <n v="150.793820173"/>
    <n v="19.9592386385"/>
    <n v="182.73799044200001"/>
    <n v="163.92125743599999"/>
    <n v="42.962062532200001"/>
    <n v="21.4810312661"/>
  </r>
  <r>
    <n v="5231"/>
    <x v="13"/>
    <x v="6"/>
    <n v="0"/>
    <n v="0"/>
    <n v="90.927007727000003"/>
    <n v="1.2712462463000001E-4"/>
    <n v="20.1977648499"/>
    <n v="180.581152046"/>
    <n v="183.53135821399999"/>
    <n v="39.881626500099998"/>
    <n v="19.940813250000001"/>
  </r>
  <r>
    <n v="5231"/>
    <x v="13"/>
    <x v="7"/>
    <n v="0"/>
    <n v="0"/>
    <n v="88.397961257899993"/>
    <n v="1.13052188873E-4"/>
    <n v="19.632609116200001"/>
    <n v="183.14294270600001"/>
    <n v="212.89204444999999"/>
    <n v="39.558473650300002"/>
    <n v="19.779236825200002"/>
  </r>
  <r>
    <n v="5231"/>
    <x v="13"/>
    <x v="8"/>
    <n v="0"/>
    <n v="0"/>
    <n v="74.259590642399999"/>
    <n v="7.34648393874E-5"/>
    <n v="16.502238008500001"/>
    <n v="150.38183040499999"/>
    <n v="171.84048329999999"/>
    <n v="31.1692254451"/>
    <n v="15.584612722599999"/>
  </r>
  <r>
    <n v="5231"/>
    <x v="13"/>
    <x v="9"/>
    <n v="0"/>
    <n v="0"/>
    <n v="133.37408081000001"/>
    <n v="3.81143129282E-4"/>
    <n v="29.6018934855"/>
    <n v="186.69210614100001"/>
    <n v="289.65227694800001"/>
    <n v="63.902633862899997"/>
    <n v="31.951316931499999"/>
  </r>
  <r>
    <n v="5231"/>
    <x v="13"/>
    <x v="10"/>
    <n v="0"/>
    <n v="0"/>
    <n v="106.76473805000001"/>
    <n v="1.58865865833E-4"/>
    <n v="23.724979259400001"/>
    <n v="137.802484319"/>
    <n v="173.281082164"/>
    <n v="44.9588349888"/>
    <n v="22.4794174944"/>
  </r>
  <r>
    <n v="5231"/>
    <x v="13"/>
    <x v="11"/>
    <n v="93.299083920000001"/>
    <n v="0"/>
    <n v="96.475106496899997"/>
    <n v="49.860304473200003"/>
    <n v="21.415749634099999"/>
    <n v="152.31956142999999"/>
    <n v="199.92393000300001"/>
    <n v="45.484986504699997"/>
    <n v="22.742493252399999"/>
  </r>
  <r>
    <n v="5231"/>
    <x v="14"/>
    <x v="0"/>
    <n v="195.48379488"/>
    <n v="0"/>
    <n v="71.725616996400007"/>
    <n v="105.503274666"/>
    <n v="15.9522303372"/>
    <n v="158.422963471"/>
    <n v="122.295180836"/>
    <n v="27.293978774900001"/>
    <n v="13.6469893874"/>
  </r>
  <r>
    <n v="5231"/>
    <x v="14"/>
    <x v="1"/>
    <n v="1634.9553753600001"/>
    <n v="0.78694500390400002"/>
    <n v="249.63100849200001"/>
    <n v="1078.9936673"/>
    <n v="55.312667519100003"/>
    <n v="169.50572520899999"/>
    <n v="313.54484183400001"/>
    <n v="125.609903923"/>
    <n v="62.804951961699999"/>
  </r>
  <r>
    <n v="5231"/>
    <x v="14"/>
    <x v="2"/>
    <n v="724.17860375999999"/>
    <n v="0.42011445213100002"/>
    <n v="313.71109309799999"/>
    <n v="495.77972718400002"/>
    <n v="69.436231767600006"/>
    <n v="185.454062749"/>
    <n v="167.957025139"/>
    <n v="127.09283650899999"/>
    <n v="63.546418254300001"/>
  </r>
  <r>
    <n v="5231"/>
    <x v="14"/>
    <x v="3"/>
    <n v="464.27401284000001"/>
    <n v="4.6254220194000002E-2"/>
    <n v="218.151254698"/>
    <n v="294.85731525599999"/>
    <n v="48.323212027399997"/>
    <n v="179.58705992"/>
    <n v="177.659051869"/>
    <n v="97.845356884899999"/>
    <n v="48.922678442399999"/>
  </r>
  <r>
    <n v="5231"/>
    <x v="14"/>
    <x v="4"/>
    <n v="0"/>
    <n v="0"/>
    <n v="136.028506841"/>
    <n v="2.1698181256799998E-3"/>
    <n v="30.1723990136"/>
    <n v="170.46843448199999"/>
    <n v="108.345581173"/>
    <n v="58.647620334800003"/>
    <n v="29.323810167400001"/>
  </r>
  <r>
    <n v="5231"/>
    <x v="14"/>
    <x v="5"/>
    <n v="0"/>
    <n v="0"/>
    <n v="126.14629746599999"/>
    <n v="1.7207749666999999E-4"/>
    <n v="28.012055108199998"/>
    <n v="209.78588686099999"/>
    <n v="160.599066032"/>
    <n v="55.8413792176"/>
    <n v="27.9206896088"/>
  </r>
  <r>
    <n v="5231"/>
    <x v="14"/>
    <x v="6"/>
    <n v="0"/>
    <n v="0"/>
    <n v="96.798457865499998"/>
    <n v="8.6236351913600005E-5"/>
    <n v="21.5049891251"/>
    <n v="193.13310365300001"/>
    <n v="182.726170467"/>
    <n v="41.657506341800001"/>
    <n v="20.828753170900001"/>
  </r>
  <r>
    <n v="5231"/>
    <x v="14"/>
    <x v="7"/>
    <n v="0"/>
    <n v="0"/>
    <n v="97.841966327899996"/>
    <n v="1.65662185605E-4"/>
    <n v="21.7365249779"/>
    <n v="185.657406772"/>
    <n v="218.70463061000001"/>
    <n v="42.377757124299997"/>
    <n v="21.188878562100001"/>
  </r>
  <r>
    <n v="5231"/>
    <x v="14"/>
    <x v="8"/>
    <n v="37.763914919999998"/>
    <n v="0"/>
    <n v="86.188342969399997"/>
    <n v="18.1145486914"/>
    <n v="19.145689780600001"/>
    <n v="171.44358864599999"/>
    <n v="191.67429442599999"/>
    <n v="37.757125099"/>
    <n v="18.8785625495"/>
  </r>
  <r>
    <n v="5231"/>
    <x v="14"/>
    <x v="9"/>
    <n v="373.19633568"/>
    <n v="5.9808812982499997E-3"/>
    <n v="66.849924997800002"/>
    <n v="242.97586854599999"/>
    <n v="14.8285123848"/>
    <n v="139.01806347499999"/>
    <n v="202.589786336"/>
    <n v="33.775533853699997"/>
    <n v="16.887766926800001"/>
  </r>
  <r>
    <n v="5231"/>
    <x v="14"/>
    <x v="10"/>
    <n v="0"/>
    <n v="0"/>
    <n v="88.869418849200002"/>
    <n v="4.0278465049900002E-3"/>
    <n v="19.752418309900001"/>
    <n v="157.352944635"/>
    <n v="141.87706821899999"/>
    <n v="36.1593881899"/>
    <n v="18.079694095000001"/>
  </r>
  <r>
    <n v="5231"/>
    <x v="14"/>
    <x v="11"/>
    <n v="0"/>
    <n v="0"/>
    <n v="71.7742791334"/>
    <n v="8.6102692895999999E-5"/>
    <n v="15.938693901700001"/>
    <n v="134.98113261200001"/>
    <n v="148.018045043"/>
    <n v="32.474875757699998"/>
    <n v="16.237437878800002"/>
  </r>
  <r>
    <n v="5231"/>
    <x v="15"/>
    <x v="0"/>
    <n v="177.7125408"/>
    <n v="0"/>
    <n v="67.073435283500004"/>
    <n v="103.437336535"/>
    <n v="14.9111833691"/>
    <n v="130.26521598400001"/>
    <n v="129.39567480700001"/>
    <n v="26.773332876400001"/>
    <n v="13.386666438200001"/>
  </r>
  <r>
    <n v="5231"/>
    <x v="15"/>
    <x v="1"/>
    <n v="1701.59757816"/>
    <n v="0.61833024064800002"/>
    <n v="201.20901886499999"/>
    <n v="1172.3412249"/>
    <n v="44.482351935099999"/>
    <n v="141.791176484"/>
    <n v="322.83979582699999"/>
    <n v="124.60844724"/>
    <n v="62.304223619799998"/>
  </r>
  <r>
    <n v="5231"/>
    <x v="15"/>
    <x v="2"/>
    <n v="99.963304199999996"/>
    <n v="2.2008629144300001E-2"/>
    <n v="174.20085397400001"/>
    <n v="52.871327451900001"/>
    <n v="38.692160479800002"/>
    <n v="113.90995744"/>
    <n v="66.847630343899993"/>
    <n v="44.373881207399997"/>
    <n v="22.186940603699998"/>
  </r>
  <r>
    <n v="5231"/>
    <x v="15"/>
    <x v="3"/>
    <n v="417.62447087999999"/>
    <n v="3.8789036974100001E-2"/>
    <n v="147.26918859599999"/>
    <n v="253.30821436299999"/>
    <n v="32.620876263699998"/>
    <n v="171.63122936100001"/>
    <n v="128.57163665300001"/>
    <n v="69.937242700499993"/>
    <n v="34.968621350299998"/>
  </r>
  <r>
    <n v="5231"/>
    <x v="15"/>
    <x v="4"/>
    <n v="0"/>
    <n v="0"/>
    <n v="127.885008235"/>
    <n v="2.0035984745900002E-3"/>
    <n v="28.395885255500001"/>
    <n v="157.45037521"/>
    <n v="99.655191270399996"/>
    <n v="52.6658857571"/>
    <n v="26.332942878600001"/>
  </r>
  <r>
    <n v="5231"/>
    <x v="15"/>
    <x v="5"/>
    <n v="0"/>
    <n v="0"/>
    <n v="113.86605102999999"/>
    <n v="1.74133122767E-4"/>
    <n v="25.2721574748"/>
    <n v="200.682104907"/>
    <n v="157.721029101"/>
    <n v="53.687374777199999"/>
    <n v="26.843687388599999"/>
  </r>
  <r>
    <n v="5231"/>
    <x v="15"/>
    <x v="6"/>
    <n v="0"/>
    <n v="0"/>
    <n v="97.893408079899999"/>
    <n v="8.2141287805700006E-5"/>
    <n v="21.7609513548"/>
    <n v="182.40718599300001"/>
    <n v="167.335726846"/>
    <n v="39.515252490599998"/>
    <n v="19.757626245299999"/>
  </r>
  <r>
    <n v="5231"/>
    <x v="15"/>
    <x v="7"/>
    <n v="0"/>
    <n v="0"/>
    <n v="78.652562667500007"/>
    <n v="7.5461140388499994E-5"/>
    <n v="17.469780542700001"/>
    <n v="176.24249277300001"/>
    <n v="189.97511989500001"/>
    <n v="34.853113033100001"/>
    <n v="17.4265565165"/>
  </r>
  <r>
    <n v="5231"/>
    <x v="15"/>
    <x v="8"/>
    <n v="0"/>
    <n v="0"/>
    <n v="75.332037810399996"/>
    <n v="9.8425828130399996E-5"/>
    <n v="16.7236890796"/>
    <n v="163.15500248999999"/>
    <n v="203.45985945499999"/>
    <n v="35.230579835699999"/>
    <n v="17.615289917799998"/>
  </r>
  <r>
    <n v="5231"/>
    <x v="15"/>
    <x v="9"/>
    <n v="0"/>
    <n v="0"/>
    <n v="86.115933748100005"/>
    <n v="1.0372971245200001E-4"/>
    <n v="19.139532905500001"/>
    <n v="145.42140646799999"/>
    <n v="182.12755148900001"/>
    <n v="35.604416743199998"/>
    <n v="17.802208371599999"/>
  </r>
  <r>
    <n v="5231"/>
    <x v="15"/>
    <x v="10"/>
    <n v="524.25199536000002"/>
    <n v="1.7150682996300001E-2"/>
    <n v="80.913949059700002"/>
    <n v="322.49633251500001"/>
    <n v="17.955502592199998"/>
    <n v="172.35786942499999"/>
    <n v="212.859943284"/>
    <n v="39.135256655600003"/>
    <n v="19.567628327800001"/>
  </r>
  <r>
    <n v="5231"/>
    <x v="15"/>
    <x v="11"/>
    <n v="55.535169000000003"/>
    <n v="0"/>
    <n v="89.338439246899995"/>
    <n v="27.023399085499999"/>
    <n v="19.850452554099999"/>
    <n v="158.04927680899999"/>
    <n v="130.86620413599999"/>
    <n v="37.613820447599998"/>
    <n v="18.806910223799999"/>
  </r>
  <r>
    <n v="5231"/>
    <x v="16"/>
    <x v="0"/>
    <n v="195.48379488"/>
    <n v="0"/>
    <n v="68.988234339000002"/>
    <n v="123.608006159"/>
    <n v="15.3160977237"/>
    <n v="128.76891080999999"/>
    <n v="140.35364339399999"/>
    <n v="31.9590066417"/>
    <n v="15.979503320799999"/>
  </r>
  <r>
    <n v="5231"/>
    <x v="16"/>
    <x v="1"/>
    <n v="104.40611772"/>
    <n v="0"/>
    <n v="64.168302569100007"/>
    <n v="59.598353067300003"/>
    <n v="14.2592252674"/>
    <n v="121.45875405300001"/>
    <n v="106.06211774800001"/>
    <n v="26.750833702400001"/>
    <n v="13.375416851200001"/>
  </r>
  <r>
    <n v="5231"/>
    <x v="16"/>
    <x v="2"/>
    <n v="71.085016319999994"/>
    <n v="0"/>
    <n v="60.061539961900003"/>
    <n v="37.844308634999997"/>
    <n v="13.3502194343"/>
    <n v="126.401318569"/>
    <n v="104.06890329300001"/>
    <n v="24.433546038799999"/>
    <n v="12.2167730194"/>
  </r>
  <r>
    <n v="5231"/>
    <x v="16"/>
    <x v="3"/>
    <n v="13.328440560000001"/>
    <n v="0"/>
    <n v="33.479299450200003"/>
    <n v="1.50955445538"/>
    <n v="7.4361781661900004"/>
    <n v="100.799839816"/>
    <n v="73.444603209199997"/>
    <n v="14.825005154899999"/>
    <n v="7.4125025774599997"/>
  </r>
  <r>
    <n v="5231"/>
    <x v="16"/>
    <x v="4"/>
    <n v="0"/>
    <n v="0"/>
    <n v="36.529817739999999"/>
    <n v="1.32155983787E-5"/>
    <n v="8.1131095134700004"/>
    <n v="108.630434752"/>
    <n v="100.25789309"/>
    <n v="16.331990100700001"/>
    <n v="8.1659950503599994"/>
  </r>
  <r>
    <n v="5231"/>
    <x v="16"/>
    <x v="5"/>
    <n v="0"/>
    <n v="0"/>
    <n v="40.333844681599999"/>
    <n v="2.1022588113199999E-5"/>
    <n v="8.9560308421600006"/>
    <n v="129.696034489"/>
    <n v="134.13161491400001"/>
    <n v="18.450794713499999"/>
    <n v="9.2253973567499994"/>
  </r>
  <r>
    <n v="5231"/>
    <x v="16"/>
    <x v="6"/>
    <n v="0"/>
    <n v="0"/>
    <n v="48.810149482"/>
    <n v="3.7985620657200001E-5"/>
    <n v="10.8392279915"/>
    <n v="152.10440296900001"/>
    <n v="174.18000726"/>
    <n v="22.103071493800002"/>
    <n v="11.051535746900001"/>
  </r>
  <r>
    <n v="5231"/>
    <x v="16"/>
    <x v="7"/>
    <n v="0"/>
    <n v="0"/>
    <n v="56.848472303400001"/>
    <n v="5.9114296238000002E-5"/>
    <n v="12.625501480200001"/>
    <n v="153.69710644599999"/>
    <n v="187.27209395599999"/>
    <n v="25.484131222999999"/>
    <n v="12.742065611499999"/>
  </r>
  <r>
    <n v="5231"/>
    <x v="16"/>
    <x v="8"/>
    <n v="0"/>
    <n v="0"/>
    <n v="74.022863769599994"/>
    <n v="1.0865528579100001E-4"/>
    <n v="16.438740085399999"/>
    <n v="155.50361023599999"/>
    <n v="208.980112061"/>
    <n v="33.403500275100001"/>
    <n v="16.701750137600001"/>
  </r>
  <r>
    <n v="5231"/>
    <x v="16"/>
    <x v="9"/>
    <n v="0"/>
    <n v="0"/>
    <n v="56.335380792899997"/>
    <n v="4.64356087401E-5"/>
    <n v="12.521889158600001"/>
    <n v="114.442196884"/>
    <n v="131.64204167099999"/>
    <n v="23.040155559199999"/>
    <n v="11.520077779599999"/>
  </r>
  <r>
    <n v="5231"/>
    <x v="16"/>
    <x v="10"/>
    <n v="715.29297671999996"/>
    <n v="7.6315394799600002E-3"/>
    <n v="98.763061947400004"/>
    <n v="441.46128456100001"/>
    <n v="21.881273399800001"/>
    <n v="205.65566944299999"/>
    <n v="285.93256821199998"/>
    <n v="54.979909726099997"/>
    <n v="27.489954863000001"/>
  </r>
  <r>
    <n v="5231"/>
    <x v="16"/>
    <x v="11"/>
    <n v="390.96758976000001"/>
    <n v="2.8623029786500002E-3"/>
    <n v="162.18905932600001"/>
    <n v="257.80019325199999"/>
    <n v="36.043921433999998"/>
    <n v="155.52985961799999"/>
    <n v="209.28495704299999"/>
    <n v="64.330690821199994"/>
    <n v="32.165345410599997"/>
  </r>
  <r>
    <n v="5231"/>
    <x v="17"/>
    <x v="0"/>
    <n v="262.12599768000001"/>
    <n v="7.7304882164199997E-3"/>
    <n v="110.27161198500001"/>
    <n v="159.56095032900001"/>
    <n v="24.471449581000002"/>
    <n v="179.34644118400001"/>
    <n v="155.26076433599999"/>
    <n v="51.220384023699999"/>
    <n v="25.610192011799999"/>
  </r>
  <r>
    <n v="5231"/>
    <x v="17"/>
    <x v="1"/>
    <n v="1150.6887016799999"/>
    <n v="0.39120414083799998"/>
    <n v="222.93897579200001"/>
    <n v="739.95293385499997"/>
    <n v="49.409689336100001"/>
    <n v="154.06372542400001"/>
    <n v="272.17275198999999"/>
    <n v="109.801590342"/>
    <n v="54.900795170999999"/>
  </r>
  <r>
    <n v="5231"/>
    <x v="17"/>
    <x v="2"/>
    <n v="455.38838579999998"/>
    <n v="0.101387672675"/>
    <n v="214.201349228"/>
    <n v="311.83248604099998"/>
    <n v="47.481412371499999"/>
    <n v="154.70481029699999"/>
    <n v="98.195975059099993"/>
    <n v="88.404555150799993"/>
    <n v="44.202277575399997"/>
  </r>
  <r>
    <n v="5231"/>
    <x v="17"/>
    <x v="3"/>
    <n v="368.75352215999999"/>
    <n v="0.103060183239"/>
    <n v="187.79926962299999"/>
    <n v="244.11157475100001"/>
    <n v="41.659647566099999"/>
    <n v="148.260331689"/>
    <n v="125.58451137"/>
    <n v="77.684225649599995"/>
    <n v="38.842112824799997"/>
  </r>
  <r>
    <n v="5231"/>
    <x v="17"/>
    <x v="4"/>
    <n v="253.24037064000001"/>
    <n v="0.116782767867"/>
    <n v="147.174975101"/>
    <n v="164.56415768299999"/>
    <n v="32.620645972600002"/>
    <n v="163.796417609"/>
    <n v="109.15623719"/>
    <n v="67.858691015800005"/>
    <n v="33.929345507900003"/>
  </r>
  <r>
    <n v="5231"/>
    <x v="17"/>
    <x v="5"/>
    <n v="17.771254079999999"/>
    <n v="0"/>
    <n v="107.68851742699999"/>
    <n v="0.634397529101"/>
    <n v="23.9189243842"/>
    <n v="167.578825763"/>
    <n v="96.974084528600002"/>
    <n v="45.771478417600001"/>
    <n v="22.8857392088"/>
  </r>
  <r>
    <n v="5231"/>
    <x v="17"/>
    <x v="6"/>
    <n v="0"/>
    <n v="0"/>
    <n v="113.942735646"/>
    <n v="1.14787582535E-4"/>
    <n v="25.315286461700001"/>
    <n v="189.33971711800001"/>
    <n v="159.030799583"/>
    <n v="48.686034877799997"/>
    <n v="24.343017438899999"/>
  </r>
  <r>
    <n v="5231"/>
    <x v="17"/>
    <x v="7"/>
    <n v="0"/>
    <n v="0"/>
    <n v="108.22475910999999"/>
    <n v="1.5565597804199999E-4"/>
    <n v="24.030067167199999"/>
    <n v="203.541721083"/>
    <n v="224.71860115199999"/>
    <n v="49.671110894400002"/>
    <n v="24.835555447200001"/>
  </r>
  <r>
    <n v="5231"/>
    <x v="17"/>
    <x v="8"/>
    <n v="0"/>
    <n v="0"/>
    <n v="93.409808358700005"/>
    <n v="1.1663221147600001E-4"/>
    <n v="20.754619812600001"/>
    <n v="165.094938458"/>
    <n v="195.87601276300001"/>
    <n v="39.898309805300002"/>
    <n v="19.9491549026"/>
  </r>
  <r>
    <n v="5231"/>
    <x v="17"/>
    <x v="9"/>
    <n v="77.749236600000003"/>
    <n v="4.4360365425099996E-3"/>
    <n v="91.171423740799995"/>
    <n v="43.912836981399998"/>
    <n v="20.228650711299998"/>
    <n v="168.01427799699999"/>
    <n v="227.79107592"/>
    <n v="45.076415414899998"/>
    <n v="22.538207707400002"/>
  </r>
  <r>
    <n v="5231"/>
    <x v="17"/>
    <x v="10"/>
    <n v="102.18471096"/>
    <n v="0"/>
    <n v="86.093060046100007"/>
    <n v="61.893463017599998"/>
    <n v="19.141541935199999"/>
    <n v="142.47079407699999"/>
    <n v="141.00811346500001"/>
    <n v="34.0690137546"/>
    <n v="17.0345068773"/>
  </r>
  <r>
    <n v="5231"/>
    <x v="17"/>
    <x v="11"/>
    <n v="468.71682636000003"/>
    <n v="1.2281516427000001E-2"/>
    <n v="90.498241976000003"/>
    <n v="283.40210772"/>
    <n v="20.095234634299999"/>
    <n v="174.32974987200001"/>
    <n v="197.860604618"/>
    <n v="41.059693936000002"/>
    <n v="20.529846968000001"/>
  </r>
  <r>
    <n v="5231"/>
    <x v="18"/>
    <x v="0"/>
    <n v="62.199389279999998"/>
    <n v="9.6906168812500003E-4"/>
    <n v="81.225382116099993"/>
    <n v="34.439171118799997"/>
    <n v="18.051534762900001"/>
    <n v="135.994063415"/>
    <n v="106.247451875"/>
    <n v="33.274982448400003"/>
    <n v="16.637491224200001"/>
  </r>
  <r>
    <n v="5231"/>
    <x v="18"/>
    <x v="1"/>
    <n v="1175.1241760400001"/>
    <n v="0.30357955502"/>
    <n v="161.812580371"/>
    <n v="776.59572487200001"/>
    <n v="35.8185047447"/>
    <n v="153.20478662299999"/>
    <n v="276.71889585999998"/>
    <n v="93.539354672800002"/>
    <n v="46.769677336400001"/>
  </r>
  <r>
    <n v="5231"/>
    <x v="18"/>
    <x v="2"/>
    <n v="0"/>
    <n v="0"/>
    <n v="152.59470954099999"/>
    <n v="7.8583191757300008E-3"/>
    <n v="33.922175170999999"/>
    <n v="157.22936048700001"/>
    <n v="98.508198493199998"/>
    <n v="51.677916630600002"/>
    <n v="25.838958315300001"/>
  </r>
  <r>
    <n v="5231"/>
    <x v="18"/>
    <x v="3"/>
    <n v="133.28440560000001"/>
    <n v="0"/>
    <n v="104.99325227600001"/>
    <n v="70.351083024900007"/>
    <n v="23.319077635599999"/>
    <n v="154.67577997500001"/>
    <n v="109.517113718"/>
    <n v="44.334233249900002"/>
    <n v="22.1671166249"/>
  </r>
  <r>
    <n v="5231"/>
    <x v="18"/>
    <x v="4"/>
    <n v="0"/>
    <n v="0"/>
    <n v="104.54450423599999"/>
    <n v="1.62545771435E-4"/>
    <n v="23.237667181700001"/>
    <n v="167.59924932000001"/>
    <n v="136.929979737"/>
    <n v="42.303256383600001"/>
    <n v="21.1516281918"/>
  </r>
  <r>
    <n v="5231"/>
    <x v="18"/>
    <x v="5"/>
    <n v="0"/>
    <n v="0"/>
    <n v="61.031283781399999"/>
    <n v="3.5187205378700002E-5"/>
    <n v="13.5492447481"/>
    <n v="147.077211976"/>
    <n v="132.51558372900001"/>
    <n v="28.4152907707"/>
    <n v="14.207645385399999"/>
  </r>
  <r>
    <n v="5231"/>
    <x v="18"/>
    <x v="6"/>
    <n v="0"/>
    <n v="0"/>
    <n v="65.6790986285"/>
    <n v="5.4695888593899997E-5"/>
    <n v="14.587213970500001"/>
    <n v="163.87995068500001"/>
    <n v="174.976474215"/>
    <n v="29.322804525599999"/>
    <n v="14.661402262799999"/>
  </r>
  <r>
    <n v="5231"/>
    <x v="18"/>
    <x v="7"/>
    <n v="0"/>
    <n v="0"/>
    <n v="66.606261473900005"/>
    <n v="6.3933398713399996E-5"/>
    <n v="14.796096156200001"/>
    <n v="161.96216539900001"/>
    <n v="183.42539229600001"/>
    <n v="29.1111910909"/>
    <n v="14.555595545399999"/>
  </r>
  <r>
    <n v="5231"/>
    <x v="18"/>
    <x v="8"/>
    <n v="0"/>
    <n v="0"/>
    <n v="79.489555848099997"/>
    <n v="1.2944749885E-4"/>
    <n v="17.650260683700001"/>
    <n v="155.59875647300001"/>
    <n v="210.23689328699999"/>
    <n v="36.4061845461"/>
    <n v="18.203092273100001"/>
  </r>
  <r>
    <n v="5231"/>
    <x v="18"/>
    <x v="9"/>
    <n v="1172.90276928"/>
    <n v="0.37629433348399999"/>
    <n v="163.73824505100001"/>
    <n v="767.87621016200001"/>
    <n v="36.303640491800003"/>
    <n v="200.718980851"/>
    <n v="339.88213194799999"/>
    <n v="82.587640065100004"/>
    <n v="41.293820032600003"/>
  </r>
  <r>
    <n v="5231"/>
    <x v="18"/>
    <x v="10"/>
    <n v="126.62018532"/>
    <n v="5.0025037860000003E-4"/>
    <n v="128.33437707100001"/>
    <n v="68.107370511799999"/>
    <n v="28.516894054400002"/>
    <n v="165.769571219"/>
    <n v="108.137829181"/>
    <n v="47.681594475300003"/>
    <n v="23.8407972376"/>
  </r>
  <r>
    <n v="5231"/>
    <x v="18"/>
    <x v="11"/>
    <n v="1150.6887016799999"/>
    <n v="0.31822319927300002"/>
    <n v="202.04850799100001"/>
    <n v="686.59346933300003"/>
    <n v="44.704939523"/>
    <n v="273.69357664299997"/>
    <n v="287.90794844300001"/>
    <n v="119.303597596"/>
    <n v="59.6517987979"/>
  </r>
  <r>
    <n v="5231"/>
    <x v="19"/>
    <x v="0"/>
    <n v="1730.47586604"/>
    <n v="1.50616486112"/>
    <n v="636.48346679099996"/>
    <n v="1161.57435672"/>
    <n v="140.83831687099999"/>
    <n v="242.45056338699999"/>
    <n v="338.70174240199998"/>
    <n v="256.07625245000003"/>
    <n v="128.03812622500001"/>
  </r>
  <r>
    <n v="5231"/>
    <x v="19"/>
    <x v="1"/>
    <n v="881.89848371999994"/>
    <n v="0.76826297224600004"/>
    <n v="277.63616888199999"/>
    <n v="586.60885435499995"/>
    <n v="61.294655539600001"/>
    <n v="151.809421335"/>
    <n v="158.850877473"/>
    <n v="123.832977036"/>
    <n v="61.916488518100003"/>
  </r>
  <r>
    <n v="5231"/>
    <x v="19"/>
    <x v="2"/>
    <n v="788.59939980000001"/>
    <n v="0.57358152653600003"/>
    <n v="291.21643972200002"/>
    <n v="528.79253397100001"/>
    <n v="64.227941206500006"/>
    <n v="140.41832582500001"/>
    <n v="137.754870541"/>
    <n v="129.074670134"/>
    <n v="64.537335066799997"/>
  </r>
  <r>
    <n v="5231"/>
    <x v="19"/>
    <x v="3"/>
    <n v="184.37676107999999"/>
    <n v="1.39654749154E-3"/>
    <n v="195.837667729"/>
    <n v="109.335300777"/>
    <n v="43.349883264600003"/>
    <n v="182.06292171199999"/>
    <n v="123.34225641099999"/>
    <n v="85.762942660299998"/>
    <n v="42.881471330099998"/>
  </r>
  <r>
    <n v="5231"/>
    <x v="19"/>
    <x v="4"/>
    <n v="75.527829839999995"/>
    <n v="2.20756304381E-3"/>
    <n v="145.495067514"/>
    <n v="43.240828907199997"/>
    <n v="32.2526742724"/>
    <n v="163.34255846799999"/>
    <n v="100.235853018"/>
    <n v="63.150707951199998"/>
    <n v="31.575353975599999"/>
  </r>
  <r>
    <n v="5231"/>
    <x v="19"/>
    <x v="5"/>
    <n v="0"/>
    <n v="0"/>
    <n v="131.249936507"/>
    <n v="2.5349188659200001E-4"/>
    <n v="29.139327057100001"/>
    <n v="179.59001721999999"/>
    <n v="123.79976675"/>
    <n v="58.647360385900001"/>
    <n v="29.323680193000001"/>
  </r>
  <r>
    <n v="5231"/>
    <x v="19"/>
    <x v="6"/>
    <n v="0"/>
    <n v="0"/>
    <n v="123.98798465199999"/>
    <n v="1.2334868386699999E-4"/>
    <n v="27.550746019200002"/>
    <n v="210.60531504599999"/>
    <n v="173.786173582"/>
    <n v="52.171718499299999"/>
    <n v="26.085859249599999"/>
  </r>
  <r>
    <n v="5231"/>
    <x v="19"/>
    <x v="7"/>
    <n v="0"/>
    <n v="0"/>
    <n v="97.769577216399995"/>
    <n v="1.07080308939E-4"/>
    <n v="21.716755768999999"/>
    <n v="192.20687440200001"/>
    <n v="200.811023538"/>
    <n v="43.117090142899997"/>
    <n v="21.558545071499999"/>
  </r>
  <r>
    <n v="5231"/>
    <x v="19"/>
    <x v="8"/>
    <n v="68.86360956"/>
    <n v="0"/>
    <n v="98.981041289800004"/>
    <n v="38.599281142300001"/>
    <n v="21.985254395399998"/>
    <n v="180.10221068000001"/>
    <n v="211.37072706199999"/>
    <n v="43.819287596599999"/>
    <n v="21.909643798299999"/>
  </r>
  <r>
    <n v="5231"/>
    <x v="19"/>
    <x v="9"/>
    <n v="415.40306412000001"/>
    <n v="1.0699086618299999E-3"/>
    <n v="139.39085256300001"/>
    <n v="272.54940188099999"/>
    <n v="30.962144073899999"/>
    <n v="167.69097899299999"/>
    <n v="265.042271766"/>
    <n v="60.767140107000003"/>
    <n v="30.383570053500002"/>
  </r>
  <r>
    <n v="5231"/>
    <x v="19"/>
    <x v="10"/>
    <n v="0"/>
    <n v="0"/>
    <n v="102.599615844"/>
    <n v="5.9042524604399995E-4"/>
    <n v="22.7738665169"/>
    <n v="154.61318942099999"/>
    <n v="164.53518962300001"/>
    <n v="48.323029475299997"/>
    <n v="24.161514737600001"/>
  </r>
  <r>
    <n v="5231"/>
    <x v="19"/>
    <x v="11"/>
    <n v="408.73884384000002"/>
    <n v="2.2658638627199999E-3"/>
    <n v="86.747489380600001"/>
    <n v="234.941448197"/>
    <n v="19.252692370799998"/>
    <n v="164.06781221700001"/>
    <n v="175.20354578600001"/>
    <n v="41.490208362399997"/>
    <n v="20.745104181199999"/>
  </r>
  <r>
    <n v="5231"/>
    <x v="20"/>
    <x v="0"/>
    <n v="17.771254079999999"/>
    <n v="0"/>
    <n v="77.897351469200004"/>
    <n v="4.5305957020200003"/>
    <n v="17.3337668751"/>
    <n v="138.334564519"/>
    <n v="89.906872662699996"/>
    <n v="27.2510789084"/>
    <n v="13.6255394542"/>
  </r>
  <r>
    <n v="5231"/>
    <x v="20"/>
    <x v="1"/>
    <n v="415.40306412000001"/>
    <n v="2.1741522612199998E-2"/>
    <n v="75.462899673199999"/>
    <n v="268.70594287300003"/>
    <n v="16.742572078599999"/>
    <n v="126.515995199"/>
    <n v="163.42285742499999"/>
    <n v="36.927370724299998"/>
    <n v="18.463685362100001"/>
  </r>
  <r>
    <n v="5231"/>
    <x v="20"/>
    <x v="2"/>
    <n v="1028.5113298799999"/>
    <n v="0.22991112655599999"/>
    <n v="166.01192748700001"/>
    <n v="687.18476234000002"/>
    <n v="36.790676825399999"/>
    <n v="138.962528456"/>
    <n v="144.893358226"/>
    <n v="86.091995802200003"/>
    <n v="43.045997901100002"/>
  </r>
  <r>
    <n v="5231"/>
    <x v="20"/>
    <x v="3"/>
    <n v="559.79450352000003"/>
    <n v="0.28836886683700003"/>
    <n v="214.75145322700001"/>
    <n v="384.25191217600002"/>
    <n v="47.6466599289"/>
    <n v="119.50420905"/>
    <n v="113.279149852"/>
    <n v="79.859244932300001"/>
    <n v="39.929622466200001"/>
  </r>
  <r>
    <n v="5231"/>
    <x v="20"/>
    <x v="4"/>
    <n v="0"/>
    <n v="0"/>
    <n v="94.133937543599998"/>
    <n v="1.5586691545400001E-3"/>
    <n v="20.861453777400001"/>
    <n v="133.961724371"/>
    <n v="77.1932572921"/>
    <n v="45.295393831200002"/>
    <n v="22.647696915600001"/>
  </r>
  <r>
    <n v="5231"/>
    <x v="20"/>
    <x v="5"/>
    <n v="0"/>
    <n v="0"/>
    <n v="134.65191728900001"/>
    <n v="3.2021969120999999E-4"/>
    <n v="29.899279685500002"/>
    <n v="195.92615150099999"/>
    <n v="145.95976059399999"/>
    <n v="60.622458245899999"/>
    <n v="30.311229122899999"/>
  </r>
  <r>
    <n v="5231"/>
    <x v="20"/>
    <x v="6"/>
    <n v="0"/>
    <n v="0"/>
    <n v="124.32628450999999"/>
    <n v="1.4791874956600001E-4"/>
    <n v="27.6286997341"/>
    <n v="204.22232210799999"/>
    <n v="195.40913580899999"/>
    <n v="51.939587941200003"/>
    <n v="25.969793970600001"/>
  </r>
  <r>
    <n v="5231"/>
    <x v="20"/>
    <x v="7"/>
    <n v="0"/>
    <n v="0"/>
    <n v="82.999380828499994"/>
    <n v="9.4215171326800001E-5"/>
    <n v="18.429881111"/>
    <n v="177.483899337"/>
    <n v="190.018700416"/>
    <n v="37.931792495700002"/>
    <n v="18.965896247900002"/>
  </r>
  <r>
    <n v="5231"/>
    <x v="20"/>
    <x v="8"/>
    <n v="6.6642202800000003"/>
    <n v="0"/>
    <n v="94.226465335599997"/>
    <n v="1.45358454615E-4"/>
    <n v="20.927572802899999"/>
    <n v="177.201891854"/>
    <n v="213.64377364399999"/>
    <n v="42.070502331999997"/>
    <n v="21.035251165999998"/>
  </r>
  <r>
    <n v="5231"/>
    <x v="20"/>
    <x v="9"/>
    <n v="26.656881120000001"/>
    <n v="0"/>
    <n v="85.179712747699995"/>
    <n v="9.0573058725899998"/>
    <n v="18.923959227699999"/>
    <n v="168.625523587"/>
    <n v="183.43466808400001"/>
    <n v="36.822187711200002"/>
    <n v="18.411093855600001"/>
  </r>
  <r>
    <n v="5231"/>
    <x v="20"/>
    <x v="10"/>
    <n v="35.542508159999997"/>
    <n v="0"/>
    <n v="74.689447539300005"/>
    <n v="12.1216566943"/>
    <n v="16.597866591300001"/>
    <n v="140.054609973"/>
    <n v="156.03048592900001"/>
    <n v="31.328919178"/>
    <n v="15.664459589"/>
  </r>
  <r>
    <n v="5231"/>
    <x v="20"/>
    <x v="11"/>
    <n v="219.91926924000001"/>
    <n v="0"/>
    <n v="71.157946403599993"/>
    <n v="99.328277417699994"/>
    <n v="15.803595665"/>
    <n v="198.585189722"/>
    <n v="153.925387156"/>
    <n v="31.8717037015"/>
    <n v="15.935851850700001"/>
  </r>
  <r>
    <n v="5231"/>
    <x v="21"/>
    <x v="0"/>
    <n v="0"/>
    <n v="0"/>
    <n v="61.3621864192"/>
    <n v="6.0956089625100002E-5"/>
    <n v="13.6344718445"/>
    <n v="129.140973868"/>
    <n v="127.14134245"/>
    <n v="26.1101796564"/>
    <n v="13.0550898282"/>
  </r>
  <r>
    <n v="5231"/>
    <x v="21"/>
    <x v="1"/>
    <n v="415.40306412000001"/>
    <n v="3.6801871732000002E-4"/>
    <n v="61.548135002999999"/>
    <n v="273.10203664400001"/>
    <n v="13.6484663713"/>
    <n v="100.14382009800001"/>
    <n v="191.68935075300001"/>
    <n v="31.8056149642"/>
    <n v="15.9028074821"/>
  </r>
  <r>
    <n v="5231"/>
    <x v="21"/>
    <x v="2"/>
    <n v="0"/>
    <n v="0"/>
    <n v="89.092654410600005"/>
    <n v="1.0064500470099999E-3"/>
    <n v="19.796087521"/>
    <n v="161.48915443199999"/>
    <n v="141.93798967000001"/>
    <n v="37.3302989528"/>
    <n v="18.6651494764"/>
  </r>
  <r>
    <n v="5231"/>
    <x v="21"/>
    <x v="3"/>
    <n v="213.25504896000001"/>
    <n v="2.4554045148199999E-4"/>
    <n v="70.567931315799996"/>
    <n v="120.92143583399999"/>
    <n v="15.6737685021"/>
    <n v="155.90235338299999"/>
    <n v="153.90620455300001"/>
    <n v="31.147213942099999"/>
    <n v="15.573606971"/>
  </r>
  <r>
    <n v="5231"/>
    <x v="21"/>
    <x v="4"/>
    <n v="0"/>
    <n v="0"/>
    <n v="101.04295905799999"/>
    <n v="5.6174499607599998E-4"/>
    <n v="22.435251747799999"/>
    <n v="179.46092266900001"/>
    <n v="195.10243819999999"/>
    <n v="46.322417471900003"/>
    <n v="23.161208735900001"/>
  </r>
  <r>
    <n v="5231"/>
    <x v="21"/>
    <x v="5"/>
    <n v="0"/>
    <n v="0"/>
    <n v="92.727534149899995"/>
    <n v="1.2680103285399999E-4"/>
    <n v="20.590644142599999"/>
    <n v="170.75921025100001"/>
    <n v="204.103483324"/>
    <n v="42.245182334699997"/>
    <n v="21.1225911674"/>
  </r>
  <r>
    <n v="5231"/>
    <x v="21"/>
    <x v="6"/>
    <n v="4.4428135199999996"/>
    <n v="0"/>
    <n v="113.051815686"/>
    <n v="1.9178754226500001E-4"/>
    <n v="25.107149830200001"/>
    <n v="188.586459961"/>
    <n v="235.27727973"/>
    <n v="50.799370648699998"/>
    <n v="25.399685324299998"/>
  </r>
  <r>
    <n v="5231"/>
    <x v="21"/>
    <x v="7"/>
    <n v="0"/>
    <n v="0"/>
    <n v="144.03120686899999"/>
    <n v="3.9554265483399999E-4"/>
    <n v="31.9815379986"/>
    <n v="198.83340678799999"/>
    <n v="277.44344092799997"/>
    <n v="65.939482769099996"/>
    <n v="32.969741384499997"/>
  </r>
  <r>
    <n v="5231"/>
    <x v="21"/>
    <x v="8"/>
    <n v="248.79755711999999"/>
    <n v="0"/>
    <n v="174.089914244"/>
    <n v="144.02743191900001"/>
    <n v="38.664727526599997"/>
    <n v="231.87513966"/>
    <n v="293.40926715500001"/>
    <n v="77.757667695400002"/>
    <n v="38.878833847700001"/>
  </r>
  <r>
    <n v="5231"/>
    <x v="21"/>
    <x v="9"/>
    <n v="124.39877856"/>
    <n v="0"/>
    <n v="158.931006991"/>
    <n v="76.990212932899993"/>
    <n v="35.304825910799998"/>
    <n v="209.048024"/>
    <n v="239.19586552800001"/>
    <n v="69.4241972178"/>
    <n v="34.7120986089"/>
  </r>
  <r>
    <n v="5231"/>
    <x v="21"/>
    <x v="10"/>
    <n v="231.02630303999999"/>
    <n v="0"/>
    <n v="96.040014523300002"/>
    <n v="129.67763630900001"/>
    <n v="21.305861716500001"/>
    <n v="174.568778702"/>
    <n v="206.60314115200001"/>
    <n v="48.082460848899998"/>
    <n v="24.041230424399998"/>
  </r>
  <r>
    <n v="5231"/>
    <x v="21"/>
    <x v="11"/>
    <n v="426.51009792000002"/>
    <n v="4.2616453811199998E-3"/>
    <n v="138.645699296"/>
    <n v="256.95417948400001"/>
    <n v="30.8258076073"/>
    <n v="190.151760279"/>
    <n v="191.31340524000001"/>
    <n v="53.870467797499998"/>
    <n v="26.9352338988"/>
  </r>
  <r>
    <n v="5231"/>
    <x v="22"/>
    <x v="0"/>
    <n v="2061.46547328"/>
    <n v="1.1679006623099999"/>
    <n v="415.88402638899998"/>
    <n v="1435.2193289700001"/>
    <n v="92.045657103699995"/>
    <n v="151.43037349400001"/>
    <n v="407.80402722700001"/>
    <n v="219.623944639"/>
    <n v="109.81197231900001"/>
  </r>
  <r>
    <n v="5231"/>
    <x v="22"/>
    <x v="1"/>
    <n v="337.65382751999999"/>
    <n v="3.4371872029399998E-3"/>
    <n v="262.49915226299998"/>
    <n v="188.19954711400001"/>
    <n v="58.1425893479"/>
    <n v="194.28443813000001"/>
    <n v="136.995229424"/>
    <n v="89.574785305399999"/>
    <n v="44.787392652699999"/>
  </r>
  <r>
    <n v="5231"/>
    <x v="22"/>
    <x v="2"/>
    <n v="8.8856270399999993"/>
    <n v="0"/>
    <n v="214.10639873299999"/>
    <n v="2.5935150171600002E-3"/>
    <n v="47.4755465629"/>
    <n v="235.00282470499999"/>
    <n v="158.72627547499999"/>
    <n v="91.088630533"/>
    <n v="45.5443152665"/>
  </r>
  <r>
    <n v="5231"/>
    <x v="22"/>
    <x v="3"/>
    <n v="17.771254079999999"/>
    <n v="0"/>
    <n v="142.106748305"/>
    <n v="4.5288301148799999"/>
    <n v="31.5438282004"/>
    <n v="209.993904453"/>
    <n v="174.27207036900001"/>
    <n v="64.2270452689"/>
    <n v="32.113522634399999"/>
  </r>
  <r>
    <n v="5231"/>
    <x v="22"/>
    <x v="4"/>
    <n v="44.4281352"/>
    <n v="0"/>
    <n v="130.08337532100001"/>
    <n v="17.510814448200001"/>
    <n v="28.921160917200002"/>
    <n v="199.18027303700001"/>
    <n v="179.18447647900001"/>
    <n v="51.217537139199997"/>
    <n v="25.608768569599999"/>
  </r>
  <r>
    <n v="5231"/>
    <x v="22"/>
    <x v="5"/>
    <n v="0"/>
    <n v="0"/>
    <n v="108.170903979"/>
    <n v="1.84168864582E-4"/>
    <n v="24.013389882199998"/>
    <n v="182.80204652800001"/>
    <n v="214.16136160600001"/>
    <n v="50.633164763899998"/>
    <n v="25.316582381900002"/>
  </r>
  <r>
    <n v="5231"/>
    <x v="22"/>
    <x v="6"/>
    <n v="0"/>
    <n v="0"/>
    <n v="130.37909326100001"/>
    <n v="2.3509132250899999E-4"/>
    <n v="28.9608092251"/>
    <n v="194.98185530399999"/>
    <n v="241.94895022399999"/>
    <n v="57.3947756528"/>
    <n v="28.6973878264"/>
  </r>
  <r>
    <n v="5231"/>
    <x v="22"/>
    <x v="7"/>
    <n v="0"/>
    <n v="0"/>
    <n v="132.36387422300001"/>
    <n v="2.4462413405700002E-4"/>
    <n v="29.400171244399999"/>
    <n v="192.68191549900001"/>
    <n v="247.18355029400001"/>
    <n v="58.602041029200002"/>
    <n v="29.301020514600001"/>
  </r>
  <r>
    <n v="5231"/>
    <x v="22"/>
    <x v="8"/>
    <n v="0"/>
    <n v="0"/>
    <n v="123.086526079"/>
    <n v="2.3298256752899999E-4"/>
    <n v="27.3327043675"/>
    <n v="184.98078789600001"/>
    <n v="240.04958731599999"/>
    <n v="55.955466006000002"/>
    <n v="27.977733003000001"/>
  </r>
  <r>
    <n v="5231"/>
    <x v="22"/>
    <x v="9"/>
    <n v="8.8856270399999993"/>
    <n v="0"/>
    <n v="163.24712309500001"/>
    <n v="5.0557996340399995E-4"/>
    <n v="36.244508916800001"/>
    <n v="207.556245088"/>
    <n v="290.72042070999998"/>
    <n v="75.560387412300003"/>
    <n v="37.7801937061"/>
  </r>
  <r>
    <n v="5231"/>
    <x v="22"/>
    <x v="10"/>
    <n v="448.72416551999999"/>
    <n v="3.6063711886499997E-2"/>
    <n v="144.2979378"/>
    <n v="289.96007254699998"/>
    <n v="32.060439909700001"/>
    <n v="170.53386675300001"/>
    <n v="256.16951508699998"/>
    <n v="61.638330231099999"/>
    <n v="30.819165115499999"/>
  </r>
  <r>
    <n v="5231"/>
    <x v="22"/>
    <x v="11"/>
    <n v="644.20796040000005"/>
    <n v="8.8564885605000004E-2"/>
    <n v="183.22440943699999"/>
    <n v="405.99074704100002"/>
    <n v="40.685746456700002"/>
    <n v="175.363259156"/>
    <n v="223.921235379"/>
    <n v="79.545852674900004"/>
    <n v="39.772926337500003"/>
  </r>
  <r>
    <n v="5231"/>
    <x v="23"/>
    <x v="0"/>
    <n v="133.28440560000001"/>
    <n v="0"/>
    <n v="171.55201332300001"/>
    <n v="65.068742511400004"/>
    <n v="38.0734408378"/>
    <n v="229.53355462799999"/>
    <n v="179.881366171"/>
    <n v="80.161973765599996"/>
    <n v="40.080986882799998"/>
  </r>
  <r>
    <n v="5231"/>
    <x v="23"/>
    <x v="1"/>
    <n v="1166.2385489999999"/>
    <n v="0.46862936478099998"/>
    <n v="322.72217518100001"/>
    <n v="753.47982617399998"/>
    <n v="71.594781970900002"/>
    <n v="159.58328056299999"/>
    <n v="304.57188968999998"/>
    <n v="141.27369330799999"/>
    <n v="70.636846653899994"/>
  </r>
  <r>
    <n v="5231"/>
    <x v="23"/>
    <x v="2"/>
    <n v="35.542508159999997"/>
    <n v="0"/>
    <n v="147.06048273499999"/>
    <n v="3.9288554630400001"/>
    <n v="32.608176661000002"/>
    <n v="204.050873016"/>
    <n v="116.026635395"/>
    <n v="66.438685034700001"/>
    <n v="33.219342517400001"/>
  </r>
  <r>
    <n v="5231"/>
    <x v="23"/>
    <x v="3"/>
    <n v="8.8856270399999993"/>
    <n v="0"/>
    <n v="157.31098082700001"/>
    <n v="2.8295101067099998E-4"/>
    <n v="34.945463461599999"/>
    <n v="200.35143835"/>
    <n v="170.54613535199999"/>
    <n v="67.204116317"/>
    <n v="33.6020581585"/>
  </r>
  <r>
    <n v="5231"/>
    <x v="23"/>
    <x v="4"/>
    <n v="0"/>
    <n v="0"/>
    <n v="122.01376943299999"/>
    <n v="1.6060669826100001E-4"/>
    <n v="27.104876818000001"/>
    <n v="188.566241805"/>
    <n v="191.24344453800001"/>
    <n v="52.997050242100002"/>
    <n v="26.498525121"/>
  </r>
  <r>
    <n v="5231"/>
    <x v="23"/>
    <x v="5"/>
    <n v="17.771254079999999"/>
    <n v="0"/>
    <n v="65.851601732700004"/>
    <n v="5.1945041348299999E-5"/>
    <n v="14.636682627800001"/>
    <n v="136.542159914"/>
    <n v="117.821573192"/>
    <n v="26.985136229399998"/>
    <n v="13.492568114699999"/>
  </r>
  <r>
    <n v="5231"/>
    <x v="23"/>
    <x v="6"/>
    <n v="0"/>
    <n v="0"/>
    <n v="128.083170107"/>
    <n v="2.9208127251699998E-4"/>
    <n v="28.430236449900001"/>
    <n v="198.11930201800001"/>
    <n v="268.83755665699999"/>
    <n v="60.796678502699997"/>
    <n v="30.398339251300001"/>
  </r>
  <r>
    <n v="5231"/>
    <x v="23"/>
    <x v="7"/>
    <n v="0"/>
    <n v="0"/>
    <n v="145.45671894"/>
    <n v="3.28927188764E-4"/>
    <n v="32.3032075323"/>
    <n v="197.06010325599999"/>
    <n v="262.24939576899999"/>
    <n v="65.4911117905"/>
    <n v="32.745555895300001"/>
  </r>
  <r>
    <n v="5231"/>
    <x v="23"/>
    <x v="8"/>
    <n v="0"/>
    <n v="0"/>
    <n v="131.620228559"/>
    <n v="4.48285342717E-4"/>
    <n v="29.221124246399999"/>
    <n v="174.13381031200001"/>
    <n v="245.806269904"/>
    <n v="61.244258308399999"/>
    <n v="30.6221291542"/>
  </r>
  <r>
    <n v="5231"/>
    <x v="23"/>
    <x v="9"/>
    <n v="231.02630303999999"/>
    <n v="0"/>
    <n v="165.88299180600001"/>
    <n v="138.28175596700001"/>
    <n v="36.854213790899998"/>
    <n v="211.60895014799999"/>
    <n v="254.10357372600001"/>
    <n v="71.456984550200005"/>
    <n v="35.728492275100002"/>
  </r>
  <r>
    <n v="5231"/>
    <x v="23"/>
    <x v="10"/>
    <n v="0"/>
    <n v="0"/>
    <n v="126.50991967900001"/>
    <n v="2.180707611E-4"/>
    <n v="28.116314426300001"/>
    <n v="175.09188930299999"/>
    <n v="197.56104691799999"/>
    <n v="52.465739155999998"/>
    <n v="26.232869577999999"/>
  </r>
  <r>
    <n v="5231"/>
    <x v="23"/>
    <x v="11"/>
    <n v="719.73579024000003"/>
    <n v="1.86185648595E-2"/>
    <n v="168.12165901200001"/>
    <n v="443.58157552300003"/>
    <n v="37.333859779699999"/>
    <n v="195.03880024700001"/>
    <n v="266.29662306400002"/>
    <n v="74.101717170100002"/>
    <n v="37.050858585"/>
  </r>
  <r>
    <n v="5231"/>
    <x v="24"/>
    <x v="0"/>
    <n v="1295.08014108"/>
    <n v="0.71832674158599996"/>
    <n v="313.472918171"/>
    <n v="870.99578678"/>
    <n v="69.496746091899993"/>
    <n v="157.75470571700001"/>
    <n v="350.09018615399998"/>
    <n v="149.13541088900001"/>
    <n v="74.567705444300003"/>
  </r>
  <r>
    <n v="5231"/>
    <x v="24"/>
    <x v="1"/>
    <n v="979.64038115999995"/>
    <n v="0.57774427645600002"/>
    <n v="317.71002540299997"/>
    <n v="640.28857136500005"/>
    <n v="70.252468988800004"/>
    <n v="155.512886399"/>
    <n v="207.06447176"/>
    <n v="146.56238055"/>
    <n v="73.281190275"/>
  </r>
  <r>
    <n v="5231"/>
    <x v="24"/>
    <x v="2"/>
    <n v="204.36942192000001"/>
    <n v="0.10149448009000001"/>
    <n v="242.99516555100001"/>
    <n v="124.51712643899999"/>
    <n v="53.788298988500003"/>
    <n v="232.44069783099999"/>
    <n v="148.20986194"/>
    <n v="104.06446500200001"/>
    <n v="52.032232501000003"/>
  </r>
  <r>
    <n v="5231"/>
    <x v="24"/>
    <x v="3"/>
    <n v="335.43242076000001"/>
    <n v="6.94352922895E-3"/>
    <n v="212.00812476799999"/>
    <n v="194.908052454"/>
    <n v="47.072670319899999"/>
    <n v="231.243270263"/>
    <n v="155.32106041899999"/>
    <n v="83.326214020799995"/>
    <n v="41.663107010399997"/>
  </r>
  <r>
    <n v="5231"/>
    <x v="24"/>
    <x v="4"/>
    <n v="0"/>
    <n v="0"/>
    <n v="169.78067457399999"/>
    <n v="9.7962719410700006E-4"/>
    <n v="37.688665031799999"/>
    <n v="219.89552425799999"/>
    <n v="182.04625218300001"/>
    <n v="76.510516310499995"/>
    <n v="38.255258155299998"/>
  </r>
  <r>
    <n v="5231"/>
    <x v="24"/>
    <x v="5"/>
    <n v="0"/>
    <n v="0"/>
    <n v="112.25535956"/>
    <n v="1.0748590297399999E-4"/>
    <n v="24.944807997400002"/>
    <n v="178.479566009"/>
    <n v="167.74495661099999"/>
    <n v="46.829986502700002"/>
    <n v="23.4149932513"/>
  </r>
  <r>
    <n v="5231"/>
    <x v="24"/>
    <x v="6"/>
    <n v="0"/>
    <n v="0"/>
    <n v="103.86294996300001"/>
    <n v="1.3271266111E-4"/>
    <n v="23.0675375189"/>
    <n v="185.62855464899999"/>
    <n v="207.928408725"/>
    <n v="46.358469951700002"/>
    <n v="23.179234975899998"/>
  </r>
  <r>
    <n v="5231"/>
    <x v="24"/>
    <x v="7"/>
    <n v="0"/>
    <n v="0"/>
    <n v="141.81234301399999"/>
    <n v="3.6330315403699999E-4"/>
    <n v="31.479663881699999"/>
    <n v="205.58517368899999"/>
    <n v="285.70897365299999"/>
    <n v="66.878956020000004"/>
    <n v="33.439478010000002"/>
  </r>
  <r>
    <n v="5231"/>
    <x v="24"/>
    <x v="8"/>
    <n v="0"/>
    <n v="0"/>
    <n v="139.14317355200001"/>
    <n v="3.2188239141500003E-4"/>
    <n v="30.906126587399999"/>
    <n v="180.84569952699999"/>
    <n v="237.39523801999999"/>
    <n v="61.5686764895"/>
    <n v="30.784338244699999"/>
  </r>
  <r>
    <n v="5231"/>
    <x v="24"/>
    <x v="9"/>
    <n v="235.46911656"/>
    <n v="0"/>
    <n v="83.307203462700002"/>
    <n v="98.724712395899999"/>
    <n v="18.527252964199999"/>
    <n v="196.03803030899999"/>
    <n v="132.865056584"/>
    <n v="31.8766712639"/>
    <n v="15.938335631999999"/>
  </r>
  <r>
    <n v="5231"/>
    <x v="24"/>
    <x v="10"/>
    <n v="246.57615036000001"/>
    <n v="1.1662734389299999E-4"/>
    <n v="102.77827394800001"/>
    <n v="142.507780072"/>
    <n v="22.826495483999999"/>
    <n v="188.79088273100001"/>
    <n v="190.65941591800001"/>
    <n v="45.928731173000003"/>
    <n v="22.964365586500001"/>
  </r>
  <r>
    <n v="5231"/>
    <x v="24"/>
    <x v="11"/>
    <n v="2763.43000944"/>
    <n v="2.0441827839400002"/>
    <n v="564.30466526199996"/>
    <n v="1905.8728217600001"/>
    <n v="124.837554094"/>
    <n v="185.56898749199999"/>
    <n v="583.89510309900004"/>
    <n v="289.35068815599999"/>
    <n v="144.67534407799999"/>
  </r>
  <r>
    <n v="5231"/>
    <x v="25"/>
    <x v="0"/>
    <n v="122.1773718"/>
    <n v="1.8738057832399999E-2"/>
    <n v="294.689697233"/>
    <n v="63.601736023900003"/>
    <n v="65.148313374599994"/>
    <n v="227.97293510599999"/>
    <n v="144.25925212600001"/>
    <n v="100.54789707499999"/>
    <n v="50.273948537400003"/>
  </r>
  <r>
    <n v="5231"/>
    <x v="25"/>
    <x v="1"/>
    <n v="664.20062124000003"/>
    <n v="6.44692514583E-2"/>
    <n v="230.65423829900001"/>
    <n v="422.63974936400001"/>
    <n v="51.081953051299998"/>
    <n v="180.41205503699999"/>
    <n v="210.85120755099999"/>
    <n v="109.48078730899999"/>
    <n v="54.740393654400002"/>
  </r>
  <r>
    <n v="5231"/>
    <x v="25"/>
    <x v="2"/>
    <n v="699.74312940000004"/>
    <n v="0.13588486796999999"/>
    <n v="277.28992147600002"/>
    <n v="416.72079408799999"/>
    <n v="61.440442695000002"/>
    <n v="229.82808033699999"/>
    <n v="196.42677729600001"/>
    <n v="113.354245819"/>
    <n v="56.6771229095"/>
  </r>
  <r>
    <n v="5231"/>
    <x v="25"/>
    <x v="3"/>
    <n v="0"/>
    <n v="0"/>
    <n v="173.06220072799999"/>
    <n v="1.31371084478E-2"/>
    <n v="38.344714980500001"/>
    <n v="194.042139612"/>
    <n v="126.080432788"/>
    <n v="74.7747544164"/>
    <n v="37.3873772082"/>
  </r>
  <r>
    <n v="5231"/>
    <x v="25"/>
    <x v="4"/>
    <n v="77.749236600000003"/>
    <n v="0"/>
    <n v="182.44476266000001"/>
    <n v="32.908499709399997"/>
    <n v="40.517993286500001"/>
    <n v="239.94702988899999"/>
    <n v="186.47593899500001"/>
    <n v="78.442072587699997"/>
    <n v="39.221036293899999"/>
  </r>
  <r>
    <n v="5231"/>
    <x v="25"/>
    <x v="5"/>
    <n v="0"/>
    <n v="0"/>
    <n v="143.14700015"/>
    <n v="2.7420710705100001E-4"/>
    <n v="31.779353973100001"/>
    <n v="207.793184521"/>
    <n v="222.710081511"/>
    <n v="66.215884154500003"/>
    <n v="33.107942077300002"/>
  </r>
  <r>
    <n v="5231"/>
    <x v="25"/>
    <x v="6"/>
    <n v="0"/>
    <n v="0"/>
    <n v="175.504886752"/>
    <n v="4.4848298591999998E-4"/>
    <n v="38.981647868000003"/>
    <n v="222.166868107"/>
    <n v="286.02478028600001"/>
    <n v="77.794716046399998"/>
    <n v="38.897358023199999"/>
  </r>
  <r>
    <n v="5231"/>
    <x v="25"/>
    <x v="7"/>
    <n v="0"/>
    <n v="0"/>
    <n v="169.11059989500001"/>
    <n v="4.01310280054E-4"/>
    <n v="37.557907577199998"/>
    <n v="213.25091192900001"/>
    <n v="277.58441236700003"/>
    <n v="75.782631332700007"/>
    <n v="37.891315666399997"/>
  </r>
  <r>
    <n v="5231"/>
    <x v="25"/>
    <x v="8"/>
    <n v="0"/>
    <n v="0"/>
    <n v="146.40410292300001"/>
    <n v="2.6802159335299999E-4"/>
    <n v="32.536040964100003"/>
    <n v="187.77456613499999"/>
    <n v="230.74684566600001"/>
    <n v="61.112546686000002"/>
    <n v="30.556273343000001"/>
  </r>
  <r>
    <n v="5231"/>
    <x v="25"/>
    <x v="9"/>
    <n v="437.61713171999997"/>
    <n v="2.7608815762499999E-2"/>
    <n v="143.21256425499999"/>
    <n v="267.77017966800003"/>
    <n v="31.806608152300001"/>
    <n v="229.28297452999999"/>
    <n v="239.89551463800001"/>
    <n v="63.426755031299997"/>
    <n v="31.7133775157"/>
  </r>
  <r>
    <n v="5231"/>
    <x v="25"/>
    <x v="10"/>
    <n v="366.53211540000001"/>
    <n v="0"/>
    <n v="114.613422652"/>
    <n v="188.855755582"/>
    <n v="25.4576145656"/>
    <n v="232.45252936899999"/>
    <n v="183.11232052599999"/>
    <n v="50.337415499999999"/>
    <n v="25.168707749999999"/>
  </r>
  <r>
    <n v="5231"/>
    <x v="25"/>
    <x v="11"/>
    <n v="193.26238812"/>
    <n v="0"/>
    <n v="121.374091695"/>
    <n v="110.95471176300001"/>
    <n v="26.953543247999999"/>
    <n v="192.94297952700001"/>
    <n v="188.59095725399999"/>
    <n v="54.580061650300003"/>
    <n v="27.290030825100001"/>
  </r>
  <r>
    <n v="5231"/>
    <x v="26"/>
    <x v="0"/>
    <n v="166.60550699999999"/>
    <n v="0"/>
    <n v="116.43975377300001"/>
    <n v="95.253512883300004"/>
    <n v="25.863084280199999"/>
    <n v="187.756583022"/>
    <n v="197.19050557899999"/>
    <n v="51.400738091999997"/>
    <n v="25.700369045999999"/>
  </r>
  <r>
    <n v="5231"/>
    <x v="26"/>
    <x v="1"/>
    <n v="59.977982519999998"/>
    <n v="0"/>
    <n v="77.921741140600005"/>
    <n v="29.285316450300002"/>
    <n v="17.321702091199999"/>
    <n v="141.05528384600001"/>
    <n v="121.162615547"/>
    <n v="31.3984351999"/>
    <n v="15.699217599900001"/>
  </r>
  <r>
    <n v="5231"/>
    <x v="26"/>
    <x v="2"/>
    <n v="402.07462356000002"/>
    <n v="1.9192128555100001E-3"/>
    <n v="93.991741539000003"/>
    <n v="241.697274859"/>
    <n v="20.866778562899999"/>
    <n v="168.95228487"/>
    <n v="207.03227950799999"/>
    <n v="43.567167215600001"/>
    <n v="21.783583607800001"/>
  </r>
  <r>
    <n v="5231"/>
    <x v="26"/>
    <x v="3"/>
    <n v="386.52477623999999"/>
    <n v="3.9266450154199998E-3"/>
    <n v="119.970993995"/>
    <n v="228.88437736200001"/>
    <n v="26.6375511958"/>
    <n v="209.46359996000001"/>
    <n v="188.95827537100001"/>
    <n v="54.208365918600002"/>
    <n v="27.104182959300001"/>
  </r>
  <r>
    <n v="5231"/>
    <x v="26"/>
    <x v="4"/>
    <n v="0"/>
    <n v="0"/>
    <n v="0"/>
    <n v="0"/>
    <n v="0"/>
    <n v="0"/>
    <n v="0"/>
    <n v="0"/>
    <n v="0"/>
  </r>
  <r>
    <n v="5231"/>
    <x v="26"/>
    <x v="5"/>
    <n v="0"/>
    <n v="0"/>
    <n v="0"/>
    <n v="0"/>
    <n v="0"/>
    <n v="0"/>
    <n v="0"/>
    <n v="0"/>
    <n v="0"/>
  </r>
  <r>
    <n v="5231"/>
    <x v="26"/>
    <x v="6"/>
    <n v="0"/>
    <n v="0"/>
    <n v="0"/>
    <n v="0"/>
    <n v="0"/>
    <n v="0"/>
    <n v="0"/>
    <n v="0"/>
    <n v="0"/>
  </r>
  <r>
    <n v="5231"/>
    <x v="26"/>
    <x v="7"/>
    <n v="0"/>
    <n v="0"/>
    <n v="0"/>
    <n v="0"/>
    <n v="0"/>
    <n v="0"/>
    <n v="0"/>
    <n v="0"/>
    <n v="0"/>
  </r>
  <r>
    <n v="5231"/>
    <x v="26"/>
    <x v="8"/>
    <n v="0"/>
    <n v="0"/>
    <n v="0"/>
    <n v="0"/>
    <n v="0"/>
    <n v="0"/>
    <n v="0"/>
    <n v="0"/>
    <n v="0"/>
  </r>
  <r>
    <n v="5231"/>
    <x v="26"/>
    <x v="9"/>
    <n v="0"/>
    <n v="0"/>
    <n v="0"/>
    <n v="0"/>
    <n v="0"/>
    <n v="0"/>
    <n v="0"/>
    <n v="0"/>
    <n v="0"/>
  </r>
  <r>
    <n v="5231"/>
    <x v="26"/>
    <x v="10"/>
    <n v="0"/>
    <n v="0"/>
    <n v="0"/>
    <n v="0"/>
    <n v="0"/>
    <n v="0"/>
    <n v="0"/>
    <n v="0"/>
    <n v="0"/>
  </r>
  <r>
    <n v="5231"/>
    <x v="26"/>
    <x v="11"/>
    <n v="0"/>
    <n v="0"/>
    <n v="0"/>
    <n v="0"/>
    <n v="0"/>
    <n v="0"/>
    <n v="0"/>
    <n v="0"/>
    <n v="0"/>
  </r>
  <r>
    <n v="5232"/>
    <x v="0"/>
    <x v="0"/>
    <n v="236.78644292999999"/>
    <n v="3.4494051747600001E-2"/>
    <n v="449.669509576"/>
    <n v="126.17768241"/>
    <n v="99.885777099500004"/>
    <n v="111.292678606"/>
    <n v="109.304073527"/>
    <n v="72.938489707299993"/>
    <n v="36.469244853600003"/>
  </r>
  <r>
    <n v="5232"/>
    <x v="0"/>
    <x v="1"/>
    <n v="579.12828812999999"/>
    <n v="0.48560443668100001"/>
    <n v="247.81050257199999"/>
    <n v="381.71844219500002"/>
    <n v="54.734779432899998"/>
    <n v="91.210972904299993"/>
    <n v="115.355641158"/>
    <n v="99.556018275499994"/>
    <n v="49.778009137799998"/>
  </r>
  <r>
    <n v="5232"/>
    <x v="0"/>
    <x v="2"/>
    <n v="518.26751564999995"/>
    <n v="0.60024793699699996"/>
    <n v="291.23720174499999"/>
    <n v="310.00987074400001"/>
    <n v="64.283306647299995"/>
    <n v="97.479287256600003"/>
    <n v="137.25592399000001"/>
    <n v="126.193130512"/>
    <n v="63.096565255800002"/>
  </r>
  <r>
    <n v="5232"/>
    <x v="0"/>
    <x v="3"/>
    <n v="52.302226349999998"/>
    <n v="5.2348401502799995E-4"/>
    <n v="138.968100542"/>
    <n v="25.166743023599999"/>
    <n v="30.719542471099999"/>
    <n v="89.145360289099997"/>
    <n v="82.960388520899997"/>
    <n v="61.839514701799999"/>
    <n v="30.919757350899999"/>
  </r>
  <r>
    <n v="5232"/>
    <x v="0"/>
    <x v="4"/>
    <n v="0"/>
    <n v="0"/>
    <n v="138.68246461999999"/>
    <n v="3.07051997309E-4"/>
    <n v="30.791376749800001"/>
    <n v="95.7127049618"/>
    <n v="95.757172093500003"/>
    <n v="58.745554175400002"/>
    <n v="29.372777087700001"/>
  </r>
  <r>
    <n v="5232"/>
    <x v="0"/>
    <x v="5"/>
    <n v="0"/>
    <n v="0"/>
    <n v="119.062042256"/>
    <n v="1.3143864890099999E-4"/>
    <n v="26.444827523600001"/>
    <n v="112.353906645"/>
    <n v="119.587981355"/>
    <n v="52.116555376800001"/>
    <n v="26.0582776884"/>
  </r>
  <r>
    <n v="5232"/>
    <x v="0"/>
    <x v="6"/>
    <n v="3.8037982800000001"/>
    <n v="0"/>
    <n v="104.97781415"/>
    <n v="1.3873750177499999E-4"/>
    <n v="23.323316096500001"/>
    <n v="127.267626018"/>
    <n v="144.36614692399999"/>
    <n v="45.065334053699999"/>
    <n v="22.532667026799999"/>
  </r>
  <r>
    <n v="5232"/>
    <x v="0"/>
    <x v="7"/>
    <n v="0"/>
    <n v="0"/>
    <n v="106.276991268"/>
    <n v="2.0725321248299999E-4"/>
    <n v="23.6002133862"/>
    <n v="135.25867708300001"/>
    <n v="178.29963700799999"/>
    <n v="48.242814289999998"/>
    <n v="24.121407144999999"/>
  </r>
  <r>
    <n v="5232"/>
    <x v="0"/>
    <x v="8"/>
    <n v="128.37819195"/>
    <n v="4.4449944343800002E-4"/>
    <n v="99.702461306700002"/>
    <n v="71.619563389899994"/>
    <n v="22.149179927300001"/>
    <n v="126.140909927"/>
    <n v="153.30069582199999"/>
    <n v="43.345812936999998"/>
    <n v="21.672906468499999"/>
  </r>
  <r>
    <n v="5232"/>
    <x v="0"/>
    <x v="9"/>
    <n v="19.96994097"/>
    <n v="3.57718140589E-4"/>
    <n v="113.251357169"/>
    <n v="8.6606216256199993"/>
    <n v="25.1538826277"/>
    <n v="129.20194720000001"/>
    <n v="151.06087307600001"/>
    <n v="50.3486031869"/>
    <n v="25.174301593500001"/>
  </r>
  <r>
    <n v="5232"/>
    <x v="0"/>
    <x v="10"/>
    <n v="96.996856140000006"/>
    <n v="3.8631924553800002E-4"/>
    <n v="126.147602576"/>
    <n v="51.386022667399999"/>
    <n v="28.005396658999999"/>
    <n v="128.75599558100001"/>
    <n v="174.19583887300001"/>
    <n v="58.782620272599999"/>
    <n v="29.3913101363"/>
  </r>
  <r>
    <n v="5232"/>
    <x v="0"/>
    <x v="11"/>
    <n v="29.479436669999998"/>
    <n v="0"/>
    <n v="81.311118624100004"/>
    <n v="12.320140840400001"/>
    <n v="18.078500805899999"/>
    <n v="85.842183792499995"/>
    <n v="90.953615795199994"/>
    <n v="32.094605958400003"/>
    <n v="16.047302979200001"/>
  </r>
  <r>
    <n v="5232"/>
    <x v="1"/>
    <x v="0"/>
    <n v="176.87662001999999"/>
    <n v="2.0095730195300001E-2"/>
    <n v="104.80483643300001"/>
    <n v="98.447179094899994"/>
    <n v="23.2675706536"/>
    <n v="118.32340532000001"/>
    <n v="123.466377591"/>
    <n v="48.524759339399999"/>
    <n v="24.2623796697"/>
  </r>
  <r>
    <n v="5232"/>
    <x v="1"/>
    <x v="1"/>
    <n v="170.21997303000001"/>
    <n v="5.0314395117300001E-4"/>
    <n v="76.154813643699995"/>
    <n v="84.7887213737"/>
    <n v="16.924955686699999"/>
    <n v="83.215341200500006"/>
    <n v="85.061536608099999"/>
    <n v="31.340385936600001"/>
    <n v="15.6701929683"/>
  </r>
  <r>
    <n v="5232"/>
    <x v="1"/>
    <x v="2"/>
    <n v="98.898755280000003"/>
    <n v="0"/>
    <n v="66.618491777700001"/>
    <n v="44.144807887600003"/>
    <n v="14.785434755200001"/>
    <n v="92.266869748900007"/>
    <n v="74.926938911099995"/>
    <n v="31.6469884047"/>
    <n v="15.823494202299999"/>
  </r>
  <r>
    <n v="5232"/>
    <x v="1"/>
    <x v="3"/>
    <n v="0"/>
    <n v="0"/>
    <n v="82.077978170400002"/>
    <n v="2.2567634982199999E-4"/>
    <n v="18.2351012353"/>
    <n v="89.981545264600001"/>
    <n v="99.598559653699994"/>
    <n v="35.350957152200003"/>
    <n v="17.675478576100002"/>
  </r>
  <r>
    <n v="5232"/>
    <x v="1"/>
    <x v="4"/>
    <n v="0"/>
    <n v="0"/>
    <n v="64.419749581000005"/>
    <n v="4.8252025702599999E-5"/>
    <n v="14.314632254199999"/>
    <n v="86.878959990599995"/>
    <n v="96.207757548199993"/>
    <n v="27.233558021699999"/>
    <n v="13.6167790108"/>
  </r>
  <r>
    <n v="5232"/>
    <x v="1"/>
    <x v="5"/>
    <n v="20.920890539999998"/>
    <n v="0"/>
    <n v="64.643273446799995"/>
    <n v="6.6417288872000002"/>
    <n v="14.3524438882"/>
    <n v="112.944333571"/>
    <n v="122.34369733600001"/>
    <n v="29.877622991199999"/>
    <n v="14.9388114956"/>
  </r>
  <r>
    <n v="5232"/>
    <x v="1"/>
    <x v="6"/>
    <n v="4.7547478500000002"/>
    <n v="0"/>
    <n v="48.990754451299999"/>
    <n v="2.6281195453500001E-5"/>
    <n v="10.8903108388"/>
    <n v="84.672988906599997"/>
    <n v="90.5551281356"/>
    <n v="19.8345720515"/>
    <n v="9.9172860257399993"/>
  </r>
  <r>
    <n v="5232"/>
    <x v="1"/>
    <x v="7"/>
    <n v="0"/>
    <n v="0"/>
    <n v="81.532847544299997"/>
    <n v="1.5405483926300001E-4"/>
    <n v="18.098188288399999"/>
    <n v="128.03045396300001"/>
    <n v="176.00970956899999"/>
    <n v="38.578698619400001"/>
    <n v="19.2893493097"/>
  </r>
  <r>
    <n v="5232"/>
    <x v="1"/>
    <x v="8"/>
    <n v="4.7547478500000002"/>
    <n v="0"/>
    <n v="96.413376178700005"/>
    <n v="2.1720771841300001E-4"/>
    <n v="21.410744216200001"/>
    <n v="126.13550022699999"/>
    <n v="172.87818794899999"/>
    <n v="43.593702861300002"/>
    <n v="21.7968514306"/>
  </r>
  <r>
    <n v="5232"/>
    <x v="1"/>
    <x v="9"/>
    <n v="325.22475293999997"/>
    <n v="2.24443325404E-2"/>
    <n v="120.084177741"/>
    <n v="169.86537927099999"/>
    <n v="26.618270929400001"/>
    <n v="136.741836173"/>
    <n v="201.30200869399999"/>
    <n v="64.702936925399996"/>
    <n v="32.351468462699998"/>
  </r>
  <r>
    <n v="5232"/>
    <x v="1"/>
    <x v="10"/>
    <n v="111.26109968999999"/>
    <n v="4.6668362044699999E-2"/>
    <n v="141.89537805099999"/>
    <n v="58.491159698300002"/>
    <n v="31.553125729800001"/>
    <n v="115.386120873"/>
    <n v="99.227364247699995"/>
    <n v="53.604995009500001"/>
    <n v="26.8024975047"/>
  </r>
  <r>
    <n v="5232"/>
    <x v="1"/>
    <x v="11"/>
    <n v="212.06175411000001"/>
    <n v="8.3721857614900003E-3"/>
    <n v="137.32170807099999"/>
    <n v="107.177471856"/>
    <n v="30.502116400799999"/>
    <n v="119.40697971"/>
    <n v="119.58495785300001"/>
    <n v="59.216611628599999"/>
    <n v="29.6083058143"/>
  </r>
  <r>
    <n v="5232"/>
    <x v="2"/>
    <x v="0"/>
    <n v="281.48107271999999"/>
    <n v="8.7729607013000005E-2"/>
    <n v="137.13680095300001"/>
    <n v="153.89488735399999"/>
    <n v="30.420445690000001"/>
    <n v="101.573612665"/>
    <n v="123.21300518"/>
    <n v="66.666844078899999"/>
    <n v="33.333422039399998"/>
  </r>
  <r>
    <n v="5232"/>
    <x v="2"/>
    <x v="1"/>
    <n v="77.977864740000001"/>
    <n v="1.39217189197E-3"/>
    <n v="117.912007164"/>
    <n v="30.746797211000001"/>
    <n v="26.201799062799999"/>
    <n v="98.980308667599999"/>
    <n v="87.975525974199996"/>
    <n v="47.775724500400003"/>
    <n v="23.887862250200001"/>
  </r>
  <r>
    <n v="5232"/>
    <x v="2"/>
    <x v="2"/>
    <n v="0"/>
    <n v="0"/>
    <n v="95.038229059800003"/>
    <n v="3.6949623460299998E-4"/>
    <n v="21.1049407452"/>
    <n v="93.083039090900002"/>
    <n v="92.255625247500006"/>
    <n v="42.572278826400002"/>
    <n v="21.286139413200001"/>
  </r>
  <r>
    <n v="5232"/>
    <x v="2"/>
    <x v="3"/>
    <n v="232.03169507999999"/>
    <n v="1.7644121047699999E-3"/>
    <n v="118.344708711"/>
    <n v="123.652872441"/>
    <n v="26.287533373300001"/>
    <n v="95.386909828"/>
    <n v="129.87396382899999"/>
    <n v="51.457004270500001"/>
    <n v="25.728502135199999"/>
  </r>
  <r>
    <n v="5232"/>
    <x v="2"/>
    <x v="4"/>
    <n v="0"/>
    <n v="0"/>
    <n v="98.7720663331"/>
    <n v="1.16621086107E-3"/>
    <n v="21.937698327300001"/>
    <n v="96.658957671500005"/>
    <n v="99.776919731999996"/>
    <n v="43.378717075300003"/>
    <n v="21.6893585376"/>
  </r>
  <r>
    <n v="5232"/>
    <x v="2"/>
    <x v="5"/>
    <n v="0"/>
    <n v="0"/>
    <n v="89.025302147999994"/>
    <n v="1.26740773434E-4"/>
    <n v="19.775970070300001"/>
    <n v="108.150364727"/>
    <n v="122.21191106800001"/>
    <n v="38.8991330542"/>
    <n v="19.4495665271"/>
  </r>
  <r>
    <n v="5232"/>
    <x v="2"/>
    <x v="6"/>
    <n v="0"/>
    <n v="0"/>
    <n v="83.9968360182"/>
    <n v="1.00638956688E-4"/>
    <n v="18.657186320299999"/>
    <n v="117.35507742"/>
    <n v="142.76342570400001"/>
    <n v="37.149367257999998"/>
    <n v="18.574683628999999"/>
  </r>
  <r>
    <n v="5232"/>
    <x v="2"/>
    <x v="7"/>
    <n v="0"/>
    <n v="0"/>
    <n v="82.374777494100002"/>
    <n v="1.15036924212E-4"/>
    <n v="18.297150649199999"/>
    <n v="119.51802229"/>
    <n v="152.90848649599999"/>
    <n v="36.389560955999997"/>
    <n v="18.194780477999998"/>
  </r>
  <r>
    <n v="5232"/>
    <x v="2"/>
    <x v="8"/>
    <n v="7.6075965600000002"/>
    <n v="0"/>
    <n v="90.853004315199996"/>
    <n v="1.8828212274000001E-4"/>
    <n v="20.178446089400001"/>
    <n v="120.61030124"/>
    <n v="157.296467143"/>
    <n v="40.542563798800003"/>
    <n v="20.271281899400002"/>
  </r>
  <r>
    <n v="5232"/>
    <x v="2"/>
    <x v="9"/>
    <n v="0"/>
    <n v="0"/>
    <n v="99.331951801200006"/>
    <n v="1.91683169084E-4"/>
    <n v="22.0661443917"/>
    <n v="110.878707654"/>
    <n v="157.639723616"/>
    <n v="43.357747042"/>
    <n v="21.678873521"/>
  </r>
  <r>
    <n v="5232"/>
    <x v="2"/>
    <x v="10"/>
    <n v="92.242108290000004"/>
    <n v="0"/>
    <n v="81.090181248799993"/>
    <n v="45.823694140999997"/>
    <n v="18.0086395105"/>
    <n v="105.05820372399999"/>
    <n v="129.28685786"/>
    <n v="36.495433945199999"/>
    <n v="18.247716972599999"/>
  </r>
  <r>
    <n v="5232"/>
    <x v="2"/>
    <x v="11"/>
    <n v="467.86718844000001"/>
    <n v="0.14512556155699999"/>
    <n v="200.02143491699999"/>
    <n v="255.07454394000001"/>
    <n v="44.3956291963"/>
    <n v="163.94586921499999"/>
    <n v="217.69998709399999"/>
    <n v="93.464528121800001"/>
    <n v="46.7322640609"/>
  </r>
  <r>
    <n v="5232"/>
    <x v="3"/>
    <x v="0"/>
    <n v="69.419318610000005"/>
    <n v="2.81120328041E-2"/>
    <n v="115.89474090900001"/>
    <n v="32.5377030828"/>
    <n v="25.7342714093"/>
    <n v="94.724274000999998"/>
    <n v="84.728021018899994"/>
    <n v="50.210552773800003"/>
    <n v="25.105276386900002"/>
  </r>
  <r>
    <n v="5232"/>
    <x v="3"/>
    <x v="1"/>
    <n v="182.58231744"/>
    <n v="0"/>
    <n v="111.339979497"/>
    <n v="91.908277199699995"/>
    <n v="24.724073476499999"/>
    <n v="71.070539016699996"/>
    <n v="84.500830459200003"/>
    <n v="47.904178948599998"/>
    <n v="23.952089474299999"/>
  </r>
  <r>
    <n v="5232"/>
    <x v="3"/>
    <x v="2"/>
    <n v="93.193057859999996"/>
    <n v="2.65900264263E-4"/>
    <n v="100.110115087"/>
    <n v="47.230969662299998"/>
    <n v="22.2302743965"/>
    <n v="86.497428247100004"/>
    <n v="81.853613449099996"/>
    <n v="44.346762199499999"/>
    <n v="22.173381099699998"/>
  </r>
  <r>
    <n v="5232"/>
    <x v="3"/>
    <x v="3"/>
    <n v="2.85284871"/>
    <n v="0"/>
    <n v="101.065359398"/>
    <n v="4.2646527776999998E-4"/>
    <n v="22.4509711792"/>
    <n v="92.871208030700004"/>
    <n v="95.158756716499994"/>
    <n v="43.7348228846"/>
    <n v="21.8674114423"/>
  </r>
  <r>
    <n v="5232"/>
    <x v="3"/>
    <x v="4"/>
    <n v="2.85284871"/>
    <n v="0"/>
    <n v="69.220162498799994"/>
    <n v="5.5183044592800003E-5"/>
    <n v="15.378570572099999"/>
    <n v="84.222843542000007"/>
    <n v="88.482246384899994"/>
    <n v="29.798278891999999"/>
    <n v="14.899139446"/>
  </r>
  <r>
    <n v="5232"/>
    <x v="3"/>
    <x v="5"/>
    <n v="0"/>
    <n v="0"/>
    <n v="69.217687436099993"/>
    <n v="7.3617446002600002E-5"/>
    <n v="15.3676957748"/>
    <n v="102.479049734"/>
    <n v="119.961690612"/>
    <n v="32.066129862499999"/>
    <n v="16.033064931199998"/>
  </r>
  <r>
    <n v="5232"/>
    <x v="3"/>
    <x v="6"/>
    <n v="0"/>
    <n v="0"/>
    <n v="85.816388169299998"/>
    <n v="1.2717658868999999E-4"/>
    <n v="19.061617482399999"/>
    <n v="124.090486262"/>
    <n v="156.60996197099999"/>
    <n v="37.907576434299997"/>
    <n v="18.9537882172"/>
  </r>
  <r>
    <n v="5232"/>
    <x v="3"/>
    <x v="7"/>
    <n v="0"/>
    <n v="0"/>
    <n v="92.204331791800001"/>
    <n v="1.6623353327700001E-4"/>
    <n v="20.481889008"/>
    <n v="126.18159930100001"/>
    <n v="167.90741244500001"/>
    <n v="40.436272843200001"/>
    <n v="20.218136421600001"/>
  </r>
  <r>
    <n v="5232"/>
    <x v="3"/>
    <x v="8"/>
    <n v="44.69462979"/>
    <n v="0"/>
    <n v="105.322196057"/>
    <n v="19.648564137000001"/>
    <n v="23.381895051600001"/>
    <n v="135.170528047"/>
    <n v="179.20264258399999"/>
    <n v="49.173473473800001"/>
    <n v="24.586736736900001"/>
  </r>
  <r>
    <n v="5232"/>
    <x v="3"/>
    <x v="9"/>
    <n v="41.841781079999997"/>
    <n v="0"/>
    <n v="111.50055650500001"/>
    <n v="17.6864375651"/>
    <n v="24.769063353100002"/>
    <n v="122.46090511"/>
    <n v="160.611445788"/>
    <n v="48.726526038800003"/>
    <n v="24.363263019400001"/>
  </r>
  <r>
    <n v="5232"/>
    <x v="3"/>
    <x v="10"/>
    <n v="33.283234950000001"/>
    <n v="1.6957094782799999E-3"/>
    <n v="116.822469766"/>
    <n v="16.7864016067"/>
    <n v="25.9448063295"/>
    <n v="114.957300985"/>
    <n v="162.377650695"/>
    <n v="52.438900349000001"/>
    <n v="26.2194501745"/>
  </r>
  <r>
    <n v="5232"/>
    <x v="3"/>
    <x v="11"/>
    <n v="0"/>
    <n v="0"/>
    <n v="111.812832852"/>
    <n v="2.41723929127E-4"/>
    <n v="24.843415510500002"/>
    <n v="106.452292317"/>
    <n v="143.13873410799999"/>
    <n v="47.7956140151"/>
    <n v="23.897807007600001"/>
  </r>
  <r>
    <n v="5232"/>
    <x v="4"/>
    <x v="0"/>
    <n v="197.79751056000001"/>
    <n v="0"/>
    <n v="95.711871831400003"/>
    <n v="98.448564678300002"/>
    <n v="21.257759801999999"/>
    <n v="110.518999319"/>
    <n v="120.992786202"/>
    <n v="42.533085002699998"/>
    <n v="21.266542501299998"/>
  </r>
  <r>
    <n v="5232"/>
    <x v="4"/>
    <x v="1"/>
    <n v="494.4937764"/>
    <n v="0.41252513558800002"/>
    <n v="161.849616621"/>
    <n v="295.43180177300002"/>
    <n v="35.906766532699997"/>
    <n v="75.596810113299995"/>
    <n v="143.98259591300001"/>
    <n v="75.914728757199995"/>
    <n v="37.957364378599998"/>
  </r>
  <r>
    <n v="5232"/>
    <x v="4"/>
    <x v="2"/>
    <n v="19.96994097"/>
    <n v="0"/>
    <n v="99.023747376299994"/>
    <n v="6.3506973202200001"/>
    <n v="21.998709851000001"/>
    <n v="78.011651820500006"/>
    <n v="67.768145336700002"/>
    <n v="39.316752401099997"/>
    <n v="19.658376200599999"/>
  </r>
  <r>
    <n v="5232"/>
    <x v="4"/>
    <x v="3"/>
    <n v="81.781663019999996"/>
    <n v="0"/>
    <n v="80.366506800500005"/>
    <n v="37.210376943"/>
    <n v="17.8369728407"/>
    <n v="84.448203158200002"/>
    <n v="76.531593176599998"/>
    <n v="37.884795163699998"/>
    <n v="18.942397581800002"/>
  </r>
  <r>
    <n v="5232"/>
    <x v="4"/>
    <x v="4"/>
    <n v="202.55225841000001"/>
    <n v="2.3945961818699998E-2"/>
    <n v="105.950777944"/>
    <n v="111.77879175"/>
    <n v="23.519281702499999"/>
    <n v="100.395634016"/>
    <n v="119.30575666199999"/>
    <n v="49.372287146300003"/>
    <n v="24.686143573199999"/>
  </r>
  <r>
    <n v="5232"/>
    <x v="4"/>
    <x v="5"/>
    <n v="0"/>
    <n v="0"/>
    <n v="124.169499677"/>
    <n v="8.0309272833499999E-3"/>
    <n v="27.5696703586"/>
    <n v="124.15794181"/>
    <n v="129.742584276"/>
    <n v="56.204383191600002"/>
    <n v="28.102191595800001"/>
  </r>
  <r>
    <n v="5232"/>
    <x v="4"/>
    <x v="6"/>
    <n v="0"/>
    <n v="0"/>
    <n v="131.36488595500001"/>
    <n v="2.9333706503000001E-4"/>
    <n v="29.191505894199999"/>
    <n v="137.82651465699999"/>
    <n v="168.18156488"/>
    <n v="55.171940720999999"/>
    <n v="27.585970360499999"/>
  </r>
  <r>
    <n v="5232"/>
    <x v="4"/>
    <x v="7"/>
    <n v="0"/>
    <n v="0"/>
    <n v="105.45128152300001"/>
    <n v="1.82010233585E-4"/>
    <n v="23.4249726866"/>
    <n v="129.03390943700001"/>
    <n v="165.905090175"/>
    <n v="46.124137337400001"/>
    <n v="23.0620686687"/>
  </r>
  <r>
    <n v="5232"/>
    <x v="4"/>
    <x v="8"/>
    <n v="0"/>
    <n v="0"/>
    <n v="122.412747427"/>
    <n v="3.5078188133199999E-4"/>
    <n v="27.187495055300001"/>
    <n v="130.94162830799999"/>
    <n v="192.49895698399999"/>
    <n v="54.701689625900002"/>
    <n v="27.350844812999998"/>
  </r>
  <r>
    <n v="5232"/>
    <x v="4"/>
    <x v="9"/>
    <n v="0"/>
    <n v="0"/>
    <n v="127.342830257"/>
    <n v="3.1613273990200002E-4"/>
    <n v="28.2789347993"/>
    <n v="128.41260272599999"/>
    <n v="186.989306747"/>
    <n v="57.660643521499999"/>
    <n v="28.8303217608"/>
  </r>
  <r>
    <n v="5232"/>
    <x v="4"/>
    <x v="10"/>
    <n v="10.460445269999999"/>
    <n v="0"/>
    <n v="112.256101368"/>
    <n v="3.4624104883500002"/>
    <n v="24.942917176400002"/>
    <n v="112.06764844"/>
    <n v="149.595285727"/>
    <n v="47.771894201499997"/>
    <n v="23.885947100700001"/>
  </r>
  <r>
    <n v="5232"/>
    <x v="4"/>
    <x v="11"/>
    <n v="4.7547478500000002"/>
    <n v="0"/>
    <n v="76.005714132500003"/>
    <n v="8.1400849145599999E-5"/>
    <n v="16.892882474099999"/>
    <n v="84.5051079773"/>
    <n v="103.812796394"/>
    <n v="31.344009778099998"/>
    <n v="15.672004889"/>
  </r>
  <r>
    <n v="5232"/>
    <x v="5"/>
    <x v="0"/>
    <n v="249.14878734000001"/>
    <n v="1.26683464432E-3"/>
    <n v="125.391585435"/>
    <n v="140.47404842"/>
    <n v="27.835052548699998"/>
    <n v="94.600815945099995"/>
    <n v="150.02522549599999"/>
    <n v="58.2492356602"/>
    <n v="29.1246178301"/>
  </r>
  <r>
    <n v="5232"/>
    <x v="5"/>
    <x v="1"/>
    <n v="463.11244059000001"/>
    <n v="0.41522047194700001"/>
    <n v="98.103511146000002"/>
    <n v="272.88615995200001"/>
    <n v="21.636735243099999"/>
    <n v="83.032860852400006"/>
    <n v="167.23849310099999"/>
    <n v="75.492260345099993"/>
    <n v="37.746130172599997"/>
  </r>
  <r>
    <n v="5232"/>
    <x v="5"/>
    <x v="2"/>
    <n v="523.02226350000001"/>
    <n v="0.45269450180100002"/>
    <n v="275.14842851200001"/>
    <n v="303.737415398"/>
    <n v="61.120900198400001"/>
    <n v="110.18252473699999"/>
    <n v="125.70744339399999"/>
    <n v="98.797446703399999"/>
    <n v="49.398723351699999"/>
  </r>
  <r>
    <n v="5232"/>
    <x v="5"/>
    <x v="3"/>
    <n v="7.6075965600000002"/>
    <n v="0"/>
    <n v="137.74791952999999"/>
    <n v="1.74305249649"/>
    <n v="30.536001966499999"/>
    <n v="91.883691410099999"/>
    <n v="81.173255714899994"/>
    <n v="55.159830628800002"/>
    <n v="27.579915314400001"/>
  </r>
  <r>
    <n v="5232"/>
    <x v="5"/>
    <x v="4"/>
    <n v="13.313293979999999"/>
    <n v="0"/>
    <n v="120.44199167399999"/>
    <n v="5.1936185448599996"/>
    <n v="26.747173453799999"/>
    <n v="97.673631932299998"/>
    <n v="93.091362594900005"/>
    <n v="51.432397522300001"/>
    <n v="25.716198761200001"/>
  </r>
  <r>
    <n v="5232"/>
    <x v="5"/>
    <x v="5"/>
    <n v="0"/>
    <n v="0"/>
    <n v="99.030356635299995"/>
    <n v="9.3741402534100002E-5"/>
    <n v="22.000458244699999"/>
    <n v="101.423376254"/>
    <n v="108.508028987"/>
    <n v="42.516223127000004"/>
    <n v="21.258111563500002"/>
  </r>
  <r>
    <n v="5232"/>
    <x v="5"/>
    <x v="6"/>
    <n v="0"/>
    <n v="0"/>
    <n v="90.371557001499994"/>
    <n v="1.07752340705E-4"/>
    <n v="20.071873201900001"/>
    <n v="117.84222615199999"/>
    <n v="137.999003555"/>
    <n v="40.183894518099997"/>
    <n v="20.091947259099999"/>
  </r>
  <r>
    <n v="5232"/>
    <x v="5"/>
    <x v="7"/>
    <n v="0"/>
    <n v="0"/>
    <n v="90.564809327600003"/>
    <n v="1.4247375913399999E-4"/>
    <n v="20.1111537094"/>
    <n v="122.480060421"/>
    <n v="158.32011062399999"/>
    <n v="41.107497156199997"/>
    <n v="20.553748578099999"/>
  </r>
  <r>
    <n v="5232"/>
    <x v="5"/>
    <x v="8"/>
    <n v="1.90189914"/>
    <n v="0"/>
    <n v="99.563980323799996"/>
    <n v="2.03189200744E-4"/>
    <n v="22.1114069174"/>
    <n v="124.71402344400001"/>
    <n v="172.442940655"/>
    <n v="44.802570217899998"/>
    <n v="22.401285108900002"/>
  </r>
  <r>
    <n v="5232"/>
    <x v="5"/>
    <x v="9"/>
    <n v="62.762671619999999"/>
    <n v="0"/>
    <n v="147.864885222"/>
    <n v="34.810889042299998"/>
    <n v="32.8348361599"/>
    <n v="135.091635279"/>
    <n v="214.38191244699999"/>
    <n v="67.251830702899994"/>
    <n v="33.625915351400003"/>
  </r>
  <r>
    <n v="5232"/>
    <x v="5"/>
    <x v="10"/>
    <n v="0"/>
    <n v="0"/>
    <n v="128.29946627800001"/>
    <n v="5.9926235281E-4"/>
    <n v="28.4931230388"/>
    <n v="115.11059871099999"/>
    <n v="162.80241176800001"/>
    <n v="57.709797763399997"/>
    <n v="28.854898881699999"/>
  </r>
  <r>
    <n v="5232"/>
    <x v="5"/>
    <x v="11"/>
    <n v="229.17884637"/>
    <n v="5.5841605848799998E-3"/>
    <n v="114.906437477"/>
    <n v="118.05744162800001"/>
    <n v="25.4916325266"/>
    <n v="133.86995356700001"/>
    <n v="165.16789428999999"/>
    <n v="57.423969506100001"/>
    <n v="28.711984753100001"/>
  </r>
  <r>
    <n v="5232"/>
    <x v="6"/>
    <x v="0"/>
    <n v="185.43516614999999"/>
    <n v="4.0590912862100002E-2"/>
    <n v="159.04135910299999"/>
    <n v="98.832631458799995"/>
    <n v="35.349200952300002"/>
    <n v="113.56901453899999"/>
    <n v="124.81326449300001"/>
    <n v="63.739426451999996"/>
    <n v="31.869713225999998"/>
  </r>
  <r>
    <n v="5232"/>
    <x v="6"/>
    <x v="1"/>
    <n v="643.79285889000005"/>
    <n v="0.46108635458899999"/>
    <n v="247.97793657899999"/>
    <n v="373.34341223799998"/>
    <n v="54.9794440951"/>
    <n v="106.069114629"/>
    <n v="176.36309690799999"/>
    <n v="115.002982184"/>
    <n v="57.501491092199998"/>
  </r>
  <r>
    <n v="5232"/>
    <x v="6"/>
    <x v="2"/>
    <n v="542.04125490000001"/>
    <n v="0.33011571832800002"/>
    <n v="220.19568880700001"/>
    <n v="332.68595903400001"/>
    <n v="48.755104552699997"/>
    <n v="81.119071621800003"/>
    <n v="100.44526653"/>
    <n v="95.769738084699995"/>
    <n v="47.884869042299997"/>
  </r>
  <r>
    <n v="5232"/>
    <x v="6"/>
    <x v="3"/>
    <n v="0.95094957000000002"/>
    <n v="0"/>
    <n v="117.017392868"/>
    <n v="0.594246739839"/>
    <n v="25.880182336000001"/>
    <n v="83.024051698400001"/>
    <n v="71.855706220299993"/>
    <n v="52.678329787300001"/>
    <n v="26.3391648936"/>
  </r>
  <r>
    <n v="5232"/>
    <x v="6"/>
    <x v="4"/>
    <n v="1.90189914"/>
    <n v="0"/>
    <n v="126.957945239"/>
    <n v="4.70934314176E-4"/>
    <n v="28.213683431500002"/>
    <n v="81.2437032319"/>
    <n v="78.751683096899995"/>
    <n v="49.508104977599999"/>
    <n v="24.754052488799999"/>
  </r>
  <r>
    <n v="5232"/>
    <x v="6"/>
    <x v="5"/>
    <n v="0"/>
    <n v="0"/>
    <n v="119.18210232200001"/>
    <n v="1.8196617922300001E-4"/>
    <n v="26.4524171429"/>
    <n v="114.09847913999999"/>
    <n v="123.072605651"/>
    <n v="56.491254515500003"/>
    <n v="28.245627257799999"/>
  </r>
  <r>
    <n v="5232"/>
    <x v="6"/>
    <x v="6"/>
    <n v="25.67563839"/>
    <n v="0"/>
    <n v="105.051782342"/>
    <n v="8.9961564586700007"/>
    <n v="23.346195453899998"/>
    <n v="117.910327279"/>
    <n v="127.324420319"/>
    <n v="43.751800759200002"/>
    <n v="21.875900379600001"/>
  </r>
  <r>
    <n v="5232"/>
    <x v="6"/>
    <x v="7"/>
    <n v="0"/>
    <n v="0"/>
    <n v="108.21847099"/>
    <n v="2.27067900352E-4"/>
    <n v="24.028872318600001"/>
    <n v="133.211293074"/>
    <n v="176.038750902"/>
    <n v="49.658392835100003"/>
    <n v="24.829196417599999"/>
  </r>
  <r>
    <n v="5232"/>
    <x v="6"/>
    <x v="8"/>
    <n v="0"/>
    <n v="0"/>
    <n v="114.270943133"/>
    <n v="3.1949059234399999E-4"/>
    <n v="25.3706529703"/>
    <n v="128.49057876500001"/>
    <n v="186.039143067"/>
    <n v="52.900068887499998"/>
    <n v="26.450034443700002"/>
  </r>
  <r>
    <n v="5232"/>
    <x v="6"/>
    <x v="9"/>
    <n v="103.65350313"/>
    <n v="0"/>
    <n v="150.81555604100001"/>
    <n v="51.648229776199997"/>
    <n v="33.507923641399998"/>
    <n v="130.62772665"/>
    <n v="192.48385401799999"/>
    <n v="64.767179522000006"/>
    <n v="32.383589761000003"/>
  </r>
  <r>
    <n v="5232"/>
    <x v="6"/>
    <x v="10"/>
    <n v="0"/>
    <n v="0"/>
    <n v="113.42617106900001"/>
    <n v="1.1417082993700001E-3"/>
    <n v="25.197202018500001"/>
    <n v="105.40333367700001"/>
    <n v="132.06332588800001"/>
    <n v="49.438972472400003"/>
    <n v="24.719486236200002"/>
  </r>
  <r>
    <n v="5232"/>
    <x v="6"/>
    <x v="11"/>
    <n v="678.02704341000003"/>
    <n v="0.260720911911"/>
    <n v="219.02307996799999"/>
    <n v="389.817825003"/>
    <n v="48.571377771400002"/>
    <n v="127.485655564"/>
    <n v="184.08447314599999"/>
    <n v="108.430022593"/>
    <n v="54.215011296299998"/>
  </r>
  <r>
    <n v="5232"/>
    <x v="7"/>
    <x v="0"/>
    <n v="1384.58257392"/>
    <n v="1.4385972306499999"/>
    <n v="439.59206746799998"/>
    <n v="953.14643312700002"/>
    <n v="97.234162353299993"/>
    <n v="141.09949738500001"/>
    <n v="196.73446805"/>
    <n v="184.77990323700001"/>
    <n v="92.389951618400005"/>
  </r>
  <r>
    <n v="5232"/>
    <x v="7"/>
    <x v="1"/>
    <n v="823.52232762000006"/>
    <n v="1.3243149894499999"/>
    <n v="323.27686231000001"/>
    <n v="499.882742286"/>
    <n v="71.327941656099995"/>
    <n v="107.659488283"/>
    <n v="161.33047414699999"/>
    <n v="147.20270767599999"/>
    <n v="73.601353837999994"/>
  </r>
  <r>
    <n v="5232"/>
    <x v="7"/>
    <x v="2"/>
    <n v="197.79751056000001"/>
    <n v="0.104708827756"/>
    <n v="167.42481351800001"/>
    <n v="111.98129486800001"/>
    <n v="36.920932559800001"/>
    <n v="72.461985729099993"/>
    <n v="87.179011149000004"/>
    <n v="72.763703825500002"/>
    <n v="36.3818519127"/>
  </r>
  <r>
    <n v="5232"/>
    <x v="7"/>
    <x v="3"/>
    <n v="0"/>
    <n v="0"/>
    <n v="146.09311773799999"/>
    <n v="1.7533663631599999E-2"/>
    <n v="32.347127315500003"/>
    <n v="87.593281231199995"/>
    <n v="80.585669545399995"/>
    <n v="63.224386341399999"/>
    <n v="31.612193170699999"/>
  </r>
  <r>
    <n v="5232"/>
    <x v="7"/>
    <x v="4"/>
    <n v="0"/>
    <n v="0"/>
    <n v="150.18421469699999"/>
    <n v="5.1815153409899995E-4"/>
    <n v="33.348618328999997"/>
    <n v="98.164327974000003"/>
    <n v="98.654730487199998"/>
    <n v="64.878899818400001"/>
    <n v="32.4394499092"/>
  </r>
  <r>
    <n v="5232"/>
    <x v="7"/>
    <x v="5"/>
    <n v="79.879763879999999"/>
    <n v="8.9667710074399997E-4"/>
    <n v="136.463361561"/>
    <n v="41.144045320499998"/>
    <n v="30.290717365700001"/>
    <n v="123.81354718599999"/>
    <n v="119.88513420300001"/>
    <n v="62.0540582167"/>
    <n v="31.027029108400001"/>
  </r>
  <r>
    <n v="5232"/>
    <x v="7"/>
    <x v="6"/>
    <n v="0"/>
    <n v="0"/>
    <n v="108.580039943"/>
    <n v="1.6190810628199999E-4"/>
    <n v="24.142004168700002"/>
    <n v="103.19261695100001"/>
    <n v="112.059385564"/>
    <n v="42.258296697299997"/>
    <n v="21.129148348600001"/>
  </r>
  <r>
    <n v="5232"/>
    <x v="7"/>
    <x v="7"/>
    <n v="0"/>
    <n v="0"/>
    <n v="92.406976105499993"/>
    <n v="1.2561439902099999E-4"/>
    <n v="20.518463911600001"/>
    <n v="118.84178753499999"/>
    <n v="145.79744032799999"/>
    <n v="42.252193412700002"/>
    <n v="21.1260967063"/>
  </r>
  <r>
    <n v="5232"/>
    <x v="7"/>
    <x v="8"/>
    <n v="0"/>
    <n v="0"/>
    <n v="93.742242633000004"/>
    <n v="2.2250778806699999E-4"/>
    <n v="20.805792944899999"/>
    <n v="118.330586543"/>
    <n v="167.97422385600001"/>
    <n v="44.893593789800001"/>
    <n v="22.4467968949"/>
  </r>
  <r>
    <n v="5232"/>
    <x v="7"/>
    <x v="9"/>
    <n v="0"/>
    <n v="0"/>
    <n v="101.273523373"/>
    <n v="2.1994297904300001E-4"/>
    <n v="22.497771956299999"/>
    <n v="105.84243095799999"/>
    <n v="149.830713468"/>
    <n v="44.1357339264"/>
    <n v="22.0678669632"/>
  </r>
  <r>
    <n v="5232"/>
    <x v="7"/>
    <x v="10"/>
    <n v="59.909822910000003"/>
    <n v="0"/>
    <n v="100.71365987999999"/>
    <n v="28.9733541618"/>
    <n v="22.375813473800001"/>
    <n v="109.727370479"/>
    <n v="142.07229973899999"/>
    <n v="43.375640434600001"/>
    <n v="21.687820217300001"/>
  </r>
  <r>
    <n v="5232"/>
    <x v="7"/>
    <x v="11"/>
    <n v="108.40825098000001"/>
    <n v="0"/>
    <n v="88.082714832099995"/>
    <n v="50.951783874900002"/>
    <n v="19.568039179199999"/>
    <n v="107.22613235599999"/>
    <n v="114.28380790600001"/>
    <n v="38.223027450399996"/>
    <n v="19.111513725199998"/>
  </r>
  <r>
    <n v="5232"/>
    <x v="8"/>
    <x v="0"/>
    <n v="56.10602463"/>
    <n v="0"/>
    <n v="81.958187798599994"/>
    <n v="27.162244128299999"/>
    <n v="18.2077608279"/>
    <n v="94.580379742000005"/>
    <n v="109.00625764"/>
    <n v="35.506842529899998"/>
    <n v="17.753421264899998"/>
  </r>
  <r>
    <n v="5232"/>
    <x v="8"/>
    <x v="1"/>
    <n v="379.42887843"/>
    <n v="2.5907416835600001E-2"/>
    <n v="117.386237792"/>
    <n v="206.33898534100001"/>
    <n v="26.063508197800001"/>
    <n v="94.342831101399995"/>
    <n v="127.640470912"/>
    <n v="52.547702664699997"/>
    <n v="26.2738513324"/>
  </r>
  <r>
    <n v="5232"/>
    <x v="8"/>
    <x v="2"/>
    <n v="254.85448475999999"/>
    <n v="6.3110767082900004E-2"/>
    <n v="128.697436549"/>
    <n v="135.633071656"/>
    <n v="28.557626762799998"/>
    <n v="100.615505619"/>
    <n v="112.11356622300001"/>
    <n v="60.031545276599999"/>
    <n v="30.0157726383"/>
  </r>
  <r>
    <n v="5232"/>
    <x v="8"/>
    <x v="3"/>
    <n v="67.517419469999993"/>
    <n v="0"/>
    <n v="95.032480194399994"/>
    <n v="25.160362747499999"/>
    <n v="21.112201880000001"/>
    <n v="84.880634442000002"/>
    <n v="69.887354893700007"/>
    <n v="39.124415856799999"/>
    <n v="19.562207928399999"/>
  </r>
  <r>
    <n v="5232"/>
    <x v="8"/>
    <x v="4"/>
    <n v="12.36234441"/>
    <n v="0"/>
    <n v="59.882525293199997"/>
    <n v="3.1047908206699999"/>
    <n v="13.293427017000001"/>
    <n v="61.424993794800002"/>
    <n v="51.791244814499997"/>
    <n v="27.5050958914"/>
    <n v="13.7525479457"/>
  </r>
  <r>
    <n v="5232"/>
    <x v="8"/>
    <x v="5"/>
    <n v="0"/>
    <n v="0"/>
    <n v="111.078820616"/>
    <n v="2.6713798481899998E-4"/>
    <n v="24.656734446400002"/>
    <n v="117.511305236"/>
    <n v="133.58350275999999"/>
    <n v="52.449221767899999"/>
    <n v="26.224610883899999"/>
  </r>
  <r>
    <n v="5232"/>
    <x v="8"/>
    <x v="6"/>
    <n v="0"/>
    <n v="0"/>
    <n v="97.782008804699998"/>
    <n v="1.24711205639E-4"/>
    <n v="21.733277168099999"/>
    <n v="112.45992556100001"/>
    <n v="133.372997677"/>
    <n v="40.216768637599998"/>
    <n v="20.108384318799999"/>
  </r>
  <r>
    <n v="5232"/>
    <x v="8"/>
    <x v="7"/>
    <n v="0"/>
    <n v="0"/>
    <n v="114.95448161100001"/>
    <n v="2.7815634603100002E-4"/>
    <n v="25.5221705073"/>
    <n v="141.20153144400001"/>
    <n v="194.51913936899999"/>
    <n v="53.268420340799999"/>
    <n v="26.634210170399999"/>
  </r>
  <r>
    <n v="5232"/>
    <x v="8"/>
    <x v="8"/>
    <n v="0"/>
    <n v="0"/>
    <n v="119.043757378"/>
    <n v="2.9765046273200001E-4"/>
    <n v="26.445499480599999"/>
    <n v="127.23104499999999"/>
    <n v="180.241690116"/>
    <n v="51.861694632599999"/>
    <n v="25.9308473163"/>
  </r>
  <r>
    <n v="5232"/>
    <x v="8"/>
    <x v="9"/>
    <n v="28.5284871"/>
    <n v="0"/>
    <n v="118.796988687"/>
    <n v="10.6927095505"/>
    <n v="26.377368644499999"/>
    <n v="141.207422022"/>
    <n v="184.19326223900001"/>
    <n v="54.604520559199997"/>
    <n v="27.302260279599999"/>
  </r>
  <r>
    <n v="5232"/>
    <x v="8"/>
    <x v="10"/>
    <n v="77.026915169999995"/>
    <n v="0"/>
    <n v="158.63251952100001"/>
    <n v="36.252668914899999"/>
    <n v="35.229983345999997"/>
    <n v="149.261432326"/>
    <n v="204.02477246199999"/>
    <n v="71.273443904000004"/>
    <n v="35.636721952000002"/>
  </r>
  <r>
    <n v="5232"/>
    <x v="8"/>
    <x v="11"/>
    <n v="86.536410869999997"/>
    <n v="0"/>
    <n v="153.254501968"/>
    <n v="45.230297073800003"/>
    <n v="34.041951677199997"/>
    <n v="134.80321619599999"/>
    <n v="181.45503286499999"/>
    <n v="67.486746562799993"/>
    <n v="33.743373281399997"/>
  </r>
  <r>
    <n v="5232"/>
    <x v="9"/>
    <x v="0"/>
    <n v="1295.1933143399999"/>
    <n v="1.0112916407100001"/>
    <n v="367.63943533000003"/>
    <n v="833.664411492"/>
    <n v="81.452294462300003"/>
    <n v="146.241765673"/>
    <n v="235.75570215600001"/>
    <n v="168.796961181"/>
    <n v="84.398480590399998"/>
  </r>
  <r>
    <n v="5232"/>
    <x v="9"/>
    <x v="1"/>
    <n v="119.81964582000001"/>
    <n v="2.6025943623700001E-2"/>
    <n v="132.02144101100001"/>
    <n v="62.556551482000003"/>
    <n v="29.205759356600002"/>
    <n v="66.977321261"/>
    <n v="67.598782504100001"/>
    <n v="50.038765598600001"/>
    <n v="25.019382799300001"/>
  </r>
  <r>
    <n v="5232"/>
    <x v="9"/>
    <x v="2"/>
    <n v="790.23909266999999"/>
    <n v="1.2463654226300001"/>
    <n v="328.06305977"/>
    <n v="491.39377696000003"/>
    <n v="72.416506684400005"/>
    <n v="93.7052722886"/>
    <n v="151.00756672399999"/>
    <n v="148.846743016"/>
    <n v="74.423371508200006"/>
  </r>
  <r>
    <n v="5232"/>
    <x v="9"/>
    <x v="3"/>
    <n v="91.291158719999999"/>
    <n v="5.7325107210899999E-3"/>
    <n v="148.06979706999999"/>
    <n v="45.003182188899999"/>
    <n v="32.738425102599997"/>
    <n v="92.249374474000007"/>
    <n v="84.008167500900001"/>
    <n v="65.455290476900004"/>
    <n v="32.727645238500003"/>
  </r>
  <r>
    <n v="5232"/>
    <x v="9"/>
    <x v="4"/>
    <n v="9.5094957000000004"/>
    <n v="0"/>
    <n v="107.682263525"/>
    <n v="1.7319442924799999"/>
    <n v="23.902692237299998"/>
    <n v="72.474385716800001"/>
    <n v="61.3986349567"/>
    <n v="43.664573669799999"/>
    <n v="21.8322868349"/>
  </r>
  <r>
    <n v="5232"/>
    <x v="9"/>
    <x v="5"/>
    <n v="129.32914152000001"/>
    <n v="1.0105818663099999E-2"/>
    <n v="148.97047524000001"/>
    <n v="71.597794792900004"/>
    <n v="33.0466953289"/>
    <n v="116.27780397799999"/>
    <n v="118.686402073"/>
    <n v="70.717022427900005"/>
    <n v="35.358511214000004"/>
  </r>
  <r>
    <n v="5232"/>
    <x v="9"/>
    <x v="6"/>
    <n v="1.90189914"/>
    <n v="0"/>
    <n v="152.27492632299999"/>
    <n v="9.6897802161199996E-4"/>
    <n v="33.824169710500001"/>
    <n v="130.13673629799999"/>
    <n v="138.58290480100001"/>
    <n v="65.216387579599996"/>
    <n v="32.608193789799998"/>
  </r>
  <r>
    <n v="5232"/>
    <x v="9"/>
    <x v="7"/>
    <n v="0"/>
    <n v="0"/>
    <n v="134.328175036"/>
    <n v="2.7849381199800003E-4"/>
    <n v="29.839796480899999"/>
    <n v="139.50201528100001"/>
    <n v="174.953383247"/>
    <n v="58.483481584700002"/>
    <n v="29.241740792400002"/>
  </r>
  <r>
    <n v="5232"/>
    <x v="9"/>
    <x v="8"/>
    <n v="0"/>
    <n v="0"/>
    <n v="111.732880482"/>
    <n v="2.2622143311799999E-4"/>
    <n v="24.8230789767"/>
    <n v="124.51053426999999"/>
    <n v="166.19661961599999"/>
    <n v="48.275421600999998"/>
    <n v="24.137710800499999"/>
  </r>
  <r>
    <n v="5232"/>
    <x v="9"/>
    <x v="9"/>
    <n v="0"/>
    <n v="0"/>
    <n v="109.771571608"/>
    <n v="2.4333337117799999E-4"/>
    <n v="24.380833945100001"/>
    <n v="115.37882372599999"/>
    <n v="164.706146074"/>
    <n v="48.855629558099999"/>
    <n v="24.427814778999998"/>
  </r>
  <r>
    <n v="5232"/>
    <x v="9"/>
    <x v="10"/>
    <n v="0"/>
    <n v="0"/>
    <n v="84.839231244299995"/>
    <n v="1.12414088876E-4"/>
    <n v="18.842199412599999"/>
    <n v="98.915214172999995"/>
    <n v="132.087574002"/>
    <n v="37.984219870300002"/>
    <n v="18.992109935199998"/>
  </r>
  <r>
    <n v="5232"/>
    <x v="9"/>
    <x v="11"/>
    <n v="145.49528420999999"/>
    <n v="1.19179337655E-3"/>
    <n v="85.896409042399995"/>
    <n v="72.688328019799997"/>
    <n v="19.087944994499999"/>
    <n v="101.679233204"/>
    <n v="117.64296223700001"/>
    <n v="36.047199087199999"/>
    <n v="18.0235995436"/>
  </r>
  <r>
    <n v="5232"/>
    <x v="10"/>
    <x v="0"/>
    <n v="365.16463487999999"/>
    <n v="0.22054518342099999"/>
    <n v="88.835977029999995"/>
    <n v="206.688987037"/>
    <n v="19.675077341800002"/>
    <n v="98.172471487999999"/>
    <n v="136.59929344299999"/>
    <n v="51.216494445499997"/>
    <n v="25.608247222700001"/>
  </r>
  <r>
    <n v="5232"/>
    <x v="10"/>
    <x v="1"/>
    <n v="540.13935575999994"/>
    <n v="0.43664920582400002"/>
    <n v="212.46644405999999"/>
    <n v="339.13223320499998"/>
    <n v="47.144631707599999"/>
    <n v="66.097102582000005"/>
    <n v="127.748450624"/>
    <n v="91.451993117000001"/>
    <n v="45.7259965585"/>
  </r>
  <r>
    <n v="5232"/>
    <x v="10"/>
    <x v="2"/>
    <n v="308.10766067999998"/>
    <n v="0.31435235972499997"/>
    <n v="209.11137344900001"/>
    <n v="181.08991682300001"/>
    <n v="46.2936983488"/>
    <n v="90.819222802100001"/>
    <n v="109.254986069"/>
    <n v="88.420154063699997"/>
    <n v="44.210077031799997"/>
  </r>
  <r>
    <n v="5232"/>
    <x v="10"/>
    <x v="3"/>
    <n v="49.449377640000002"/>
    <n v="0"/>
    <n v="139.89005670399999"/>
    <n v="22.104996976900001"/>
    <n v="31.0100362624"/>
    <n v="112.104658219"/>
    <n v="96.596999368900001"/>
    <n v="64.2957478159"/>
    <n v="32.147873908000001"/>
  </r>
  <r>
    <n v="5232"/>
    <x v="10"/>
    <x v="4"/>
    <n v="0"/>
    <n v="0"/>
    <n v="139.609399663"/>
    <n v="2.8330630107799998E-4"/>
    <n v="31.024133766599999"/>
    <n v="101.432978491"/>
    <n v="107.60099940800001"/>
    <n v="56.423830159700003"/>
    <n v="28.211915079899999"/>
  </r>
  <r>
    <n v="5232"/>
    <x v="10"/>
    <x v="5"/>
    <n v="0"/>
    <n v="0"/>
    <n v="106.75350734200001"/>
    <n v="1.5398774634399999E-4"/>
    <n v="23.7012326981"/>
    <n v="123.149460065"/>
    <n v="138.62853508200001"/>
    <n v="49.1760255254"/>
    <n v="24.5880127627"/>
  </r>
  <r>
    <n v="5232"/>
    <x v="10"/>
    <x v="6"/>
    <n v="0"/>
    <n v="0"/>
    <n v="104.605147343"/>
    <n v="1.7976246345499999E-4"/>
    <n v="23.238392024199999"/>
    <n v="127.739990003"/>
    <n v="160.34458402999999"/>
    <n v="45.429729286300002"/>
    <n v="22.7148646431"/>
  </r>
  <r>
    <n v="5232"/>
    <x v="10"/>
    <x v="7"/>
    <n v="0"/>
    <n v="0"/>
    <n v="100.38286067999999"/>
    <n v="2.1758539215400001E-4"/>
    <n v="22.288254026499999"/>
    <n v="131.422217784"/>
    <n v="178.31593626399999"/>
    <n v="46.237974593399997"/>
    <n v="23.118987296699999"/>
  </r>
  <r>
    <n v="5232"/>
    <x v="10"/>
    <x v="8"/>
    <n v="0"/>
    <n v="0"/>
    <n v="103.118014409"/>
    <n v="2.03934185271E-4"/>
    <n v="22.9134379451"/>
    <n v="114.33231322899999"/>
    <n v="155.397049544"/>
    <n v="43.673911463899998"/>
    <n v="21.836955732"/>
  </r>
  <r>
    <n v="5232"/>
    <x v="10"/>
    <x v="9"/>
    <n v="146.44623378"/>
    <n v="2.28275423312E-3"/>
    <n v="111.508390529"/>
    <n v="77.941173002400006"/>
    <n v="24.7507558227"/>
    <n v="131.01075039599999"/>
    <n v="186.31361311200001"/>
    <n v="53.004755419799999"/>
    <n v="26.502377709899999"/>
  </r>
  <r>
    <n v="5232"/>
    <x v="10"/>
    <x v="10"/>
    <n v="188.28801486"/>
    <n v="3.8998171097499999E-2"/>
    <n v="131.43928904500001"/>
    <n v="107.32829474899999"/>
    <n v="29.189727855299999"/>
    <n v="126.866838437"/>
    <n v="150.81655195900001"/>
    <n v="58.708749901499999"/>
    <n v="29.3543749508"/>
  </r>
  <r>
    <n v="5232"/>
    <x v="10"/>
    <x v="11"/>
    <n v="515.41466693999996"/>
    <n v="0.18465395849399999"/>
    <n v="212.70494542500001"/>
    <n v="281.09947158799997"/>
    <n v="47.217171824399998"/>
    <n v="146.66252151399999"/>
    <n v="175.96481786000001"/>
    <n v="93.865445085499999"/>
    <n v="46.932722542800001"/>
  </r>
  <r>
    <n v="5232"/>
    <x v="11"/>
    <x v="0"/>
    <n v="575.32448984999996"/>
    <n v="0.53402240860899997"/>
    <n v="231.766705793"/>
    <n v="339.92583358299999"/>
    <n v="51.3458836099"/>
    <n v="108.37687006"/>
    <n v="141.91794610700001"/>
    <n v="108.37276888300001"/>
    <n v="54.1863844417"/>
  </r>
  <r>
    <n v="5232"/>
    <x v="11"/>
    <x v="1"/>
    <n v="10.460445269999999"/>
    <n v="0"/>
    <n v="112.263474234"/>
    <n v="3.4726563871599998"/>
    <n v="24.879721896"/>
    <n v="68.582154414399994"/>
    <n v="62.155131461099998"/>
    <n v="43.615972955799997"/>
    <n v="21.807986477899998"/>
  </r>
  <r>
    <n v="5232"/>
    <x v="11"/>
    <x v="2"/>
    <n v="0"/>
    <n v="0"/>
    <n v="142.51298424500001"/>
    <n v="7.0926413045899997E-4"/>
    <n v="31.651998898799999"/>
    <n v="94.408415016899994"/>
    <n v="100.98248357600001"/>
    <n v="60.316159283099999"/>
    <n v="30.158079641600001"/>
  </r>
  <r>
    <n v="5232"/>
    <x v="11"/>
    <x v="3"/>
    <n v="0"/>
    <n v="0"/>
    <n v="91.186688702699996"/>
    <n v="9.5210153820399999E-5"/>
    <n v="20.246741417700001"/>
    <n v="86.801642386200001"/>
    <n v="92.154127234900002"/>
    <n v="41.456679039000001"/>
    <n v="20.7283395195"/>
  </r>
  <r>
    <n v="5232"/>
    <x v="11"/>
    <x v="4"/>
    <n v="0"/>
    <n v="0"/>
    <n v="82.613261415099998"/>
    <n v="6.9666915586099999E-5"/>
    <n v="18.355177321700001"/>
    <n v="98.116606711800003"/>
    <n v="107.15553766799999"/>
    <n v="35.338868463899999"/>
    <n v="17.669434231899999"/>
  </r>
  <r>
    <n v="5232"/>
    <x v="11"/>
    <x v="5"/>
    <n v="0.95094957000000002"/>
    <n v="0"/>
    <n v="61.461711064100001"/>
    <n v="4.36786321161E-5"/>
    <n v="13.6546777115"/>
    <n v="91.4151261242"/>
    <n v="100.85395644099999"/>
    <n v="26.551950155"/>
    <n v="13.2759750775"/>
  </r>
  <r>
    <n v="5232"/>
    <x v="11"/>
    <x v="6"/>
    <n v="0"/>
    <n v="0"/>
    <n v="78.851060204500001"/>
    <n v="1.05425341052E-4"/>
    <n v="17.5159799302"/>
    <n v="114.905255111"/>
    <n v="144.18798962700001"/>
    <n v="34.507672782100002"/>
    <n v="17.253836391099998"/>
  </r>
  <r>
    <n v="5232"/>
    <x v="11"/>
    <x v="7"/>
    <n v="0"/>
    <n v="0"/>
    <n v="88.386059071700004"/>
    <n v="1.7247539331500001E-4"/>
    <n v="19.621152372099999"/>
    <n v="126.796776984"/>
    <n v="173.15339699899999"/>
    <n v="41.451232222199998"/>
    <n v="20.725616111099999"/>
  </r>
  <r>
    <n v="5232"/>
    <x v="11"/>
    <x v="8"/>
    <n v="97.947805709999997"/>
    <n v="2.1076635493599998E-3"/>
    <n v="108.015515471"/>
    <n v="53.5174496112"/>
    <n v="23.9842573293"/>
    <n v="133.09314208699999"/>
    <n v="186.24742825300001"/>
    <n v="49.471537581299998"/>
    <n v="24.7357687907"/>
  </r>
  <r>
    <n v="5232"/>
    <x v="11"/>
    <x v="9"/>
    <n v="0"/>
    <n v="0"/>
    <n v="128.064997052"/>
    <n v="1.82981785688E-3"/>
    <n v="28.440477931899999"/>
    <n v="125.89182512799999"/>
    <n v="171.059746504"/>
    <n v="57.715581348800001"/>
    <n v="28.8577906744"/>
  </r>
  <r>
    <n v="5232"/>
    <x v="11"/>
    <x v="10"/>
    <n v="212.06175411000001"/>
    <n v="1.21765129776E-3"/>
    <n v="123.77670173200001"/>
    <n v="114.189677566"/>
    <n v="27.467211690399999"/>
    <n v="115.88013103900001"/>
    <n v="164.377733283"/>
    <n v="60.216993997000003"/>
    <n v="30.108496998500001"/>
  </r>
  <r>
    <n v="5232"/>
    <x v="11"/>
    <x v="11"/>
    <n v="301.45101369000002"/>
    <n v="9.01644991136E-2"/>
    <n v="195.257252583"/>
    <n v="162.67311758100001"/>
    <n v="43.377963766900002"/>
    <n v="143.962642676"/>
    <n v="147.62089328600001"/>
    <n v="82.518376106299996"/>
    <n v="41.259188053199999"/>
  </r>
  <r>
    <n v="5232"/>
    <x v="12"/>
    <x v="0"/>
    <n v="369.91938273"/>
    <n v="9.3480908390700002E-2"/>
    <n v="161.92384392899999"/>
    <n v="203.54293529"/>
    <n v="35.947061479399999"/>
    <n v="99.327023056499996"/>
    <n v="89.030445460799996"/>
    <n v="71.631294589299998"/>
    <n v="35.8156472947"/>
  </r>
  <r>
    <n v="5232"/>
    <x v="12"/>
    <x v="1"/>
    <n v="1492.9908249"/>
    <n v="1.7492878589700001"/>
    <n v="422.08352636500001"/>
    <n v="1045.649459"/>
    <n v="93.296004205900005"/>
    <n v="92.259479870199996"/>
    <n v="200.637313525"/>
    <n v="197.586967993"/>
    <n v="98.793483996399999"/>
  </r>
  <r>
    <n v="5232"/>
    <x v="12"/>
    <x v="2"/>
    <n v="0"/>
    <n v="0"/>
    <n v="141.36836887800001"/>
    <n v="1.23141521012E-2"/>
    <n v="31.169310130900001"/>
    <n v="68.475085504000006"/>
    <n v="63.942195791899998"/>
    <n v="50.0241517575"/>
    <n v="25.012075878699999"/>
  </r>
  <r>
    <n v="5232"/>
    <x v="12"/>
    <x v="3"/>
    <n v="0"/>
    <n v="0"/>
    <n v="101.33097711400001"/>
    <n v="4.1965587345500001E-4"/>
    <n v="22.453954793499999"/>
    <n v="69.204438251200003"/>
    <n v="67.872759400199996"/>
    <n v="47.269650049500001"/>
    <n v="23.634825024800001"/>
  </r>
  <r>
    <n v="5232"/>
    <x v="12"/>
    <x v="4"/>
    <n v="464.06339015999998"/>
    <n v="0.33746216328799999"/>
    <n v="211.24234314099999"/>
    <n v="300.36558417999998"/>
    <n v="46.781108093299999"/>
    <n v="85.544163045700003"/>
    <n v="104.09992570199999"/>
    <n v="90.774318531000006"/>
    <n v="45.387159265500003"/>
  </r>
  <r>
    <n v="5232"/>
    <x v="12"/>
    <x v="5"/>
    <n v="0"/>
    <n v="0"/>
    <n v="112.550658035"/>
    <n v="1.4592706667299999E-3"/>
    <n v="24.954063251099999"/>
    <n v="83.080985517299993"/>
    <n v="79.575553349900005"/>
    <n v="50.914463072700002"/>
    <n v="25.4572315363"/>
  </r>
  <r>
    <n v="5232"/>
    <x v="12"/>
    <x v="6"/>
    <n v="0"/>
    <n v="0"/>
    <n v="151.21488414500001"/>
    <n v="3.2323560979499998E-4"/>
    <n v="33.581112796600003"/>
    <n v="130.208966229"/>
    <n v="142.77069818499999"/>
    <n v="66.911670442200005"/>
    <n v="33.455835221100003"/>
  </r>
  <r>
    <n v="5232"/>
    <x v="12"/>
    <x v="7"/>
    <n v="0"/>
    <n v="0"/>
    <n v="138.573012651"/>
    <n v="3.2705093481399998E-4"/>
    <n v="30.773731125299999"/>
    <n v="143.013991554"/>
    <n v="185.75766196500001"/>
    <n v="62.350001886100003"/>
    <n v="31.175000943000001"/>
  </r>
  <r>
    <n v="5232"/>
    <x v="12"/>
    <x v="8"/>
    <n v="0"/>
    <n v="0"/>
    <n v="105.810746495"/>
    <n v="1.91910510704E-4"/>
    <n v="23.524154463599999"/>
    <n v="104.586600985"/>
    <n v="138.48508035899999"/>
    <n v="42.136794208600001"/>
    <n v="21.068397104300001"/>
  </r>
  <r>
    <n v="5232"/>
    <x v="12"/>
    <x v="9"/>
    <n v="0"/>
    <n v="0"/>
    <n v="95.5698755433"/>
    <n v="1.97560182529E-4"/>
    <n v="21.221686307300001"/>
    <n v="109.804588329"/>
    <n v="153.292418252"/>
    <n v="43.580228049299997"/>
    <n v="21.790114024600001"/>
  </r>
  <r>
    <n v="5232"/>
    <x v="12"/>
    <x v="10"/>
    <n v="125.52534324"/>
    <n v="4.8834894298E-5"/>
    <n v="80.996936493700005"/>
    <n v="57.405968532400003"/>
    <n v="17.9945462445"/>
    <n v="112.47433919300001"/>
    <n v="118.74609886099999"/>
    <n v="35.029529526200001"/>
    <n v="17.514764763100001"/>
  </r>
  <r>
    <n v="5232"/>
    <x v="12"/>
    <x v="11"/>
    <n v="24.724688820000001"/>
    <n v="0"/>
    <n v="79.688328400299994"/>
    <n v="12.1197290053"/>
    <n v="17.694160950400001"/>
    <n v="97.188172154200004"/>
    <n v="112.655652116"/>
    <n v="36.515097518399998"/>
    <n v="18.257548759199999"/>
  </r>
  <r>
    <n v="5232"/>
    <x v="13"/>
    <x v="0"/>
    <n v="188.28801486"/>
    <n v="1.63216168588E-2"/>
    <n v="79.270444411400007"/>
    <n v="99.451471549600001"/>
    <n v="17.605769667000001"/>
    <n v="103.254760726"/>
    <n v="116.385593758"/>
    <n v="35.344170163599998"/>
    <n v="17.672085081799999"/>
  </r>
  <r>
    <n v="5232"/>
    <x v="13"/>
    <x v="1"/>
    <n v="42.792730650000003"/>
    <n v="6.1314969849800001E-4"/>
    <n v="63.152227017900003"/>
    <n v="21.839586736000001"/>
    <n v="14.031831023000001"/>
    <n v="62.620233241699999"/>
    <n v="67.257680840999996"/>
    <n v="26.690793757800002"/>
    <n v="13.345396878900001"/>
  </r>
  <r>
    <n v="5232"/>
    <x v="13"/>
    <x v="2"/>
    <n v="88.438310009999995"/>
    <n v="0"/>
    <n v="64.230167517599995"/>
    <n v="41.825823703099999"/>
    <n v="14.2685966326"/>
    <n v="69.139967191400004"/>
    <n v="71.528595122499993"/>
    <n v="27.878897380600002"/>
    <n v="13.939448690300001"/>
  </r>
  <r>
    <n v="5232"/>
    <x v="13"/>
    <x v="3"/>
    <n v="205.40510712"/>
    <n v="1.74107198251E-2"/>
    <n v="101.594349131"/>
    <n v="103.144314714"/>
    <n v="22.5572464197"/>
    <n v="108.419755247"/>
    <n v="102.03617722600001"/>
    <n v="46.167312963599997"/>
    <n v="23.083656481799999"/>
  </r>
  <r>
    <n v="5232"/>
    <x v="13"/>
    <x v="4"/>
    <n v="0"/>
    <n v="0"/>
    <n v="64.407649439899998"/>
    <n v="3.8253523706300002E-4"/>
    <n v="14.3093747899"/>
    <n v="63.660156824300003"/>
    <n v="63.196493992000001"/>
    <n v="27.609647162400002"/>
    <n v="13.804823581200001"/>
  </r>
  <r>
    <n v="5232"/>
    <x v="13"/>
    <x v="5"/>
    <n v="105.55540227"/>
    <n v="9.3066452152699996E-4"/>
    <n v="92.086810686000007"/>
    <n v="57.6468129752"/>
    <n v="20.436554634899998"/>
    <n v="108.922999172"/>
    <n v="117.613286671"/>
    <n v="44.275765710100004"/>
    <n v="22.137882855099999"/>
  </r>
  <r>
    <n v="5232"/>
    <x v="13"/>
    <x v="6"/>
    <n v="0"/>
    <n v="0"/>
    <n v="105.276022571"/>
    <n v="2.2219548697699999E-4"/>
    <n v="23.383210507499999"/>
    <n v="124.76680242400001"/>
    <n v="153.34100113"/>
    <n v="46.638008203699997"/>
    <n v="23.319004101899999"/>
  </r>
  <r>
    <n v="5232"/>
    <x v="13"/>
    <x v="7"/>
    <n v="0"/>
    <n v="0"/>
    <n v="107.57265334"/>
    <n v="2.1892627275800001E-4"/>
    <n v="23.889682178600001"/>
    <n v="133.90083338400001"/>
    <n v="177.79465007900001"/>
    <n v="48.468651951299996"/>
    <n v="24.234325975699999"/>
  </r>
  <r>
    <n v="5232"/>
    <x v="13"/>
    <x v="8"/>
    <n v="0"/>
    <n v="0"/>
    <n v="92.7072177286"/>
    <n v="1.4365798222700001E-4"/>
    <n v="20.601939438999999"/>
    <n v="110.366024407"/>
    <n v="143.58954886199999"/>
    <n v="38.8702418202"/>
    <n v="19.4351209101"/>
  </r>
  <r>
    <n v="5232"/>
    <x v="13"/>
    <x v="9"/>
    <n v="0"/>
    <n v="0"/>
    <n v="160.36218219899999"/>
    <n v="7.3306997404100002E-4"/>
    <n v="35.5947468094"/>
    <n v="143.236811773"/>
    <n v="241.31619365399999"/>
    <n v="76.203511667900003"/>
    <n v="38.1017558339"/>
  </r>
  <r>
    <n v="5232"/>
    <x v="13"/>
    <x v="10"/>
    <n v="0"/>
    <n v="0"/>
    <n v="122.323893341"/>
    <n v="2.9726616798900001E-4"/>
    <n v="27.1828277971"/>
    <n v="101.179577646"/>
    <n v="144.62770096200001"/>
    <n v="51.439342011699999"/>
    <n v="25.719671005799999"/>
  </r>
  <r>
    <n v="5232"/>
    <x v="13"/>
    <x v="11"/>
    <n v="39.939881939999999"/>
    <n v="0"/>
    <n v="111.321071244"/>
    <n v="19.059880919299999"/>
    <n v="24.714047123499999"/>
    <n v="109.66616659100001"/>
    <n v="160.96588031600001"/>
    <n v="51.893792672099998"/>
    <n v="25.946896335999998"/>
  </r>
  <r>
    <n v="5232"/>
    <x v="14"/>
    <x v="0"/>
    <n v="83.683562159999994"/>
    <n v="0"/>
    <n v="80.126732410499997"/>
    <n v="40.3310400676"/>
    <n v="17.821110942600001"/>
    <n v="93.393384748599999"/>
    <n v="90.908494115600007"/>
    <n v="30.406095325100001"/>
    <n v="15.2030476626"/>
  </r>
  <r>
    <n v="5232"/>
    <x v="14"/>
    <x v="1"/>
    <n v="699.89888352000003"/>
    <n v="0.59487452248299999"/>
    <n v="190.44875619499999"/>
    <n v="430.60967526799999"/>
    <n v="42.229438621600004"/>
    <n v="81.945187477299996"/>
    <n v="153.271758339"/>
    <n v="92.957739011399994"/>
    <n v="46.478869505699997"/>
  </r>
  <r>
    <n v="5232"/>
    <x v="14"/>
    <x v="2"/>
    <n v="310.00955981999999"/>
    <n v="0.232072883048"/>
    <n v="212.36986120899999"/>
    <n v="199.297213559"/>
    <n v="47.051107433299997"/>
    <n v="93.231976907399996"/>
    <n v="107.350690685"/>
    <n v="87.620334233999998"/>
    <n v="43.810167116999999"/>
  </r>
  <r>
    <n v="5232"/>
    <x v="14"/>
    <x v="3"/>
    <n v="198.74846013000001"/>
    <n v="3.7245860486000003E-2"/>
    <n v="167.43243064399999"/>
    <n v="112.775543398"/>
    <n v="37.122256543299997"/>
    <n v="92.514043826000005"/>
    <n v="117.91886364299999"/>
    <n v="75.048093150699998"/>
    <n v="37.524046575299998"/>
  </r>
  <r>
    <n v="5232"/>
    <x v="14"/>
    <x v="4"/>
    <n v="0"/>
    <n v="0"/>
    <n v="122.222265709"/>
    <n v="2.58521859305E-3"/>
    <n v="27.125134942399999"/>
    <n v="91.872329351399998"/>
    <n v="90.584604496500006"/>
    <n v="53.655381797899999"/>
    <n v="26.827690899"/>
  </r>
  <r>
    <n v="5232"/>
    <x v="14"/>
    <x v="5"/>
    <n v="0"/>
    <n v="0"/>
    <n v="127.430016685"/>
    <n v="2.5438428661099998E-4"/>
    <n v="28.297292752000001"/>
    <n v="122.369356737"/>
    <n v="134.22748054600001"/>
    <n v="57.151632050800004"/>
    <n v="28.575816025400002"/>
  </r>
  <r>
    <n v="5232"/>
    <x v="14"/>
    <x v="6"/>
    <n v="0"/>
    <n v="0"/>
    <n v="106.16649169199999"/>
    <n v="1.5570729200700001E-4"/>
    <n v="23.583902781399999"/>
    <n v="126.459842384"/>
    <n v="152.724238093"/>
    <n v="46.328206003200002"/>
    <n v="23.164103001600001"/>
  </r>
  <r>
    <n v="5232"/>
    <x v="14"/>
    <x v="7"/>
    <n v="0"/>
    <n v="0"/>
    <n v="115.71828621900001"/>
    <n v="3.1676682297600002E-4"/>
    <n v="25.7066397378"/>
    <n v="132.47479760799999"/>
    <n v="182.55229446199999"/>
    <n v="50.418697641999998"/>
    <n v="25.209348820999999"/>
  </r>
  <r>
    <n v="5232"/>
    <x v="14"/>
    <x v="8"/>
    <n v="16.166142690000001"/>
    <n v="0"/>
    <n v="103.870419329"/>
    <n v="6.9246160090400002"/>
    <n v="23.073669471700001"/>
    <n v="121.39704242099999"/>
    <n v="158.92794035200001"/>
    <n v="45.480752215099997"/>
    <n v="22.7403761076"/>
  </r>
  <r>
    <n v="5232"/>
    <x v="14"/>
    <x v="9"/>
    <n v="159.75952776"/>
    <n v="8.03970240485E-3"/>
    <n v="77.732236928600003"/>
    <n v="92.903472378999993"/>
    <n v="17.2491540149"/>
    <n v="93.606567511400002"/>
    <n v="136.69178521399999"/>
    <n v="37.889767367200001"/>
    <n v="18.944883683600001"/>
  </r>
  <r>
    <n v="5232"/>
    <x v="14"/>
    <x v="10"/>
    <n v="0"/>
    <n v="0"/>
    <n v="101.11397311"/>
    <n v="6.1028226803500002E-3"/>
    <n v="22.469391496099998"/>
    <n v="103.382464161"/>
    <n v="118.574995422"/>
    <n v="42.361666504900001"/>
    <n v="21.180833252500001"/>
  </r>
  <r>
    <n v="5232"/>
    <x v="14"/>
    <x v="11"/>
    <n v="0"/>
    <n v="0"/>
    <n v="85.8685099323"/>
    <n v="1.4816518042899999E-4"/>
    <n v="19.068494567599998"/>
    <n v="94.711835343399997"/>
    <n v="123.70453263500001"/>
    <n v="38.907879746200003"/>
    <n v="19.453939873100001"/>
  </r>
  <r>
    <n v="5232"/>
    <x v="15"/>
    <x v="0"/>
    <n v="76.075965600000004"/>
    <n v="0"/>
    <n v="75.407231617799994"/>
    <n v="39.543630898300002"/>
    <n v="16.765446626599999"/>
    <n v="79.739113045600007"/>
    <n v="93.931871987600005"/>
    <n v="29.8409468119"/>
    <n v="14.920473405999999"/>
  </r>
  <r>
    <n v="5232"/>
    <x v="15"/>
    <x v="1"/>
    <n v="728.42737062000003"/>
    <n v="0.45690950616300002"/>
    <n v="165.305443053"/>
    <n v="469.41446144899999"/>
    <n v="36.591399345900001"/>
    <n v="75.612505175999999"/>
    <n v="154.90311460000001"/>
    <n v="95.426813633600005"/>
    <n v="47.713406816800003"/>
  </r>
  <r>
    <n v="5232"/>
    <x v="15"/>
    <x v="2"/>
    <n v="42.792730650000003"/>
    <n v="1.6032309966599999E-2"/>
    <n v="127.914473977"/>
    <n v="20.232457783099999"/>
    <n v="28.430284234799998"/>
    <n v="57.927406531999999"/>
    <n v="51.494768580299997"/>
    <n v="36.244927700399998"/>
    <n v="18.122463850199999"/>
  </r>
  <r>
    <n v="5232"/>
    <x v="15"/>
    <x v="3"/>
    <n v="178.77851916"/>
    <n v="2.9849589962799999E-2"/>
    <n v="114.977225894"/>
    <n v="96.891934066999994"/>
    <n v="25.486593897700001"/>
    <n v="86.491789871799995"/>
    <n v="86.563688965599994"/>
    <n v="54.710867303000001"/>
    <n v="27.3554336515"/>
  </r>
  <r>
    <n v="5232"/>
    <x v="15"/>
    <x v="4"/>
    <n v="0"/>
    <n v="0"/>
    <n v="116.909975273"/>
    <n v="2.4214287611200001E-3"/>
    <n v="25.965639397299999"/>
    <n v="84.906271804100001"/>
    <n v="83.323261072700006"/>
    <n v="49.193365090199997"/>
    <n v="24.596682545099998"/>
  </r>
  <r>
    <n v="5232"/>
    <x v="15"/>
    <x v="5"/>
    <n v="0"/>
    <n v="0"/>
    <n v="117.53912355"/>
    <n v="2.6323146131000002E-4"/>
    <n v="26.086361807100001"/>
    <n v="119.05423448400001"/>
    <n v="131.771290263"/>
    <n v="56.100116529600001"/>
    <n v="28.050058264800001"/>
  </r>
  <r>
    <n v="5232"/>
    <x v="15"/>
    <x v="6"/>
    <n v="0"/>
    <n v="0"/>
    <n v="108.282702525"/>
    <n v="1.4785760902699999E-4"/>
    <n v="24.068226611899998"/>
    <n v="118.578095499"/>
    <n v="139.87930680100001"/>
    <n v="44.259956294699997"/>
    <n v="22.129978147300001"/>
  </r>
  <r>
    <n v="5232"/>
    <x v="15"/>
    <x v="7"/>
    <n v="0"/>
    <n v="0"/>
    <n v="93.524790191099996"/>
    <n v="1.4495702757E-4"/>
    <n v="20.772082181599998"/>
    <n v="124.65981019500001"/>
    <n v="158.75493371900001"/>
    <n v="41.675249314399998"/>
    <n v="20.837624657199999"/>
  </r>
  <r>
    <n v="5232"/>
    <x v="15"/>
    <x v="8"/>
    <n v="0"/>
    <n v="0"/>
    <n v="92.866951222099999"/>
    <n v="1.9422240826100001E-4"/>
    <n v="20.615529208600002"/>
    <n v="121.87889697599999"/>
    <n v="169.908245806"/>
    <n v="43.627105849099998"/>
    <n v="21.8135529246"/>
  </r>
  <r>
    <n v="5232"/>
    <x v="15"/>
    <x v="9"/>
    <n v="0"/>
    <n v="0"/>
    <n v="106.47404069"/>
    <n v="2.0270865870599999E-4"/>
    <n v="23.6643470281"/>
    <n v="107.25115854400001"/>
    <n v="152.11487825699999"/>
    <n v="43.987117909200002"/>
    <n v="21.993558954600001"/>
  </r>
  <r>
    <n v="5232"/>
    <x v="15"/>
    <x v="10"/>
    <n v="224.42409852"/>
    <n v="1.96809159838E-2"/>
    <n v="90.261973755599996"/>
    <n v="123.34387112500001"/>
    <n v="20.035203211999999"/>
    <n v="104.795529965"/>
    <n v="137.13546614000001"/>
    <n v="42.6997105242"/>
    <n v="21.3498552621"/>
  </r>
  <r>
    <n v="5232"/>
    <x v="15"/>
    <x v="11"/>
    <n v="23.773739249999998"/>
    <n v="0"/>
    <n v="100.059623573"/>
    <n v="10.332580993200001"/>
    <n v="22.231871350599999"/>
    <n v="97.285961221299999"/>
    <n v="106.748999298"/>
    <n v="42.5740282103"/>
    <n v="21.287014105099999"/>
  </r>
  <r>
    <n v="5232"/>
    <x v="16"/>
    <x v="0"/>
    <n v="83.683562159999994"/>
    <n v="0"/>
    <n v="76.3063950417"/>
    <n v="47.256333583900002"/>
    <n v="16.943093832900001"/>
    <n v="80.564950667600002"/>
    <n v="100.994079136"/>
    <n v="34.950506577100001"/>
    <n v="17.475253288499999"/>
  </r>
  <r>
    <n v="5232"/>
    <x v="16"/>
    <x v="1"/>
    <n v="44.69462979"/>
    <n v="0"/>
    <n v="69.808568384300003"/>
    <n v="22.783587113100001"/>
    <n v="15.511256485000001"/>
    <n v="72.778464834100006"/>
    <n v="81.230696356799996"/>
    <n v="29.556059798100002"/>
    <n v="14.7780298991"/>
  </r>
  <r>
    <n v="5232"/>
    <x v="16"/>
    <x v="2"/>
    <n v="30.430386240000001"/>
    <n v="0"/>
    <n v="68.450694063"/>
    <n v="14.466538716000001"/>
    <n v="15.214563544700001"/>
    <n v="77.648115607700007"/>
    <n v="83.1922350424"/>
    <n v="27.993101704400001"/>
    <n v="13.9965508522"/>
  </r>
  <r>
    <n v="5232"/>
    <x v="16"/>
    <x v="3"/>
    <n v="5.7056974199999999"/>
    <n v="0"/>
    <n v="39.914200440800002"/>
    <n v="0.57706453594499996"/>
    <n v="8.8651083563699995"/>
    <n v="63.63937859"/>
    <n v="61.487935282599999"/>
    <n v="17.7641059559"/>
    <n v="8.8820529779499999"/>
  </r>
  <r>
    <n v="5232"/>
    <x v="16"/>
    <x v="4"/>
    <n v="0"/>
    <n v="0"/>
    <n v="45.418058252800002"/>
    <n v="2.7029885787599999E-5"/>
    <n v="10.0863404506"/>
    <n v="75.411252805700002"/>
    <n v="83.9063101622"/>
    <n v="20.481467462099999"/>
    <n v="10.240733731000001"/>
  </r>
  <r>
    <n v="5232"/>
    <x v="16"/>
    <x v="5"/>
    <n v="0"/>
    <n v="0"/>
    <n v="53.396208720499999"/>
    <n v="4.42885624199E-5"/>
    <n v="11.8554648901"/>
    <n v="94.350962628999994"/>
    <n v="112.18654398"/>
    <n v="24.647538459"/>
    <n v="12.3237692295"/>
  </r>
  <r>
    <n v="5232"/>
    <x v="16"/>
    <x v="6"/>
    <n v="0"/>
    <n v="0"/>
    <n v="66.4748836678"/>
    <n v="8.0410406597199998E-5"/>
    <n v="14.7621552555"/>
    <n v="114.837150087"/>
    <n v="145.60566947199999"/>
    <n v="30.073515345899999"/>
    <n v="15.0367576729"/>
  </r>
  <r>
    <n v="5232"/>
    <x v="16"/>
    <x v="7"/>
    <n v="0"/>
    <n v="0"/>
    <n v="77.981898205500002"/>
    <n v="1.2457218414699999E-4"/>
    <n v="17.318781594600001"/>
    <n v="117.82384319499999"/>
    <n v="156.46401198699999"/>
    <n v="35.011711832700001"/>
    <n v="17.505855916400002"/>
  </r>
  <r>
    <n v="5232"/>
    <x v="16"/>
    <x v="8"/>
    <n v="0"/>
    <n v="0"/>
    <n v="98.336422496200001"/>
    <n v="2.2281541938200001E-4"/>
    <n v="21.839434607000001"/>
    <n v="119.816302811"/>
    <n v="174.446355993"/>
    <n v="44.113153854499998"/>
    <n v="22.056576927199998"/>
  </r>
  <r>
    <n v="5232"/>
    <x v="16"/>
    <x v="9"/>
    <n v="0"/>
    <n v="0"/>
    <n v="72.374845402000005"/>
    <n v="9.4324341735400001E-5"/>
    <n v="16.087362349700001"/>
    <n v="84.142199537300002"/>
    <n v="110.029392707"/>
    <n v="29.532007227200001"/>
    <n v="14.766003613600001"/>
  </r>
  <r>
    <n v="5232"/>
    <x v="16"/>
    <x v="10"/>
    <n v="306.20576154000003"/>
    <n v="6.3964769435100001E-3"/>
    <n v="106.756795416"/>
    <n v="168.78460406299999"/>
    <n v="23.6632844385"/>
    <n v="122.402501726"/>
    <n v="176.195621273"/>
    <n v="57.460164718599998"/>
    <n v="28.730082359299999"/>
  </r>
  <r>
    <n v="5232"/>
    <x v="16"/>
    <x v="11"/>
    <n v="167.36712431999999"/>
    <n v="4.3424733662299998E-3"/>
    <n v="155.32068959"/>
    <n v="98.563797533100001"/>
    <n v="34.524401739699996"/>
    <n v="92.423858484899995"/>
    <n v="139.42747910200001"/>
    <n v="61.688079932400001"/>
    <n v="30.8440399662"/>
  </r>
  <r>
    <n v="5232"/>
    <x v="17"/>
    <x v="0"/>
    <n v="112.21204926"/>
    <n v="4.6356466958500002E-3"/>
    <n v="108.122770754"/>
    <n v="61.003563786400001"/>
    <n v="23.998987864"/>
    <n v="102.03949442699999"/>
    <n v="110.791477254"/>
    <n v="50.355597659099999"/>
    <n v="25.1777988296"/>
  </r>
  <r>
    <n v="5232"/>
    <x v="17"/>
    <x v="1"/>
    <n v="492.59187725999999"/>
    <n v="0.31007501315199998"/>
    <n v="176.04335347200001"/>
    <n v="289.53472404199999"/>
    <n v="39.049315603399997"/>
    <n v="78.589416388900005"/>
    <n v="145.64321880099999"/>
    <n v="83.1557783521"/>
    <n v="41.577889176100001"/>
  </r>
  <r>
    <n v="5232"/>
    <x v="17"/>
    <x v="2"/>
    <n v="194.94466184999999"/>
    <n v="2.7136279065400001E-2"/>
    <n v="152.840395892"/>
    <n v="124.11879236999999"/>
    <n v="33.8964367624"/>
    <n v="79.532529221499999"/>
    <n v="69.602595762199996"/>
    <n v="65.268368050399999"/>
    <n v="32.6341840252"/>
  </r>
  <r>
    <n v="5232"/>
    <x v="17"/>
    <x v="3"/>
    <n v="157.85762862000001"/>
    <n v="7.3327702248199997E-2"/>
    <n v="150.432835592"/>
    <n v="94.234512399899998"/>
    <n v="33.394835865099999"/>
    <n v="77.7806284304"/>
    <n v="88.561929157099996"/>
    <n v="62.144623241200001"/>
    <n v="31.072311620600001"/>
  </r>
  <r>
    <n v="5232"/>
    <x v="17"/>
    <x v="4"/>
    <n v="108.40825098000001"/>
    <n v="8.17411275317E-2"/>
    <n v="120.870085781"/>
    <n v="63.330965092600003"/>
    <n v="26.8061148072"/>
    <n v="86.111934584500005"/>
    <n v="81.829897692599999"/>
    <n v="56.243085401199998"/>
    <n v="28.121542700599999"/>
  </r>
  <r>
    <n v="5232"/>
    <x v="17"/>
    <x v="5"/>
    <n v="7.6075965600000002"/>
    <n v="0"/>
    <n v="101.958383678"/>
    <n v="0.242833346856"/>
    <n v="22.646440207200001"/>
    <n v="90.667626980400001"/>
    <n v="81.581299987199998"/>
    <n v="44.1779215384"/>
    <n v="22.0889607692"/>
  </r>
  <r>
    <n v="5232"/>
    <x v="17"/>
    <x v="6"/>
    <n v="0"/>
    <n v="0"/>
    <n v="118.983145057"/>
    <n v="1.8249406488699999E-4"/>
    <n v="26.433835798099999"/>
    <n v="116.306877271"/>
    <n v="132.93274055800001"/>
    <n v="51.291657398300003"/>
    <n v="25.645828699100001"/>
  </r>
  <r>
    <n v="5232"/>
    <x v="17"/>
    <x v="7"/>
    <n v="0"/>
    <n v="0"/>
    <n v="122.17229586400001"/>
    <n v="2.8676057927899998E-4"/>
    <n v="27.124855034399999"/>
    <n v="141.68953374899999"/>
    <n v="187.64074783000001"/>
    <n v="56.551969951300002"/>
    <n v="28.2759849756"/>
  </r>
  <r>
    <n v="5232"/>
    <x v="17"/>
    <x v="8"/>
    <n v="0"/>
    <n v="0"/>
    <n v="108.368668778"/>
    <n v="2.21536397809E-4"/>
    <n v="24.078641201100002"/>
    <n v="119.12185195000001"/>
    <n v="163.59118409300001"/>
    <n v="46.221713477400002"/>
    <n v="23.110856738700001"/>
  </r>
  <r>
    <n v="5232"/>
    <x v="17"/>
    <x v="9"/>
    <n v="33.283234950000001"/>
    <n v="1.6957094782799999E-3"/>
    <n v="109.88280235400001"/>
    <n v="16.786608425699999"/>
    <n v="24.3815766944"/>
    <n v="120.838765333"/>
    <n v="184.84386555099999"/>
    <n v="54.041429292799997"/>
    <n v="27.020714646399998"/>
  </r>
  <r>
    <n v="5232"/>
    <x v="17"/>
    <x v="10"/>
    <n v="43.743680220000002"/>
    <n v="0"/>
    <n v="98.302473831"/>
    <n v="23.661908030999999"/>
    <n v="21.856077113000001"/>
    <n v="95.600074147900003"/>
    <n v="110.448894345"/>
    <n v="38.916409053099997"/>
    <n v="19.458204526599999"/>
  </r>
  <r>
    <n v="5232"/>
    <x v="17"/>
    <x v="11"/>
    <n v="200.65035927"/>
    <n v="1.66799184665E-2"/>
    <n v="98.528268087399994"/>
    <n v="108.363210247"/>
    <n v="21.8841668114"/>
    <n v="103.86754280300001"/>
    <n v="129.480176586"/>
    <n v="43.608666421000002"/>
    <n v="21.804333210500001"/>
  </r>
  <r>
    <n v="5232"/>
    <x v="18"/>
    <x v="0"/>
    <n v="26.626587959999998"/>
    <n v="1.1528512137199999E-3"/>
    <n v="87.0683536409"/>
    <n v="13.1711474124"/>
    <n v="19.347731247500001"/>
    <n v="81.349441836500006"/>
    <n v="85.213836605099999"/>
    <n v="36.476551963699997"/>
    <n v="18.238275981899999"/>
  </r>
  <r>
    <n v="5232"/>
    <x v="18"/>
    <x v="1"/>
    <n v="503.05232253000003"/>
    <n v="0.23952608393399999"/>
    <n v="137.62118569399999"/>
    <n v="307.19841589499998"/>
    <n v="30.486519825199998"/>
    <n v="81.020337082300003"/>
    <n v="147.822235487"/>
    <n v="76.169516980799997"/>
    <n v="38.084758490399999"/>
  </r>
  <r>
    <n v="5232"/>
    <x v="18"/>
    <x v="2"/>
    <n v="0"/>
    <n v="0"/>
    <n v="130.68245211300001"/>
    <n v="9.2316992578600002E-3"/>
    <n v="29.0512718584"/>
    <n v="85.673019217999993"/>
    <n v="82.358715830099996"/>
    <n v="47.697737212900002"/>
    <n v="23.8488686064"/>
  </r>
  <r>
    <n v="5232"/>
    <x v="18"/>
    <x v="3"/>
    <n v="57.056974199999999"/>
    <n v="0"/>
    <n v="98.245684923200002"/>
    <n v="26.895685476499999"/>
    <n v="21.8233081154"/>
    <n v="82.759711096299995"/>
    <n v="83.715621022400001"/>
    <n v="41.9601927876"/>
    <n v="20.9800963938"/>
  </r>
  <r>
    <n v="5232"/>
    <x v="18"/>
    <x v="4"/>
    <n v="0"/>
    <n v="0"/>
    <n v="108.897840278"/>
    <n v="2.4401210027800001E-4"/>
    <n v="24.205090091999999"/>
    <n v="103.03016345"/>
    <n v="114.457883302"/>
    <n v="44.34006505"/>
    <n v="22.170032525"/>
  </r>
  <r>
    <n v="5232"/>
    <x v="18"/>
    <x v="5"/>
    <n v="0"/>
    <n v="0"/>
    <n v="68.582004414599993"/>
    <n v="6.3707338882600006E-5"/>
    <n v="15.2244486112"/>
    <n v="97.589228539600001"/>
    <n v="110.849121137"/>
    <n v="32.203157043399997"/>
    <n v="16.101578521699999"/>
  </r>
  <r>
    <n v="5232"/>
    <x v="18"/>
    <x v="6"/>
    <n v="0"/>
    <n v="0"/>
    <n v="79.031835143099997"/>
    <n v="1.07054590347E-4"/>
    <n v="17.551170691500001"/>
    <n v="117.394298271"/>
    <n v="146.258204831"/>
    <n v="35.647077688899998"/>
    <n v="17.8235388445"/>
  </r>
  <r>
    <n v="5232"/>
    <x v="18"/>
    <x v="7"/>
    <n v="0"/>
    <n v="0"/>
    <n v="83.575451784400002"/>
    <n v="1.2856051027699999E-4"/>
    <n v="18.565431048800001"/>
    <n v="119.86464348600001"/>
    <n v="153.28023011400001"/>
    <n v="36.581817811999997"/>
    <n v="18.290908905999999"/>
  </r>
  <r>
    <n v="5232"/>
    <x v="18"/>
    <x v="8"/>
    <n v="0"/>
    <n v="0"/>
    <n v="101.455692587"/>
    <n v="2.6031074126399998E-4"/>
    <n v="22.527787128100002"/>
    <n v="117.889728405"/>
    <n v="175.44987549199999"/>
    <n v="46.455053322300003"/>
    <n v="23.227526661100001"/>
  </r>
  <r>
    <n v="5232"/>
    <x v="18"/>
    <x v="9"/>
    <n v="502.10137295999999"/>
    <n v="0.30942683626099998"/>
    <n v="154.764260764"/>
    <n v="301.43063848999998"/>
    <n v="34.339186643700003"/>
    <n v="118.023673088"/>
    <n v="187.56758612499999"/>
    <n v="74.388052629399994"/>
    <n v="37.194026314699997"/>
  </r>
  <r>
    <n v="5232"/>
    <x v="18"/>
    <x v="10"/>
    <n v="54.204125490000003"/>
    <n v="4.2127772874299998E-4"/>
    <n v="114.23349347200001"/>
    <n v="26.0431897251"/>
    <n v="25.387718100000001"/>
    <n v="89.201071999000007"/>
    <n v="82.441479318199995"/>
    <n v="44.1383863418"/>
    <n v="22.0691931709"/>
  </r>
  <r>
    <n v="5232"/>
    <x v="18"/>
    <x v="11"/>
    <n v="492.59187725999999"/>
    <n v="0.24423603509"/>
    <n v="167.41224879800001"/>
    <n v="264.888499368"/>
    <n v="37.074605849199997"/>
    <n v="136.09598257499999"/>
    <n v="165.472311843"/>
    <n v="94.123197369400003"/>
    <n v="47.061598684700002"/>
  </r>
  <r>
    <n v="5232"/>
    <x v="19"/>
    <x v="0"/>
    <n v="740.78971503000002"/>
    <n v="0.89276367842500004"/>
    <n v="395.98855384199999"/>
    <n v="457.85092500100001"/>
    <n v="87.709333322999996"/>
    <n v="117.66013094"/>
    <n v="188.60150357399999"/>
    <n v="157.89135113699999"/>
    <n v="78.945675568400006"/>
  </r>
  <r>
    <n v="5232"/>
    <x v="19"/>
    <x v="1"/>
    <n v="377.52697928999999"/>
    <n v="0.45282178648400001"/>
    <n v="176.46481391500001"/>
    <n v="229.543931276"/>
    <n v="39.013233545299997"/>
    <n v="74.987445983800001"/>
    <n v="93.877493768500003"/>
    <n v="77.737949135500003"/>
    <n v="38.868974567800002"/>
  </r>
  <r>
    <n v="5232"/>
    <x v="19"/>
    <x v="2"/>
    <n v="337.58709735000002"/>
    <n v="0.29803411219999998"/>
    <n v="180.25866123200001"/>
    <n v="207.07034283300001"/>
    <n v="39.807162499699999"/>
    <n v="69.978625691800005"/>
    <n v="85.607815178199999"/>
    <n v="80.571578951700005"/>
    <n v="40.285789475800001"/>
  </r>
  <r>
    <n v="5232"/>
    <x v="19"/>
    <x v="3"/>
    <n v="78.928814310000007"/>
    <n v="1.09528503322E-3"/>
    <n v="158.950859366"/>
    <n v="41.804710957099999"/>
    <n v="35.232730246400003"/>
    <n v="94.000546656099999"/>
    <n v="94.508317278000007"/>
    <n v="69.564497781200004"/>
    <n v="34.782248890600002"/>
  </r>
  <r>
    <n v="5232"/>
    <x v="19"/>
    <x v="4"/>
    <n v="32.332285380000002"/>
    <n v="1.67803543443E-3"/>
    <n v="118.92176700500001"/>
    <n v="16.530882095599999"/>
    <n v="26.375008865400002"/>
    <n v="85.694221458800001"/>
    <n v="80.1416101505"/>
    <n v="53.598392535599999"/>
    <n v="26.799196267799999"/>
  </r>
  <r>
    <n v="5232"/>
    <x v="19"/>
    <x v="5"/>
    <n v="0"/>
    <n v="0"/>
    <n v="121.541103874"/>
    <n v="3.3815267502199998E-4"/>
    <n v="26.984265658000002"/>
    <n v="98.802973358800003"/>
    <n v="103.460067372"/>
    <n v="55.211267448100003"/>
    <n v="27.605633724"/>
  </r>
  <r>
    <n v="5232"/>
    <x v="19"/>
    <x v="6"/>
    <n v="0"/>
    <n v="0"/>
    <n v="127.66328430199999"/>
    <n v="2.0725324614299999E-4"/>
    <n v="28.3642763436"/>
    <n v="127.34670931399999"/>
    <n v="145.238010839"/>
    <n v="54.585936074199999"/>
    <n v="27.2929680371"/>
  </r>
  <r>
    <n v="5232"/>
    <x v="19"/>
    <x v="7"/>
    <n v="0"/>
    <n v="0"/>
    <n v="109.684303719"/>
    <n v="1.9715709245399999E-4"/>
    <n v="24.361082813300001"/>
    <n v="130.16894849600001"/>
    <n v="167.77267896800001"/>
    <n v="48.874962986100002"/>
    <n v="24.437481493"/>
  </r>
  <r>
    <n v="5232"/>
    <x v="19"/>
    <x v="8"/>
    <n v="29.479436669999998"/>
    <n v="0"/>
    <n v="114.740931495"/>
    <n v="14.7554256403"/>
    <n v="25.4851940822"/>
    <n v="125.29884946599999"/>
    <n v="172.04782243599999"/>
    <n v="50.929995632000001"/>
    <n v="25.464997816"/>
  </r>
  <r>
    <n v="5232"/>
    <x v="19"/>
    <x v="9"/>
    <n v="177.82756959"/>
    <n v="2.7007079627500001E-3"/>
    <n v="146.30449776500001"/>
    <n v="104.197696075"/>
    <n v="32.503583840499999"/>
    <n v="110.031902581"/>
    <n v="182.48389259300001"/>
    <n v="62.9338473631"/>
    <n v="31.466923681600001"/>
  </r>
  <r>
    <n v="5232"/>
    <x v="19"/>
    <x v="10"/>
    <n v="0"/>
    <n v="0"/>
    <n v="112.00188964199999"/>
    <n v="9.18122373795E-4"/>
    <n v="24.861089719500001"/>
    <n v="103.049208404"/>
    <n v="137.39491806300001"/>
    <n v="52.913634779500001"/>
    <n v="26.456817389699999"/>
  </r>
  <r>
    <n v="5232"/>
    <x v="19"/>
    <x v="11"/>
    <n v="174.97472088000001"/>
    <n v="2.9867459089199999E-3"/>
    <n v="92.339583742399995"/>
    <n v="89.812035508400001"/>
    <n v="20.504538159500001"/>
    <n v="95.014455356300004"/>
    <n v="115.795094062"/>
    <n v="41.978792974800001"/>
    <n v="20.989396487400001"/>
  </r>
  <r>
    <n v="5232"/>
    <x v="20"/>
    <x v="0"/>
    <n v="7.6075965600000002"/>
    <n v="0"/>
    <n v="79.437757380500003"/>
    <n v="1.73421754911"/>
    <n v="17.668923903100001"/>
    <n v="81.253805778"/>
    <n v="75.219989366700005"/>
    <n v="29.677138584400002"/>
    <n v="14.838569292200001"/>
  </r>
  <r>
    <n v="5232"/>
    <x v="20"/>
    <x v="1"/>
    <n v="177.82756959"/>
    <n v="2.0909010901700002E-2"/>
    <n v="78.1412393409"/>
    <n v="102.773372864"/>
    <n v="17.341044470300002"/>
    <n v="75.203669352999995"/>
    <n v="102.92932550899999"/>
    <n v="37.621159024500002"/>
    <n v="18.8105795122"/>
  </r>
  <r>
    <n v="5232"/>
    <x v="20"/>
    <x v="2"/>
    <n v="440.28965090999998"/>
    <n v="0.16082909506500001"/>
    <n v="138.94056372599999"/>
    <n v="271.24517103599999"/>
    <n v="30.814190268200001"/>
    <n v="68.544965646199998"/>
    <n v="73.960285518199996"/>
    <n v="68.909972403200001"/>
    <n v="34.454986201600001"/>
  </r>
  <r>
    <n v="5232"/>
    <x v="20"/>
    <x v="3"/>
    <n v="239.63929164000001"/>
    <n v="0.18175460281700001"/>
    <n v="153.36592219600001"/>
    <n v="156.02817418199999"/>
    <n v="34.052027281900003"/>
    <n v="59.4995883721"/>
    <n v="68.685935767100005"/>
    <n v="57.3955906459"/>
    <n v="28.697795323000001"/>
  </r>
  <r>
    <n v="5232"/>
    <x v="20"/>
    <x v="4"/>
    <n v="0"/>
    <n v="0"/>
    <n v="84.668073046000004"/>
    <n v="1.8180679698000001E-3"/>
    <n v="18.774267467600001"/>
    <n v="71.783433906200003"/>
    <n v="64.580996360499995"/>
    <n v="41.067616781200002"/>
    <n v="20.533808390600001"/>
  </r>
  <r>
    <n v="5232"/>
    <x v="20"/>
    <x v="5"/>
    <n v="0"/>
    <n v="0"/>
    <n v="131.52792510399999"/>
    <n v="4.2957358074099998E-4"/>
    <n v="29.203352493499999"/>
    <n v="112.555897493"/>
    <n v="121.940258261"/>
    <n v="60.1472639407"/>
    <n v="30.073631970400001"/>
  </r>
  <r>
    <n v="5232"/>
    <x v="20"/>
    <x v="6"/>
    <n v="0"/>
    <n v="0"/>
    <n v="133.151633581"/>
    <n v="2.5895962804999999E-4"/>
    <n v="29.587784602100001"/>
    <n v="131.66375478099999"/>
    <n v="163.23060009899999"/>
    <n v="56.171758124699998"/>
    <n v="28.085879062299998"/>
  </r>
  <r>
    <n v="5232"/>
    <x v="20"/>
    <x v="7"/>
    <n v="0"/>
    <n v="0"/>
    <n v="95.205323391600004"/>
    <n v="1.7781837736799999E-4"/>
    <n v="21.138463023300002"/>
    <n v="124.38395223400001"/>
    <n v="158.74380034399999"/>
    <n v="43.894278774"/>
    <n v="21.947139387"/>
  </r>
  <r>
    <n v="5232"/>
    <x v="20"/>
    <x v="8"/>
    <n v="2.85284871"/>
    <n v="0"/>
    <n v="113.16416071899999"/>
    <n v="2.8031913196999999E-4"/>
    <n v="25.1334953014"/>
    <n v="128.82504383"/>
    <n v="178.58040565600001"/>
    <n v="50.552602169799997"/>
    <n v="25.276301084899998"/>
  </r>
  <r>
    <n v="5232"/>
    <x v="20"/>
    <x v="9"/>
    <n v="11.41139484"/>
    <n v="0"/>
    <n v="102.251266685"/>
    <n v="3.4623712698300002"/>
    <n v="22.715573197600001"/>
    <n v="119.632364196"/>
    <n v="153.92517970500001"/>
    <n v="44.435640440500002"/>
    <n v="22.2178202202"/>
  </r>
  <r>
    <n v="5232"/>
    <x v="20"/>
    <x v="10"/>
    <n v="15.21519312"/>
    <n v="0"/>
    <n v="91.368255124900003"/>
    <n v="4.6337337982399998"/>
    <n v="20.304501371299999"/>
    <n v="97.494343930799999"/>
    <n v="129.95425764000001"/>
    <n v="38.2852024691"/>
    <n v="19.142601234499999"/>
  </r>
  <r>
    <n v="5232"/>
    <x v="20"/>
    <x v="11"/>
    <n v="94.144007430000002"/>
    <n v="0"/>
    <n v="84.179066068599994"/>
    <n v="37.969871707599999"/>
    <n v="18.6959729571"/>
    <n v="118.29119095999999"/>
    <n v="118.932380666"/>
    <n v="37.602547117100002"/>
    <n v="18.801273558599998"/>
  </r>
  <r>
    <n v="5232"/>
    <x v="21"/>
    <x v="0"/>
    <n v="0"/>
    <n v="0"/>
    <n v="74.286646560799994"/>
    <n v="1.0976855427E-4"/>
    <n v="16.505575862400001"/>
    <n v="90.528857525299998"/>
    <n v="106.30982181500001"/>
    <n v="31.753944808"/>
    <n v="15.876972404"/>
  </r>
  <r>
    <n v="5232"/>
    <x v="21"/>
    <x v="1"/>
    <n v="177.82756959"/>
    <n v="9.2896815939999999E-4"/>
    <n v="68.4272420697"/>
    <n v="104.412035589"/>
    <n v="15.180538760999999"/>
    <n v="65.240289345500003"/>
    <n v="120.78524418400001"/>
    <n v="34.088979857600002"/>
    <n v="17.044489928800001"/>
  </r>
  <r>
    <n v="5232"/>
    <x v="21"/>
    <x v="2"/>
    <n v="0"/>
    <n v="0"/>
    <n v="100.073158033"/>
    <n v="1.66801818022E-3"/>
    <n v="22.232176491400001"/>
    <n v="104.851335783"/>
    <n v="118.59669148"/>
    <n v="43.095383351999999"/>
    <n v="21.547691675999999"/>
  </r>
  <r>
    <n v="5232"/>
    <x v="21"/>
    <x v="3"/>
    <n v="91.291158719999999"/>
    <n v="6.1980342448899998E-4"/>
    <n v="78.7152435239"/>
    <n v="46.223853429099997"/>
    <n v="17.485080659499999"/>
    <n v="94.853388904300004"/>
    <n v="111.801347263"/>
    <n v="34.502359183700001"/>
    <n v="17.2511795918"/>
  </r>
  <r>
    <n v="5232"/>
    <x v="21"/>
    <x v="4"/>
    <n v="0"/>
    <n v="0"/>
    <n v="116.627313452"/>
    <n v="9.4256732443199999E-4"/>
    <n v="25.894040476000001"/>
    <n v="124.638387747"/>
    <n v="162.856765827"/>
    <n v="53.878285847699999"/>
    <n v="26.939142923799999"/>
  </r>
  <r>
    <n v="5232"/>
    <x v="21"/>
    <x v="5"/>
    <n v="0"/>
    <n v="0"/>
    <n v="109.98650107100001"/>
    <n v="2.41815929331E-4"/>
    <n v="24.422768055900001"/>
    <n v="123.7875461"/>
    <n v="170.412643352"/>
    <n v="50.1903859329"/>
    <n v="25.095192966399999"/>
  </r>
  <r>
    <n v="5232"/>
    <x v="21"/>
    <x v="6"/>
    <n v="1.90189914"/>
    <n v="0"/>
    <n v="134.274658114"/>
    <n v="3.6677285972400002E-4"/>
    <n v="29.8209012461"/>
    <n v="138.543433908"/>
    <n v="196.482206101"/>
    <n v="60.2373743566"/>
    <n v="30.1186871783"/>
  </r>
  <r>
    <n v="5232"/>
    <x v="21"/>
    <x v="7"/>
    <n v="0"/>
    <n v="0"/>
    <n v="168.579777302"/>
    <n v="7.4640800468600001E-4"/>
    <n v="37.433929948299998"/>
    <n v="149.115065668"/>
    <n v="231.19766648199999"/>
    <n v="76.861002053600004"/>
    <n v="38.430501026800002"/>
  </r>
  <r>
    <n v="5232"/>
    <x v="21"/>
    <x v="8"/>
    <n v="106.50635183999999"/>
    <n v="0"/>
    <n v="191.79600018799999"/>
    <n v="55.071228718500002"/>
    <n v="42.601221084000002"/>
    <n v="156.99490812400001"/>
    <n v="225.98584717899999"/>
    <n v="84.840485872299993"/>
    <n v="42.420242936199998"/>
  </r>
  <r>
    <n v="5232"/>
    <x v="21"/>
    <x v="9"/>
    <n v="53.253175919999997"/>
    <n v="0"/>
    <n v="169.03664958900001"/>
    <n v="29.4335280285"/>
    <n v="37.548499161599999"/>
    <n v="140.403557103"/>
    <n v="190.31073861799999"/>
    <n v="74.181759076199995"/>
    <n v="37.090879538099998"/>
  </r>
  <r>
    <n v="5232"/>
    <x v="21"/>
    <x v="10"/>
    <n v="98.898755280000003"/>
    <n v="0"/>
    <n v="105.764146681"/>
    <n v="49.577508963500001"/>
    <n v="23.471059995200001"/>
    <n v="112.983767235"/>
    <n v="154.71841588300001"/>
    <n v="51.273943002999999"/>
    <n v="25.6369715015"/>
  </r>
  <r>
    <n v="5232"/>
    <x v="21"/>
    <x v="11"/>
    <n v="182.58231744"/>
    <n v="4.9107282142400004E-3"/>
    <n v="134.92177184799999"/>
    <n v="98.243317006500007"/>
    <n v="29.999336595399999"/>
    <n v="105.52011598199999"/>
    <n v="126.902003022"/>
    <n v="52.5865297932"/>
    <n v="26.2932648966"/>
  </r>
  <r>
    <n v="5232"/>
    <x v="22"/>
    <x v="0"/>
    <n v="882.48120096000002"/>
    <n v="0.81241434566500004"/>
    <n v="287.49158824199998"/>
    <n v="572.61495542399996"/>
    <n v="63.690114348800002"/>
    <n v="78.303595716800004"/>
    <n v="205.13532482900001"/>
    <n v="145.454109372"/>
    <n v="72.727054685900001"/>
  </r>
  <r>
    <n v="5232"/>
    <x v="22"/>
    <x v="1"/>
    <n v="144.54433463999999"/>
    <n v="2.6389272578500001E-3"/>
    <n v="180.32225251899999"/>
    <n v="71.979492606099996"/>
    <n v="39.971612333800003"/>
    <n v="96.746616700999994"/>
    <n v="94.340035398400005"/>
    <n v="66.412065232700002"/>
    <n v="33.206032616400002"/>
  </r>
  <r>
    <n v="5232"/>
    <x v="22"/>
    <x v="2"/>
    <n v="3.8037982800000001"/>
    <n v="0"/>
    <n v="185.300300013"/>
    <n v="3.14090294822E-3"/>
    <n v="41.1112674146"/>
    <n v="127.566170793"/>
    <n v="132.81110802399999"/>
    <n v="81.571304265199998"/>
    <n v="40.785652132599999"/>
  </r>
  <r>
    <n v="5232"/>
    <x v="22"/>
    <x v="3"/>
    <n v="7.6075965600000002"/>
    <n v="0"/>
    <n v="140.61364147800001"/>
    <n v="1.7314648954"/>
    <n v="31.213224161799999"/>
    <n v="122.732449358"/>
    <n v="146.12212969199999"/>
    <n v="64.871859573500004"/>
    <n v="32.435929786800003"/>
  </r>
  <r>
    <n v="5232"/>
    <x v="22"/>
    <x v="4"/>
    <n v="19.018991400000001"/>
    <n v="0"/>
    <n v="135.54406676799999"/>
    <n v="6.6939155718099999"/>
    <n v="30.134787792200001"/>
    <n v="123.145324288"/>
    <n v="148.67138089299999"/>
    <n v="53.7228975867"/>
    <n v="26.861448793400001"/>
  </r>
  <r>
    <n v="5232"/>
    <x v="22"/>
    <x v="5"/>
    <n v="0"/>
    <n v="0"/>
    <n v="119.867729106"/>
    <n v="3.3703094825200002E-4"/>
    <n v="26.6085386705"/>
    <n v="127.619024848"/>
    <n v="178.76097200699999"/>
    <n v="56.469280984299999"/>
    <n v="28.2346404922"/>
  </r>
  <r>
    <n v="5232"/>
    <x v="22"/>
    <x v="6"/>
    <n v="0"/>
    <n v="0"/>
    <n v="148.52090346899999"/>
    <n v="4.3658352126599997E-4"/>
    <n v="32.9903364141"/>
    <n v="141.537454481"/>
    <n v="201.879424078"/>
    <n v="65.446288614799997"/>
    <n v="32.723144307399998"/>
  </r>
  <r>
    <n v="5232"/>
    <x v="22"/>
    <x v="7"/>
    <n v="0"/>
    <n v="0"/>
    <n v="150.236838629"/>
    <n v="4.5794281729499999E-4"/>
    <n v="33.368873743599998"/>
    <n v="142.192855812"/>
    <n v="206.20690834600001"/>
    <n v="66.767384519100005"/>
    <n v="33.383692259500002"/>
  </r>
  <r>
    <n v="5232"/>
    <x v="22"/>
    <x v="8"/>
    <n v="0"/>
    <n v="0"/>
    <n v="140.63018520700001"/>
    <n v="4.3761470858899999E-4"/>
    <n v="31.2287104163"/>
    <n v="137.63427557899999"/>
    <n v="200.23686857000001"/>
    <n v="63.8784766498"/>
    <n v="31.9392383249"/>
  </r>
  <r>
    <n v="5232"/>
    <x v="22"/>
    <x v="9"/>
    <n v="3.8037982800000001"/>
    <n v="0"/>
    <n v="186.20349669199999"/>
    <n v="9.3940630195700004E-4"/>
    <n v="41.341873585400002"/>
    <n v="153.27211844000001"/>
    <n v="242.44693301800001"/>
    <n v="86.071040998100003"/>
    <n v="43.035520499100002"/>
  </r>
  <r>
    <n v="5232"/>
    <x v="22"/>
    <x v="10"/>
    <n v="192.09181314"/>
    <n v="4.1217163623599999E-2"/>
    <n v="155.288003358"/>
    <n v="110.98610276799999"/>
    <n v="34.5120597035"/>
    <n v="115.36656135699999"/>
    <n v="176.27562576"/>
    <n v="64.3513734916"/>
    <n v="32.1756867458"/>
  </r>
  <r>
    <n v="5232"/>
    <x v="22"/>
    <x v="11"/>
    <n v="275.77537530000001"/>
    <n v="8.8122587323199997E-2"/>
    <n v="163.37824627000001"/>
    <n v="155.544010378"/>
    <n v="36.289992382500003"/>
    <n v="96.771887271799997"/>
    <n v="135.93073057699999"/>
    <n v="70.109787147700004"/>
    <n v="35.054893573800001"/>
  </r>
  <r>
    <n v="5232"/>
    <x v="23"/>
    <x v="0"/>
    <n v="57.056974199999999"/>
    <n v="0"/>
    <n v="160.86475272600001"/>
    <n v="24.879276597600001"/>
    <n v="35.702544948899998"/>
    <n v="130.79568584"/>
    <n v="142.26233209899999"/>
    <n v="76.025857964699995"/>
    <n v="38.012928982299997"/>
  </r>
  <r>
    <n v="5232"/>
    <x v="23"/>
    <x v="1"/>
    <n v="499.24852425"/>
    <n v="0.37290293875800001"/>
    <n v="244.37817804900001"/>
    <n v="290.44103454499998"/>
    <n v="54.248382438299998"/>
    <n v="81.792822026400003"/>
    <n v="166.11132070799999"/>
    <n v="104.920700794"/>
    <n v="52.460350396899997"/>
  </r>
  <r>
    <n v="5232"/>
    <x v="23"/>
    <x v="2"/>
    <n v="15.21519312"/>
    <n v="0"/>
    <n v="128.94525157300001"/>
    <n v="1.50493375561"/>
    <n v="28.604352212799999"/>
    <n v="108.63049060900001"/>
    <n v="96.9225600173"/>
    <n v="59.533855259600003"/>
    <n v="29.766927629800001"/>
  </r>
  <r>
    <n v="5232"/>
    <x v="23"/>
    <x v="3"/>
    <n v="3.8037982800000001"/>
    <n v="0"/>
    <n v="153.47402321600001"/>
    <n v="4.2931577591499999E-4"/>
    <n v="34.091281216500001"/>
    <n v="118.402468352"/>
    <n v="142.720457834"/>
    <n v="66.698737245299995"/>
    <n v="33.349368622699998"/>
  </r>
  <r>
    <n v="5232"/>
    <x v="23"/>
    <x v="4"/>
    <n v="0"/>
    <n v="0"/>
    <n v="128.75796435999999"/>
    <n v="2.8153539889299998E-4"/>
    <n v="28.601387122999999"/>
    <n v="123.82505336600001"/>
    <n v="159.717353828"/>
    <n v="56.424224410100003"/>
    <n v="28.212112205"/>
  </r>
  <r>
    <n v="5232"/>
    <x v="23"/>
    <x v="5"/>
    <n v="7.6075965600000002"/>
    <n v="0"/>
    <n v="73.808529244300004"/>
    <n v="9.6297882429799997E-5"/>
    <n v="16.4035458279"/>
    <n v="88.193615885400007"/>
    <n v="99.145016244399997"/>
    <n v="30.632978784599999"/>
    <n v="15.316489392299999"/>
  </r>
  <r>
    <n v="5232"/>
    <x v="23"/>
    <x v="6"/>
    <n v="0"/>
    <n v="0"/>
    <n v="147.27799827600001"/>
    <n v="5.4789444171800001E-4"/>
    <n v="32.691284217899998"/>
    <n v="146.78174354199999"/>
    <n v="224.18550892600001"/>
    <n v="69.819534191200006"/>
    <n v="34.909767095600003"/>
  </r>
  <r>
    <n v="5232"/>
    <x v="23"/>
    <x v="7"/>
    <n v="0"/>
    <n v="0"/>
    <n v="165.35225041999999"/>
    <n v="6.1241160805799999E-4"/>
    <n v="36.720890638699998"/>
    <n v="145.64638311499999"/>
    <n v="218.637556483"/>
    <n v="74.608166192200002"/>
    <n v="37.304083096100001"/>
  </r>
  <r>
    <n v="5232"/>
    <x v="23"/>
    <x v="8"/>
    <n v="0"/>
    <n v="0"/>
    <n v="151.56684928199999"/>
    <n v="8.3419617741600002E-4"/>
    <n v="33.650175481300003"/>
    <n v="128.75277915800001"/>
    <n v="204.72609955999999"/>
    <n v="70.379214574000002"/>
    <n v="35.189607287000001"/>
  </r>
  <r>
    <n v="5232"/>
    <x v="23"/>
    <x v="9"/>
    <n v="98.898755280000003"/>
    <n v="0"/>
    <n v="178.77457487699999"/>
    <n v="52.866173371499997"/>
    <n v="39.721945110500002"/>
    <n v="140.76035630600001"/>
    <n v="193.07316815799999"/>
    <n v="76.284536522300002"/>
    <n v="38.142268261200002"/>
  </r>
  <r>
    <n v="5232"/>
    <x v="23"/>
    <x v="10"/>
    <n v="0"/>
    <n v="0"/>
    <n v="139.21234809500001"/>
    <n v="3.7859894419800001E-4"/>
    <n v="30.937405328499999"/>
    <n v="122.65418945"/>
    <n v="164.938467422"/>
    <n v="58.176498187200004"/>
    <n v="29.088249093600002"/>
  </r>
  <r>
    <n v="5232"/>
    <x v="23"/>
    <x v="11"/>
    <n v="308.10766067999998"/>
    <n v="2.4498641347999998E-2"/>
    <n v="157.821786828"/>
    <n v="169.601194252"/>
    <n v="35.056441898899998"/>
    <n v="106.27624104500001"/>
    <n v="163.08422176400001"/>
    <n v="68.423064759400006"/>
    <n v="34.211532379700003"/>
  </r>
  <r>
    <n v="5232"/>
    <x v="24"/>
    <x v="0"/>
    <n v="554.40359931"/>
    <n v="0.51155198561199999"/>
    <n v="241.62272663900001"/>
    <n v="340.41225497200003"/>
    <n v="53.599532764800003"/>
    <n v="88.201728909799996"/>
    <n v="193.95980653399999"/>
    <n v="112.89214172"/>
    <n v="56.446070860200003"/>
  </r>
  <r>
    <n v="5232"/>
    <x v="24"/>
    <x v="1"/>
    <n v="419.36876037000002"/>
    <n v="0.36438615537800001"/>
    <n v="208.673435262"/>
    <n v="250.94528605100001"/>
    <n v="46.194245033500003"/>
    <n v="76.749517450699997"/>
    <n v="120.101571498"/>
    <n v="94.797005080000005"/>
    <n v="47.398502540000003"/>
  </r>
  <r>
    <n v="5232"/>
    <x v="24"/>
    <x v="2"/>
    <n v="87.487360440000003"/>
    <n v="7.2853350436799996E-2"/>
    <n v="184.960831224"/>
    <n v="47.9698877561"/>
    <n v="40.970810743599998"/>
    <n v="121.126922498"/>
    <n v="114.64071454800001"/>
    <n v="84.318307691300006"/>
    <n v="42.159153845600002"/>
  </r>
  <r>
    <n v="5232"/>
    <x v="24"/>
    <x v="3"/>
    <n v="143.59338507000001"/>
    <n v="5.8658861490100004E-3"/>
    <n v="178.02253494799999"/>
    <n v="74.518600824999993"/>
    <n v="39.550146900900003"/>
    <n v="120.391552361"/>
    <n v="114.00061588600001"/>
    <n v="69.837145220699995"/>
    <n v="34.918572610299996"/>
  </r>
  <r>
    <n v="5232"/>
    <x v="24"/>
    <x v="4"/>
    <n v="0"/>
    <n v="0"/>
    <n v="164.39528819899999"/>
    <n v="1.28356271271E-3"/>
    <n v="36.495654076000001"/>
    <n v="128.64933231399999"/>
    <n v="151.969595193"/>
    <n v="75.173475337100001"/>
    <n v="37.5867376685"/>
  </r>
  <r>
    <n v="5232"/>
    <x v="24"/>
    <x v="5"/>
    <n v="0"/>
    <n v="0"/>
    <n v="118.713319837"/>
    <n v="1.8626373168900001E-4"/>
    <n v="26.378109821300001"/>
    <n v="113.582063608"/>
    <n v="140.18922082899999"/>
    <n v="50.179002801499998"/>
    <n v="25.089501400700001"/>
  </r>
  <r>
    <n v="5232"/>
    <x v="24"/>
    <x v="6"/>
    <n v="0"/>
    <n v="0"/>
    <n v="116.88109885999999"/>
    <n v="2.4406761210199999E-4"/>
    <n v="25.958299606099999"/>
    <n v="129.438744418"/>
    <n v="173.662565046"/>
    <n v="52.328989012400001"/>
    <n v="26.164494506200001"/>
  </r>
  <r>
    <n v="5232"/>
    <x v="24"/>
    <x v="7"/>
    <n v="0"/>
    <n v="0"/>
    <n v="162.615213205"/>
    <n v="6.7838216319799998E-4"/>
    <n v="36.097627300600003"/>
    <n v="152.41794852199999"/>
    <n v="238.156903559"/>
    <n v="76.671711784799996"/>
    <n v="38.335855892399998"/>
  </r>
  <r>
    <n v="5232"/>
    <x v="24"/>
    <x v="8"/>
    <n v="0"/>
    <n v="0"/>
    <n v="157.54084855900001"/>
    <n v="5.9481009203699996E-4"/>
    <n v="34.9930056249"/>
    <n v="132.11512116200001"/>
    <n v="197.90946335500001"/>
    <n v="69.617415170900003"/>
    <n v="34.808707585500002"/>
  </r>
  <r>
    <n v="5232"/>
    <x v="24"/>
    <x v="9"/>
    <n v="100.80065442"/>
    <n v="0"/>
    <n v="93.350495352799996"/>
    <n v="37.739414787500003"/>
    <n v="20.761918377200001"/>
    <n v="110.360237235"/>
    <n v="101.307688962"/>
    <n v="35.4932258698"/>
    <n v="17.7466129349"/>
  </r>
  <r>
    <n v="5232"/>
    <x v="24"/>
    <x v="10"/>
    <n v="105.55540227"/>
    <n v="2.9439559428000002E-4"/>
    <n v="111.72762879699999"/>
    <n v="54.477384827000002"/>
    <n v="24.8146637762"/>
    <n v="119.093793604"/>
    <n v="142.40064787"/>
    <n v="49.838602080800001"/>
    <n v="24.919301040400001"/>
  </r>
  <r>
    <n v="5232"/>
    <x v="24"/>
    <x v="11"/>
    <n v="1182.98126508"/>
    <n v="1.2606378481"/>
    <n v="374.00713377800002"/>
    <n v="756.28141913100001"/>
    <n v="82.815386239199995"/>
    <n v="97.660206960099998"/>
    <n v="299.78135564399997"/>
    <n v="186.59374215700001"/>
    <n v="93.296871078500004"/>
  </r>
  <r>
    <n v="5232"/>
    <x v="25"/>
    <x v="0"/>
    <n v="52.302226349999998"/>
    <n v="1.20744413097E-2"/>
    <n v="216.133266609"/>
    <n v="24.339237279399999"/>
    <n v="47.845804581599999"/>
    <n v="118.313115211"/>
    <n v="114.32786835100001"/>
    <n v="82.310011014599993"/>
    <n v="41.155005507299997"/>
  </r>
  <r>
    <n v="5232"/>
    <x v="25"/>
    <x v="1"/>
    <n v="284.33392142999998"/>
    <n v="5.4467119111200002E-2"/>
    <n v="178.041235559"/>
    <n v="161.72639241300001"/>
    <n v="39.479200483900001"/>
    <n v="92.454924868899994"/>
    <n v="132.28546981700001"/>
    <n v="80.708865307600007"/>
    <n v="40.354432653800004"/>
  </r>
  <r>
    <n v="5232"/>
    <x v="25"/>
    <x v="2"/>
    <n v="299.54911455000001"/>
    <n v="0.11023154801600001"/>
    <n v="198.730745606"/>
    <n v="159.609917849"/>
    <n v="44.071078984899998"/>
    <n v="113.528627374"/>
    <n v="122.263985435"/>
    <n v="82.2465480292"/>
    <n v="41.1232740146"/>
  </r>
  <r>
    <n v="5232"/>
    <x v="25"/>
    <x v="3"/>
    <n v="0"/>
    <n v="0"/>
    <n v="148.47171548200001"/>
    <n v="1.52359596675E-2"/>
    <n v="32.9212330597"/>
    <n v="105.049228226"/>
    <n v="105.272662152"/>
    <n v="66.769111660600004"/>
    <n v="33.384555830300002"/>
  </r>
  <r>
    <n v="5232"/>
    <x v="25"/>
    <x v="4"/>
    <n v="33.283234950000001"/>
    <n v="0"/>
    <n v="174.581725259"/>
    <n v="12.5801799263"/>
    <n v="38.774955882999997"/>
    <n v="135.57254651"/>
    <n v="152.88440103400001"/>
    <n v="76.0227911793"/>
    <n v="38.011395589700001"/>
  </r>
  <r>
    <n v="5232"/>
    <x v="25"/>
    <x v="5"/>
    <n v="0"/>
    <n v="0"/>
    <n v="149.16526480600001"/>
    <n v="4.6927626650200002E-4"/>
    <n v="33.113214357099999"/>
    <n v="134.240506869"/>
    <n v="185.84665534499999"/>
    <n v="69.785968127800004"/>
    <n v="34.892984063900002"/>
  </r>
  <r>
    <n v="5232"/>
    <x v="25"/>
    <x v="6"/>
    <n v="0"/>
    <n v="0"/>
    <n v="190.728903973"/>
    <n v="8.0331959775300002E-4"/>
    <n v="42.363117860599999"/>
    <n v="156.49899801399999"/>
    <n v="238.440905305"/>
    <n v="84.587126978900002"/>
    <n v="42.2935634894"/>
  </r>
  <r>
    <n v="5232"/>
    <x v="25"/>
    <x v="7"/>
    <n v="0"/>
    <n v="0"/>
    <n v="184.806255986"/>
    <n v="7.2686767663300003E-4"/>
    <n v="41.043840801100004"/>
    <n v="154.747953172"/>
    <n v="231.41224564800001"/>
    <n v="82.808587064199997"/>
    <n v="41.404293532099999"/>
  </r>
  <r>
    <n v="5232"/>
    <x v="25"/>
    <x v="8"/>
    <n v="0"/>
    <n v="0"/>
    <n v="160.32415559399999"/>
    <n v="4.8944934576699997E-4"/>
    <n v="35.628223691300001"/>
    <n v="136.215606863"/>
    <n v="192.51438501600001"/>
    <n v="67.209675267199998"/>
    <n v="33.604837633599999"/>
  </r>
  <r>
    <n v="5232"/>
    <x v="25"/>
    <x v="9"/>
    <n v="187.33706529"/>
    <n v="3.3854202408099998E-2"/>
    <n v="147.939166449"/>
    <n v="102.52561133099999"/>
    <n v="32.8588350769"/>
    <n v="138.299552121"/>
    <n v="163.70769102599999"/>
    <n v="65.347911616199994"/>
    <n v="32.673955808099997"/>
  </r>
  <r>
    <n v="5232"/>
    <x v="25"/>
    <x v="10"/>
    <n v="156.90667905000001"/>
    <n v="0"/>
    <n v="118.228943418"/>
    <n v="72.201701709600002"/>
    <n v="26.2635190544"/>
    <n v="128.69183406299999"/>
    <n v="131.40815440399999"/>
    <n v="51.522565399800001"/>
    <n v="25.761282699900001"/>
  </r>
  <r>
    <n v="5232"/>
    <x v="25"/>
    <x v="11"/>
    <n v="82.732612590000002"/>
    <n v="0"/>
    <n v="126.200774088"/>
    <n v="42.416474983299999"/>
    <n v="28.024992747300001"/>
    <n v="117.338725625"/>
    <n v="144.03728774800001"/>
    <n v="57.033504844600003"/>
    <n v="28.516752422300002"/>
  </r>
  <r>
    <n v="5232"/>
    <x v="26"/>
    <x v="0"/>
    <n v="71.321217750000002"/>
    <n v="0"/>
    <n v="125.093873264"/>
    <n v="36.412955805700001"/>
    <n v="27.786075150199999"/>
    <n v="118.820570257"/>
    <n v="152.80889402700001"/>
    <n v="55.152362449899996"/>
    <n v="27.576181224999999"/>
  </r>
  <r>
    <n v="5232"/>
    <x v="26"/>
    <x v="1"/>
    <n v="25.67563839"/>
    <n v="0"/>
    <n v="85.495312166999994"/>
    <n v="11.194876025999999"/>
    <n v="19.004258057600001"/>
    <n v="88.074645356800005"/>
    <n v="98.370877811900002"/>
    <n v="34.728484317099998"/>
    <n v="17.364242158500002"/>
  </r>
  <r>
    <n v="5232"/>
    <x v="26"/>
    <x v="2"/>
    <n v="172.12187216999999"/>
    <n v="2.4813274888399999E-3"/>
    <n v="99.604912432899994"/>
    <n v="92.404827142299993"/>
    <n v="22.116745396700001"/>
    <n v="103.65166038300001"/>
    <n v="141.10995541"/>
    <n v="45.497532862200003"/>
    <n v="22.748766431100002"/>
  </r>
  <r>
    <n v="5232"/>
    <x v="26"/>
    <x v="3"/>
    <n v="165.46522518"/>
    <n v="5.5194112589799999E-3"/>
    <n v="118.712705826"/>
    <n v="87.511255396400003"/>
    <n v="26.361248528499999"/>
    <n v="118.77196091099999"/>
    <n v="129.073127005"/>
    <n v="53.490043245400003"/>
    <n v="26.745021622700001"/>
  </r>
  <r>
    <n v="5232"/>
    <x v="26"/>
    <x v="4"/>
    <n v="0"/>
    <n v="0"/>
    <n v="0"/>
    <n v="0"/>
    <n v="0"/>
    <n v="0"/>
    <n v="0"/>
    <n v="0"/>
    <n v="0"/>
  </r>
  <r>
    <n v="5232"/>
    <x v="26"/>
    <x v="5"/>
    <n v="0"/>
    <n v="0"/>
    <n v="0"/>
    <n v="0"/>
    <n v="0"/>
    <n v="0"/>
    <n v="0"/>
    <n v="0"/>
    <n v="0"/>
  </r>
  <r>
    <n v="5232"/>
    <x v="26"/>
    <x v="6"/>
    <n v="0"/>
    <n v="0"/>
    <n v="0"/>
    <n v="0"/>
    <n v="0"/>
    <n v="0"/>
    <n v="0"/>
    <n v="0"/>
    <n v="0"/>
  </r>
  <r>
    <n v="5232"/>
    <x v="26"/>
    <x v="7"/>
    <n v="0"/>
    <n v="0"/>
    <n v="0"/>
    <n v="0"/>
    <n v="0"/>
    <n v="0"/>
    <n v="0"/>
    <n v="0"/>
    <n v="0"/>
  </r>
  <r>
    <n v="5232"/>
    <x v="26"/>
    <x v="8"/>
    <n v="0"/>
    <n v="0"/>
    <n v="0"/>
    <n v="0"/>
    <n v="0"/>
    <n v="0"/>
    <n v="0"/>
    <n v="0"/>
    <n v="0"/>
  </r>
  <r>
    <n v="5232"/>
    <x v="26"/>
    <x v="9"/>
    <n v="0"/>
    <n v="0"/>
    <n v="0"/>
    <n v="0"/>
    <n v="0"/>
    <n v="0"/>
    <n v="0"/>
    <n v="0"/>
    <n v="0"/>
  </r>
  <r>
    <n v="5232"/>
    <x v="26"/>
    <x v="10"/>
    <n v="0"/>
    <n v="0"/>
    <n v="0"/>
    <n v="0"/>
    <n v="0"/>
    <n v="0"/>
    <n v="0"/>
    <n v="0"/>
    <n v="0"/>
  </r>
  <r>
    <n v="5232"/>
    <x v="26"/>
    <x v="11"/>
    <n v="0"/>
    <n v="0"/>
    <n v="0"/>
    <n v="0"/>
    <n v="0"/>
    <n v="0"/>
    <n v="0"/>
    <n v="0"/>
    <n v="0"/>
  </r>
  <r>
    <n v="5234"/>
    <x v="0"/>
    <x v="0"/>
    <n v="106.58833439999999"/>
    <n v="1.36638215674E-2"/>
    <n v="188.209913839"/>
    <n v="55.971978992099999"/>
    <n v="42.078556815500001"/>
    <n v="50.823460195700001"/>
    <n v="38.213843613900004"/>
    <n v="24.648046121699998"/>
    <n v="12.3240230609"/>
  </r>
  <r>
    <n v="5234"/>
    <x v="0"/>
    <x v="1"/>
    <n v="260.6919504"/>
    <n v="0.215924431099"/>
    <n v="102.114334129"/>
    <n v="169.397358852"/>
    <n v="22.704346646499999"/>
    <n v="41.543916311499999"/>
    <n v="46.663826303599997"/>
    <n v="40.266842630600003"/>
    <n v="20.133421315300001"/>
  </r>
  <r>
    <n v="5234"/>
    <x v="0"/>
    <x v="2"/>
    <n v="233.29575199999999"/>
    <n v="0.26098489545699999"/>
    <n v="115.41625519900001"/>
    <n v="137.186134923"/>
    <n v="25.6404616266"/>
    <n v="44.448361053100001"/>
    <n v="54.281574087499997"/>
    <n v="50.108311653599998"/>
    <n v="25.054155826799999"/>
  </r>
  <r>
    <n v="5234"/>
    <x v="0"/>
    <x v="3"/>
    <n v="23.543607999999999"/>
    <n v="2.12469148323E-4"/>
    <n v="40.499848088100002"/>
    <n v="11.162298913900001"/>
    <n v="8.9962153430999994"/>
    <n v="40.726430506"/>
    <n v="24.607499905899999"/>
    <n v="17.8156027339"/>
    <n v="8.9078013669500002"/>
  </r>
  <r>
    <n v="5234"/>
    <x v="0"/>
    <x v="4"/>
    <n v="0"/>
    <n v="0"/>
    <n v="35.223948653999997"/>
    <n v="4.2399612068899997E-5"/>
    <n v="7.82777440028"/>
    <n v="43.4651803442"/>
    <n v="25.991949378299999"/>
    <n v="14.746987455199999"/>
    <n v="7.3734937275799997"/>
  </r>
  <r>
    <n v="5234"/>
    <x v="0"/>
    <x v="5"/>
    <n v="0"/>
    <n v="0"/>
    <n v="25.9557809115"/>
    <n v="1.0511709345599999E-5"/>
    <n v="5.7671978824999997"/>
    <n v="49.070528140999997"/>
    <n v="32.464822093499997"/>
    <n v="11.0643873012"/>
    <n v="5.53219365061"/>
  </r>
  <r>
    <n v="5234"/>
    <x v="0"/>
    <x v="6"/>
    <n v="1.7122624"/>
    <n v="0"/>
    <n v="19.328546924600001"/>
    <n v="8.1452329139000003E-6"/>
    <n v="4.2954415810100004"/>
    <n v="50.002336116000002"/>
    <n v="39.073791535399998"/>
    <n v="8.0744785713600002"/>
    <n v="4.0372392856800001"/>
  </r>
  <r>
    <n v="5234"/>
    <x v="0"/>
    <x v="7"/>
    <n v="0"/>
    <n v="0"/>
    <n v="16.781804731499999"/>
    <n v="9.4081324231599996E-6"/>
    <n v="3.72714885127"/>
    <n v="46.673125876299999"/>
    <n v="48.482704469399998"/>
    <n v="7.5078478467499998"/>
    <n v="3.7539239233799999"/>
  </r>
  <r>
    <n v="5234"/>
    <x v="0"/>
    <x v="8"/>
    <n v="57.788856000000003"/>
    <n v="0"/>
    <n v="15.345233418499999"/>
    <n v="31.767622216100001"/>
    <n v="3.4085207146399998"/>
    <n v="44.192215220500003"/>
    <n v="47.517767578200001"/>
    <n v="6.7738044327700004"/>
    <n v="3.3869022163900002"/>
  </r>
  <r>
    <n v="5234"/>
    <x v="0"/>
    <x v="9"/>
    <n v="8.9893775999999992"/>
    <n v="0"/>
    <n v="17.507622142999999"/>
    <n v="3.8416907716300002"/>
    <n v="3.8890428512200002"/>
    <n v="46.360463658699999"/>
    <n v="41.808825938299996"/>
    <n v="7.6840053700200004"/>
    <n v="3.8420026850100002"/>
  </r>
  <r>
    <n v="5234"/>
    <x v="0"/>
    <x v="10"/>
    <n v="43.662691199999998"/>
    <n v="0"/>
    <n v="20.915412752000002"/>
    <n v="22.7916043878"/>
    <n v="4.6429259011299999"/>
    <n v="45.300811040200003"/>
    <n v="53.185499817999997"/>
    <n v="9.8442694469299994"/>
    <n v="4.9221347234600001"/>
  </r>
  <r>
    <n v="5234"/>
    <x v="0"/>
    <x v="11"/>
    <n v="13.2700336"/>
    <n v="0"/>
    <n v="13.573999861800001"/>
    <n v="5.4649308451499996"/>
    <n v="3.0181765177600002"/>
    <n v="32.481234027600003"/>
    <n v="25.7568110088"/>
    <n v="5.3310785530500002"/>
    <n v="2.6655392765200001"/>
  </r>
  <r>
    <n v="5234"/>
    <x v="1"/>
    <x v="0"/>
    <n v="79.620201600000001"/>
    <n v="2.7806274859199999E-3"/>
    <n v="19.119802879200002"/>
    <n v="43.652336302499997"/>
    <n v="4.2450551039600004"/>
    <n v="47.035374039899999"/>
    <n v="42.735757844200002"/>
    <n v="8.8429986430999996"/>
    <n v="4.4214993215499998"/>
  </r>
  <r>
    <n v="5234"/>
    <x v="1"/>
    <x v="1"/>
    <n v="76.623742399999998"/>
    <n v="0"/>
    <n v="14.883020310899999"/>
    <n v="37.608754105000003"/>
    <n v="3.30677673349"/>
    <n v="34.982259366999997"/>
    <n v="31.840469622400001"/>
    <n v="6.3719500988200002"/>
    <n v="3.1859750494100001"/>
  </r>
  <r>
    <n v="5234"/>
    <x v="1"/>
    <x v="2"/>
    <n v="44.518822399999998"/>
    <n v="0"/>
    <n v="12.930179410899999"/>
    <n v="19.580064870499999"/>
    <n v="2.8707588766200001"/>
    <n v="39.268889012099997"/>
    <n v="24.089454588300001"/>
    <n v="5.9912460788999997"/>
    <n v="2.9956230394499999"/>
  </r>
  <r>
    <n v="5234"/>
    <x v="1"/>
    <x v="3"/>
    <n v="0"/>
    <n v="0"/>
    <n v="13.966406929"/>
    <n v="2.0207742442699999E-5"/>
    <n v="3.1033220608100001"/>
    <n v="34.628928002400002"/>
    <n v="27.0289524947"/>
    <n v="5.93612980254"/>
    <n v="2.96806490127"/>
  </r>
  <r>
    <n v="5234"/>
    <x v="1"/>
    <x v="4"/>
    <n v="0"/>
    <n v="0"/>
    <n v="9.89600551821"/>
    <n v="2.4906017539099999E-6"/>
    <n v="2.1993803017500002"/>
    <n v="31.5636312229"/>
    <n v="26.095601088399999"/>
    <n v="4.0995747250100001"/>
    <n v="2.04978736251"/>
  </r>
  <r>
    <n v="5234"/>
    <x v="1"/>
    <x v="5"/>
    <n v="9.4174431999999992"/>
    <n v="0"/>
    <n v="8.8287511939800005"/>
    <n v="2.94616923794"/>
    <n v="1.9605281754799999"/>
    <n v="39.7811714216"/>
    <n v="33.561508648199997"/>
    <n v="4.0119279061600004"/>
    <n v="2.0059639530800002"/>
  </r>
  <r>
    <n v="5234"/>
    <x v="1"/>
    <x v="6"/>
    <n v="2.1403279999999998"/>
    <n v="0"/>
    <n v="6.0069477562699998"/>
    <n v="2.9096680525100002E-7"/>
    <n v="1.3355012660900001"/>
    <n v="29.535405079299998"/>
    <n v="24.385757643400002"/>
    <n v="2.3896964933199998"/>
    <n v="1.1948482466599999"/>
  </r>
  <r>
    <n v="5234"/>
    <x v="1"/>
    <x v="7"/>
    <n v="0"/>
    <n v="0"/>
    <n v="9.56210515179"/>
    <n v="4.2582756133299997E-6"/>
    <n v="2.1223732292599999"/>
    <n v="38.906912364199997"/>
    <n v="47.871333295699998"/>
    <n v="4.5603195017000004"/>
    <n v="2.2801597508500002"/>
  </r>
  <r>
    <n v="5234"/>
    <x v="1"/>
    <x v="8"/>
    <n v="2.1403279999999998"/>
    <n v="0"/>
    <n v="12.0077716831"/>
    <n v="6.7646273250599999E-6"/>
    <n v="2.6663335468299998"/>
    <n v="39.322618573"/>
    <n v="46.889038646099998"/>
    <n v="5.4851242995399998"/>
    <n v="2.7425621497699999"/>
  </r>
  <r>
    <n v="5234"/>
    <x v="1"/>
    <x v="9"/>
    <n v="146.39843519999999"/>
    <n v="2.5393012218799999E-3"/>
    <n v="18.767909620600001"/>
    <n v="75.336428476400002"/>
    <n v="4.1527879716899996"/>
    <n v="50.375285329599997"/>
    <n v="73.968534463099999"/>
    <n v="11.707411646900001"/>
    <n v="5.8537058234700003"/>
  </r>
  <r>
    <n v="5234"/>
    <x v="1"/>
    <x v="10"/>
    <n v="50.083675200000002"/>
    <n v="6.9268115190399999E-3"/>
    <n v="30.111293076199999"/>
    <n v="25.866837931500001"/>
    <n v="6.7004605312500001"/>
    <n v="48.493964659900001"/>
    <n v="31.487769555700002"/>
    <n v="10.7083712224"/>
    <n v="5.3541856112200001"/>
  </r>
  <r>
    <n v="5234"/>
    <x v="1"/>
    <x v="11"/>
    <n v="95.4586288"/>
    <n v="1.8118105530399999E-3"/>
    <n v="30.4903442291"/>
    <n v="47.533958623799997"/>
    <n v="6.7729405912500003"/>
    <n v="49.998615525699996"/>
    <n v="42.246935183200002"/>
    <n v="13.384141553199999"/>
    <n v="6.6920707765899996"/>
  </r>
  <r>
    <n v="5234"/>
    <x v="2"/>
    <x v="0"/>
    <n v="126.7074176"/>
    <n v="2.0318800284500001E-2"/>
    <n v="35.7833891147"/>
    <n v="68.079287323900004"/>
    <n v="7.9391512329799996"/>
    <n v="44.279907660200003"/>
    <n v="48.318075437899999"/>
    <n v="17.7532676348"/>
    <n v="8.8766338174099992"/>
  </r>
  <r>
    <n v="5234"/>
    <x v="2"/>
    <x v="1"/>
    <n v="35.101379199999997"/>
    <n v="6.1755398887199998E-4"/>
    <n v="27.977158482099998"/>
    <n v="13.6370243363"/>
    <n v="6.2206979094700001"/>
    <n v="42.825563504999998"/>
    <n v="26.826303792600001"/>
    <n v="10.991749048300001"/>
    <n v="5.4958745241300004"/>
  </r>
  <r>
    <n v="5234"/>
    <x v="2"/>
    <x v="2"/>
    <n v="0"/>
    <n v="0"/>
    <n v="19.328383112200001"/>
    <n v="4.1733311045E-5"/>
    <n v="4.2944392869400003"/>
    <n v="38.1753251859"/>
    <n v="25.038922674599998"/>
    <n v="8.2812164696000004"/>
    <n v="4.1406082348000002"/>
  </r>
  <r>
    <n v="5234"/>
    <x v="2"/>
    <x v="3"/>
    <n v="104.4480064"/>
    <n v="0"/>
    <n v="26.635352399199999"/>
    <n v="54.848595875500003"/>
    <n v="5.9154779577600003"/>
    <n v="40.110055513500001"/>
    <n v="48.952819733799998"/>
    <n v="11.935614018400001"/>
    <n v="5.9678070091900004"/>
  </r>
  <r>
    <n v="5234"/>
    <x v="2"/>
    <x v="4"/>
    <n v="0"/>
    <n v="0"/>
    <n v="19.7930798726"/>
    <n v="1.20668518483E-4"/>
    <n v="4.3982570681200004"/>
    <n v="39.388803326800002"/>
    <n v="27.077224491799999"/>
    <n v="8.35826540413"/>
    <n v="4.1791327020700004"/>
  </r>
  <r>
    <n v="5234"/>
    <x v="2"/>
    <x v="5"/>
    <n v="0"/>
    <n v="0"/>
    <n v="15.472697484299999"/>
    <n v="9.0106948469000006E-6"/>
    <n v="3.4377145519500001"/>
    <n v="39.955041583800003"/>
    <n v="33.1785507839"/>
    <n v="6.6413953942899999"/>
    <n v="3.32069769714"/>
  </r>
  <r>
    <n v="5234"/>
    <x v="2"/>
    <x v="6"/>
    <n v="0"/>
    <n v="0"/>
    <n v="12.6151848442"/>
    <n v="4.2892266693699997E-6"/>
    <n v="2.80262392701"/>
    <n v="40.306562445600001"/>
    <n v="38.772194032800002"/>
    <n v="5.4598615383700002"/>
    <n v="2.7299307691800001"/>
  </r>
  <r>
    <n v="5234"/>
    <x v="2"/>
    <x v="7"/>
    <n v="0"/>
    <n v="0"/>
    <n v="11.3959923466"/>
    <n v="4.0343183426000003E-6"/>
    <n v="2.5315042727699999"/>
    <n v="38.952234566800001"/>
    <n v="41.5464935607"/>
    <n v="4.98797362038"/>
    <n v="2.49398681019"/>
  </r>
  <r>
    <n v="5234"/>
    <x v="2"/>
    <x v="8"/>
    <n v="3.4245247999999999"/>
    <n v="0"/>
    <n v="11.919658917"/>
    <n v="6.3774770345400003E-6"/>
    <n v="2.6474029368099998"/>
    <n v="38.964608960100001"/>
    <n v="42.528647650800004"/>
    <n v="5.3089390458199999"/>
    <n v="2.6544695229099999"/>
  </r>
  <r>
    <n v="5234"/>
    <x v="2"/>
    <x v="9"/>
    <n v="0"/>
    <n v="0"/>
    <n v="13.24630275"/>
    <n v="6.8255601642100001E-6"/>
    <n v="2.9424833113500002"/>
    <n v="35.098701083199998"/>
    <n v="42.886452212099996"/>
    <n v="5.8082680613699997"/>
    <n v="2.9041340306899999"/>
  </r>
  <r>
    <n v="5234"/>
    <x v="2"/>
    <x v="10"/>
    <n v="41.522363200000001"/>
    <n v="0"/>
    <n v="11.7290412341"/>
    <n v="20.326401975900001"/>
    <n v="2.6043814188300001"/>
    <n v="37.3190612617"/>
    <n v="40.130348435099997"/>
    <n v="5.3706152302900003"/>
    <n v="2.6853076151500002"/>
  </r>
  <r>
    <n v="5234"/>
    <x v="2"/>
    <x v="11"/>
    <n v="210.60827520000001"/>
    <n v="3.08470474778E-2"/>
    <n v="42.539503971499997"/>
    <n v="112.689379186"/>
    <n v="9.4408124468499999"/>
    <n v="63.502227450399999"/>
    <n v="83.655340492600004"/>
    <n v="20.5265258475"/>
    <n v="10.263262923799999"/>
  </r>
  <r>
    <n v="5234"/>
    <x v="3"/>
    <x v="0"/>
    <n v="31.2487888"/>
    <n v="7.2623762485299996E-3"/>
    <n v="28.184119600399999"/>
    <n v="14.405527790100001"/>
    <n v="6.2628200391100002"/>
    <n v="41.182465197100001"/>
    <n v="25.474786131199998"/>
    <n v="11.907125543799999"/>
    <n v="5.9535627718799997"/>
  </r>
  <r>
    <n v="5234"/>
    <x v="3"/>
    <x v="1"/>
    <n v="82.188595199999995"/>
    <n v="0"/>
    <n v="30.284677889600001"/>
    <n v="40.762178454800001"/>
    <n v="6.72748530371"/>
    <n v="31.763766106399999"/>
    <n v="32.529044508799998"/>
    <n v="13.2445759318"/>
    <n v="6.62228796591"/>
  </r>
  <r>
    <n v="5234"/>
    <x v="3"/>
    <x v="2"/>
    <n v="41.950428799999997"/>
    <n v="0"/>
    <n v="23.7840847921"/>
    <n v="20.951063832399999"/>
    <n v="5.2829040451499996"/>
    <n v="37.941605318400001"/>
    <n v="26.649613007900001"/>
    <n v="10.514989184799999"/>
    <n v="5.2574945923999996"/>
  </r>
  <r>
    <n v="5234"/>
    <x v="3"/>
    <x v="3"/>
    <n v="1.2841967999999999"/>
    <n v="0"/>
    <n v="20.131173942699998"/>
    <n v="4.6385235440499999E-5"/>
    <n v="4.4736727158400003"/>
    <n v="38.371546866999999"/>
    <n v="25.732648348000001"/>
    <n v="8.4395579071100002"/>
    <n v="4.2197789535599997"/>
  </r>
  <r>
    <n v="5234"/>
    <x v="3"/>
    <x v="4"/>
    <n v="1.2841967999999999"/>
    <n v="0"/>
    <n v="12.2379884282"/>
    <n v="3.7545437912600001E-6"/>
    <n v="2.7193734477799998"/>
    <n v="32.624739061"/>
    <n v="23.969203762199999"/>
    <n v="5.1791699751099998"/>
    <n v="2.5895849875499999"/>
  </r>
  <r>
    <n v="5234"/>
    <x v="3"/>
    <x v="5"/>
    <n v="0"/>
    <n v="0"/>
    <n v="10.6868421835"/>
    <n v="3.1744470303500001E-6"/>
    <n v="2.3731762341799998"/>
    <n v="35.905396902900002"/>
    <n v="32.571781619699998"/>
    <n v="4.8483370533499999"/>
    <n v="2.4241685266799999"/>
  </r>
  <r>
    <n v="5234"/>
    <x v="3"/>
    <x v="6"/>
    <n v="0"/>
    <n v="0"/>
    <n v="12.2587186853"/>
    <n v="4.6662150200200003E-6"/>
    <n v="2.72331940787"/>
    <n v="40.963928333399998"/>
    <n v="42.5568393366"/>
    <n v="5.32935391987"/>
    <n v="2.66467695993"/>
  </r>
  <r>
    <n v="5234"/>
    <x v="3"/>
    <x v="7"/>
    <n v="0"/>
    <n v="0"/>
    <n v="12.034564491199999"/>
    <n v="5.6081900292500002E-6"/>
    <n v="2.6732610854600001"/>
    <n v="40.210613994399999"/>
    <n v="45.657076022200002"/>
    <n v="5.2879257624699996"/>
    <n v="2.6439628812299998"/>
  </r>
  <r>
    <n v="5234"/>
    <x v="3"/>
    <x v="8"/>
    <n v="20.119083199999999"/>
    <n v="0"/>
    <n v="14.143161795399999"/>
    <n v="8.7156694959600003"/>
    <n v="3.13977539966"/>
    <n v="44.407196517199999"/>
    <n v="50.360159875100003"/>
    <n v="6.6153493889500004"/>
    <n v="3.3076746944800002"/>
  </r>
  <r>
    <n v="5234"/>
    <x v="3"/>
    <x v="9"/>
    <n v="18.834886399999998"/>
    <n v="0"/>
    <n v="15.8215413495"/>
    <n v="7.8453747351000001"/>
    <n v="3.5141985193199998"/>
    <n v="41.712789701299997"/>
    <n v="45.305670480499998"/>
    <n v="7.0099404504600002"/>
    <n v="3.5049702252300001"/>
  </r>
  <r>
    <n v="5234"/>
    <x v="3"/>
    <x v="10"/>
    <n v="14.982296"/>
    <n v="7.5220032692699997E-4"/>
    <n v="17.525352882300002"/>
    <n v="7.4460822883500004"/>
    <n v="3.8918705285700002"/>
    <n v="38.383522544599998"/>
    <n v="45.938842168999997"/>
    <n v="7.92964766428"/>
    <n v="3.96482383214"/>
  </r>
  <r>
    <n v="5234"/>
    <x v="3"/>
    <x v="11"/>
    <n v="0"/>
    <n v="0"/>
    <n v="17.451565842800001"/>
    <n v="1.40911123384E-5"/>
    <n v="3.8776287408400001"/>
    <n v="35.578828821800002"/>
    <n v="38.908835483099999"/>
    <n v="7.4371748853000001"/>
    <n v="3.7185874426500001"/>
  </r>
  <r>
    <n v="5234"/>
    <x v="4"/>
    <x v="0"/>
    <n v="89.037644799999995"/>
    <n v="0"/>
    <n v="18.265366021599998"/>
    <n v="43.665309977100002"/>
    <n v="4.0563640422100002"/>
    <n v="44.737930427099997"/>
    <n v="43.149950844999999"/>
    <n v="8.2306189808500001"/>
    <n v="4.1153094904299996"/>
  </r>
  <r>
    <n v="5234"/>
    <x v="4"/>
    <x v="1"/>
    <n v="222.594112"/>
    <n v="0.110462908185"/>
    <n v="47.406252692199999"/>
    <n v="128.78571178499999"/>
    <n v="10.521584859500001"/>
    <n v="33.122074450299998"/>
    <n v="68.743128214799995"/>
    <n v="22.726590917399999"/>
    <n v="11.3632954587"/>
  </r>
  <r>
    <n v="5234"/>
    <x v="4"/>
    <x v="2"/>
    <n v="8.9893775999999992"/>
    <n v="0"/>
    <n v="24.477005331699999"/>
    <n v="2.81620886366"/>
    <n v="5.4435904005299998"/>
    <n v="34.952635608500003"/>
    <n v="18.597073115699999"/>
    <n v="9.3706652900999998"/>
    <n v="4.6853326450499999"/>
  </r>
  <r>
    <n v="5234"/>
    <x v="4"/>
    <x v="3"/>
    <n v="36.813641599999997"/>
    <n v="0"/>
    <n v="18.344761412099999"/>
    <n v="16.5055092799"/>
    <n v="4.0719828319999998"/>
    <n v="37.230429180400002"/>
    <n v="24.077357366600001"/>
    <n v="8.6974630913100004"/>
    <n v="4.3487315456499998"/>
  </r>
  <r>
    <n v="5234"/>
    <x v="4"/>
    <x v="4"/>
    <n v="91.177972800000006"/>
    <n v="5.3691580160499996E-3"/>
    <n v="23.712370273400001"/>
    <n v="49.547850833699997"/>
    <n v="5.2630774482699998"/>
    <n v="42.768742247799999"/>
    <n v="43.512420554099997"/>
    <n v="11.317759302900001"/>
    <n v="5.6588796514400004"/>
  </r>
  <r>
    <n v="5234"/>
    <x v="4"/>
    <x v="5"/>
    <n v="0"/>
    <n v="0"/>
    <n v="26.172246060100001"/>
    <n v="1.0613346149200001E-3"/>
    <n v="5.8152513816200004"/>
    <n v="50.184720271899998"/>
    <n v="35.2651730097"/>
    <n v="11.165993419599999"/>
    <n v="5.5829967098099997"/>
  </r>
  <r>
    <n v="5234"/>
    <x v="4"/>
    <x v="6"/>
    <n v="0"/>
    <n v="0"/>
    <n v="23.440627298399999"/>
    <n v="2.0037104695800001E-5"/>
    <n v="5.2101698971900001"/>
    <n v="49.841435181900003"/>
    <n v="45.727150571400003"/>
    <n v="9.6021171946700008"/>
    <n v="4.80105859733"/>
  </r>
  <r>
    <n v="5234"/>
    <x v="4"/>
    <x v="7"/>
    <n v="0"/>
    <n v="0"/>
    <n v="16.406054459"/>
    <n v="8.1164416840299993E-6"/>
    <n v="3.64492483656"/>
    <n v="43.734591248100003"/>
    <n v="45.101640672800002"/>
    <n v="7.0767951456800002"/>
    <n v="3.5383975728400001"/>
  </r>
  <r>
    <n v="5234"/>
    <x v="4"/>
    <x v="8"/>
    <n v="0"/>
    <n v="0"/>
    <n v="18.360400599799998"/>
    <n v="1.4448776809600001E-5"/>
    <n v="4.0776460100899996"/>
    <n v="41.785164670900002"/>
    <n v="52.427709144700003"/>
    <n v="8.2356026535000009"/>
    <n v="4.1178013267500004"/>
  </r>
  <r>
    <n v="5234"/>
    <x v="4"/>
    <x v="9"/>
    <n v="0"/>
    <n v="0"/>
    <n v="18.587272062"/>
    <n v="1.34561462803E-5"/>
    <n v="4.1279394846499997"/>
    <n v="40.934400572500003"/>
    <n v="50.913837812600001"/>
    <n v="8.3571113243500008"/>
    <n v="4.17855566217"/>
  </r>
  <r>
    <n v="5234"/>
    <x v="4"/>
    <x v="10"/>
    <n v="4.7087215999999996"/>
    <n v="0"/>
    <n v="16.750500518599999"/>
    <n v="1.5358039880100001"/>
    <n v="3.72158367201"/>
    <n v="37.118545682399997"/>
    <n v="40.767343437299999"/>
    <n v="7.19680457666"/>
    <n v="3.59840228833"/>
  </r>
  <r>
    <n v="5234"/>
    <x v="4"/>
    <x v="11"/>
    <n v="2.1403279999999998"/>
    <n v="0"/>
    <n v="11.5544297052"/>
    <n v="3.4865253000300001E-6"/>
    <n v="2.5682264238300001"/>
    <n v="28.876861070899999"/>
    <n v="28.021272311099999"/>
    <n v="4.7303975290100002"/>
    <n v="2.3651987645100001"/>
  </r>
  <r>
    <n v="5234"/>
    <x v="5"/>
    <x v="0"/>
    <n v="112.1531872"/>
    <n v="1.6140927305800001E-4"/>
    <n v="26.183178328"/>
    <n v="62.2941253921"/>
    <n v="5.8128246640099999"/>
    <n v="38.199407646499999"/>
    <n v="57.422380005999997"/>
    <n v="12.210326094499999"/>
    <n v="6.1051630472699996"/>
  </r>
  <r>
    <n v="5234"/>
    <x v="5"/>
    <x v="1"/>
    <n v="208.4679472"/>
    <n v="0.12827629337499999"/>
    <n v="21.175238011699999"/>
    <n v="119.606904515"/>
    <n v="4.6538787382300004"/>
    <n v="33.427743573299999"/>
    <n v="72.0260957773"/>
    <n v="19.970773080499999"/>
    <n v="9.9853865402699995"/>
  </r>
  <r>
    <n v="5234"/>
    <x v="5"/>
    <x v="2"/>
    <n v="235.43608"/>
    <n v="0.16977077864599999"/>
    <n v="94.508526527499995"/>
    <n v="133.00798598099999"/>
    <n v="21.020405646299999"/>
    <n v="49.993297803799997"/>
    <n v="54.658797404399998"/>
    <n v="35.7362058107"/>
    <n v="17.868102905400001"/>
  </r>
  <r>
    <n v="5234"/>
    <x v="5"/>
    <x v="3"/>
    <n v="3.4245247999999999"/>
    <n v="0"/>
    <n v="38.5266604531"/>
    <n v="0.76991247653700001"/>
    <n v="8.5721879215900003"/>
    <n v="41.784718215799998"/>
    <n v="21.9737138144"/>
    <n v="13.8909867319"/>
    <n v="6.94549336594"/>
  </r>
  <r>
    <n v="5234"/>
    <x v="5"/>
    <x v="4"/>
    <n v="5.9929183999999998"/>
    <n v="0"/>
    <n v="28.397630165799999"/>
    <n v="2.3037407840599999"/>
    <n v="6.3108814503900001"/>
    <n v="43.6292766535"/>
    <n v="25.513947857600002"/>
    <n v="11.865217597999999"/>
    <n v="5.9326087989899996"/>
  </r>
  <r>
    <n v="5234"/>
    <x v="5"/>
    <x v="5"/>
    <n v="0"/>
    <n v="0"/>
    <n v="19.587545420600001"/>
    <n v="7.2228207327800004E-6"/>
    <n v="4.35269307049"/>
    <n v="42.241775304199997"/>
    <n v="29.446708336899999"/>
    <n v="8.2483062689499995"/>
    <n v="4.1241531344700002"/>
  </r>
  <r>
    <n v="5234"/>
    <x v="5"/>
    <x v="6"/>
    <n v="0"/>
    <n v="0"/>
    <n v="15.536989266400001"/>
    <n v="5.7330659612900002E-6"/>
    <n v="3.45146529192"/>
    <n v="43.543785331999999"/>
    <n v="37.471552166999999"/>
    <n v="6.7832339155900003"/>
    <n v="3.3916169578000002"/>
  </r>
  <r>
    <n v="5234"/>
    <x v="5"/>
    <x v="7"/>
    <n v="0"/>
    <n v="0"/>
    <n v="13.4321800773"/>
    <n v="5.8950768489899998E-6"/>
    <n v="2.9833502790600002"/>
    <n v="41.226239447499999"/>
    <n v="43.027372601899998"/>
    <n v="5.9803649510600003"/>
    <n v="2.9901824755300002"/>
  </r>
  <r>
    <n v="5234"/>
    <x v="5"/>
    <x v="8"/>
    <n v="0.85613119999999998"/>
    <n v="0"/>
    <n v="13.818912042399999"/>
    <n v="7.8183914750800006E-6"/>
    <n v="3.0688993982600001"/>
    <n v="39.988210732799999"/>
    <n v="46.841945970099999"/>
    <n v="6.2266017212999998"/>
    <n v="3.1133008606499999"/>
  </r>
  <r>
    <n v="5234"/>
    <x v="5"/>
    <x v="9"/>
    <n v="28.252329599999999"/>
    <n v="0"/>
    <n v="22.6464141334"/>
    <n v="15.440361572"/>
    <n v="5.0275381777200003"/>
    <n v="43.701218841600003"/>
    <n v="62.480319196099998"/>
    <n v="10.5831107332"/>
    <n v="5.2915553665999999"/>
  </r>
  <r>
    <n v="5234"/>
    <x v="5"/>
    <x v="10"/>
    <n v="0"/>
    <n v="0"/>
    <n v="21.198003591199999"/>
    <n v="3.9940177761299997E-5"/>
    <n v="4.7084078747699998"/>
    <n v="38.351200288999998"/>
    <n v="44.3221926517"/>
    <n v="9.3883030006800006"/>
    <n v="4.6941515003400003"/>
  </r>
  <r>
    <n v="5234"/>
    <x v="5"/>
    <x v="11"/>
    <n v="103.16380959999999"/>
    <n v="6.4697561633899996E-4"/>
    <n v="20.345787932299999"/>
    <n v="52.364591837500001"/>
    <n v="4.5095440920699996"/>
    <n v="50.056273477700003"/>
    <n v="57.4440365699"/>
    <n v="11.060619259999999"/>
    <n v="5.5303096300199996"/>
  </r>
  <r>
    <n v="5234"/>
    <x v="6"/>
    <x v="0"/>
    <n v="83.472791999999998"/>
    <n v="6.6374688109100003E-3"/>
    <n v="37.643279336299997"/>
    <n v="43.787106430800002"/>
    <n v="8.3690917613500009"/>
    <n v="47.665395045099999"/>
    <n v="44.089472650300003"/>
    <n v="14.973554164599999"/>
    <n v="7.4867770822899997"/>
  </r>
  <r>
    <n v="5234"/>
    <x v="6"/>
    <x v="1"/>
    <n v="289.80041119999999"/>
    <n v="0.156789481244"/>
    <n v="80.356108541500006"/>
    <n v="163.16943785800001"/>
    <n v="17.836993536600001"/>
    <n v="47.422664026299998"/>
    <n v="79.702312720699993"/>
    <n v="38.019602840200001"/>
    <n v="19.009801420100001"/>
  </r>
  <r>
    <n v="5234"/>
    <x v="6"/>
    <x v="2"/>
    <n v="243.99739199999999"/>
    <n v="0.126749186579"/>
    <n v="82.639794546199994"/>
    <n v="145.77198386800001"/>
    <n v="18.352479198000001"/>
    <n v="36.8489970085"/>
    <n v="43.443023442700003"/>
    <n v="37.266042876100002"/>
    <n v="18.633021438099998"/>
  </r>
  <r>
    <n v="5234"/>
    <x v="6"/>
    <x v="3"/>
    <n v="0.42806559999999999"/>
    <n v="0"/>
    <n v="33.919076922400002"/>
    <n v="0.259239853405"/>
    <n v="7.5400848380300003"/>
    <n v="37.820731346999999"/>
    <n v="19.5974414995"/>
    <n v="13.710274593099999"/>
    <n v="6.8551372965599997"/>
  </r>
  <r>
    <n v="5234"/>
    <x v="6"/>
    <x v="4"/>
    <n v="0.85613119999999998"/>
    <n v="0"/>
    <n v="31.427838681499999"/>
    <n v="6.8957254527799998E-5"/>
    <n v="6.9890603305800001"/>
    <n v="36.735973091200002"/>
    <n v="21.309850447599999"/>
    <n v="12.1105394183"/>
    <n v="6.0552697091700001"/>
  </r>
  <r>
    <n v="5234"/>
    <x v="6"/>
    <x v="5"/>
    <n v="0"/>
    <n v="0"/>
    <n v="25.4308077986"/>
    <n v="1.5241946409700001E-5"/>
    <n v="5.6462329251499996"/>
    <n v="48.425523137900001"/>
    <n v="33.439911110099999"/>
    <n v="11.7654504562"/>
    <n v="5.88272522809"/>
  </r>
  <r>
    <n v="5234"/>
    <x v="6"/>
    <x v="6"/>
    <n v="11.557771199999999"/>
    <n v="0"/>
    <n v="19.589938496399999"/>
    <n v="3.99052457174"/>
    <n v="4.35458760647"/>
    <n v="46.794714829599997"/>
    <n v="35.232277792399998"/>
    <n v="7.9575353467000003"/>
    <n v="3.9787676733500001"/>
  </r>
  <r>
    <n v="5234"/>
    <x v="6"/>
    <x v="7"/>
    <n v="0"/>
    <n v="0"/>
    <n v="17.813492053800001"/>
    <n v="1.09148734706E-5"/>
    <n v="3.95566266795"/>
    <n v="46.0825506101"/>
    <n v="47.8794654147"/>
    <n v="8.1018110966800005"/>
    <n v="4.0509055483400003"/>
  </r>
  <r>
    <n v="5234"/>
    <x v="6"/>
    <x v="8"/>
    <n v="0"/>
    <n v="0"/>
    <n v="17.411913112600001"/>
    <n v="1.35209021676E-5"/>
    <n v="3.8662893625199999"/>
    <n v="41.577900254699998"/>
    <n v="50.661958225799999"/>
    <n v="7.9617148986600004"/>
    <n v="3.9808574493300002"/>
  </r>
  <r>
    <n v="5234"/>
    <x v="6"/>
    <x v="9"/>
    <n v="46.659150400000001"/>
    <n v="0"/>
    <n v="23.891577397799999"/>
    <n v="22.907649356"/>
    <n v="5.3059507694399999"/>
    <n v="45.098338976400001"/>
    <n v="58.085628286099997"/>
    <n v="10.740106684700001"/>
    <n v="5.3700533423500003"/>
  </r>
  <r>
    <n v="5234"/>
    <x v="6"/>
    <x v="10"/>
    <n v="0"/>
    <n v="0"/>
    <n v="19.607266570699998"/>
    <n v="8.8039144077099997E-5"/>
    <n v="4.3572899015399997"/>
    <n v="36.871615181199999"/>
    <n v="35.907966132600002"/>
    <n v="8.2106952833700007"/>
    <n v="4.1053476416899999"/>
  </r>
  <r>
    <n v="5234"/>
    <x v="6"/>
    <x v="11"/>
    <n v="305.21077279999997"/>
    <n v="8.61967049959E-2"/>
    <n v="58.810686681200004"/>
    <n v="170.99163472000001"/>
    <n v="13.040629877900001"/>
    <n v="55.909867086200002"/>
    <n v="83.258127155599993"/>
    <n v="30.787410767099999"/>
    <n v="15.3937053835"/>
  </r>
  <r>
    <n v="5234"/>
    <x v="7"/>
    <x v="0"/>
    <n v="623.26351360000001"/>
    <n v="0.63379871719600001"/>
    <n v="182.97503573500001"/>
    <n v="417.31601743200002"/>
    <n v="40.655160725899997"/>
    <n v="63.9746011151"/>
    <n v="93.222958358100001"/>
    <n v="78.136828556099999"/>
    <n v="39.068414278100001"/>
  </r>
  <r>
    <n v="5234"/>
    <x v="7"/>
    <x v="1"/>
    <n v="370.70480959999998"/>
    <n v="0.57694209989699996"/>
    <n v="134.92889120800001"/>
    <n v="220.67282233099999"/>
    <n v="29.957300458300001"/>
    <n v="48.981480190200003"/>
    <n v="70.153581298199995"/>
    <n v="62.437707000000003"/>
    <n v="31.218853500000002"/>
  </r>
  <r>
    <n v="5234"/>
    <x v="7"/>
    <x v="2"/>
    <n v="89.037644799999995"/>
    <n v="3.6639953714099997E-2"/>
    <n v="57.890138264000001"/>
    <n v="49.617900072899999"/>
    <n v="12.8605366076"/>
    <n v="33.109517719000003"/>
    <n v="31.384332993400001"/>
    <n v="25.160805573099999"/>
    <n v="12.580402786500001"/>
  </r>
  <r>
    <n v="5234"/>
    <x v="7"/>
    <x v="3"/>
    <n v="0"/>
    <n v="0"/>
    <n v="41.5895467454"/>
    <n v="3.0407704448200002E-3"/>
    <n v="9.2461648044700002"/>
    <n v="40.0697474344"/>
    <n v="21.910403718800001"/>
    <n v="16.604530280700001"/>
    <n v="8.3022651403700003"/>
  </r>
  <r>
    <n v="5234"/>
    <x v="7"/>
    <x v="4"/>
    <n v="0"/>
    <n v="0"/>
    <n v="38.046635110899999"/>
    <n v="7.1107474383800005E-5"/>
    <n v="8.4533586523699995"/>
    <n v="44.4012107239"/>
    <n v="26.814178805800001"/>
    <n v="16.2922713008"/>
    <n v="8.1461356503999998"/>
  </r>
  <r>
    <n v="5234"/>
    <x v="7"/>
    <x v="5"/>
    <n v="35.957510399999997"/>
    <n v="2.2949093732399999E-4"/>
    <n v="33.458796667000001"/>
    <n v="18.249717554299998"/>
    <n v="7.4316080422599997"/>
    <n v="54.5532295963"/>
    <n v="35.679261866499999"/>
    <n v="14.8427581892"/>
    <n v="7.4213790945999998"/>
  </r>
  <r>
    <n v="5234"/>
    <x v="7"/>
    <x v="6"/>
    <n v="0"/>
    <n v="0"/>
    <n v="21.196459549899998"/>
    <n v="1.4685092328199999E-5"/>
    <n v="4.7142413111100003"/>
    <n v="42.789777290799996"/>
    <n v="30.415322546900001"/>
    <n v="8.0651936214800006"/>
    <n v="4.0325968107400003"/>
  </r>
  <r>
    <n v="5234"/>
    <x v="7"/>
    <x v="7"/>
    <n v="0"/>
    <n v="0"/>
    <n v="15.3602225516"/>
    <n v="6.52346642871E-6"/>
    <n v="3.4112180741100002"/>
    <n v="43.300614222199997"/>
    <n v="39.602713271399999"/>
    <n v="6.9157519487499997"/>
    <n v="3.4578759743699998"/>
  </r>
  <r>
    <n v="5234"/>
    <x v="7"/>
    <x v="8"/>
    <n v="0"/>
    <n v="0"/>
    <n v="14.1772336305"/>
    <n v="9.3593165900999996E-6"/>
    <n v="3.1468077272700001"/>
    <n v="38.970130230300001"/>
    <n v="45.710573208299998"/>
    <n v="6.7451078127799997"/>
    <n v="3.3725539063899999"/>
  </r>
  <r>
    <n v="5234"/>
    <x v="7"/>
    <x v="9"/>
    <n v="0"/>
    <n v="0"/>
    <n v="14.604810391999999"/>
    <n v="9.0530718791299992E-6"/>
    <n v="3.2447385613100002"/>
    <n v="34.527980820800003"/>
    <n v="40.7656405846"/>
    <n v="6.3008493702799999"/>
    <n v="3.15042468514"/>
  </r>
  <r>
    <n v="5234"/>
    <x v="7"/>
    <x v="10"/>
    <n v="26.968132799999999"/>
    <n v="0"/>
    <n v="15.151204619"/>
    <n v="12.8520860694"/>
    <n v="3.36543475071"/>
    <n v="37.812860393599998"/>
    <n v="41.282527962400003"/>
    <n v="6.6855455242800002"/>
    <n v="3.3427727621400001"/>
  </r>
  <r>
    <n v="5234"/>
    <x v="7"/>
    <x v="11"/>
    <n v="48.799478399999998"/>
    <n v="0"/>
    <n v="15.4654534283"/>
    <n v="22.5999244964"/>
    <n v="3.4357429371100001"/>
    <n v="41.017290607500001"/>
    <n v="36.391646012300001"/>
    <n v="6.7158225972899999"/>
    <n v="3.3579112986399999"/>
  </r>
  <r>
    <n v="5234"/>
    <x v="8"/>
    <x v="0"/>
    <n v="25.255870399999999"/>
    <n v="0"/>
    <n v="13.4811201461"/>
    <n v="12.0484588358"/>
    <n v="2.9949007569999999"/>
    <n v="35.173745662499996"/>
    <n v="32.6991715777"/>
    <n v="5.8564187094499998"/>
    <n v="2.9282093547299999"/>
  </r>
  <r>
    <n v="5234"/>
    <x v="8"/>
    <x v="1"/>
    <n v="170.79817439999999"/>
    <n v="3.3261133455799998E-3"/>
    <n v="28.418249404099999"/>
    <n v="91.519281414600002"/>
    <n v="6.3100190642299996"/>
    <n v="40.553272794599998"/>
    <n v="57.143118211199997"/>
    <n v="13.039586290600001"/>
    <n v="6.5197931453000004"/>
  </r>
  <r>
    <n v="5234"/>
    <x v="8"/>
    <x v="2"/>
    <n v="114.7215808"/>
    <n v="1.4361513917099999E-2"/>
    <n v="33.635476932700001"/>
    <n v="60.129169195899998"/>
    <n v="7.4664107942299998"/>
    <n v="44.225580136600001"/>
    <n v="43.692147807700003"/>
    <n v="15.8718036294"/>
    <n v="7.9359018146800002"/>
  </r>
  <r>
    <n v="5234"/>
    <x v="8"/>
    <x v="3"/>
    <n v="30.3926576"/>
    <n v="0"/>
    <n v="22.845770086400002"/>
    <n v="11.159000497099999"/>
    <n v="5.0783792606200002"/>
    <n v="37.751429714899999"/>
    <n v="21.4766724186"/>
    <n v="9.26662669185"/>
    <n v="4.6333133459300004"/>
  </r>
  <r>
    <n v="5234"/>
    <x v="8"/>
    <x v="4"/>
    <n v="5.5648527999999997"/>
    <n v="0"/>
    <n v="13.0724908939"/>
    <n v="1.3771419118999999"/>
    <n v="2.9039364746"/>
    <n v="26.995821907700002"/>
    <n v="14.071068331199999"/>
    <n v="5.71855120734"/>
    <n v="2.85927560367"/>
  </r>
  <r>
    <n v="5234"/>
    <x v="8"/>
    <x v="5"/>
    <n v="0"/>
    <n v="0"/>
    <n v="20.719696128199999"/>
    <n v="2.36454148467E-5"/>
    <n v="4.6000250400000002"/>
    <n v="45.280202113100003"/>
    <n v="36.312964546800004"/>
    <n v="9.6353626680800009"/>
    <n v="4.8176813340400004"/>
  </r>
  <r>
    <n v="5234"/>
    <x v="8"/>
    <x v="6"/>
    <n v="0"/>
    <n v="0"/>
    <n v="16.262532052400001"/>
    <n v="6.3381051502100004E-6"/>
    <n v="3.6154325836800001"/>
    <n v="40.326236497399996"/>
    <n v="36.224929563899998"/>
    <n v="6.5022974929600004"/>
    <n v="3.2511487464800002"/>
  </r>
  <r>
    <n v="5234"/>
    <x v="8"/>
    <x v="7"/>
    <n v="0"/>
    <n v="0"/>
    <n v="17.4718800146"/>
    <n v="1.16542952078E-5"/>
    <n v="3.8791741328399998"/>
    <n v="45.905097161800001"/>
    <n v="52.9395861904"/>
    <n v="8.0813716888399991"/>
    <n v="4.0406858444199996"/>
  </r>
  <r>
    <n v="5234"/>
    <x v="8"/>
    <x v="8"/>
    <n v="0"/>
    <n v="0"/>
    <n v="17.7300094464"/>
    <n v="1.22590649687E-5"/>
    <n v="3.9386839577199999"/>
    <n v="40.841226407299999"/>
    <n v="49.068471026399997"/>
    <n v="7.7299527550100002"/>
    <n v="3.8649763775100001"/>
  </r>
  <r>
    <n v="5234"/>
    <x v="8"/>
    <x v="9"/>
    <n v="12.841968"/>
    <n v="0"/>
    <n v="17.4400923193"/>
    <n v="4.74305751146"/>
    <n v="3.8724782761799998"/>
    <n v="46.617420181"/>
    <n v="50.093311097200001"/>
    <n v="7.9892102751999996"/>
    <n v="3.9946051375999998"/>
  </r>
  <r>
    <n v="5234"/>
    <x v="8"/>
    <x v="10"/>
    <n v="34.6733136"/>
    <n v="0"/>
    <n v="26.123862582099999"/>
    <n v="16.080145415699999"/>
    <n v="5.8008217023400004"/>
    <n v="50.753237801899999"/>
    <n v="58.452889913699998"/>
    <n v="11.933121"/>
    <n v="5.9665604999799999"/>
  </r>
  <r>
    <n v="5234"/>
    <x v="8"/>
    <x v="11"/>
    <n v="38.953969600000001"/>
    <n v="0"/>
    <n v="27.210096913800001"/>
    <n v="20.061200297399999"/>
    <n v="6.0437579482899997"/>
    <n v="47.212891291299997"/>
    <n v="54.131608556800003"/>
    <n v="12.057358475999999"/>
    <n v="6.0286792379799996"/>
  </r>
  <r>
    <n v="5234"/>
    <x v="9"/>
    <x v="0"/>
    <n v="583.02534720000006"/>
    <n v="0.37428795825200001"/>
    <n v="133.04736744100001"/>
    <n v="363.27039450000001"/>
    <n v="29.532327048799999"/>
    <n v="65.853026902300002"/>
    <n v="117.471335393"/>
    <n v="63.115501918500001"/>
    <n v="31.5577509592"/>
  </r>
  <r>
    <n v="5234"/>
    <x v="9"/>
    <x v="1"/>
    <n v="53.936265599999999"/>
    <n v="9.4671978181299996E-3"/>
    <n v="43.355201076500002"/>
    <n v="27.738295842199999"/>
    <n v="9.6475460337300003"/>
    <n v="30.609306373500001"/>
    <n v="21.981664823399999"/>
    <n v="15.416317465700001"/>
    <n v="7.7081587328400003"/>
  </r>
  <r>
    <n v="5234"/>
    <x v="9"/>
    <x v="2"/>
    <n v="355.72251360000001"/>
    <n v="0.53505556774200003"/>
    <n v="139.61897956199999"/>
    <n v="215.808642034"/>
    <n v="31.0042050622"/>
    <n v="42.652664811500003"/>
    <n v="67.065295432499994"/>
    <n v="63.409501354500001"/>
    <n v="31.7047506772"/>
  </r>
  <r>
    <n v="5234"/>
    <x v="9"/>
    <x v="3"/>
    <n v="41.094297599999997"/>
    <n v="2.24777070341E-3"/>
    <n v="44.193980826699999"/>
    <n v="19.959016704500002"/>
    <n v="9.8175363472099999"/>
    <n v="42.115026372999999"/>
    <n v="25.7929599858"/>
    <n v="19.2811678616"/>
    <n v="9.6405839308000001"/>
  </r>
  <r>
    <n v="5234"/>
    <x v="9"/>
    <x v="4"/>
    <n v="4.2806559999999996"/>
    <n v="0"/>
    <n v="27.6125945898"/>
    <n v="0.76803460657699996"/>
    <n v="6.1385958994000003"/>
    <n v="33.061773526899998"/>
    <n v="16.521857412500001"/>
    <n v="11.0715202145"/>
    <n v="5.5357601072399998"/>
  </r>
  <r>
    <n v="5234"/>
    <x v="9"/>
    <x v="5"/>
    <n v="58.216921599999999"/>
    <n v="2.8804100324099999E-3"/>
    <n v="40.317049428300002"/>
    <n v="31.750588582700001"/>
    <n v="8.9498025862699997"/>
    <n v="52.325144351200002"/>
    <n v="37.316145769599999"/>
    <n v="18.978689211700001"/>
    <n v="9.4893446058599995"/>
  </r>
  <r>
    <n v="5234"/>
    <x v="9"/>
    <x v="6"/>
    <n v="0.85613119999999998"/>
    <n v="0"/>
    <n v="32.707612021000003"/>
    <n v="1.28231809655E-4"/>
    <n v="7.2694229035999998"/>
    <n v="55.485545264000002"/>
    <n v="37.601029973599999"/>
    <n v="13.5113090364"/>
    <n v="6.7556545182000001"/>
  </r>
  <r>
    <n v="5234"/>
    <x v="9"/>
    <x v="7"/>
    <n v="0"/>
    <n v="0"/>
    <n v="24.4950966153"/>
    <n v="1.6695824595500001E-5"/>
    <n v="5.4425615240200003"/>
    <n v="52.142972177799997"/>
    <n v="47.577761542700003"/>
    <n v="10.4593393624"/>
    <n v="5.2296696812199999"/>
  </r>
  <r>
    <n v="5234"/>
    <x v="9"/>
    <x v="8"/>
    <n v="0"/>
    <n v="0"/>
    <n v="18.2391009187"/>
    <n v="1.0757691474799999E-5"/>
    <n v="4.0523773792100002"/>
    <n v="42.699844602799999"/>
    <n v="45.199776911800001"/>
    <n v="7.8234773240799997"/>
    <n v="3.9117386620399999"/>
  </r>
  <r>
    <n v="5234"/>
    <x v="9"/>
    <x v="9"/>
    <n v="0"/>
    <n v="0"/>
    <n v="16.669087701500001"/>
    <n v="1.05678443326E-5"/>
    <n v="3.7025949070999999"/>
    <n v="38.111324218599997"/>
    <n v="44.817508371999999"/>
    <n v="7.3546684028799998"/>
    <n v="3.6773342014399999"/>
  </r>
  <r>
    <n v="5234"/>
    <x v="9"/>
    <x v="10"/>
    <n v="0"/>
    <n v="0"/>
    <n v="12.311218761299999"/>
    <n v="4.6081023035800003E-6"/>
    <n v="2.7345269550900002"/>
    <n v="32.137183026199999"/>
    <n v="35.891323676699997"/>
    <n v="5.44971282765"/>
    <n v="2.72485641382"/>
  </r>
  <r>
    <n v="5234"/>
    <x v="9"/>
    <x v="11"/>
    <n v="65.494036800000003"/>
    <n v="5.2866801710600003E-4"/>
    <n v="14.3862669108"/>
    <n v="32.240262815400001"/>
    <n v="3.1961769979999999"/>
    <n v="38.904640137400001"/>
    <n v="40.314332393699999"/>
    <n v="6.2082647686100003"/>
    <n v="3.1041323843000002"/>
  </r>
  <r>
    <n v="5234"/>
    <x v="10"/>
    <x v="0"/>
    <n v="164.37719039999999"/>
    <n v="5.9684818938300001E-2"/>
    <n v="17.087826700000001"/>
    <n v="90.137258278900006"/>
    <n v="3.77713381433"/>
    <n v="39.619862959499997"/>
    <n v="57.0658349001"/>
    <n v="11.4946361255"/>
    <n v="5.7473180627499998"/>
  </r>
  <r>
    <n v="5234"/>
    <x v="10"/>
    <x v="1"/>
    <n v="243.1412608"/>
    <n v="0.15498774539599999"/>
    <n v="70.905443215600002"/>
    <n v="147.23209197599999"/>
    <n v="15.747437783300001"/>
    <n v="29.738764779499999"/>
    <n v="59.765906145300001"/>
    <n v="31.7818545489"/>
    <n v="15.890927274399999"/>
  </r>
  <r>
    <n v="5234"/>
    <x v="10"/>
    <x v="2"/>
    <n v="138.6932544"/>
    <n v="0.12983993174899999"/>
    <n v="74.016540533400004"/>
    <n v="79.142852232600006"/>
    <n v="16.450485581900001"/>
    <n v="41.481477751500002"/>
    <n v="40.670380100099997"/>
    <n v="30.585161838499999"/>
    <n v="15.292580919200001"/>
  </r>
  <r>
    <n v="5234"/>
    <x v="10"/>
    <x v="3"/>
    <n v="22.259411199999999"/>
    <n v="0"/>
    <n v="37.659589546600003"/>
    <n v="9.8045645803500001"/>
    <n v="8.3635457397900002"/>
    <n v="50.556553867300003"/>
    <n v="28.233999352800002"/>
    <n v="16.943901354800001"/>
    <n v="8.4719506774200006"/>
  </r>
  <r>
    <n v="5234"/>
    <x v="10"/>
    <x v="4"/>
    <n v="0"/>
    <n v="0"/>
    <n v="31.8509369378"/>
    <n v="3.13598023781E-5"/>
    <n v="7.0820126805300001"/>
    <n v="44.802169646899998"/>
    <n v="29.221850314699999"/>
    <n v="12.5172545443"/>
    <n v="6.25862727215"/>
  </r>
  <r>
    <n v="5234"/>
    <x v="10"/>
    <x v="5"/>
    <n v="0"/>
    <n v="0"/>
    <n v="20.385542552"/>
    <n v="9.8078773190799999E-6"/>
    <n v="4.5271601755099997"/>
    <n v="48.760827978400002"/>
    <n v="37.6644805854"/>
    <n v="9.1970663951499994"/>
    <n v="4.5985331975800001"/>
  </r>
  <r>
    <n v="5234"/>
    <x v="10"/>
    <x v="6"/>
    <n v="0"/>
    <n v="0"/>
    <n v="17.347300120500002"/>
    <n v="8.8194030225099993E-6"/>
    <n v="3.8544297978299999"/>
    <n v="45.608397723000003"/>
    <n v="43.580514307199998"/>
    <n v="7.3995392950300003"/>
    <n v="3.6997696475100001"/>
  </r>
  <r>
    <n v="5234"/>
    <x v="10"/>
    <x v="7"/>
    <n v="0"/>
    <n v="0"/>
    <n v="14.6690317697"/>
    <n v="8.5758689075099997E-6"/>
    <n v="3.2574558197800001"/>
    <n v="43.089445316800003"/>
    <n v="48.509736948700002"/>
    <n v="6.6605869126500004"/>
    <n v="3.3302934563300002"/>
  </r>
  <r>
    <n v="5234"/>
    <x v="10"/>
    <x v="8"/>
    <n v="0"/>
    <n v="0"/>
    <n v="14.7478207045"/>
    <n v="8.0072756001299992E-6"/>
    <n v="3.2771418377399999"/>
    <n v="37.335948679099999"/>
    <n v="42.267792043699998"/>
    <n v="6.2274880824599999"/>
    <n v="3.1137440412299999"/>
  </r>
  <r>
    <n v="5234"/>
    <x v="10"/>
    <x v="9"/>
    <n v="65.9221024"/>
    <n v="6.1037047145600005E-4"/>
    <n v="16.593308078500002"/>
    <n v="34.568444523099998"/>
    <n v="3.68041060466"/>
    <n v="44.739339421700002"/>
    <n v="59.736252321199999"/>
    <n v="8.4671211789100003"/>
    <n v="4.2335605894499997"/>
  </r>
  <r>
    <n v="5234"/>
    <x v="10"/>
    <x v="10"/>
    <n v="84.756988800000002"/>
    <n v="5.8049256270799997E-3"/>
    <n v="25.655408823599998"/>
    <n v="47.564523694199998"/>
    <n v="5.6985740798900002"/>
    <n v="48.005302378800003"/>
    <n v="52.502101799499997"/>
    <n v="11.339549916999999"/>
    <n v="5.6697749584899997"/>
  </r>
  <r>
    <n v="5234"/>
    <x v="10"/>
    <x v="11"/>
    <n v="232.0115552"/>
    <n v="4.7806734626500001E-2"/>
    <n v="57.660070214699999"/>
    <n v="123.820098168"/>
    <n v="12.802375114"/>
    <n v="63.500734853899999"/>
    <n v="74.204791312599994"/>
    <n v="26.570480034300001"/>
    <n v="13.2852400171"/>
  </r>
  <r>
    <n v="5234"/>
    <x v="11"/>
    <x v="0"/>
    <n v="258.97968800000001"/>
    <n v="0.18931418112100001"/>
    <n v="82.793213204799997"/>
    <n v="148.172195018"/>
    <n v="18.377636899199999"/>
    <n v="48.9547408735"/>
    <n v="63.056194809099999"/>
    <n v="39.243630263100002"/>
    <n v="19.621815131599998"/>
  </r>
  <r>
    <n v="5234"/>
    <x v="11"/>
    <x v="1"/>
    <n v="4.7087215999999996"/>
    <n v="0"/>
    <n v="31.852951077299998"/>
    <n v="1.5375610253900001"/>
    <n v="7.0893441399099997"/>
    <n v="31.198054574499999"/>
    <n v="16.948436512299999"/>
    <n v="11.044196557999999"/>
    <n v="5.5220982790199997"/>
  </r>
  <r>
    <n v="5234"/>
    <x v="11"/>
    <x v="2"/>
    <n v="0"/>
    <n v="0"/>
    <n v="34.160646560399996"/>
    <n v="9.9748247854599997E-5"/>
    <n v="7.5915611645599999"/>
    <n v="41.764717792699997"/>
    <n v="27.455546045399998"/>
    <n v="14.2840356046"/>
    <n v="7.1420178023099998"/>
  </r>
  <r>
    <n v="5234"/>
    <x v="11"/>
    <x v="3"/>
    <n v="0"/>
    <n v="0"/>
    <n v="18.575337820600001"/>
    <n v="7.6550983041600007E-6"/>
    <n v="4.1258485217400001"/>
    <n v="37.134109650399999"/>
    <n v="25.012200731899998"/>
    <n v="8.2319632056399996"/>
    <n v="4.1159816028199998"/>
  </r>
  <r>
    <n v="5234"/>
    <x v="11"/>
    <x v="4"/>
    <n v="0"/>
    <n v="0"/>
    <n v="15.000315606699999"/>
    <n v="4.1545090705100001E-6"/>
    <n v="3.3334192546399999"/>
    <n v="38.732688776700002"/>
    <n v="29.074792344900001"/>
    <n v="6.2977016802100003"/>
    <n v="3.1488508401100002"/>
  </r>
  <r>
    <n v="5234"/>
    <x v="11"/>
    <x v="5"/>
    <n v="0.42806559999999999"/>
    <n v="0"/>
    <n v="9.7647950912300008"/>
    <n v="1.95239106425E-6"/>
    <n v="2.16993970455"/>
    <n v="33.410837283100001"/>
    <n v="27.3241567697"/>
    <n v="4.1049921137599998"/>
    <n v="2.0524960568799999"/>
  </r>
  <r>
    <n v="5234"/>
    <x v="11"/>
    <x v="6"/>
    <n v="0"/>
    <n v="0"/>
    <n v="11.0739232528"/>
    <n v="3.9503400478E-6"/>
    <n v="2.46023735092"/>
    <n v="38.5427617267"/>
    <n v="39.168355072200001"/>
    <n v="4.7875974661800003"/>
    <n v="2.3937987330900001"/>
  </r>
  <r>
    <n v="5234"/>
    <x v="11"/>
    <x v="7"/>
    <n v="0"/>
    <n v="0"/>
    <n v="11.5839850604"/>
    <n v="5.7511233903700003E-6"/>
    <n v="2.571590815"/>
    <n v="40.021501434299999"/>
    <n v="47.095099518700003"/>
    <n v="5.42870574168"/>
    <n v="2.71435287084"/>
  </r>
  <r>
    <n v="5234"/>
    <x v="11"/>
    <x v="8"/>
    <n v="44.090756800000001"/>
    <n v="2.17488988341E-4"/>
    <n v="15.251492817100001"/>
    <n v="23.736241522"/>
    <n v="3.38538600552"/>
    <n v="43.615944262100001"/>
    <n v="56.826911326999998"/>
    <n v="7.2276215446199998"/>
    <n v="3.6138107723099999"/>
  </r>
  <r>
    <n v="5234"/>
    <x v="11"/>
    <x v="9"/>
    <n v="0"/>
    <n v="0"/>
    <n v="19.626911996600001"/>
    <n v="1.15133786176E-4"/>
    <n v="4.3594160866299996"/>
    <n v="41.967257617800001"/>
    <n v="46.604619956100002"/>
    <n v="8.6984388459400002"/>
    <n v="4.3492194229700001"/>
  </r>
  <r>
    <n v="5234"/>
    <x v="11"/>
    <x v="10"/>
    <n v="95.4586288"/>
    <n v="1.14999043165E-4"/>
    <n v="21.478145972099998"/>
    <n v="50.643007116900002"/>
    <n v="4.7622574002700002"/>
    <n v="43.284938195999999"/>
    <n v="57.009832614399997"/>
    <n v="11.3054307102"/>
    <n v="5.6527153551199998"/>
  </r>
  <r>
    <n v="5234"/>
    <x v="11"/>
    <x v="11"/>
    <n v="135.6967952"/>
    <n v="1.9406431834599999E-2"/>
    <n v="47.2554168749"/>
    <n v="71.8970610951"/>
    <n v="10.5000095766"/>
    <n v="60.971129859199998"/>
    <n v="55.007506563699998"/>
    <n v="20.105949365200001"/>
    <n v="10.0529746826"/>
  </r>
  <r>
    <n v="5234"/>
    <x v="12"/>
    <x v="0"/>
    <n v="166.5175184"/>
    <n v="4.5453668752399999E-2"/>
    <n v="46.633944357600001"/>
    <n v="88.641705076799994"/>
    <n v="10.3547493911"/>
    <n v="44.415017988499997"/>
    <n v="36.340178225099997"/>
    <n v="21.376885491399999"/>
    <n v="10.6884427457"/>
  </r>
  <r>
    <n v="5234"/>
    <x v="12"/>
    <x v="1"/>
    <n v="672.06299200000001"/>
    <n v="0.759359080184"/>
    <n v="181.162291001"/>
    <n v="456.10063142299998"/>
    <n v="40.211033224300003"/>
    <n v="41.927178539800003"/>
    <n v="98.2369258043"/>
    <n v="86.217094215299994"/>
    <n v="43.108547107600003"/>
  </r>
  <r>
    <n v="5234"/>
    <x v="12"/>
    <x v="2"/>
    <n v="0"/>
    <n v="0"/>
    <n v="44.135795404299998"/>
    <n v="2.2162293353099999E-3"/>
    <n v="9.8330032802199998"/>
    <n v="31.341532562699999"/>
    <n v="17.389817133899999"/>
    <n v="13.176646959899999"/>
    <n v="6.5883234799599997"/>
  </r>
  <r>
    <n v="5234"/>
    <x v="12"/>
    <x v="3"/>
    <n v="0"/>
    <n v="0"/>
    <n v="26.046728063"/>
    <n v="6.4548718917799999E-5"/>
    <n v="5.7828276813599997"/>
    <n v="31.5126813557"/>
    <n v="18.4281695534"/>
    <n v="12.0833587894"/>
    <n v="6.04167939471"/>
  </r>
  <r>
    <n v="5234"/>
    <x v="12"/>
    <x v="4"/>
    <n v="208.89601279999999"/>
    <n v="0.159982112855"/>
    <n v="75.404047698100001"/>
    <n v="131.543929397"/>
    <n v="16.7508002983"/>
    <n v="39.041475106500002"/>
    <n v="40.154276692800003"/>
    <n v="32.885207318900001"/>
    <n v="16.442603659500001"/>
  </r>
  <r>
    <n v="5234"/>
    <x v="12"/>
    <x v="5"/>
    <n v="0"/>
    <n v="0"/>
    <n v="28.280965764200001"/>
    <n v="2.4147164439999999E-4"/>
    <n v="6.2810551498500002"/>
    <n v="37.716752156699997"/>
    <n v="21.602533233300001"/>
    <n v="12.651427034099999"/>
    <n v="6.3257135170699996"/>
  </r>
  <r>
    <n v="5234"/>
    <x v="12"/>
    <x v="6"/>
    <n v="0"/>
    <n v="0"/>
    <n v="33.069744302399997"/>
    <n v="3.1838846473799998E-5"/>
    <n v="7.3471253866400001"/>
    <n v="55.717051767100003"/>
    <n v="38.808323543500002"/>
    <n v="14.256802026100001"/>
    <n v="7.1284010130600004"/>
  </r>
  <r>
    <n v="5234"/>
    <x v="12"/>
    <x v="7"/>
    <n v="0"/>
    <n v="0"/>
    <n v="25.464992625400001"/>
    <n v="1.88900881927E-5"/>
    <n v="5.6565302513900004"/>
    <n v="53.361951212500003"/>
    <n v="50.5415166907"/>
    <n v="11.201564552900001"/>
    <n v="5.6007822764300004"/>
  </r>
  <r>
    <n v="5234"/>
    <x v="12"/>
    <x v="8"/>
    <n v="0"/>
    <n v="0"/>
    <n v="17.502787952599999"/>
    <n v="9.5675964537000001E-6"/>
    <n v="3.8915934031199999"/>
    <n v="36.895910435700003"/>
    <n v="37.647509260699998"/>
    <n v="6.9058662870600003"/>
    <n v="3.4529331435300001"/>
  </r>
  <r>
    <n v="5234"/>
    <x v="12"/>
    <x v="9"/>
    <n v="0"/>
    <n v="0"/>
    <n v="14.733340563200001"/>
    <n v="8.60767497653E-6"/>
    <n v="3.2717610388099998"/>
    <n v="36.541665649800002"/>
    <n v="41.6970487185"/>
    <n v="6.6845226272199998"/>
    <n v="3.3422613136099999"/>
  </r>
  <r>
    <n v="5234"/>
    <x v="12"/>
    <x v="10"/>
    <n v="56.504659199999999"/>
    <n v="2.1662686873399999E-5"/>
    <n v="12.9504305911"/>
    <n v="25.463782839"/>
    <n v="2.8764209255300002"/>
    <n v="42.0904898832"/>
    <n v="38.049914277900001"/>
    <n v="5.7510030494800004"/>
    <n v="2.8755015247400002"/>
  </r>
  <r>
    <n v="5234"/>
    <x v="12"/>
    <x v="11"/>
    <n v="11.129705599999999"/>
    <n v="0"/>
    <n v="12.9377527944"/>
    <n v="5.3755165632399997"/>
    <n v="2.87344516327"/>
    <n v="35.029397205199999"/>
    <n v="31.720805491099998"/>
    <n v="5.7796084173200004"/>
    <n v="2.8898042086600002"/>
  </r>
  <r>
    <n v="5234"/>
    <x v="13"/>
    <x v="0"/>
    <n v="84.756988800000002"/>
    <n v="2.11161652283E-3"/>
    <n v="13.4363681296"/>
    <n v="44.101340775399997"/>
    <n v="2.98248177908"/>
    <n v="39.625822313699999"/>
    <n v="42.060182557300003"/>
    <n v="6.3673457454399998"/>
    <n v="3.1836728727199999"/>
  </r>
  <r>
    <n v="5234"/>
    <x v="13"/>
    <x v="1"/>
    <n v="19.262951999999999"/>
    <n v="0"/>
    <n v="11.781001509999999"/>
    <n v="9.6867386411999998"/>
    <n v="2.6190634638399999"/>
    <n v="25.7417157438"/>
    <n v="20.547866126199999"/>
    <n v="4.7211399972199999"/>
    <n v="2.3605699986099999"/>
  </r>
  <r>
    <n v="5234"/>
    <x v="13"/>
    <x v="2"/>
    <n v="39.810100800000001"/>
    <n v="0"/>
    <n v="11.6756681754"/>
    <n v="18.551199275399998"/>
    <n v="2.5935815665100002"/>
    <n v="28.8896657385"/>
    <n v="23.301836607399999"/>
    <n v="5.1210617193800001"/>
    <n v="2.56053085969"/>
  </r>
  <r>
    <n v="5234"/>
    <x v="13"/>
    <x v="3"/>
    <n v="92.462169599999996"/>
    <n v="3.06250822206E-3"/>
    <n v="21.736985987800001"/>
    <n v="45.730079387399996"/>
    <n v="4.8269888558799998"/>
    <n v="46.375945887"/>
    <n v="38.787175573900001"/>
    <n v="9.8701179329100004"/>
    <n v="4.9350589664499998"/>
  </r>
  <r>
    <n v="5234"/>
    <x v="13"/>
    <x v="4"/>
    <n v="0"/>
    <n v="0"/>
    <n v="11.3936441909"/>
    <n v="4.0267980354799997E-5"/>
    <n v="2.53181172132"/>
    <n v="26.1339619783"/>
    <n v="17.137025747799999"/>
    <n v="4.8094344300999996"/>
    <n v="2.4047172150499998"/>
  </r>
  <r>
    <n v="5234"/>
    <x v="13"/>
    <x v="5"/>
    <n v="47.515281600000002"/>
    <n v="0"/>
    <n v="18.114752736700002"/>
    <n v="25.571389301899998"/>
    <n v="4.0207934431399996"/>
    <n v="43.175991668899997"/>
    <n v="38.304484789999997"/>
    <n v="8.6171921449499997"/>
    <n v="4.3085960724700003"/>
  </r>
  <r>
    <n v="5234"/>
    <x v="13"/>
    <x v="6"/>
    <n v="0"/>
    <n v="0"/>
    <n v="16.709845795900002"/>
    <n v="1.3274412587400001E-5"/>
    <n v="3.7121408469800001"/>
    <n v="43.734059641800002"/>
    <n v="41.685079828699998"/>
    <n v="7.2671784647399997"/>
    <n v="3.6335892323699999"/>
  </r>
  <r>
    <n v="5234"/>
    <x v="13"/>
    <x v="7"/>
    <n v="0"/>
    <n v="0"/>
    <n v="15.5429112397"/>
    <n v="8.9365256556599999E-6"/>
    <n v="3.45219498218"/>
    <n v="43.886130511700003"/>
    <n v="48.364104404199999"/>
    <n v="6.9112548627199999"/>
    <n v="3.4556274313599999"/>
  </r>
  <r>
    <n v="5234"/>
    <x v="13"/>
    <x v="8"/>
    <n v="0"/>
    <n v="0"/>
    <n v="12.7423555656"/>
    <n v="5.6198996976000003E-6"/>
    <n v="2.83162775562"/>
    <n v="36.114623862800002"/>
    <n v="39.027563267200001"/>
    <n v="5.3540546815300001"/>
    <n v="2.67702734076"/>
  </r>
  <r>
    <n v="5234"/>
    <x v="13"/>
    <x v="9"/>
    <n v="0"/>
    <n v="0"/>
    <n v="23.712400944199999"/>
    <n v="3.0803163228200002E-5"/>
    <n v="5.2624860096999999"/>
    <n v="44.091987654199997"/>
    <n v="65.880782355099996"/>
    <n v="11.445864241500001"/>
    <n v="5.7229321207700004"/>
  </r>
  <r>
    <n v="5234"/>
    <x v="13"/>
    <x v="10"/>
    <n v="0"/>
    <n v="0"/>
    <n v="19.7945308852"/>
    <n v="1.39538680896E-5"/>
    <n v="4.3986437157099996"/>
    <n v="33.175639920800002"/>
    <n v="39.377018692599997"/>
    <n v="8.3451290063699997"/>
    <n v="4.1725645031800003"/>
  </r>
  <r>
    <n v="5234"/>
    <x v="13"/>
    <x v="11"/>
    <n v="17.978755199999998"/>
    <n v="0"/>
    <n v="17.781013323"/>
    <n v="8.45459396617"/>
    <n v="3.94669710311"/>
    <n v="36.175907059300002"/>
    <n v="45.802473883700003"/>
    <n v="8.4624465543799996"/>
    <n v="4.2312232771899998"/>
  </r>
  <r>
    <n v="5234"/>
    <x v="14"/>
    <x v="0"/>
    <n v="37.669772799999997"/>
    <n v="0"/>
    <n v="13.5723704639"/>
    <n v="17.8897574627"/>
    <n v="3.0185372646799999"/>
    <n v="35.583321663900001"/>
    <n v="28.586576518000001"/>
    <n v="5.1756280344499999"/>
    <n v="2.5878140172199999"/>
  </r>
  <r>
    <n v="5234"/>
    <x v="14"/>
    <x v="1"/>
    <n v="315.05628159999998"/>
    <n v="0.181968663718"/>
    <n v="57.331959118100002"/>
    <n v="186.08283893399999"/>
    <n v="12.7167102949"/>
    <n v="35.328154394599999"/>
    <n v="75.705661124800002"/>
    <n v="29.1628174252"/>
    <n v="14.5814087126"/>
  </r>
  <r>
    <n v="5234"/>
    <x v="14"/>
    <x v="2"/>
    <n v="139.54938559999999"/>
    <n v="0.102681905265"/>
    <n v="73.638195839600002"/>
    <n v="86.507715958999995"/>
    <n v="16.369297763199999"/>
    <n v="42.4739186547"/>
    <n v="39.672063659700001"/>
    <n v="29.807717266699999"/>
    <n v="14.9038586334"/>
  </r>
  <r>
    <n v="5234"/>
    <x v="14"/>
    <x v="3"/>
    <n v="89.465710400000006"/>
    <n v="1.0444990704900001E-2"/>
    <n v="49.9130869257"/>
    <n v="50.0021974398"/>
    <n v="11.0848665607"/>
    <n v="41.891567146900002"/>
    <n v="41.796524527300001"/>
    <n v="22.450549473799999"/>
    <n v="11.225274736899999"/>
  </r>
  <r>
    <n v="5234"/>
    <x v="14"/>
    <x v="4"/>
    <n v="0"/>
    <n v="0"/>
    <n v="29.6049645973"/>
    <n v="3.8895127003500001E-4"/>
    <n v="6.57767390332"/>
    <n v="41.182996684300001"/>
    <n v="24.600019499199998"/>
    <n v="12.694414181100001"/>
    <n v="6.3472070905500004"/>
  </r>
  <r>
    <n v="5234"/>
    <x v="14"/>
    <x v="5"/>
    <n v="0"/>
    <n v="0"/>
    <n v="25.675775770200001"/>
    <n v="2.4206629533199999E-5"/>
    <n v="5.70345800637"/>
    <n v="50.773809630000002"/>
    <n v="36.470266839300002"/>
    <n v="11.2714672484"/>
    <n v="5.6357336241900002"/>
  </r>
  <r>
    <n v="5234"/>
    <x v="14"/>
    <x v="6"/>
    <n v="0"/>
    <n v="0"/>
    <n v="18.582193031300001"/>
    <n v="8.3352403244299992E-6"/>
    <n v="4.1288808826199999"/>
    <n v="46.759888880200002"/>
    <n v="41.494671060199998"/>
    <n v="7.9117553983700004"/>
    <n v="3.9558776991900002"/>
  </r>
  <r>
    <n v="5234"/>
    <x v="14"/>
    <x v="7"/>
    <n v="0"/>
    <n v="0"/>
    <n v="17.653403575199999"/>
    <n v="1.36384623211E-5"/>
    <n v="3.9220884653599999"/>
    <n v="44.554215663500003"/>
    <n v="49.697591164000002"/>
    <n v="7.6061270775000001"/>
    <n v="3.80306353875"/>
  </r>
  <r>
    <n v="5234"/>
    <x v="14"/>
    <x v="8"/>
    <n v="7.2771151999999999"/>
    <n v="0"/>
    <n v="15.290706327500001"/>
    <n v="3.07159821197"/>
    <n v="3.3966340920400002"/>
    <n v="40.452628520499999"/>
    <n v="43.679312662900003"/>
    <n v="6.7015454450199998"/>
    <n v="3.3507727225099999"/>
  </r>
  <r>
    <n v="5234"/>
    <x v="14"/>
    <x v="9"/>
    <n v="71.915020799999994"/>
    <n v="9.4920062594000001E-4"/>
    <n v="12.2234518933"/>
    <n v="41.202666767499998"/>
    <n v="2.7106229339199999"/>
    <n v="32.801850936599998"/>
    <n v="47.515209912499998"/>
    <n v="6.35498633028"/>
    <n v="3.17749316514"/>
  </r>
  <r>
    <n v="5234"/>
    <x v="14"/>
    <x v="10"/>
    <n v="0"/>
    <n v="0"/>
    <n v="16.551061538500001"/>
    <n v="5.4664844454199995E-4"/>
    <n v="3.6797598030300001"/>
    <n v="38.076646674599999"/>
    <n v="32.219351846999999"/>
    <n v="6.57863020921"/>
    <n v="3.28931510461"/>
  </r>
  <r>
    <n v="5234"/>
    <x v="14"/>
    <x v="11"/>
    <n v="0"/>
    <n v="0"/>
    <n v="12.817880429700001"/>
    <n v="9.3042436578299992E-6"/>
    <n v="2.8465125929399999"/>
    <n v="32.377967261999999"/>
    <n v="33.614309066300002"/>
    <n v="5.7922598796899996"/>
    <n v="2.8961299398499998"/>
  </r>
  <r>
    <n v="5234"/>
    <x v="15"/>
    <x v="0"/>
    <n v="34.245247999999997"/>
    <n v="0"/>
    <n v="12.6193319112"/>
    <n v="17.539385856399999"/>
    <n v="2.8053659567999998"/>
    <n v="30.253607517300001"/>
    <n v="30.190861223300001"/>
    <n v="5.0718255379499997"/>
    <n v="2.5359127689799998"/>
  </r>
  <r>
    <n v="5234"/>
    <x v="15"/>
    <x v="1"/>
    <n v="327.89824959999999"/>
    <n v="0.14316682281000001"/>
    <n v="44.626478322300002"/>
    <n v="202.646906688"/>
    <n v="9.8720942558299996"/>
    <n v="31.4152095731"/>
    <n v="77.392888851699993"/>
    <n v="28.359669367799999"/>
    <n v="14.179834683899999"/>
  </r>
  <r>
    <n v="5234"/>
    <x v="15"/>
    <x v="2"/>
    <n v="19.262951999999999"/>
    <n v="5.1035647597500004E-3"/>
    <n v="40.250466034900001"/>
    <n v="8.9665986242700004"/>
    <n v="8.9767817144900004"/>
    <n v="26.422066372500002"/>
    <n v="15.4507753455"/>
    <n v="10.006192866299999"/>
    <n v="5.0030964331399996"/>
  </r>
  <r>
    <n v="5234"/>
    <x v="15"/>
    <x v="3"/>
    <n v="80.476332799999994"/>
    <n v="8.8730938019600004E-3"/>
    <n v="33.566019854099999"/>
    <n v="42.958594824499997"/>
    <n v="7.4503971378299996"/>
    <n v="39.260325834100001"/>
    <n v="30.221784794400001"/>
    <n v="15.9665432664"/>
    <n v="7.9832716332200002"/>
  </r>
  <r>
    <n v="5234"/>
    <x v="15"/>
    <x v="4"/>
    <n v="0"/>
    <n v="0"/>
    <n v="27.588650173200001"/>
    <n v="3.5454882347099999E-4"/>
    <n v="6.1323301733099997"/>
    <n v="38.031070788800001"/>
    <n v="22.626256849699999"/>
    <n v="11.2637410486"/>
    <n v="5.63187052431"/>
  </r>
  <r>
    <n v="5234"/>
    <x v="15"/>
    <x v="5"/>
    <n v="0"/>
    <n v="0"/>
    <n v="22.842086763800001"/>
    <n v="2.3714607438999999E-5"/>
    <n v="5.0709448419600003"/>
    <n v="48.522025311500002"/>
    <n v="35.823522066000002"/>
    <n v="10.6816084692"/>
    <n v="5.3408042345800002"/>
  </r>
  <r>
    <n v="5234"/>
    <x v="15"/>
    <x v="6"/>
    <n v="0"/>
    <n v="0"/>
    <n v="18.6701231027"/>
    <n v="8.00071649576E-6"/>
    <n v="4.1506910403399999"/>
    <n v="44.220465071900001"/>
    <n v="37.997212786399999"/>
    <n v="7.4626321631300003"/>
    <n v="3.7313160815600002"/>
  </r>
  <r>
    <n v="5234"/>
    <x v="15"/>
    <x v="7"/>
    <n v="0"/>
    <n v="0"/>
    <n v="14.123661407"/>
    <n v="6.1229266133999996E-6"/>
    <n v="3.1372153100600002"/>
    <n v="42.422088566299998"/>
    <n v="43.1445823735"/>
    <n v="6.2274708032700001"/>
    <n v="3.1137354016400001"/>
  </r>
  <r>
    <n v="5234"/>
    <x v="15"/>
    <x v="8"/>
    <n v="0"/>
    <n v="0"/>
    <n v="13.0849570916"/>
    <n v="7.2934467514099997E-6"/>
    <n v="2.9049818461900001"/>
    <n v="38.778861782100002"/>
    <n v="46.222570765199997"/>
    <n v="6.0931044829500003"/>
    <n v="3.0465522414700001"/>
  </r>
  <r>
    <n v="5234"/>
    <x v="15"/>
    <x v="9"/>
    <n v="0"/>
    <n v="0"/>
    <n v="14.916008215"/>
    <n v="7.9527486701800003E-6"/>
    <n v="3.3151078252100001"/>
    <n v="34.861298179400002"/>
    <n v="41.373396540800002"/>
    <n v="6.1716018199000002"/>
    <n v="3.0858009099500001"/>
  </r>
  <r>
    <n v="5234"/>
    <x v="15"/>
    <x v="10"/>
    <n v="101.0234816"/>
    <n v="3.1756487155900001E-3"/>
    <n v="15.2873253081"/>
    <n v="54.684184460899999"/>
    <n v="3.3920541504799999"/>
    <n v="39.009266320499997"/>
    <n v="50.306111664699998"/>
    <n v="7.5198664955699996"/>
    <n v="3.7599332477799998"/>
  </r>
  <r>
    <n v="5234"/>
    <x v="15"/>
    <x v="11"/>
    <n v="10.701639999999999"/>
    <n v="0"/>
    <n v="16.857693060399999"/>
    <n v="4.58220761821"/>
    <n v="3.7463337352499999"/>
    <n v="37.470032195199998"/>
    <n v="29.941387076800002"/>
    <n v="7.0428175898000003"/>
    <n v="3.5214087949000001"/>
  </r>
  <r>
    <n v="5234"/>
    <x v="16"/>
    <x v="0"/>
    <n v="37.669772799999997"/>
    <n v="0"/>
    <n v="13.143897067499999"/>
    <n v="20.959720591699998"/>
    <n v="2.9179756791"/>
    <n v="30.4818266216"/>
    <n v="32.7073244547"/>
    <n v="6.1401174628500002"/>
    <n v="3.0700587314300001"/>
  </r>
  <r>
    <n v="5234"/>
    <x v="16"/>
    <x v="1"/>
    <n v="20.119083199999999"/>
    <n v="0"/>
    <n v="12.3771408731"/>
    <n v="10.1058479757"/>
    <n v="2.7509274452799999"/>
    <n v="28.6355506437"/>
    <n v="24.537367423199999"/>
    <n v="5.1024699081399998"/>
    <n v="2.5512349540699999"/>
  </r>
  <r>
    <n v="5234"/>
    <x v="16"/>
    <x v="2"/>
    <n v="13.6980992"/>
    <n v="0"/>
    <n v="11.1807172591"/>
    <n v="6.4170982806500003"/>
    <n v="2.4853863231100002"/>
    <n v="29.931907140700002"/>
    <n v="23.873600020200001"/>
    <n v="4.5290704955000001"/>
    <n v="2.26453524775"/>
  </r>
  <r>
    <n v="5234"/>
    <x v="16"/>
    <x v="3"/>
    <n v="2.5683935999999998"/>
    <n v="0"/>
    <n v="5.9976432912900002"/>
    <n v="0.25596770627400001"/>
    <n v="1.33222816365"/>
    <n v="24.077282274600002"/>
    <n v="16.664535491300001"/>
    <n v="2.6438852053100002"/>
    <n v="1.3219426026600001"/>
  </r>
  <r>
    <n v="5234"/>
    <x v="16"/>
    <x v="4"/>
    <n v="0"/>
    <n v="0"/>
    <n v="6.2932906108899997"/>
    <n v="8.5128658595899995E-7"/>
    <n v="1.3978250193199999"/>
    <n v="26.480115490599999"/>
    <n v="22.7524561691"/>
    <n v="2.7900324584099998"/>
    <n v="1.3950162292099999"/>
  </r>
  <r>
    <n v="5234"/>
    <x v="16"/>
    <x v="5"/>
    <n v="0"/>
    <n v="0"/>
    <n v="6.5117540823900004"/>
    <n v="1.18053865508E-6"/>
    <n v="1.4460583842500001"/>
    <n v="31.244735689599999"/>
    <n v="30.4489943952"/>
    <n v="2.9490470585200002"/>
    <n v="1.4745235292600001"/>
  </r>
  <r>
    <n v="5234"/>
    <x v="16"/>
    <x v="6"/>
    <n v="0"/>
    <n v="0"/>
    <n v="7.6304333120900001"/>
    <n v="2.0812484377699999E-6"/>
    <n v="1.6944657366"/>
    <n v="36.186551960300001"/>
    <n v="39.550670692899999"/>
    <n v="3.4592226043499998"/>
    <n v="1.7296113021699999"/>
  </r>
  <r>
    <n v="5234"/>
    <x v="16"/>
    <x v="7"/>
    <n v="0"/>
    <n v="0"/>
    <n v="8.81179634101"/>
    <n v="3.3148557123000001E-6"/>
    <n v="1.95704944735"/>
    <n v="36.333272866199998"/>
    <n v="42.535025818999998"/>
    <n v="3.9429244534999999"/>
    <n v="1.9714622267499999"/>
  </r>
  <r>
    <n v="5234"/>
    <x v="16"/>
    <x v="8"/>
    <n v="0"/>
    <n v="0"/>
    <n v="11.9048968261"/>
    <n v="6.9207073272599998E-6"/>
    <n v="2.6436334566599999"/>
    <n v="36.6786026304"/>
    <n v="47.486336869299997"/>
    <n v="5.4074410048699999"/>
    <n v="2.70372050243"/>
  </r>
  <r>
    <n v="5234"/>
    <x v="16"/>
    <x v="9"/>
    <n v="0"/>
    <n v="0"/>
    <n v="9.3917259130200001"/>
    <n v="3.0786508379600002E-6"/>
    <n v="2.0874935585799999"/>
    <n v="27.536290922700001"/>
    <n v="29.8939133439"/>
    <n v="3.8501923974999999"/>
    <n v="1.9250961987499999"/>
  </r>
  <r>
    <n v="5234"/>
    <x v="16"/>
    <x v="10"/>
    <n v="137.83712320000001"/>
    <n v="1.1235301690400001E-3"/>
    <n v="19.1000941842"/>
    <n v="74.857462653699997"/>
    <n v="4.2311061357400002"/>
    <n v="45.991058913700002"/>
    <n v="68.388842594099998"/>
    <n v="10.883590895999999"/>
    <n v="5.4417954479999997"/>
  </r>
  <r>
    <n v="5234"/>
    <x v="16"/>
    <x v="11"/>
    <n v="75.339545599999994"/>
    <n v="3.87706420447E-4"/>
    <n v="33.878947721400003"/>
    <n v="43.717278061000002"/>
    <n v="7.53234762588"/>
    <n v="36.844886371100003"/>
    <n v="49.309837918900001"/>
    <n v="13.4406852388"/>
    <n v="6.7203426194200002"/>
  </r>
  <r>
    <n v="5234"/>
    <x v="17"/>
    <x v="0"/>
    <n v="50.511740799999998"/>
    <n v="1.3254485589400001E-3"/>
    <n v="22.772919612100001"/>
    <n v="27.058650319200002"/>
    <n v="5.0559681477099998"/>
    <n v="42.063319079599999"/>
    <n v="36.081323279400003"/>
    <n v="10.5682409284"/>
    <n v="5.2841204641799999"/>
  </r>
  <r>
    <n v="5234"/>
    <x v="17"/>
    <x v="1"/>
    <n v="221.7379808"/>
    <n v="9.0634635581800002E-2"/>
    <n v="50.774417172100001"/>
    <n v="125.995980446"/>
    <n v="11.264119146500001"/>
    <n v="33.932268745099996"/>
    <n v="65.403970803799993"/>
    <n v="25.4146811952"/>
    <n v="12.7073405976"/>
  </r>
  <r>
    <n v="5234"/>
    <x v="17"/>
    <x v="2"/>
    <n v="87.753448000000006"/>
    <n v="2.7399546431599999E-2"/>
    <n v="50.221940221700002"/>
    <n v="53.564479877399997"/>
    <n v="11.162861734"/>
    <n v="36.1782583667"/>
    <n v="22.8668138295"/>
    <n v="20.575983322900001"/>
    <n v="10.2879916614"/>
  </r>
  <r>
    <n v="5234"/>
    <x v="17"/>
    <x v="3"/>
    <n v="71.058889600000001"/>
    <n v="2.45681541318E-2"/>
    <n v="42.637248876400001"/>
    <n v="41.478831523899999"/>
    <n v="9.4760309422599995"/>
    <n v="35.233281850499999"/>
    <n v="29.188859014799998"/>
    <n v="17.677659258799999"/>
    <n v="8.8388296293900002"/>
  </r>
  <r>
    <n v="5234"/>
    <x v="17"/>
    <x v="4"/>
    <n v="48.799478399999998"/>
    <n v="2.7753515262300001E-2"/>
    <n v="33.103149995099997"/>
    <n v="27.9468225428"/>
    <n v="7.3499902654399998"/>
    <n v="38.982521062499998"/>
    <n v="25.187833389000001"/>
    <n v="15.246876891499999"/>
    <n v="7.6234384457499997"/>
  </r>
  <r>
    <n v="5234"/>
    <x v="17"/>
    <x v="5"/>
    <n v="3.4245247999999999"/>
    <n v="0"/>
    <n v="22.830546005799999"/>
    <n v="0.107574320249"/>
    <n v="5.07342021986"/>
    <n v="39.697541201900002"/>
    <n v="21.950309080899999"/>
    <n v="9.59764962685"/>
    <n v="4.7988248134199996"/>
  </r>
  <r>
    <n v="5234"/>
    <x v="17"/>
    <x v="6"/>
    <n v="0"/>
    <n v="0"/>
    <n v="22.678289994099998"/>
    <n v="1.4425660512299999E-5"/>
    <n v="5.0391340011999999"/>
    <n v="45.946053145"/>
    <n v="36.111978291699998"/>
    <n v="9.6303735827600008"/>
    <n v="4.8151867913800004"/>
  </r>
  <r>
    <n v="5234"/>
    <x v="17"/>
    <x v="7"/>
    <n v="0"/>
    <n v="0"/>
    <n v="20.310232083999999"/>
    <n v="1.42770684888E-5"/>
    <n v="4.5099953607899996"/>
    <n v="48.977010303199997"/>
    <n v="51.0549554376"/>
    <n v="9.2573175247300004"/>
    <n v="4.6286587623599997"/>
  </r>
  <r>
    <n v="5234"/>
    <x v="17"/>
    <x v="8"/>
    <n v="0"/>
    <n v="0"/>
    <n v="17.137404984100002"/>
    <n v="9.8008905127200008E-6"/>
    <n v="3.8077048770899999"/>
    <n v="39.666366654699999"/>
    <n v="44.49747704"/>
    <n v="7.3288322244300002"/>
    <n v="3.6644161122200001"/>
  </r>
  <r>
    <n v="5234"/>
    <x v="17"/>
    <x v="9"/>
    <n v="14.982296"/>
    <n v="7.5220032692699997E-4"/>
    <n v="16.173788728000002"/>
    <n v="7.4460926584799996"/>
    <n v="3.5883798126299999"/>
    <n v="39.396042057499997"/>
    <n v="52.127863077699999"/>
    <n v="8.0348790274000006"/>
    <n v="4.0174395137000003"/>
  </r>
  <r>
    <n v="5234"/>
    <x v="17"/>
    <x v="10"/>
    <n v="19.691017599999999"/>
    <n v="0"/>
    <n v="16.0052659547"/>
    <n v="10.494959168099999"/>
    <n v="3.5585548894699999"/>
    <n v="33.768849516499998"/>
    <n v="32.441418413100003"/>
    <n v="6.3315917162100002"/>
    <n v="3.1657958581000001"/>
  </r>
  <r>
    <n v="5234"/>
    <x v="17"/>
    <x v="11"/>
    <n v="90.321841599999999"/>
    <n v="1.9261910281E-3"/>
    <n v="17.4322175255"/>
    <n v="48.055014616100003"/>
    <n v="3.8704204664100001"/>
    <n v="39.566042984200003"/>
    <n v="46.797100870999998"/>
    <n v="8.0518172368500007"/>
    <n v="4.0259086184199999"/>
  </r>
  <r>
    <n v="5234"/>
    <x v="18"/>
    <x v="0"/>
    <n v="11.9858368"/>
    <n v="1.7394237625700001E-4"/>
    <n v="15.8409560009"/>
    <n v="5.8396219730899999"/>
    <n v="3.5214616581999998"/>
    <n v="32.400865465300001"/>
    <n v="24.388587573799999"/>
    <n v="6.3867351208800001"/>
    <n v="3.19336756044"/>
  </r>
  <r>
    <n v="5234"/>
    <x v="18"/>
    <x v="1"/>
    <n v="226.44670239999999"/>
    <n v="6.9813915102700005E-2"/>
    <n v="35.761807032500002"/>
    <n v="132.76845416200001"/>
    <n v="7.9187412367999999"/>
    <n v="34.028894243800003"/>
    <n v="66.470387667899999"/>
    <n v="21.087306160499999"/>
    <n v="10.5436530803"/>
  </r>
  <r>
    <n v="5234"/>
    <x v="18"/>
    <x v="2"/>
    <n v="0"/>
    <n v="0"/>
    <n v="33.851904020799999"/>
    <n v="1.42627114363E-3"/>
    <n v="7.5370975897500001"/>
    <n v="38.026570535799998"/>
    <n v="22.3665806823"/>
    <n v="11.1255741945"/>
    <n v="5.5627870972600002"/>
  </r>
  <r>
    <n v="5234"/>
    <x v="18"/>
    <x v="3"/>
    <n v="25.683935999999999"/>
    <n v="0"/>
    <n v="22.3264301504"/>
    <n v="11.9294623578"/>
    <n v="4.9614742503300002"/>
    <n v="35.971146868799998"/>
    <n v="25.265368003900001"/>
    <n v="9.3688082273200006"/>
    <n v="4.6844041136600003"/>
  </r>
  <r>
    <n v="5234"/>
    <x v="18"/>
    <x v="4"/>
    <n v="0"/>
    <n v="0"/>
    <n v="20.8430307886"/>
    <n v="2.2365628689899999E-5"/>
    <n v="4.6334520293899999"/>
    <n v="40.712796630100001"/>
    <n v="31.093552178300001"/>
    <n v="8.3983831864400003"/>
    <n v="4.1991915932200001"/>
  </r>
  <r>
    <n v="5234"/>
    <x v="18"/>
    <x v="5"/>
    <n v="0"/>
    <n v="0"/>
    <n v="11.495620430700001"/>
    <n v="3.3776768260599999E-6"/>
    <n v="2.5523082448599999"/>
    <n v="35.834175258000002"/>
    <n v="30.0802304085"/>
    <n v="5.3157891203899998"/>
    <n v="2.6578945601999999"/>
  </r>
  <r>
    <n v="5234"/>
    <x v="18"/>
    <x v="6"/>
    <n v="0"/>
    <n v="0"/>
    <n v="11.668499776899999"/>
    <n v="4.1708480070599997E-6"/>
    <n v="2.5917894069299998"/>
    <n v="39.493495778700002"/>
    <n v="39.733307540600002"/>
    <n v="5.16069736627"/>
    <n v="2.58034868314"/>
  </r>
  <r>
    <n v="5234"/>
    <x v="18"/>
    <x v="7"/>
    <n v="0"/>
    <n v="0"/>
    <n v="11.3722395149"/>
    <n v="4.4145253677999998E-6"/>
    <n v="2.5262952673500001"/>
    <n v="38.741315088999997"/>
    <n v="41.657277908099999"/>
    <n v="4.9631363686099998"/>
    <n v="2.4815681843099999"/>
  </r>
  <r>
    <n v="5234"/>
    <x v="18"/>
    <x v="8"/>
    <n v="0"/>
    <n v="0"/>
    <n v="13.341305246299999"/>
    <n v="8.9366944666799993E-6"/>
    <n v="2.9623633658799999"/>
    <n v="36.938532886600001"/>
    <n v="47.778044271100001"/>
    <n v="6.1118750661999997"/>
    <n v="3.0559375330999998"/>
  </r>
  <r>
    <n v="5234"/>
    <x v="18"/>
    <x v="9"/>
    <n v="226.0186368"/>
    <n v="8.6138390530600004E-2"/>
    <n v="34.261487201400001"/>
    <n v="130.055678769"/>
    <n v="7.5980232897300004"/>
    <n v="45.624683521599998"/>
    <n v="81.764584023500007"/>
    <n v="17.7407825909"/>
    <n v="8.8703912954599993"/>
  </r>
  <r>
    <n v="5234"/>
    <x v="18"/>
    <x v="10"/>
    <n v="24.399739199999999"/>
    <n v="1.1317465844800001E-4"/>
    <n v="27.9241179158"/>
    <n v="11.548958736499999"/>
    <n v="6.2124400938099997"/>
    <n v="38.811776290600001"/>
    <n v="24.9934088547"/>
    <n v="10.213880425299999"/>
    <n v="5.1069402126699996"/>
  </r>
  <r>
    <n v="5234"/>
    <x v="18"/>
    <x v="11"/>
    <n v="221.7379808"/>
    <n v="7.4137329407400004E-2"/>
    <n v="45.205155660400003"/>
    <n v="116.651031094"/>
    <n v="10.0071555002"/>
    <n v="58.95607321"/>
    <n v="68.616698199799998"/>
    <n v="27.2182570336"/>
    <n v="13.6091285168"/>
  </r>
  <r>
    <n v="5234"/>
    <x v="19"/>
    <x v="0"/>
    <n v="333.46310240000003"/>
    <n v="0.36567153617600001"/>
    <n v="151.67937250599999"/>
    <n v="200.719992757"/>
    <n v="33.717911797299998"/>
    <n v="53.571499823499998"/>
    <n v="81.407113352099998"/>
    <n v="61.277386306899999"/>
    <n v="30.6386931535"/>
  </r>
  <r>
    <n v="5234"/>
    <x v="19"/>
    <x v="1"/>
    <n v="169.9420432"/>
    <n v="0.184864402298"/>
    <n v="65.337630996200005"/>
    <n v="100.95681045000001"/>
    <n v="14.510474801999999"/>
    <n v="34.193351610599997"/>
    <n v="37.931111352800002"/>
    <n v="29.3726597193"/>
    <n v="14.686329859600001"/>
  </r>
  <r>
    <n v="5234"/>
    <x v="19"/>
    <x v="2"/>
    <n v="151.96328800000001"/>
    <n v="0.14099861536"/>
    <n v="68.635828289499997"/>
    <n v="91.025994812299999"/>
    <n v="15.2440980031"/>
    <n v="31.992529404700001"/>
    <n v="32.721534776299997"/>
    <n v="30.610275111899998"/>
    <n v="15.3051375559"/>
  </r>
  <r>
    <n v="5234"/>
    <x v="19"/>
    <x v="3"/>
    <n v="35.5294448"/>
    <n v="3.2681589104099998E-4"/>
    <n v="44.216966705799997"/>
    <n v="18.540956294699999"/>
    <n v="9.8217816835900003"/>
    <n v="42.832318762100002"/>
    <n v="28.482613324799999"/>
    <n v="19.475522291400001"/>
    <n v="9.7377611456800004"/>
  </r>
  <r>
    <n v="5234"/>
    <x v="19"/>
    <x v="4"/>
    <n v="14.5542304"/>
    <n v="5.2686860709200004E-4"/>
    <n v="32.772250078799999"/>
    <n v="7.3323473194800002"/>
    <n v="7.2811076778699997"/>
    <n v="38.871548720299998"/>
    <n v="22.9807777784"/>
    <n v="14.112112119400001"/>
    <n v="7.0560560596900004"/>
  </r>
  <r>
    <n v="5234"/>
    <x v="19"/>
    <x v="5"/>
    <n v="0"/>
    <n v="0"/>
    <n v="28.193292388700002"/>
    <n v="4.0580279939000001E-5"/>
    <n v="6.2621771591500002"/>
    <n v="43.351373428300001"/>
    <n v="28.115011758200001"/>
    <n v="12.485066226600001"/>
    <n v="6.2425331133100004"/>
  </r>
  <r>
    <n v="5234"/>
    <x v="19"/>
    <x v="6"/>
    <n v="0"/>
    <n v="0"/>
    <n v="24.9207919278"/>
    <n v="1.4002148398399999E-5"/>
    <n v="5.5384096714500002"/>
    <n v="50.900991855000001"/>
    <n v="39.4664128971"/>
    <n v="10.370694803499999"/>
    <n v="5.1853474017299996"/>
  </r>
  <r>
    <n v="5234"/>
    <x v="19"/>
    <x v="7"/>
    <n v="0"/>
    <n v="0"/>
    <n v="18.440224226600002"/>
    <n v="9.8369347183199995E-6"/>
    <n v="4.0963391421999997"/>
    <n v="46.314429197700001"/>
    <n v="45.610517141499997"/>
    <n v="8.0647555471400008"/>
    <n v="4.0323777735700004"/>
  </r>
  <r>
    <n v="5234"/>
    <x v="19"/>
    <x v="8"/>
    <n v="13.2700336"/>
    <n v="0"/>
    <n v="18.170824472"/>
    <n v="6.5451007311199998"/>
    <n v="4.0361235998899998"/>
    <n v="42.472178953799997"/>
    <n v="48.342156084199999"/>
    <n v="8.0262999414599996"/>
    <n v="4.0131499707299998"/>
  </r>
  <r>
    <n v="5234"/>
    <x v="19"/>
    <x v="9"/>
    <n v="80.048267199999998"/>
    <n v="0"/>
    <n v="27.574863527400002"/>
    <n v="46.218943218299998"/>
    <n v="6.1251697115399999"/>
    <n v="39.502484856400002"/>
    <n v="62.192732433899998"/>
    <n v="12.135106480299999"/>
    <n v="6.0675532401399996"/>
  </r>
  <r>
    <n v="5234"/>
    <x v="19"/>
    <x v="10"/>
    <n v="0"/>
    <n v="0"/>
    <n v="19.7640201669"/>
    <n v="7.6965564745599995E-5"/>
    <n v="4.3873954160400004"/>
    <n v="37.279707488100001"/>
    <n v="37.3805716743"/>
    <n v="9.2889847665299996"/>
    <n v="4.6444923832700002"/>
  </r>
  <r>
    <n v="5234"/>
    <x v="19"/>
    <x v="11"/>
    <n v="78.764070399999994"/>
    <n v="3.6755508925500002E-4"/>
    <n v="17.016146149299999"/>
    <n v="39.839005919900004"/>
    <n v="3.7754289557199998"/>
    <n v="37.154974844900003"/>
    <n v="41.356255976"/>
    <n v="8.4189964825800008"/>
    <n v="4.2094982412900004"/>
  </r>
  <r>
    <n v="5234"/>
    <x v="20"/>
    <x v="0"/>
    <n v="3.4245247999999999"/>
    <n v="0"/>
    <n v="15.7263660334"/>
    <n v="0.76815243879399997"/>
    <n v="3.5010335258"/>
    <n v="32.441031146199997"/>
    <n v="20.406563784700001"/>
    <n v="5.2602782908699997"/>
    <n v="2.6301391454299998"/>
  </r>
  <r>
    <n v="5234"/>
    <x v="20"/>
    <x v="1"/>
    <n v="80.048267199999998"/>
    <n v="4.3658682479400003E-3"/>
    <n v="15.0435116991"/>
    <n v="45.565456561200001"/>
    <n v="3.3377646568100001"/>
    <n v="29.722194156"/>
    <n v="38.476437650900003"/>
    <n v="7.4407212966099996"/>
    <n v="3.7203606482999998"/>
  </r>
  <r>
    <n v="5234"/>
    <x v="20"/>
    <x v="2"/>
    <n v="198.1943728"/>
    <n v="5.3284391301600002E-2"/>
    <n v="37.154133174099996"/>
    <n v="118.3105884"/>
    <n v="8.2377712259300004"/>
    <n v="30.948206644599999"/>
    <n v="34.124933621300002"/>
    <n v="19.611540825700001"/>
    <n v="9.8057704128599994"/>
  </r>
  <r>
    <n v="5234"/>
    <x v="20"/>
    <x v="3"/>
    <n v="107.8725312"/>
    <n v="6.9593690488299997E-2"/>
    <n v="50.246778412899999"/>
    <n v="67.095229158600006"/>
    <n v="11.1772788709"/>
    <n v="27.122693615300001"/>
    <n v="26.8696340714"/>
    <n v="18.681367425600001"/>
    <n v="9.3406837127800006"/>
  </r>
  <r>
    <n v="5234"/>
    <x v="20"/>
    <x v="4"/>
    <n v="0"/>
    <n v="0"/>
    <n v="20.5056742451"/>
    <n v="2.84644986501E-4"/>
    <n v="4.5510219897399997"/>
    <n v="32.372955524200002"/>
    <n v="17.5211978647"/>
    <n v="9.8543414163600005"/>
    <n v="4.9271707081800002"/>
  </r>
  <r>
    <n v="5234"/>
    <x v="20"/>
    <x v="5"/>
    <n v="0"/>
    <n v="0"/>
    <n v="28.016899007199999"/>
    <n v="5.0938615759200003E-5"/>
    <n v="6.2226013883400002"/>
    <n v="47.3947901696"/>
    <n v="33.152810051099998"/>
    <n v="12.491740932800001"/>
    <n v="6.2458704663900004"/>
  </r>
  <r>
    <n v="5234"/>
    <x v="20"/>
    <x v="6"/>
    <n v="0"/>
    <n v="0"/>
    <n v="24.299212356799998"/>
    <n v="1.5389389375299999E-5"/>
    <n v="5.4004256234200003"/>
    <n v="49.457963769400003"/>
    <n v="44.387469597399999"/>
    <n v="10.078600633000001"/>
    <n v="5.0393003165000003"/>
  </r>
  <r>
    <n v="5234"/>
    <x v="20"/>
    <x v="7"/>
    <n v="0"/>
    <n v="0"/>
    <n v="15.373365186099999"/>
    <n v="8.0702010457099997E-6"/>
    <n v="3.4138913192799998"/>
    <n v="42.728772793700003"/>
    <n v="43.1608753179"/>
    <n v="6.9742306467099997"/>
    <n v="3.4871153233499999"/>
  </r>
  <r>
    <n v="5234"/>
    <x v="20"/>
    <x v="8"/>
    <n v="1.2841967999999999"/>
    <n v="0"/>
    <n v="16.769715096500001"/>
    <n v="1.16474127944E-5"/>
    <n v="3.7245508404000001"/>
    <n v="41.968367076900002"/>
    <n v="48.513635287500001"/>
    <n v="7.4838047353199997"/>
    <n v="3.7419023676599998"/>
  </r>
  <r>
    <n v="5234"/>
    <x v="20"/>
    <x v="9"/>
    <n v="5.1367871999999997"/>
    <n v="0"/>
    <n v="15.166109368300001"/>
    <n v="1.53580130044"/>
    <n v="3.3695273348199999"/>
    <n v="39.746478269000001"/>
    <n v="41.577338286600003"/>
    <n v="6.5247114705999998"/>
    <n v="3.2623557352999999"/>
  </r>
  <r>
    <n v="5234"/>
    <x v="20"/>
    <x v="10"/>
    <n v="6.8490495999999998"/>
    <n v="0"/>
    <n v="13.0683942669"/>
    <n v="2.0554111160100001"/>
    <n v="2.9040997205700001"/>
    <n v="32.650472008000001"/>
    <n v="35.505038660799997"/>
    <n v="5.4869605624200002"/>
    <n v="2.7434802812100001"/>
  </r>
  <r>
    <n v="5234"/>
    <x v="20"/>
    <x v="11"/>
    <n v="42.378494400000001"/>
    <n v="0"/>
    <n v="12.8354820817"/>
    <n v="16.842668422199999"/>
    <n v="2.8505969628400001"/>
    <n v="44.102914326600001"/>
    <n v="35.627138916100002"/>
    <n v="5.76263589732"/>
    <n v="2.88131794866"/>
  </r>
  <r>
    <n v="5234"/>
    <x v="21"/>
    <x v="0"/>
    <n v="0"/>
    <n v="0"/>
    <n v="10.8411113897"/>
    <n v="5.9311656252799996E-6"/>
    <n v="2.40895058622"/>
    <n v="31.402756283900001"/>
    <n v="28.866194977199999"/>
    <n v="4.5936226212799998"/>
    <n v="2.2968113106399999"/>
  </r>
  <r>
    <n v="5234"/>
    <x v="21"/>
    <x v="1"/>
    <n v="80.048267199999998"/>
    <n v="0"/>
    <n v="11.653966157899999"/>
    <n v="46.309748524900002"/>
    <n v="2.58373471134"/>
    <n v="23.555904632600001"/>
    <n v="45.576060165299999"/>
    <n v="6.1876722368800001"/>
    <n v="3.0938361184400001"/>
  </r>
  <r>
    <n v="5234"/>
    <x v="21"/>
    <x v="2"/>
    <n v="0"/>
    <n v="0"/>
    <n v="16.7641205967"/>
    <n v="1.17348030507E-4"/>
    <n v="3.7261285214400002"/>
    <n v="38.946377460900003"/>
    <n v="32.237116611799998"/>
    <n v="6.8774719083100004"/>
    <n v="3.4387359541500002"/>
  </r>
  <r>
    <n v="5234"/>
    <x v="21"/>
    <x v="3"/>
    <n v="41.094297599999997"/>
    <n v="0"/>
    <n v="13.3544862881"/>
    <n v="20.5049598706"/>
    <n v="2.9661843643900001"/>
    <n v="35.903465832599998"/>
    <n v="35.9138286154"/>
    <n v="5.92645216868"/>
    <n v="2.96322608434"/>
  </r>
  <r>
    <n v="5234"/>
    <x v="21"/>
    <x v="4"/>
    <n v="0"/>
    <n v="0"/>
    <n v="18.615371965800001"/>
    <n v="6.3940903561899998E-5"/>
    <n v="4.1336649116100004"/>
    <n v="43.096604013099999"/>
    <n v="44.333625029700002"/>
    <n v="8.4800371663200007"/>
    <n v="4.2400185831600004"/>
  </r>
  <r>
    <n v="5234"/>
    <x v="21"/>
    <x v="5"/>
    <n v="0"/>
    <n v="0"/>
    <n v="16.688080491099999"/>
    <n v="1.05256911565E-5"/>
    <n v="3.7057451488400002"/>
    <n v="40.8802830562"/>
    <n v="46.373241373500001"/>
    <n v="7.5918249425899997"/>
    <n v="3.7959124712899999"/>
  </r>
  <r>
    <n v="5234"/>
    <x v="21"/>
    <x v="6"/>
    <n v="0.85613119999999998"/>
    <n v="0"/>
    <n v="20.321640589299999"/>
    <n v="1.5782412312500001E-5"/>
    <n v="4.5130789919699996"/>
    <n v="44.797967460499997"/>
    <n v="53.450482312399998"/>
    <n v="9.1446903849299996"/>
    <n v="4.5723451924600003"/>
  </r>
  <r>
    <n v="5234"/>
    <x v="21"/>
    <x v="7"/>
    <n v="0"/>
    <n v="0"/>
    <n v="26.2252559784"/>
    <n v="3.3897885867499999E-5"/>
    <n v="5.8230115435899998"/>
    <n v="47.364489390899998"/>
    <n v="63.096788317300003"/>
    <n v="12.0489434309"/>
    <n v="6.0244717154299998"/>
  </r>
  <r>
    <n v="5234"/>
    <x v="21"/>
    <x v="8"/>
    <n v="47.943347199999998"/>
    <n v="0"/>
    <n v="33.298839776299999"/>
    <n v="24.422137709099999"/>
    <n v="7.3950908077599999"/>
    <n v="53.777269047399997"/>
    <n v="67.594265574000005"/>
    <n v="14.9835221166"/>
    <n v="7.4917610582999998"/>
  </r>
  <r>
    <n v="5234"/>
    <x v="21"/>
    <x v="9"/>
    <n v="23.971673599999999"/>
    <n v="0"/>
    <n v="31.2111221943"/>
    <n v="13.054914334099999"/>
    <n v="6.9335736049800003"/>
    <n v="49.855094121299999"/>
    <n v="54.843812656899999"/>
    <n v="13.588395051499999"/>
    <n v="6.7941975257399996"/>
  </r>
  <r>
    <n v="5234"/>
    <x v="21"/>
    <x v="10"/>
    <n v="44.518822399999998"/>
    <n v="0"/>
    <n v="18.379029874899999"/>
    <n v="21.988940413000002"/>
    <n v="4.0762839922599996"/>
    <n v="40.868091751800002"/>
    <n v="47.8933215781"/>
    <n v="9.4214291060999997"/>
    <n v="4.7107145530499999"/>
  </r>
  <r>
    <n v="5234"/>
    <x v="21"/>
    <x v="11"/>
    <n v="82.188595199999995"/>
    <n v="7.8635439829299999E-4"/>
    <n v="28.815578028000001"/>
    <n v="43.571587116700002"/>
    <n v="6.4078068122499996"/>
    <n v="43.007731584299997"/>
    <n v="45.101586383300003"/>
    <n v="11.1740533543"/>
    <n v="5.5870266771599999"/>
  </r>
  <r>
    <n v="5234"/>
    <x v="22"/>
    <x v="0"/>
    <n v="397.24487679999999"/>
    <n v="0.27640972421900001"/>
    <n v="98.205888594399994"/>
    <n v="247.35074093899999"/>
    <n v="21.771522122699999"/>
    <n v="34.461275122799996"/>
    <n v="98.2488205943"/>
    <n v="52.388250143400001"/>
    <n v="26.1941250717"/>
  </r>
  <r>
    <n v="5234"/>
    <x v="22"/>
    <x v="1"/>
    <n v="65.065971200000007"/>
    <n v="8.1199857373599998E-4"/>
    <n v="61.525202484799998"/>
    <n v="31.9186940658"/>
    <n v="13.6959221753"/>
    <n v="43.936371130399998"/>
    <n v="32.279521153600001"/>
    <n v="20.779722147499999"/>
    <n v="10.389861073800001"/>
  </r>
  <r>
    <n v="5234"/>
    <x v="22"/>
    <x v="2"/>
    <n v="1.7122624"/>
    <n v="0"/>
    <n v="47.3126707618"/>
    <n v="4.58058981618E-4"/>
    <n v="10.513556789200001"/>
    <n v="56.259477609299999"/>
    <n v="36.024951613399999"/>
    <n v="19.953546108499999"/>
    <n v="9.9767730542299997"/>
  </r>
  <r>
    <n v="5234"/>
    <x v="22"/>
    <x v="3"/>
    <n v="3.4245247999999999"/>
    <n v="0"/>
    <n v="29.3089824921"/>
    <n v="0.767923242926"/>
    <n v="6.5095182600700001"/>
    <n v="50.0426164593"/>
    <n v="39.512464448099998"/>
    <n v="13.0800585008"/>
    <n v="6.5400292503899999"/>
  </r>
  <r>
    <n v="5234"/>
    <x v="22"/>
    <x v="4"/>
    <n v="8.5613119999999991"/>
    <n v="0"/>
    <n v="25.929090642199998"/>
    <n v="2.9692239862299998"/>
    <n v="5.76542571346"/>
    <n v="47.063540879800001"/>
    <n v="40.825919192199997"/>
    <n v="10.162692982399999"/>
    <n v="5.0813464911899997"/>
  </r>
  <r>
    <n v="5234"/>
    <x v="22"/>
    <x v="5"/>
    <n v="0"/>
    <n v="0"/>
    <n v="20.6016785845"/>
    <n v="1.7196031629700001E-5"/>
    <n v="4.5737556349000004"/>
    <n v="43.9011751659"/>
    <n v="48.665070653299999"/>
    <n v="9.5950554123800007"/>
    <n v="4.7975277061900004"/>
  </r>
  <r>
    <n v="5234"/>
    <x v="22"/>
    <x v="6"/>
    <n v="0"/>
    <n v="0"/>
    <n v="24.2881192997"/>
    <n v="2.1094790643700001E-5"/>
    <n v="5.3951147205999996"/>
    <n v="46.713575275099998"/>
    <n v="54.989607774600003"/>
    <n v="10.683249781400001"/>
    <n v="5.3416248907100004"/>
  </r>
  <r>
    <n v="5234"/>
    <x v="22"/>
    <x v="7"/>
    <n v="0"/>
    <n v="0"/>
    <n v="24.7312395077"/>
    <n v="2.1458442887600001E-5"/>
    <n v="5.4933708215300001"/>
    <n v="46.1016607205"/>
    <n v="56.184723299799998"/>
    <n v="10.915433973900001"/>
    <n v="5.4577169869300004"/>
  </r>
  <r>
    <n v="5234"/>
    <x v="22"/>
    <x v="8"/>
    <n v="0"/>
    <n v="0"/>
    <n v="22.873649636100001"/>
    <n v="2.0240179751E-5"/>
    <n v="5.0793104473900001"/>
    <n v="44.210955477500001"/>
    <n v="54.565691860500003"/>
    <n v="10.405468941100001"/>
    <n v="5.2027344705500003"/>
  </r>
  <r>
    <n v="5234"/>
    <x v="22"/>
    <x v="9"/>
    <n v="1.7122624"/>
    <n v="0"/>
    <n v="30.378736923600002"/>
    <n v="4.52980592715E-5"/>
    <n v="6.7446862293400001"/>
    <n v="49.035685442099997"/>
    <n v="66.091336968999997"/>
    <n v="14.076524275100001"/>
    <n v="7.0382621375400003"/>
  </r>
  <r>
    <n v="5234"/>
    <x v="22"/>
    <x v="10"/>
    <n v="86.469251200000002"/>
    <n v="6.7000787225099997E-3"/>
    <n v="28.069106857000001"/>
    <n v="49.162928512100002"/>
    <n v="6.2354437749900002"/>
    <n v="40.069395387299998"/>
    <n v="59.942789606399998"/>
    <n v="12.248037972100001"/>
    <n v="6.1240189860300003"/>
  </r>
  <r>
    <n v="5234"/>
    <x v="22"/>
    <x v="11"/>
    <n v="124.13902400000001"/>
    <n v="1.82156180979E-2"/>
    <n v="39.839125573799997"/>
    <n v="68.8397247037"/>
    <n v="8.8499935443899993"/>
    <n v="40.224983644399998"/>
    <n v="53.225696044300001"/>
    <n v="17.408429730999998"/>
    <n v="8.70421486549"/>
  </r>
  <r>
    <n v="5234"/>
    <x v="23"/>
    <x v="0"/>
    <n v="25.683935999999999"/>
    <n v="0"/>
    <n v="36.532223031900003"/>
    <n v="11.033516908499999"/>
    <n v="8.11067746282"/>
    <n v="53.640624751399997"/>
    <n v="41.329523722499999"/>
    <n v="16.971863430399999"/>
    <n v="8.4859317152199996"/>
  </r>
  <r>
    <n v="5234"/>
    <x v="23"/>
    <x v="1"/>
    <n v="224.73444000000001"/>
    <n v="0.108490008914"/>
    <n v="74.734424148000002"/>
    <n v="128.00023612699999"/>
    <n v="16.600204660599999"/>
    <n v="35.427059589099997"/>
    <n v="72.950307015999996"/>
    <n v="32.987266018299998"/>
    <n v="16.493633009100002"/>
  </r>
  <r>
    <n v="5234"/>
    <x v="23"/>
    <x v="2"/>
    <n v="6.8490495999999998"/>
    <n v="0"/>
    <n v="32.422086448500004"/>
    <n v="0.66626464372600003"/>
    <n v="7.20056678063"/>
    <n v="47.877510801900002"/>
    <n v="26.3553049862"/>
    <n v="14.5488464392"/>
    <n v="7.27442321961"/>
  </r>
  <r>
    <n v="5234"/>
    <x v="23"/>
    <x v="3"/>
    <n v="1.7122624"/>
    <n v="0"/>
    <n v="32.753087338500002"/>
    <n v="3.8320599414300001E-5"/>
    <n v="7.2780589397800002"/>
    <n v="47.999659615900001"/>
    <n v="38.705021959"/>
    <n v="13.845065033199999"/>
    <n v="6.9225325165999996"/>
  </r>
  <r>
    <n v="5234"/>
    <x v="23"/>
    <x v="4"/>
    <n v="0"/>
    <n v="0"/>
    <n v="24.104280726300001"/>
    <n v="1.66605979328E-5"/>
    <n v="5.3552068889899997"/>
    <n v="45.595032560500002"/>
    <n v="43.445736442099999"/>
    <n v="10.4036527225"/>
    <n v="5.2018263612600002"/>
  </r>
  <r>
    <n v="5234"/>
    <x v="23"/>
    <x v="5"/>
    <n v="3.4245247999999999"/>
    <n v="0"/>
    <n v="12.4293713244"/>
    <n v="4.6836667544399998E-6"/>
    <n v="2.7629217486700002"/>
    <n v="32.173691992599998"/>
    <n v="26.665774582400001"/>
    <n v="5.0414346877199998"/>
    <n v="2.5207173438599999"/>
  </r>
  <r>
    <n v="5234"/>
    <x v="23"/>
    <x v="6"/>
    <n v="0"/>
    <n v="0"/>
    <n v="23.675862875499998"/>
    <n v="2.5472013358900001E-5"/>
    <n v="5.2552094865700001"/>
    <n v="47.1719204511"/>
    <n v="61.118200877299998"/>
    <n v="11.250011240399999"/>
    <n v="5.6250056202099996"/>
  </r>
  <r>
    <n v="5234"/>
    <x v="23"/>
    <x v="7"/>
    <n v="0"/>
    <n v="0"/>
    <n v="27.143301341499999"/>
    <n v="2.9303903126500001E-5"/>
    <n v="6.0281185495500003"/>
    <n v="47.165362220799999"/>
    <n v="59.627699981200003"/>
    <n v="12.199718216200001"/>
    <n v="6.0998591081000004"/>
  </r>
  <r>
    <n v="5234"/>
    <x v="23"/>
    <x v="8"/>
    <n v="0"/>
    <n v="0"/>
    <n v="24.2999036412"/>
    <n v="3.9996871158400003E-5"/>
    <n v="5.3947513948900001"/>
    <n v="41.741630359200002"/>
    <n v="55.916299806200001"/>
    <n v="11.326689736100001"/>
    <n v="5.6633448680400003"/>
  </r>
  <r>
    <n v="5234"/>
    <x v="23"/>
    <x v="9"/>
    <n v="44.518822399999998"/>
    <n v="0"/>
    <n v="32.263885073600001"/>
    <n v="23.447921859800001"/>
    <n v="7.1676834896799999"/>
    <n v="49.677103316"/>
    <n v="58.749711803099999"/>
    <n v="13.9958125073"/>
    <n v="6.9979062536600001"/>
  </r>
  <r>
    <n v="5234"/>
    <x v="23"/>
    <x v="10"/>
    <n v="0"/>
    <n v="0"/>
    <n v="24.226157283999999"/>
    <n v="2.3114990218700001E-5"/>
    <n v="5.3844728544400002"/>
    <n v="42.362279125800001"/>
    <n v="44.888341293099998"/>
    <n v="9.9875999631999992"/>
    <n v="4.9937999815999996"/>
  </r>
  <r>
    <n v="5234"/>
    <x v="23"/>
    <x v="11"/>
    <n v="138.6932544"/>
    <n v="3.0260309005100002E-3"/>
    <n v="35.644696524700002"/>
    <n v="75.220551736100006"/>
    <n v="7.9168681230100004"/>
    <n v="43.879260840699999"/>
    <n v="63.490556386900003"/>
    <n v="15.8670536454"/>
    <n v="7.9335268227100002"/>
  </r>
  <r>
    <n v="5234"/>
    <x v="24"/>
    <x v="0"/>
    <n v="249.5622448"/>
    <n v="0.17390748248099999"/>
    <n v="71.927079522499994"/>
    <n v="148.45362533799999"/>
    <n v="15.963864667999999"/>
    <n v="36.4645838705"/>
    <n v="83.788124131000004"/>
    <n v="34.481298625599997"/>
    <n v="17.240649312799999"/>
  </r>
  <r>
    <n v="5234"/>
    <x v="24"/>
    <x v="1"/>
    <n v="188.77692959999999"/>
    <n v="0.13863678464900001"/>
    <n v="75.151289989199995"/>
    <n v="109.851690714"/>
    <n v="16.684966083599999"/>
    <n v="34.918145201199998"/>
    <n v="49.460863623800002"/>
    <n v="34.848582259099999"/>
    <n v="17.4242911296"/>
  </r>
  <r>
    <n v="5234"/>
    <x v="24"/>
    <x v="2"/>
    <n v="39.382035199999997"/>
    <n v="2.3810903369700001E-2"/>
    <n v="55.625342167500001"/>
    <n v="21.148464900899999"/>
    <n v="12.3601994586"/>
    <n v="54.492636855500002"/>
    <n v="34.134141473600003"/>
    <n v="23.577637449600001"/>
    <n v="11.7888187248"/>
  </r>
  <r>
    <n v="5234"/>
    <x v="24"/>
    <x v="3"/>
    <n v="64.637905599999996"/>
    <n v="1.5718656930800001E-3"/>
    <n v="47.325713548499998"/>
    <n v="33.050485389599999"/>
    <n v="10.52269856"/>
    <n v="53.440098041100001"/>
    <n v="36.001256567900001"/>
    <n v="18.622257923700001"/>
    <n v="9.3111289618700006"/>
  </r>
  <r>
    <n v="5234"/>
    <x v="24"/>
    <x v="4"/>
    <n v="0"/>
    <n v="0"/>
    <n v="35.497694000499997"/>
    <n v="1.5994924242400001E-4"/>
    <n v="7.8839231724100003"/>
    <n v="53.071156848400001"/>
    <n v="41.365335411499998"/>
    <n v="15.8647664728"/>
    <n v="7.9323832364199998"/>
  </r>
  <r>
    <n v="5234"/>
    <x v="24"/>
    <x v="5"/>
    <n v="0"/>
    <n v="0"/>
    <n v="22.140263062399999"/>
    <n v="1.14397421862E-5"/>
    <n v="4.9207609852300003"/>
    <n v="43.159502734299998"/>
    <n v="38.094463935299999"/>
    <n v="9.1498936048600008"/>
    <n v="4.5749468024300004"/>
  </r>
  <r>
    <n v="5234"/>
    <x v="24"/>
    <x v="6"/>
    <n v="0"/>
    <n v="0"/>
    <n v="19.540786814099999"/>
    <n v="1.22298433305E-5"/>
    <n v="4.3400978581"/>
    <n v="44.607029305899999"/>
    <n v="47.234700748800002"/>
    <n v="8.7006504927300004"/>
    <n v="4.3503252463699997"/>
  </r>
  <r>
    <n v="5234"/>
    <x v="24"/>
    <x v="7"/>
    <n v="0"/>
    <n v="0"/>
    <n v="26.274072987899999"/>
    <n v="3.2101772002699997E-5"/>
    <n v="5.8323469783100004"/>
    <n v="48.870174401500002"/>
    <n v="64.966944224299993"/>
    <n v="12.393352616"/>
    <n v="6.1966763080199998"/>
  </r>
  <r>
    <n v="5234"/>
    <x v="24"/>
    <x v="8"/>
    <n v="0"/>
    <n v="0"/>
    <n v="26.050449350400001"/>
    <n v="2.9279525191400001E-5"/>
    <n v="5.7862030185300002"/>
    <n v="43.450973487600002"/>
    <n v="53.977567857700002"/>
    <n v="11.539288105200001"/>
    <n v="5.7696440526000004"/>
  </r>
  <r>
    <n v="5234"/>
    <x v="24"/>
    <x v="9"/>
    <n v="45.374953599999998"/>
    <n v="0"/>
    <n v="15.726876110399999"/>
    <n v="16.7403188953"/>
    <n v="3.4974686893200002"/>
    <n v="42.828971481899998"/>
    <n v="30.9083591811"/>
    <n v="6.0480281084299996"/>
    <n v="3.0240140542199998"/>
  </r>
  <r>
    <n v="5234"/>
    <x v="24"/>
    <x v="10"/>
    <n v="47.515281600000002"/>
    <n v="0"/>
    <n v="19.857555504899999"/>
    <n v="24.164998675500001"/>
    <n v="4.4102485104999998"/>
    <n v="43.809237630399998"/>
    <n v="44.257552521699999"/>
    <n v="8.8856114396799999"/>
    <n v="4.4428057198399999"/>
  </r>
  <r>
    <n v="5234"/>
    <x v="24"/>
    <x v="11"/>
    <n v="532.51360639999996"/>
    <n v="0.49722601414500001"/>
    <n v="132.729500578"/>
    <n v="328.69978377299998"/>
    <n v="29.4355819293"/>
    <n v="40.827040387799997"/>
    <n v="140.917570719"/>
    <n v="68.571962428299997"/>
    <n v="34.285981214099998"/>
  </r>
  <r>
    <n v="5234"/>
    <x v="25"/>
    <x v="0"/>
    <n v="23.543607999999999"/>
    <n v="4.48374604075E-3"/>
    <n v="67.6235337966"/>
    <n v="10.786781986399999"/>
    <n v="15.0539141014"/>
    <n v="53.647486057499997"/>
    <n v="33.118365732999997"/>
    <n v="22.740360498499999"/>
    <n v="11.370180249300001"/>
  </r>
  <r>
    <n v="5234"/>
    <x v="25"/>
    <x v="1"/>
    <n v="127.9916144"/>
    <n v="1.43383263514E-2"/>
    <n v="52.702922645199997"/>
    <n v="71.673133498300004"/>
    <n v="11.6968243912"/>
    <n v="41.445388223800002"/>
    <n v="50.063947892599998"/>
    <n v="25.336547172900001"/>
    <n v="12.6682735865"/>
  </r>
  <r>
    <n v="5234"/>
    <x v="25"/>
    <x v="2"/>
    <n v="134.840664"/>
    <n v="3.0605894744199998E-2"/>
    <n v="64.390248146600001"/>
    <n v="70.679390984600005"/>
    <n v="14.3122124196"/>
    <n v="51.249263941300001"/>
    <n v="46.646653911000001"/>
    <n v="26.3481851861"/>
    <n v="13.174092593099999"/>
  </r>
  <r>
    <n v="5234"/>
    <x v="25"/>
    <x v="3"/>
    <n v="0"/>
    <n v="0"/>
    <n v="38.315773802800003"/>
    <n v="2.4108699352800001E-3"/>
    <n v="8.5131650959799998"/>
    <n v="46.831723458600003"/>
    <n v="28.6455102816"/>
    <n v="16.405787903899999"/>
    <n v="8.2028939519400002"/>
  </r>
  <r>
    <n v="5234"/>
    <x v="25"/>
    <x v="4"/>
    <n v="14.982296"/>
    <n v="0"/>
    <n v="38.411851676399998"/>
    <n v="5.5801448602299999"/>
    <n v="8.53474364659"/>
    <n v="56.367417142100003"/>
    <n v="42.600623495599997"/>
    <n v="16.397348508"/>
    <n v="8.1986742540200002"/>
  </r>
  <r>
    <n v="5234"/>
    <x v="25"/>
    <x v="5"/>
    <n v="0"/>
    <n v="0"/>
    <n v="28.530858371000001"/>
    <n v="2.9977542184999999E-5"/>
    <n v="6.33500847021"/>
    <n v="49.980767583999999"/>
    <n v="50.6143619419"/>
    <n v="13.094342105599999"/>
    <n v="6.5471710527799996"/>
  </r>
  <r>
    <n v="5234"/>
    <x v="25"/>
    <x v="6"/>
    <n v="0"/>
    <n v="0"/>
    <n v="33.930882844300001"/>
    <n v="4.4216733560099998E-5"/>
    <n v="7.5365460064900001"/>
    <n v="53.204863463499997"/>
    <n v="65.035963374399998"/>
    <n v="15.034657059600001"/>
    <n v="7.5173285298000003"/>
  </r>
  <r>
    <n v="5234"/>
    <x v="25"/>
    <x v="7"/>
    <n v="0"/>
    <n v="0"/>
    <n v="32.557202004399997"/>
    <n v="3.8484077677100001E-5"/>
    <n v="7.2306617795500001"/>
    <n v="51.088335064699997"/>
    <n v="63.115788074500003"/>
    <n v="14.590761472800001"/>
    <n v="7.2953807363800003"/>
  </r>
  <r>
    <n v="5234"/>
    <x v="25"/>
    <x v="8"/>
    <n v="0"/>
    <n v="0"/>
    <n v="28.1411853183"/>
    <n v="2.5164375315799999E-5"/>
    <n v="6.2541236440199999"/>
    <n v="45.222333540100003"/>
    <n v="52.4460575353"/>
    <n v="11.708262680100001"/>
    <n v="5.8541313400300004"/>
  </r>
  <r>
    <n v="5234"/>
    <x v="25"/>
    <x v="9"/>
    <n v="84.328923200000006"/>
    <n v="4.8199331809199997E-3"/>
    <n v="28.667282783400001"/>
    <n v="45.397385010000001"/>
    <n v="6.3673369097799997"/>
    <n v="53.446875438699998"/>
    <n v="56.252742075599997"/>
    <n v="12.7208809087"/>
    <n v="6.3604404543299999"/>
  </r>
  <r>
    <n v="5234"/>
    <x v="25"/>
    <x v="10"/>
    <n v="70.630824000000004"/>
    <n v="0"/>
    <n v="22.979545211400001"/>
    <n v="32.023652462199998"/>
    <n v="5.1042595584699999"/>
    <n v="51.719316862399999"/>
    <n v="42.948642835500003"/>
    <n v="10.146609486699999"/>
    <n v="5.0733047433699996"/>
  </r>
  <r>
    <n v="5234"/>
    <x v="25"/>
    <x v="11"/>
    <n v="37.2417072"/>
    <n v="0"/>
    <n v="24.209308874000001"/>
    <n v="18.8141611434"/>
    <n v="5.3766662587800003"/>
    <n v="45.236285520999999"/>
    <n v="43.668530946700002"/>
    <n v="10.8503442553"/>
    <n v="5.4251721276299998"/>
  </r>
  <r>
    <n v="5234"/>
    <x v="26"/>
    <x v="0"/>
    <n v="32.10492"/>
    <n v="0"/>
    <n v="22.695299276699998"/>
    <n v="16.1517503211"/>
    <n v="5.0410915960800002"/>
    <n v="44.138327618200002"/>
    <n v="45.456916966800001"/>
    <n v="10.027679062100001"/>
    <n v="5.0138395310300004"/>
  </r>
  <r>
    <n v="5234"/>
    <x v="26"/>
    <x v="1"/>
    <n v="11.557771199999999"/>
    <n v="0"/>
    <n v="14.951961993899999"/>
    <n v="4.9657835911200001"/>
    <n v="3.3240246450900002"/>
    <n v="33.4329498902"/>
    <n v="27.744952742799999"/>
    <n v="5.9882054442100001"/>
    <n v="2.9941027221100001"/>
  </r>
  <r>
    <n v="5234"/>
    <x v="26"/>
    <x v="2"/>
    <n v="77.479873600000005"/>
    <n v="3.1784385459299999E-4"/>
    <n v="18.478723803899999"/>
    <n v="40.984147755000002"/>
    <n v="4.1022236406600001"/>
    <n v="39.077541160899997"/>
    <n v="48.722066579200003"/>
    <n v="8.65280696624"/>
    <n v="4.32640348312"/>
  </r>
  <r>
    <n v="5234"/>
    <x v="26"/>
    <x v="3"/>
    <n v="74.483414400000001"/>
    <n v="5.9075685456300001E-4"/>
    <n v="24.671381453799999"/>
    <n v="38.813092122699999"/>
    <n v="5.4787628351900004"/>
    <n v="47.530606606100001"/>
    <n v="44.554050609100003"/>
    <n v="11.1699591831"/>
    <n v="5.5849795915299998"/>
  </r>
  <r>
    <n v="5234"/>
    <x v="26"/>
    <x v="4"/>
    <n v="0"/>
    <n v="0"/>
    <n v="0"/>
    <n v="0"/>
    <n v="0"/>
    <n v="0"/>
    <n v="0"/>
    <n v="0"/>
    <n v="0"/>
  </r>
  <r>
    <n v="5234"/>
    <x v="26"/>
    <x v="5"/>
    <n v="0"/>
    <n v="0"/>
    <n v="0"/>
    <n v="0"/>
    <n v="0"/>
    <n v="0"/>
    <n v="0"/>
    <n v="0"/>
    <n v="0"/>
  </r>
  <r>
    <n v="5234"/>
    <x v="26"/>
    <x v="6"/>
    <n v="0"/>
    <n v="0"/>
    <n v="0"/>
    <n v="0"/>
    <n v="0"/>
    <n v="0"/>
    <n v="0"/>
    <n v="0"/>
    <n v="0"/>
  </r>
  <r>
    <n v="5234"/>
    <x v="26"/>
    <x v="7"/>
    <n v="0"/>
    <n v="0"/>
    <n v="0"/>
    <n v="0"/>
    <n v="0"/>
    <n v="0"/>
    <n v="0"/>
    <n v="0"/>
    <n v="0"/>
  </r>
  <r>
    <n v="5234"/>
    <x v="26"/>
    <x v="8"/>
    <n v="0"/>
    <n v="0"/>
    <n v="0"/>
    <n v="0"/>
    <n v="0"/>
    <n v="0"/>
    <n v="0"/>
    <n v="0"/>
    <n v="0"/>
  </r>
  <r>
    <n v="5234"/>
    <x v="26"/>
    <x v="9"/>
    <n v="0"/>
    <n v="0"/>
    <n v="0"/>
    <n v="0"/>
    <n v="0"/>
    <n v="0"/>
    <n v="0"/>
    <n v="0"/>
    <n v="0"/>
  </r>
  <r>
    <n v="5234"/>
    <x v="26"/>
    <x v="10"/>
    <n v="0"/>
    <n v="0"/>
    <n v="0"/>
    <n v="0"/>
    <n v="0"/>
    <n v="0"/>
    <n v="0"/>
    <n v="0"/>
    <n v="0"/>
  </r>
  <r>
    <n v="5234"/>
    <x v="26"/>
    <x v="11"/>
    <n v="0"/>
    <n v="0"/>
    <n v="0"/>
    <n v="0"/>
    <n v="0"/>
    <n v="0"/>
    <n v="0"/>
    <n v="0"/>
    <n v="0"/>
  </r>
  <r>
    <n v="5235"/>
    <x v="0"/>
    <x v="0"/>
    <n v="705.19054445999996"/>
    <n v="0.12317803067999999"/>
    <n v="1732.3186977800001"/>
    <n v="275.243522235"/>
    <n v="387.28002927199998"/>
    <n v="431.904202322"/>
    <n v="357.07751066100002"/>
    <n v="230.88070132499999"/>
    <n v="115.440350663"/>
  </r>
  <r>
    <n v="5235"/>
    <x v="0"/>
    <x v="1"/>
    <n v="1724.74313886"/>
    <n v="1.9805828484800001"/>
    <n v="940.34757935300001"/>
    <n v="936.75866172200006"/>
    <n v="209.07610162099999"/>
    <n v="333.47148441399997"/>
    <n v="430.49763463800002"/>
    <n v="371.45922396399999"/>
    <n v="185.72961198199999"/>
  </r>
  <r>
    <n v="5235"/>
    <x v="0"/>
    <x v="2"/>
    <n v="1543.4893443000001"/>
    <n v="2.3971606683900002"/>
    <n v="1065.9775111199999"/>
    <n v="708.02228868099996"/>
    <n v="236.81299854299999"/>
    <n v="363.33678811800002"/>
    <n v="501.79094511199997"/>
    <n v="462.956846504"/>
    <n v="231.478423252"/>
  </r>
  <r>
    <n v="5235"/>
    <x v="0"/>
    <x v="3"/>
    <n v="155.7649797"/>
    <n v="1.95766012883E-3"/>
    <n v="384.01085462600003"/>
    <n v="54.876223777699998"/>
    <n v="85.299042360800001"/>
    <n v="360.28253698499998"/>
    <n v="233.57228827200001"/>
    <n v="169.16735050099999"/>
    <n v="84.583675250499994"/>
  </r>
  <r>
    <n v="5235"/>
    <x v="0"/>
    <x v="4"/>
    <n v="0"/>
    <n v="0"/>
    <n v="337.48025501299998"/>
    <n v="4.06244969096E-4"/>
    <n v="74.9977943122"/>
    <n v="398.01984062299999"/>
    <n v="249.037624561"/>
    <n v="141.29585556699999"/>
    <n v="70.647927783399993"/>
  </r>
  <r>
    <n v="5235"/>
    <x v="0"/>
    <x v="5"/>
    <n v="0"/>
    <n v="0"/>
    <n v="248.69107015"/>
    <n v="1.0071622899100001E-4"/>
    <n v="55.257463353799999"/>
    <n v="451.53854955499997"/>
    <n v="311.05639897399999"/>
    <n v="106.011622699"/>
    <n v="53.005811349699997"/>
  </r>
  <r>
    <n v="5235"/>
    <x v="0"/>
    <x v="6"/>
    <n v="11.328362159999999"/>
    <n v="0"/>
    <n v="185.193320511"/>
    <n v="7.8042220952600003E-5"/>
    <n v="41.156073063800001"/>
    <n v="462.80198895199999"/>
    <n v="374.37916198300002"/>
    <n v="77.364299757200001"/>
    <n v="38.682149878600001"/>
  </r>
  <r>
    <n v="5235"/>
    <x v="0"/>
    <x v="7"/>
    <n v="0"/>
    <n v="0"/>
    <n v="160.79212548999999"/>
    <n v="9.0142486664400001E-5"/>
    <n v="35.711068946499999"/>
    <n v="442.73749465399999"/>
    <n v="464.529126985"/>
    <n v="71.935219867599997"/>
    <n v="35.967609933799999"/>
  </r>
  <r>
    <n v="5235"/>
    <x v="0"/>
    <x v="8"/>
    <n v="382.33222289999998"/>
    <n v="0"/>
    <n v="147.01105801400001"/>
    <n v="156.12794165899999"/>
    <n v="32.654465534000003"/>
    <n v="406.43677505300002"/>
    <n v="446.706716486"/>
    <n v="64.892467361399994"/>
    <n v="32.446233680699997"/>
  </r>
  <r>
    <n v="5235"/>
    <x v="0"/>
    <x v="9"/>
    <n v="59.473901339999998"/>
    <n v="0"/>
    <n v="167.72293835799999"/>
    <n v="18.889716044299998"/>
    <n v="37.257002831100003"/>
    <n v="430.97309757800002"/>
    <n v="399.84164612500001"/>
    <n v="73.614773734400003"/>
    <n v="36.807386867200002"/>
  </r>
  <r>
    <n v="5235"/>
    <x v="0"/>
    <x v="10"/>
    <n v="288.87323507999997"/>
    <n v="0"/>
    <n v="200.328817152"/>
    <n v="112.019885714"/>
    <n v="44.470162879900002"/>
    <n v="413.44432439799999"/>
    <n v="503.32674740200002"/>
    <n v="94.289311662299994"/>
    <n v="47.144655831100003"/>
  </r>
  <r>
    <n v="5235"/>
    <x v="0"/>
    <x v="11"/>
    <n v="87.794806739999999"/>
    <n v="0"/>
    <n v="130.034476157"/>
    <n v="26.856893511900001"/>
    <n v="28.9131422458"/>
    <n v="294.93899972299999"/>
    <n v="245.56399481599999"/>
    <n v="51.070202123199998"/>
    <n v="25.535101061599999"/>
  </r>
  <r>
    <n v="5235"/>
    <x v="1"/>
    <x v="0"/>
    <n v="526.76884043999996"/>
    <n v="2.66421288301E-2"/>
    <n v="182.939628777"/>
    <n v="214.57048335600001"/>
    <n v="40.616967441500002"/>
    <n v="422.56085947299999"/>
    <n v="398.23054371199999"/>
    <n v="84.614847837200003"/>
    <n v="42.307423918600001"/>
  </r>
  <r>
    <n v="5235"/>
    <x v="1"/>
    <x v="1"/>
    <n v="506.94420666000002"/>
    <n v="0"/>
    <n v="142.32255850999999"/>
    <n v="184.84523623600001"/>
    <n v="31.621985427599999"/>
    <n v="288.83437691099999"/>
    <n v="295.34377095000002"/>
    <n v="60.908512732399998"/>
    <n v="30.454256366199999"/>
  </r>
  <r>
    <n v="5235"/>
    <x v="1"/>
    <x v="2"/>
    <n v="294.53741616000002"/>
    <n v="0"/>
    <n v="123.64885028"/>
    <n v="96.229171691499999"/>
    <n v="27.452419528"/>
    <n v="332.91708354999997"/>
    <n v="226.620932751"/>
    <n v="57.315085166000003"/>
    <n v="28.657542583000001"/>
  </r>
  <r>
    <n v="5235"/>
    <x v="1"/>
    <x v="3"/>
    <n v="0"/>
    <n v="0"/>
    <n v="133.809469175"/>
    <n v="1.93617189016E-4"/>
    <n v="29.732319493599999"/>
    <n v="325.38942943400002"/>
    <n v="258.97350082000003"/>
    <n v="56.876059720999997"/>
    <n v="28.438029860499999"/>
  </r>
  <r>
    <n v="5235"/>
    <x v="1"/>
    <x v="4"/>
    <n v="0"/>
    <n v="0"/>
    <n v="94.816954029000001"/>
    <n v="2.3863294572200002E-5"/>
    <n v="21.073001667700002"/>
    <n v="299.57492924299999"/>
    <n v="250.03074651899999"/>
    <n v="39.279406725699999"/>
    <n v="19.639703362900001"/>
  </r>
  <r>
    <n v="5235"/>
    <x v="1"/>
    <x v="5"/>
    <n v="62.305991880000001"/>
    <n v="0"/>
    <n v="84.589891944499996"/>
    <n v="14.478534186199999"/>
    <n v="18.7841816366"/>
    <n v="366.13976251999998"/>
    <n v="321.077473758"/>
    <n v="38.439031795699997"/>
    <n v="19.219515897800001"/>
  </r>
  <r>
    <n v="5235"/>
    <x v="1"/>
    <x v="6"/>
    <n v="14.1604527"/>
    <n v="0"/>
    <n v="57.554584894199998"/>
    <n v="2.7878509976700001E-6"/>
    <n v="12.7958863724"/>
    <n v="276.137773348"/>
    <n v="233.64816036799999"/>
    <n v="22.8964872721"/>
    <n v="11.448243636100001"/>
  </r>
  <r>
    <n v="5235"/>
    <x v="1"/>
    <x v="7"/>
    <n v="0"/>
    <n v="0"/>
    <n v="91.617751250500007"/>
    <n v="4.07999734084E-5"/>
    <n v="20.335173007600002"/>
    <n v="372.65706812299999"/>
    <n v="458.67137377699999"/>
    <n v="43.693957671600003"/>
    <n v="21.846978835800002"/>
  </r>
  <r>
    <n v="5235"/>
    <x v="1"/>
    <x v="8"/>
    <n v="14.1604527"/>
    <n v="0"/>
    <n v="115.05050632"/>
    <n v="6.4814173633200001E-5"/>
    <n v="25.547040090100001"/>
    <n v="370.41650665200001"/>
    <n v="449.25967777199997"/>
    <n v="52.554824037800003"/>
    <n v="26.277412018900002"/>
  </r>
  <r>
    <n v="5235"/>
    <x v="1"/>
    <x v="9"/>
    <n v="968.57496467999999"/>
    <n v="2.43299005833E-2"/>
    <n v="179.65159976999999"/>
    <n v="370.280360089"/>
    <n v="39.7524587387"/>
    <n v="426.03464813900001"/>
    <n v="688.36382898500005"/>
    <n v="111.88916765899999"/>
    <n v="55.944583829300001"/>
  </r>
  <r>
    <n v="5235"/>
    <x v="1"/>
    <x v="10"/>
    <n v="331.35459317999999"/>
    <n v="6.6368115041100004E-2"/>
    <n v="287.49520537799998"/>
    <n v="127.18515012"/>
    <n v="63.973798092199999"/>
    <n v="426.18484845500001"/>
    <n v="296.07260415600001"/>
    <n v="102.358164758"/>
    <n v="51.179082379"/>
  </r>
  <r>
    <n v="5235"/>
    <x v="1"/>
    <x v="11"/>
    <n v="631.55619042000001"/>
    <n v="1.73595673689E-2"/>
    <n v="291.20985595000002"/>
    <n v="233.63941819199999"/>
    <n v="64.687709076299996"/>
    <n v="421.892279315"/>
    <n v="392.94280740300002"/>
    <n v="127.80611468399999"/>
    <n v="63.9030573418"/>
  </r>
  <r>
    <n v="5235"/>
    <x v="2"/>
    <x v="0"/>
    <n v="838.29879984000002"/>
    <n v="0.19180674011599999"/>
    <n v="340.86652854300002"/>
    <n v="335.04128618999999"/>
    <n v="75.6271893487"/>
    <n v="380.40455366700002"/>
    <n v="445.84748241099999"/>
    <n v="169.07739297099999"/>
    <n v="84.538696485499997"/>
  </r>
  <r>
    <n v="5235"/>
    <x v="2"/>
    <x v="1"/>
    <n v="232.23142428"/>
    <n v="3.0348777933499999E-3"/>
    <n v="267.42777811100001"/>
    <n v="67.025207233800003"/>
    <n v="59.462008220800001"/>
    <n v="363.52811378899997"/>
    <n v="253.72113569199999"/>
    <n v="105.139700585"/>
    <n v="52.569850292700004"/>
  </r>
  <r>
    <n v="5235"/>
    <x v="2"/>
    <x v="2"/>
    <n v="0"/>
    <n v="0"/>
    <n v="185.064459298"/>
    <n v="3.9986091448599998E-4"/>
    <n v="41.117932974399999"/>
    <n v="349.61243929300002"/>
    <n v="239.90635460499999"/>
    <n v="79.345125217200007"/>
    <n v="39.672562608600003"/>
  </r>
  <r>
    <n v="5235"/>
    <x v="2"/>
    <x v="3"/>
    <n v="691.03009176"/>
    <n v="0"/>
    <n v="254.53279478900001"/>
    <n v="269.60628626900001"/>
    <n v="56.529662168199998"/>
    <n v="339.128023762"/>
    <n v="454.465012403"/>
    <n v="114.02427947"/>
    <n v="57.012139734999998"/>
  </r>
  <r>
    <n v="5235"/>
    <x v="2"/>
    <x v="4"/>
    <n v="0"/>
    <n v="0"/>
    <n v="189.559797973"/>
    <n v="1.15616573289E-3"/>
    <n v="42.122268645600002"/>
    <n v="366.932042013"/>
    <n v="259.43601108899998"/>
    <n v="80.083357019399998"/>
    <n v="40.041678509699999"/>
  </r>
  <r>
    <n v="5235"/>
    <x v="2"/>
    <x v="5"/>
    <n v="0"/>
    <n v="0"/>
    <n v="148.249044338"/>
    <n v="8.6334503336100003E-5"/>
    <n v="32.937882677499999"/>
    <n v="378.09727156399998"/>
    <n v="317.89487403599998"/>
    <n v="63.633446983399999"/>
    <n v="31.816723491699999"/>
  </r>
  <r>
    <n v="5235"/>
    <x v="2"/>
    <x v="6"/>
    <n v="0"/>
    <n v="0"/>
    <n v="120.87033637099999"/>
    <n v="4.1096525904800002E-5"/>
    <n v="26.852884120300001"/>
    <n v="384.46774465700003"/>
    <n v="371.48945469199998"/>
    <n v="52.312773011099999"/>
    <n v="26.1563865056"/>
  </r>
  <r>
    <n v="5235"/>
    <x v="2"/>
    <x v="7"/>
    <n v="0"/>
    <n v="0"/>
    <n v="109.188842368"/>
    <n v="3.8654163338799998E-5"/>
    <n v="24.255195386800001"/>
    <n v="372.61175955200002"/>
    <n v="398.07095322399999"/>
    <n v="47.791455873899999"/>
    <n v="23.895727937"/>
  </r>
  <r>
    <n v="5235"/>
    <x v="2"/>
    <x v="8"/>
    <n v="22.656724319999999"/>
    <n v="0"/>
    <n v="114.20626822"/>
    <n v="6.1104756255700007E-5"/>
    <n v="25.365659537199999"/>
    <n v="362.98571091999997"/>
    <n v="407.48130248299998"/>
    <n v="50.866733759100001"/>
    <n v="25.433366879600001"/>
  </r>
  <r>
    <n v="5235"/>
    <x v="2"/>
    <x v="9"/>
    <n v="0"/>
    <n v="0"/>
    <n v="126.917289776"/>
    <n v="6.5397991695400004E-5"/>
    <n v="28.1929240282"/>
    <n v="336.29248101799999"/>
    <n v="410.90954854099999"/>
    <n v="55.650973297999997"/>
    <n v="27.825486648999998"/>
  </r>
  <r>
    <n v="5235"/>
    <x v="2"/>
    <x v="10"/>
    <n v="274.71278238000002"/>
    <n v="0"/>
    <n v="112.361697101"/>
    <n v="99.891886214799996"/>
    <n v="24.949421558299999"/>
    <n v="333.37368023699997"/>
    <n v="379.315264786"/>
    <n v="51.447915155700002"/>
    <n v="25.723957577899998"/>
  </r>
  <r>
    <n v="5235"/>
    <x v="2"/>
    <x v="11"/>
    <n v="1393.3885456800001"/>
    <n v="0.29371865714200002"/>
    <n v="405.50748846699997"/>
    <n v="554.87169942699995"/>
    <n v="89.994667207600003"/>
    <n v="534.81994339899995"/>
    <n v="772.73095394300003"/>
    <n v="195.626875982"/>
    <n v="97.813437991000001"/>
  </r>
  <r>
    <n v="5235"/>
    <x v="3"/>
    <x v="0"/>
    <n v="206.74260942000001"/>
    <n v="6.7576202626900006E-2"/>
    <n v="269.03158706699998"/>
    <n v="70.875484933500005"/>
    <n v="59.781295280000002"/>
    <n v="365.61633042800003"/>
    <n v="240.891953833"/>
    <n v="113.760069136"/>
    <n v="56.880034568100001"/>
  </r>
  <r>
    <n v="5235"/>
    <x v="3"/>
    <x v="1"/>
    <n v="543.76138367999999"/>
    <n v="0"/>
    <n v="288.46938243699998"/>
    <n v="200.35369982899999"/>
    <n v="64.081114705299996"/>
    <n v="255.724109932"/>
    <n v="301.24762914399997"/>
    <n v="126.14113412"/>
    <n v="63.070567060199998"/>
  </r>
  <r>
    <n v="5235"/>
    <x v="3"/>
    <x v="2"/>
    <n v="277.54487291999999"/>
    <n v="0"/>
    <n v="227.31787160299999"/>
    <n v="102.974058547"/>
    <n v="50.491804158699999"/>
    <n v="327.14506650999999"/>
    <n v="250.323865936"/>
    <n v="100.47202573200001"/>
    <n v="50.236012866000003"/>
  </r>
  <r>
    <n v="5235"/>
    <x v="3"/>
    <x v="3"/>
    <n v="8.4962716199999999"/>
    <n v="0"/>
    <n v="192.815115031"/>
    <n v="4.4443256951100002E-4"/>
    <n v="42.848421252800001"/>
    <n v="353.22711221999998"/>
    <n v="246.55317402200001"/>
    <n v="80.862247880599995"/>
    <n v="40.431123940299997"/>
  </r>
  <r>
    <n v="5235"/>
    <x v="3"/>
    <x v="4"/>
    <n v="8.4962716199999999"/>
    <n v="0"/>
    <n v="117.256205771"/>
    <n v="3.59735490968E-5"/>
    <n v="26.055214251900001"/>
    <n v="303.35321458800001"/>
    <n v="229.65701728100001"/>
    <n v="49.623372568999997"/>
    <n v="24.811686284499999"/>
  </r>
  <r>
    <n v="5235"/>
    <x v="3"/>
    <x v="5"/>
    <n v="0"/>
    <n v="0"/>
    <n v="102.394235635"/>
    <n v="3.0415446576400001E-5"/>
    <n v="22.738201084300002"/>
    <n v="341.72882442600002"/>
    <n v="312.08121423400002"/>
    <n v="46.453550876900003"/>
    <n v="23.226775438499999"/>
  </r>
  <r>
    <n v="5235"/>
    <x v="3"/>
    <x v="6"/>
    <n v="0"/>
    <n v="0"/>
    <n v="117.4549141"/>
    <n v="4.4708578312499999E-5"/>
    <n v="26.093040825300001"/>
    <n v="391.689355987"/>
    <n v="407.75141652299999"/>
    <n v="51.062335545899998"/>
    <n v="25.531167772900002"/>
  </r>
  <r>
    <n v="5235"/>
    <x v="3"/>
    <x v="7"/>
    <n v="0"/>
    <n v="0"/>
    <n v="115.30721724199999"/>
    <n v="5.3733958259100002E-5"/>
    <n v="25.6134151718"/>
    <n v="385.00435723800001"/>
    <n v="437.45582878200003"/>
    <n v="50.665398411300004"/>
    <n v="25.332699205600001"/>
  </r>
  <r>
    <n v="5235"/>
    <x v="3"/>
    <x v="8"/>
    <n v="133.10825538"/>
    <n v="0"/>
    <n v="135.50790483399999"/>
    <n v="42.832050366700003"/>
    <n v="30.082692441100001"/>
    <n v="407.89039277099999"/>
    <n v="480.495386978"/>
    <n v="63.382719335799997"/>
    <n v="31.691359667899999"/>
  </r>
  <r>
    <n v="5235"/>
    <x v="3"/>
    <x v="9"/>
    <n v="124.61198376"/>
    <n v="0"/>
    <n v="151.58691491799999"/>
    <n v="38.5550616588"/>
    <n v="33.669698698300003"/>
    <n v="381.07030388499999"/>
    <n v="432.285040358"/>
    <n v="67.162314999200007"/>
    <n v="33.581157499600003"/>
  </r>
  <r>
    <n v="5235"/>
    <x v="3"/>
    <x v="10"/>
    <n v="99.123168899999996"/>
    <n v="3.6965773186999999E-3"/>
    <n v="167.91130953999999"/>
    <n v="36.592863208200001"/>
    <n v="37.288213734999999"/>
    <n v="358.57923930200002"/>
    <n v="438.35472673700002"/>
    <n v="75.974032684899996"/>
    <n v="37.987016342399997"/>
  </r>
  <r>
    <n v="5235"/>
    <x v="3"/>
    <x v="11"/>
    <n v="0"/>
    <n v="0"/>
    <n v="167.20780893899999"/>
    <n v="1.3501169508699999E-4"/>
    <n v="37.152525942799997"/>
    <n v="339.54731507299999"/>
    <n v="372.798662466"/>
    <n v="71.2580784118"/>
    <n v="35.6290392059"/>
  </r>
  <r>
    <n v="5235"/>
    <x v="4"/>
    <x v="0"/>
    <n v="589.07483232000004"/>
    <n v="0"/>
    <n v="174.84598473899999"/>
    <n v="214.59925306"/>
    <n v="38.829727339000002"/>
    <n v="375.65107607099998"/>
    <n v="402.58997661799998"/>
    <n v="78.785403460799998"/>
    <n v="39.392701730399999"/>
  </r>
  <r>
    <n v="5235"/>
    <x v="4"/>
    <x v="1"/>
    <n v="1472.6870808000001"/>
    <n v="1.0574552531900001"/>
    <n v="449.705484635"/>
    <n v="643.16339139399997"/>
    <n v="99.809833967100005"/>
    <n v="277.19564574499998"/>
    <n v="626.33663330399997"/>
    <n v="215.60813196300001"/>
    <n v="107.804065982"/>
  </r>
  <r>
    <n v="5235"/>
    <x v="4"/>
    <x v="2"/>
    <n v="59.473901339999998"/>
    <n v="0"/>
    <n v="234.127220593"/>
    <n v="13.8425710972"/>
    <n v="52.0684263391"/>
    <n v="309.891914176"/>
    <n v="177.92523348"/>
    <n v="89.750651157299998"/>
    <n v="44.875325578599998"/>
  </r>
  <r>
    <n v="5235"/>
    <x v="4"/>
    <x v="3"/>
    <n v="243.55978644000001"/>
    <n v="0"/>
    <n v="175.515674147"/>
    <n v="81.117778623199996"/>
    <n v="38.959356955700002"/>
    <n v="318.987022997"/>
    <n v="227.13199146299999"/>
    <n v="83.175534685200006"/>
    <n v="41.587767342600003"/>
  </r>
  <r>
    <n v="5235"/>
    <x v="4"/>
    <x v="4"/>
    <n v="603.23528501999999"/>
    <n v="5.1443712002700002E-2"/>
    <n v="226.59294336799999"/>
    <n v="243.61745289800001"/>
    <n v="50.2937645835"/>
    <n v="374.333620795"/>
    <n v="403.757747779"/>
    <n v="108.07766749699999"/>
    <n v="54.038833748499997"/>
  </r>
  <r>
    <n v="5235"/>
    <x v="4"/>
    <x v="5"/>
    <n v="0"/>
    <n v="0"/>
    <n v="250.45005183800001"/>
    <n v="1.01690045451E-2"/>
    <n v="55.647252292099999"/>
    <n v="467.86309974900001"/>
    <n v="337.88750463600002"/>
    <n v="106.98514515399999"/>
    <n v="53.492572577200001"/>
  </r>
  <r>
    <n v="5235"/>
    <x v="4"/>
    <x v="6"/>
    <n v="0"/>
    <n v="0"/>
    <n v="224.592157969"/>
    <n v="1.9198225126900001E-4"/>
    <n v="49.920305809399999"/>
    <n v="471.98068790600001"/>
    <n v="438.12723664800001"/>
    <n v="92.0011201202"/>
    <n v="46.0005600601"/>
  </r>
  <r>
    <n v="5235"/>
    <x v="4"/>
    <x v="7"/>
    <n v="0"/>
    <n v="0"/>
    <n v="157.19193514"/>
    <n v="7.7766362478500002E-5"/>
    <n v="34.923252871000003"/>
    <n v="417.04983869300003"/>
    <n v="432.13401555500002"/>
    <n v="67.805158702400007"/>
    <n v="33.902579351200004"/>
  </r>
  <r>
    <n v="5235"/>
    <x v="4"/>
    <x v="8"/>
    <n v="0"/>
    <n v="0"/>
    <n v="175.91718438699999"/>
    <n v="1.38438598895E-4"/>
    <n v="39.069300319500002"/>
    <n v="399.68056842999999"/>
    <n v="502.32754598399998"/>
    <n v="78.908083876299997"/>
    <n v="39.4540419382"/>
  </r>
  <r>
    <n v="5235"/>
    <x v="4"/>
    <x v="9"/>
    <n v="0"/>
    <n v="0"/>
    <n v="178.09091630699999"/>
    <n v="1.28927871342E-4"/>
    <n v="39.551179044800001"/>
    <n v="391.94722441499999"/>
    <n v="487.822634677"/>
    <n v="80.072299392100007"/>
    <n v="40.036149696000003"/>
  </r>
  <r>
    <n v="5235"/>
    <x v="4"/>
    <x v="10"/>
    <n v="31.15299594"/>
    <n v="0"/>
    <n v="160.49216956000001"/>
    <n v="7.5475284817599997"/>
    <n v="35.657742712199997"/>
    <n v="348.83074534799999"/>
    <n v="390.53089101400002"/>
    <n v="68.955000096399999"/>
    <n v="34.4775000482"/>
  </r>
  <r>
    <n v="5235"/>
    <x v="4"/>
    <x v="11"/>
    <n v="14.1604527"/>
    <n v="0"/>
    <n v="110.70688264499999"/>
    <n v="3.3405573627899998E-5"/>
    <n v="24.607042366400002"/>
    <n v="270.31006616500002"/>
    <n v="268.481251327"/>
    <n v="45.323532556399996"/>
    <n v="22.661766278199998"/>
  </r>
  <r>
    <n v="5235"/>
    <x v="5"/>
    <x v="0"/>
    <n v="742.00772147999999"/>
    <n v="1.54651662941E-3"/>
    <n v="250.37760108399999"/>
    <n v="306.16998791899999"/>
    <n v="55.585300461899998"/>
    <n v="335.01419452900001"/>
    <n v="532.75672071899999"/>
    <n v="116.771997704"/>
    <n v="58.385998852199997"/>
  </r>
  <r>
    <n v="5235"/>
    <x v="5"/>
    <x v="1"/>
    <n v="1379.2280929799999"/>
    <n v="1.2285839083100001"/>
    <n v="201.79881169500001"/>
    <n v="595.43712518100006"/>
    <n v="44.3549338248"/>
    <n v="288.594540951"/>
    <n v="659.14043572499997"/>
    <n v="189.520709931"/>
    <n v="94.760354965299996"/>
  </r>
  <r>
    <n v="5235"/>
    <x v="5"/>
    <x v="2"/>
    <n v="1557.649797"/>
    <n v="1.58319141631"/>
    <n v="888.15870857699997"/>
    <n v="677.593576773"/>
    <n v="197.54800290200001"/>
    <n v="396.75375179299999"/>
    <n v="500.52531930100002"/>
    <n v="334.6713608"/>
    <n v="167.3356804"/>
  </r>
  <r>
    <n v="5235"/>
    <x v="5"/>
    <x v="3"/>
    <n v="22.656724319999999"/>
    <n v="0"/>
    <n v="366.05216784200002"/>
    <n v="3.7930273514100001"/>
    <n v="81.441520497599996"/>
    <n v="377.20595391500001"/>
    <n v="210.53755574300001"/>
    <n v="133.08329260799999"/>
    <n v="66.541646303999997"/>
  </r>
  <r>
    <n v="5235"/>
    <x v="5"/>
    <x v="4"/>
    <n v="39.649267559999998"/>
    <n v="0"/>
    <n v="271.98736656"/>
    <n v="11.3216250783"/>
    <n v="60.444487166899997"/>
    <n v="394.98680861600002"/>
    <n v="244.163132225"/>
    <n v="113.64165874699999"/>
    <n v="56.820829373599999"/>
  </r>
  <r>
    <n v="5235"/>
    <x v="5"/>
    <x v="5"/>
    <n v="0"/>
    <n v="0"/>
    <n v="187.674163604"/>
    <n v="6.92042790534E-5"/>
    <n v="41.704459981200003"/>
    <n v="391.877382049"/>
    <n v="282.13883416800002"/>
    <n v="79.029801496199994"/>
    <n v="39.514900748099997"/>
  </r>
  <r>
    <n v="5235"/>
    <x v="5"/>
    <x v="6"/>
    <n v="0"/>
    <n v="0"/>
    <n v="148.86512822099999"/>
    <n v="5.4930436638999999E-5"/>
    <n v="33.069651680600003"/>
    <n v="411.18504276800002"/>
    <n v="359.02756674599999"/>
    <n v="64.992449646200001"/>
    <n v="32.4962248231"/>
  </r>
  <r>
    <n v="5235"/>
    <x v="5"/>
    <x v="7"/>
    <n v="0"/>
    <n v="0"/>
    <n v="128.69824307600001"/>
    <n v="5.6482717540999998E-5"/>
    <n v="28.584484215100002"/>
    <n v="392.83743475400001"/>
    <n v="412.25975427600002"/>
    <n v="57.299891583399997"/>
    <n v="28.649945791699999"/>
  </r>
  <r>
    <n v="5235"/>
    <x v="5"/>
    <x v="8"/>
    <n v="5.6641810799999996"/>
    <n v="0"/>
    <n v="132.40365233700001"/>
    <n v="7.4910643003300005E-5"/>
    <n v="29.404159150800002"/>
    <n v="379.85572325200002"/>
    <n v="448.80846697599998"/>
    <n v="59.659169044599999"/>
    <n v="29.829584522299999"/>
  </r>
  <r>
    <n v="5235"/>
    <x v="5"/>
    <x v="9"/>
    <n v="186.91797564000001"/>
    <n v="0"/>
    <n v="216.97283612000001"/>
    <n v="75.881768545100002"/>
    <n v="48.1683047187"/>
    <n v="410.34678257399997"/>
    <n v="594.51116679799998"/>
    <n v="101.39412602199999"/>
    <n v="50.697063010900003"/>
  </r>
  <r>
    <n v="5235"/>
    <x v="5"/>
    <x v="10"/>
    <n v="0"/>
    <n v="0"/>
    <n v="203.10129713800001"/>
    <n v="3.8268030032799998E-4"/>
    <n v="45.111964007700003"/>
    <n v="365.43433649000002"/>
    <n v="424.66586144199999"/>
    <n v="89.952494286299995"/>
    <n v="44.976247143199998"/>
  </r>
  <r>
    <n v="5235"/>
    <x v="5"/>
    <x v="11"/>
    <n v="682.53382013999999"/>
    <n v="6.1988913681200004E-3"/>
    <n v="194.794747333"/>
    <n v="257.35789903099999"/>
    <n v="43.175544682999998"/>
    <n v="430.03266561200002"/>
    <n v="536.85990647799997"/>
    <n v="105.84429385"/>
    <n v="52.922146925100002"/>
  </r>
  <r>
    <n v="5235"/>
    <x v="6"/>
    <x v="0"/>
    <n v="552.25765530000001"/>
    <n v="6.0392622959800003E-2"/>
    <n v="359.491855337"/>
    <n v="215.26412011799999"/>
    <n v="79.9244517331"/>
    <n v="415.34029504199998"/>
    <n v="411.03783355600001"/>
    <n v="143.007453583"/>
    <n v="71.503726791600002"/>
  </r>
  <r>
    <n v="5235"/>
    <x v="6"/>
    <x v="1"/>
    <n v="1917.3252955800001"/>
    <n v="1.4870987902299999"/>
    <n v="758.11355344900005"/>
    <n v="826.32396979099997"/>
    <n v="168.282145738"/>
    <n v="375.18504423000002"/>
    <n v="727.26808701599998"/>
    <n v="358.608258836"/>
    <n v="179.304129418"/>
  </r>
  <r>
    <n v="5235"/>
    <x v="6"/>
    <x v="2"/>
    <n v="1614.2916078000001"/>
    <n v="1.1696737906400001"/>
    <n v="769.18317715499995"/>
    <n v="766.80210847700005"/>
    <n v="170.82274368399999"/>
    <n v="287.97770019299998"/>
    <n v="398.128534742"/>
    <n v="345.98349389200001"/>
    <n v="172.99174694600001"/>
  </r>
  <r>
    <n v="5235"/>
    <x v="6"/>
    <x v="3"/>
    <n v="2.8320905399999998"/>
    <n v="0"/>
    <n v="321.44395483699998"/>
    <n v="1.28910787155"/>
    <n v="71.449670080600001"/>
    <n v="340.82351920600001"/>
    <n v="187.69705419600001"/>
    <n v="131.241316041"/>
    <n v="65.620658020400001"/>
  </r>
  <r>
    <n v="5235"/>
    <x v="6"/>
    <x v="4"/>
    <n v="5.6641810799999996"/>
    <n v="0"/>
    <n v="301.116178332"/>
    <n v="6.6070268966299998E-4"/>
    <n v="66.963525611799994"/>
    <n v="334.447430166"/>
    <n v="204.17685714699999"/>
    <n v="116.03515861699999"/>
    <n v="58.0175793087"/>
  </r>
  <r>
    <n v="5235"/>
    <x v="6"/>
    <x v="5"/>
    <n v="0"/>
    <n v="0"/>
    <n v="243.66113352900001"/>
    <n v="1.4603822407900001E-4"/>
    <n v="54.098459056499998"/>
    <n v="447.521382394"/>
    <n v="320.39905538300002"/>
    <n v="112.728744999"/>
    <n v="56.3643724995"/>
  </r>
  <r>
    <n v="5235"/>
    <x v="6"/>
    <x v="6"/>
    <n v="76.466444580000001"/>
    <n v="0"/>
    <n v="187.66756902200001"/>
    <n v="19.6109360835"/>
    <n v="41.7160568312"/>
    <n v="424.52490848100001"/>
    <n v="336.7858865"/>
    <n v="76.230263304900006"/>
    <n v="38.115131652499997"/>
  </r>
  <r>
    <n v="5235"/>
    <x v="6"/>
    <x v="7"/>
    <n v="0"/>
    <n v="0"/>
    <n v="170.67676732000001"/>
    <n v="1.04579080312E-4"/>
    <n v="37.900469111"/>
    <n v="437.29225840200002"/>
    <n v="458.74929035000002"/>
    <n v="77.626181891499996"/>
    <n v="38.813090945699997"/>
  </r>
  <r>
    <n v="5235"/>
    <x v="6"/>
    <x v="8"/>
    <n v="0"/>
    <n v="0"/>
    <n v="166.829405896"/>
    <n v="1.2954831931700001E-4"/>
    <n v="37.044220998900002"/>
    <n v="396.92900208600003"/>
    <n v="485.409291489"/>
    <n v="76.283873015200001"/>
    <n v="38.141936507600001"/>
  </r>
  <r>
    <n v="5235"/>
    <x v="6"/>
    <x v="9"/>
    <n v="308.69786886000003"/>
    <n v="0"/>
    <n v="228.89801262399999"/>
    <n v="112.58224164000001"/>
    <n v="50.834774657899999"/>
    <n v="406.231169475"/>
    <n v="550.33079496899995"/>
    <n v="102.88547880500001"/>
    <n v="51.442739402400001"/>
  </r>
  <r>
    <n v="5235"/>
    <x v="6"/>
    <x v="10"/>
    <n v="0"/>
    <n v="0"/>
    <n v="187.836100601"/>
    <n v="8.4353270276900003E-4"/>
    <n v="41.742446764599997"/>
    <n v="349.93331255300001"/>
    <n v="344.04632212500002"/>
    <n v="78.669437970999994"/>
    <n v="39.334718985499997"/>
  </r>
  <r>
    <n v="5235"/>
    <x v="6"/>
    <x v="11"/>
    <n v="2019.2805550200001"/>
    <n v="0.81925430449400005"/>
    <n v="559.62403202099995"/>
    <n v="855.61214597599997"/>
    <n v="124.092563884"/>
    <n v="456.90971087399998"/>
    <n v="756.82510678999995"/>
    <n v="292.53001844699997"/>
    <n v="146.26500922299999"/>
  </r>
  <r>
    <n v="5235"/>
    <x v="7"/>
    <x v="0"/>
    <n v="4123.5238262399998"/>
    <n v="5.8133612723199999"/>
    <n v="1690.1174717199999"/>
    <n v="2346.3201919500002"/>
    <n v="375.53061050700001"/>
    <n v="480.03050295499997"/>
    <n v="848.953869962"/>
    <n v="720.88655688100005"/>
    <n v="360.44327843999997"/>
  </r>
  <r>
    <n v="5235"/>
    <x v="7"/>
    <x v="1"/>
    <n v="2452.5904076400002"/>
    <n v="5.2955721329700003"/>
    <n v="1242.00691822"/>
    <n v="1139.2833173500001"/>
    <n v="275.75582891400001"/>
    <n v="390.07525615999998"/>
    <n v="643.96399469799996"/>
    <n v="574.33006529199997"/>
    <n v="287.16503264599999"/>
  </r>
  <r>
    <n v="5235"/>
    <x v="7"/>
    <x v="2"/>
    <n v="589.07483232000004"/>
    <n v="0.34173621163200002"/>
    <n v="540.39602168199997"/>
    <n v="244.24873600699999"/>
    <n v="120.05004728500001"/>
    <n v="287.19321117099997"/>
    <n v="292.42329606800001"/>
    <n v="235.12760001800001"/>
    <n v="117.563800009"/>
  </r>
  <r>
    <n v="5235"/>
    <x v="7"/>
    <x v="3"/>
    <n v="0"/>
    <n v="0"/>
    <n v="395.18305407899999"/>
    <n v="2.91346461703E-2"/>
    <n v="87.850750458799993"/>
    <n v="366.69108581099999"/>
    <n v="209.93096038600001"/>
    <n v="159.087429966"/>
    <n v="79.543714983200005"/>
  </r>
  <r>
    <n v="5235"/>
    <x v="7"/>
    <x v="4"/>
    <n v="0"/>
    <n v="0"/>
    <n v="364.53353999299998"/>
    <n v="6.8130467058399998E-4"/>
    <n v="80.993560512299993"/>
    <n v="406.75447015399999"/>
    <n v="256.915681742"/>
    <n v="156.10174075"/>
    <n v="78.050870375200006"/>
  </r>
  <r>
    <n v="5235"/>
    <x v="7"/>
    <x v="5"/>
    <n v="237.89560535999999"/>
    <n v="2.1988299937700001E-3"/>
    <n v="319.131503022"/>
    <n v="89.693802063000007"/>
    <n v="70.883024322400004"/>
    <n v="487.54807386900001"/>
    <n v="338.27578776000001"/>
    <n v="141.56799089"/>
    <n v="70.783995445200006"/>
  </r>
  <r>
    <n v="5235"/>
    <x v="7"/>
    <x v="6"/>
    <n v="0"/>
    <n v="0"/>
    <n v="203.08586298399999"/>
    <n v="1.4070281750100001E-4"/>
    <n v="45.167712609900001"/>
    <n v="396.99734584999999"/>
    <n v="291.41945327299999"/>
    <n v="77.275337523999994"/>
    <n v="38.637668761999997"/>
  </r>
  <r>
    <n v="5235"/>
    <x v="7"/>
    <x v="7"/>
    <n v="0"/>
    <n v="0"/>
    <n v="147.171463131"/>
    <n v="6.2503529830000004E-5"/>
    <n v="32.684028710900002"/>
    <n v="409.07578305999999"/>
    <n v="379.44693934700001"/>
    <n v="66.262149571699993"/>
    <n v="33.131074785899997"/>
  </r>
  <r>
    <n v="5235"/>
    <x v="7"/>
    <x v="8"/>
    <n v="0"/>
    <n v="0"/>
    <n v="135.83685219899999"/>
    <n v="8.9674765720100007E-5"/>
    <n v="30.150625099900001"/>
    <n v="371.35149154700002"/>
    <n v="437.96840334699999"/>
    <n v="64.627150609300003"/>
    <n v="32.3135753046"/>
  </r>
  <r>
    <n v="5235"/>
    <x v="7"/>
    <x v="9"/>
    <n v="0"/>
    <n v="0"/>
    <n v="139.93360921999999"/>
    <n v="8.6740531960100006E-5"/>
    <n v="31.088933418100002"/>
    <n v="330.01113086700002"/>
    <n v="390.58933776399999"/>
    <n v="60.370560785899997"/>
    <n v="30.185280392999999"/>
  </r>
  <r>
    <n v="5235"/>
    <x v="7"/>
    <x v="10"/>
    <n v="178.42170401999999"/>
    <n v="0"/>
    <n v="145.166110944"/>
    <n v="63.159911888000003"/>
    <n v="32.2447744818"/>
    <n v="344.57815157800002"/>
    <n v="392.53586143299998"/>
    <n v="64.053842523399993"/>
    <n v="32.026921261699997"/>
  </r>
  <r>
    <n v="5235"/>
    <x v="7"/>
    <x v="11"/>
    <n v="322.85832155999998"/>
    <n v="0"/>
    <n v="148.11925016800001"/>
    <n v="111.067331438"/>
    <n v="32.905575058899998"/>
    <n v="356.31418685300002"/>
    <n v="343.21070194800001"/>
    <n v="64.320701866199997"/>
    <n v="32.160350933099998"/>
  </r>
  <r>
    <n v="5235"/>
    <x v="8"/>
    <x v="0"/>
    <n v="167.09334186000001"/>
    <n v="0"/>
    <n v="129.14070502499999"/>
    <n v="59.211094311799997"/>
    <n v="28.689287222600001"/>
    <n v="318.38992983999998"/>
    <n v="310.161424119"/>
    <n v="56.098723050300002"/>
    <n v="28.0493615251"/>
  </r>
  <r>
    <n v="5235"/>
    <x v="8"/>
    <x v="1"/>
    <n v="1130.0041254600001"/>
    <n v="3.18686126441E-2"/>
    <n v="270.684857271"/>
    <n v="449.85921347300001"/>
    <n v="60.103298581399997"/>
    <n v="328.68806672900001"/>
    <n v="523.31718841500003"/>
    <n v="124.173003757"/>
    <n v="62.086501878500002"/>
  </r>
  <r>
    <n v="5235"/>
    <x v="8"/>
    <x v="2"/>
    <n v="759.00026472000002"/>
    <n v="0.12786856450100001"/>
    <n v="319.89898725699999"/>
    <n v="295.589767618"/>
    <n v="71.011258543699995"/>
    <n v="370.71969137000002"/>
    <n v="403.79080605299998"/>
    <n v="150.95104151000001"/>
    <n v="75.475520754800002"/>
  </r>
  <r>
    <n v="5235"/>
    <x v="8"/>
    <x v="3"/>
    <n v="201.07842833999999"/>
    <n v="0"/>
    <n v="218.38336767999999"/>
    <n v="54.846034138299999"/>
    <n v="48.544103318300003"/>
    <n v="316.882027634"/>
    <n v="202.97088261100001"/>
    <n v="88.637509800800004"/>
    <n v="44.318754900400002"/>
  </r>
  <r>
    <n v="5235"/>
    <x v="8"/>
    <x v="4"/>
    <n v="36.817177020000003"/>
    <n v="0"/>
    <n v="125.146019302"/>
    <n v="6.7679781112199997"/>
    <n v="27.7998555026"/>
    <n v="240.17763508499999"/>
    <n v="134.791282083"/>
    <n v="54.7897806446"/>
    <n v="27.3948903223"/>
  </r>
  <r>
    <n v="5235"/>
    <x v="8"/>
    <x v="5"/>
    <n v="0"/>
    <n v="0"/>
    <n v="198.52227615000001"/>
    <n v="2.2655468658699999E-4"/>
    <n v="44.074364340199999"/>
    <n v="424.98312242600002"/>
    <n v="347.92674838900001"/>
    <n v="92.319656202499999"/>
    <n v="46.1598281013"/>
  </r>
  <r>
    <n v="5235"/>
    <x v="8"/>
    <x v="6"/>
    <n v="0"/>
    <n v="0"/>
    <n v="155.81679885"/>
    <n v="6.0727520966199999E-5"/>
    <n v="34.640677714299997"/>
    <n v="382.80779311200001"/>
    <n v="347.08325555599998"/>
    <n v="62.300703124100004"/>
    <n v="31.150351562000001"/>
  </r>
  <r>
    <n v="5235"/>
    <x v="8"/>
    <x v="7"/>
    <n v="0"/>
    <n v="0"/>
    <n v="167.403969287"/>
    <n v="1.11663729112E-4"/>
    <n v="37.167674391699997"/>
    <n v="438.561365475"/>
    <n v="507.23201242699997"/>
    <n v="77.430345038300004"/>
    <n v="38.715172519100001"/>
  </r>
  <r>
    <n v="5235"/>
    <x v="8"/>
    <x v="8"/>
    <n v="0"/>
    <n v="0"/>
    <n v="169.87719434600001"/>
    <n v="1.1745823195899999E-4"/>
    <n v="37.737858074800002"/>
    <n v="390.87993605299999"/>
    <n v="470.14155373199998"/>
    <n v="74.063281828300006"/>
    <n v="37.031640914199997"/>
  </r>
  <r>
    <n v="5235"/>
    <x v="8"/>
    <x v="9"/>
    <n v="84.962716200000003"/>
    <n v="0"/>
    <n v="167.09908126799999"/>
    <n v="23.309119587800001"/>
    <n v="37.103448197600002"/>
    <n v="430.89726084799997"/>
    <n v="479.32317065900003"/>
    <n v="76.547172247099994"/>
    <n v="38.273586123500003"/>
  </r>
  <r>
    <n v="5235"/>
    <x v="8"/>
    <x v="10"/>
    <n v="229.39933374"/>
    <n v="0"/>
    <n v="250.29254939699999"/>
    <n v="79.025283552299996"/>
    <n v="55.577633685899997"/>
    <n v="460.62824829200002"/>
    <n v="556.39610225700005"/>
    <n v="114.331047934"/>
    <n v="57.165523966800002"/>
  </r>
  <r>
    <n v="5235"/>
    <x v="8"/>
    <x v="11"/>
    <n v="257.72023913999999"/>
    <n v="0"/>
    <n v="260.67914019199998"/>
    <n v="98.593270755000006"/>
    <n v="57.9006339504"/>
    <n v="433.214866062"/>
    <n v="513.55312396299996"/>
    <n v="115.510480939"/>
    <n v="57.755240469299999"/>
  </r>
  <r>
    <n v="5235"/>
    <x v="9"/>
    <x v="0"/>
    <n v="3857.3073154799999"/>
    <n v="3.5116249056800002"/>
    <n v="1243.5029799599999"/>
    <n v="1961.4001907899999"/>
    <n v="276.02160841800003"/>
    <n v="495.09332012499999"/>
    <n v="1063.63804884"/>
    <n v="589.23505520100002"/>
    <n v="294.61752760000002"/>
  </r>
  <r>
    <n v="5235"/>
    <x v="9"/>
    <x v="1"/>
    <n v="356.84340803999999"/>
    <n v="8.7969345793299999E-2"/>
    <n v="406.85492667900002"/>
    <n v="136.58626749699999"/>
    <n v="90.531090741599996"/>
    <n v="266.12106301699998"/>
    <n v="206.593214717"/>
    <n v="145.45042001300001"/>
    <n v="72.725210006300003"/>
  </r>
  <r>
    <n v="5235"/>
    <x v="9"/>
    <x v="2"/>
    <n v="2353.4672387400001"/>
    <n v="4.92721358937"/>
    <n v="1283.96228068"/>
    <n v="1121.38801814"/>
    <n v="285.11963053599999"/>
    <n v="339.02181849200002"/>
    <n v="613.87630183700003"/>
    <n v="583.30656459900001"/>
    <n v="291.6532823"/>
  </r>
  <r>
    <n v="5235"/>
    <x v="9"/>
    <x v="3"/>
    <n v="271.88069184"/>
    <n v="1.70965593379E-2"/>
    <n v="418.13407177300002"/>
    <n v="98.124847025500003"/>
    <n v="92.885546572500004"/>
    <n v="365.78060880100003"/>
    <n v="243.94744749700001"/>
    <n v="182.737517029"/>
    <n v="91.368758514299998"/>
  </r>
  <r>
    <n v="5235"/>
    <x v="9"/>
    <x v="4"/>
    <n v="28.320905400000001"/>
    <n v="0"/>
    <n v="264.40873464800001"/>
    <n v="3.7750348466000001"/>
    <n v="58.780795081999997"/>
    <n v="295.00667268500001"/>
    <n v="158.301482642"/>
    <n v="106.07996554499999"/>
    <n v="53.0399827723"/>
  </r>
  <r>
    <n v="5235"/>
    <x v="9"/>
    <x v="5"/>
    <n v="385.16431344"/>
    <n v="2.7294823704699999E-2"/>
    <n v="383.69489022499999"/>
    <n v="156.07149609699999"/>
    <n v="85.174580544999998"/>
    <n v="466.614191479"/>
    <n v="351.83863791099998"/>
    <n v="180.649543198"/>
    <n v="90.324771598799998"/>
  </r>
  <r>
    <n v="5235"/>
    <x v="9"/>
    <x v="6"/>
    <n v="5.6641810799999996"/>
    <n v="0"/>
    <n v="313.29630021999998"/>
    <n v="1.2286321739400001E-3"/>
    <n v="69.631431662899999"/>
    <n v="510.14501445100001"/>
    <n v="360.26813723599997"/>
    <n v="129.456404295"/>
    <n v="64.728202147399998"/>
  </r>
  <r>
    <n v="5235"/>
    <x v="9"/>
    <x v="7"/>
    <n v="0"/>
    <n v="0"/>
    <n v="234.69568838000001"/>
    <n v="1.5996832083799999E-4"/>
    <n v="52.146996573000003"/>
    <n v="490.30029965799997"/>
    <n v="455.858563898"/>
    <n v="100.21445453699999"/>
    <n v="50.107227268400003"/>
  </r>
  <r>
    <n v="5235"/>
    <x v="9"/>
    <x v="8"/>
    <n v="0"/>
    <n v="0"/>
    <n v="174.75497118800001"/>
    <n v="1.0307306665000001E-4"/>
    <n v="38.827193034300002"/>
    <n v="405.77318509999998"/>
    <n v="433.074291926"/>
    <n v="74.959372236099995"/>
    <n v="37.479686118099998"/>
  </r>
  <r>
    <n v="5235"/>
    <x v="9"/>
    <x v="9"/>
    <n v="0"/>
    <n v="0"/>
    <n v="159.712145647"/>
    <n v="1.01254077215E-4"/>
    <n v="35.475809334300003"/>
    <n v="363.790522194"/>
    <n v="429.41164824700002"/>
    <n v="70.467556004599999"/>
    <n v="35.233778002299999"/>
  </r>
  <r>
    <n v="5235"/>
    <x v="9"/>
    <x v="10"/>
    <n v="0"/>
    <n v="0"/>
    <n v="117.957935018"/>
    <n v="4.4151780796100001E-5"/>
    <n v="26.2004241114"/>
    <n v="307.37279398700002"/>
    <n v="343.88686514800003"/>
    <n v="52.215534794299998"/>
    <n v="26.107767397100002"/>
  </r>
  <r>
    <n v="5235"/>
    <x v="9"/>
    <x v="11"/>
    <n v="433.30985262000002"/>
    <n v="2.5980608239600002E-3"/>
    <n v="137.76767022799999"/>
    <n v="158.44648318899999"/>
    <n v="30.607667211500001"/>
    <n v="335.246671526"/>
    <n v="377.61087563000001"/>
    <n v="59.449259619999999"/>
    <n v="29.72462981"/>
  </r>
  <r>
    <n v="5235"/>
    <x v="10"/>
    <x v="0"/>
    <n v="1087.52276736"/>
    <n v="0.57186036008200003"/>
    <n v="163.335333913"/>
    <n v="447.40161083300001"/>
    <n v="36.105720415"/>
    <n v="329.72222059199999"/>
    <n v="523.84459554199998"/>
    <n v="109.510510629"/>
    <n v="54.755255314400003"/>
  </r>
  <r>
    <n v="5235"/>
    <x v="10"/>
    <x v="1"/>
    <n v="1608.6274267199999"/>
    <n v="1.44773290458"/>
    <n v="666.94245333900005"/>
    <n v="766.37847219299999"/>
    <n v="148.124706223"/>
    <n v="241.04395086400001"/>
    <n v="543.97099050400004"/>
    <n v="298.29908844300002"/>
    <n v="149.149544222"/>
  </r>
  <r>
    <n v="5235"/>
    <x v="10"/>
    <x v="2"/>
    <n v="917.59733496000001"/>
    <n v="1.2074597224900001"/>
    <n v="691.50474534399996"/>
    <n v="398.43109122599998"/>
    <n v="153.68814186500001"/>
    <n v="360.101889911"/>
    <n v="377.753417614"/>
    <n v="286.103483504"/>
    <n v="143.051741752"/>
  </r>
  <r>
    <n v="5235"/>
    <x v="10"/>
    <x v="3"/>
    <n v="147.26870808000001"/>
    <n v="0"/>
    <n v="358.75282946300001"/>
    <n v="48.187975615100001"/>
    <n v="79.671766658699994"/>
    <n v="442.91607545800002"/>
    <n v="268.28114350700002"/>
    <n v="161.636540956"/>
    <n v="80.818270477799999"/>
  </r>
  <r>
    <n v="5235"/>
    <x v="10"/>
    <x v="4"/>
    <n v="0"/>
    <n v="0"/>
    <n v="305.11725112900001"/>
    <n v="3.0046883276300002E-4"/>
    <n v="67.842302267899996"/>
    <n v="411.72158882700001"/>
    <n v="279.98439369499999"/>
    <n v="119.93203327499999"/>
    <n v="59.966016637700001"/>
  </r>
  <r>
    <n v="5235"/>
    <x v="10"/>
    <x v="5"/>
    <n v="0"/>
    <n v="0"/>
    <n v="195.32069502900001"/>
    <n v="9.3972577199699997E-5"/>
    <n v="43.376234274700003"/>
    <n v="455.10118257699997"/>
    <n v="360.87607892699998"/>
    <n v="88.120191934700003"/>
    <n v="44.060095967400002"/>
  </r>
  <r>
    <n v="5235"/>
    <x v="10"/>
    <x v="6"/>
    <n v="0"/>
    <n v="0"/>
    <n v="166.210327277"/>
    <n v="8.4501671913900003E-5"/>
    <n v="36.930590565099997"/>
    <n v="431.99133293699998"/>
    <n v="417.55959132700002"/>
    <n v="70.897479140800002"/>
    <n v="35.448739570400001"/>
  </r>
  <r>
    <n v="5235"/>
    <x v="10"/>
    <x v="7"/>
    <n v="0"/>
    <n v="0"/>
    <n v="140.548935879"/>
    <n v="8.2168289503199994E-5"/>
    <n v="31.210781756300001"/>
    <n v="411.064858684"/>
    <n v="464.78813427599999"/>
    <n v="63.817327387200002"/>
    <n v="31.908663693600001"/>
  </r>
  <r>
    <n v="5235"/>
    <x v="10"/>
    <x v="8"/>
    <n v="0"/>
    <n v="0"/>
    <n v="141.30383920899999"/>
    <n v="7.6720405446800005E-5"/>
    <n v="31.399400127300002"/>
    <n v="357.12213973000001"/>
    <n v="404.98195701999998"/>
    <n v="59.667661569499998"/>
    <n v="29.833830784700002"/>
  </r>
  <r>
    <n v="5235"/>
    <x v="10"/>
    <x v="9"/>
    <n v="436.14194315999998"/>
    <n v="2.9995754588500001E-3"/>
    <n v="158.950791318"/>
    <n v="169.90671887900001"/>
    <n v="35.255539499900003"/>
    <n v="403.305983158"/>
    <n v="563.02148078699997"/>
    <n v="81.084459742500002"/>
    <n v="40.542229871300002"/>
  </r>
  <r>
    <n v="5235"/>
    <x v="10"/>
    <x v="10"/>
    <n v="560.75392692000003"/>
    <n v="5.2266793522199997E-2"/>
    <n v="245.28474890499999"/>
    <n v="233.78910901699999"/>
    <n v="54.482603599100003"/>
    <n v="436.838540524"/>
    <n v="490.28371046699999"/>
    <n v="108.413204409"/>
    <n v="54.206602204500001"/>
  </r>
  <r>
    <n v="5235"/>
    <x v="10"/>
    <x v="11"/>
    <n v="1534.9930726800001"/>
    <n v="0.45785265896999999"/>
    <n v="547.34026017500003"/>
    <n v="611.39007187200002"/>
    <n v="121.52801427199999"/>
    <n v="524.572298907"/>
    <n v="680.85752378899997"/>
    <n v="252.003956934"/>
    <n v="126.001978467"/>
  </r>
  <r>
    <n v="5235"/>
    <x v="11"/>
    <x v="0"/>
    <n v="1713.4147766999999"/>
    <n v="1.7830479967099999"/>
    <n v="774.72573742199995"/>
    <n v="748.91144309900005"/>
    <n v="171.96777366800001"/>
    <n v="395.73096790300002"/>
    <n v="576.21640797400005"/>
    <n v="366.86434299500002"/>
    <n v="183.432171498"/>
  </r>
  <r>
    <n v="5235"/>
    <x v="11"/>
    <x v="1"/>
    <n v="31.15299594"/>
    <n v="0"/>
    <n v="302.35088264400002"/>
    <n v="7.56434248392"/>
    <n v="67.288197634799999"/>
    <n v="280.21734434500001"/>
    <n v="162.315616992"/>
    <n v="105.785531201"/>
    <n v="52.892765600700002"/>
  </r>
  <r>
    <n v="5235"/>
    <x v="11"/>
    <x v="2"/>
    <n v="0"/>
    <n v="0"/>
    <n v="327.29827056800002"/>
    <n v="9.5572157125400003E-4"/>
    <n v="72.735871937100001"/>
    <n v="383.58222296500003"/>
    <n v="263.06083736300002"/>
    <n v="136.86015790299999"/>
    <n v="68.430078951300004"/>
  </r>
  <r>
    <n v="5235"/>
    <x v="11"/>
    <x v="3"/>
    <n v="0"/>
    <n v="0"/>
    <n v="177.97656398800001"/>
    <n v="7.3346076113700004E-5"/>
    <n v="39.531143405500003"/>
    <n v="342.871116094"/>
    <n v="239.65032266899999"/>
    <n v="78.873213100100003"/>
    <n v="39.43660655"/>
  </r>
  <r>
    <n v="5235"/>
    <x v="11"/>
    <x v="4"/>
    <n v="0"/>
    <n v="0"/>
    <n v="143.723077934"/>
    <n v="3.9805751199200001E-5"/>
    <n v="31.938613018600002"/>
    <n v="362.350311272"/>
    <n v="278.57538173799998"/>
    <n v="60.340401706800002"/>
    <n v="30.170200853400001"/>
  </r>
  <r>
    <n v="5235"/>
    <x v="11"/>
    <x v="5"/>
    <n v="2.8320905399999998"/>
    <n v="0"/>
    <n v="93.559791858899999"/>
    <n v="1.87065166132E-5"/>
    <n v="20.7909234354"/>
    <n v="315.28125833199999"/>
    <n v="261.801952443"/>
    <n v="39.331312552599996"/>
    <n v="19.665656276299998"/>
  </r>
  <r>
    <n v="5235"/>
    <x v="11"/>
    <x v="6"/>
    <n v="0"/>
    <n v="0"/>
    <n v="106.102989865"/>
    <n v="3.7849539001100002E-5"/>
    <n v="23.572362996300001"/>
    <n v="367.96562818000001"/>
    <n v="375.28520709100002"/>
    <n v="45.871584427000002"/>
    <n v="22.935792213500001"/>
  </r>
  <r>
    <n v="5235"/>
    <x v="11"/>
    <x v="7"/>
    <n v="0"/>
    <n v="0"/>
    <n v="110.9900639"/>
    <n v="5.5103450951199997E-5"/>
    <n v="24.639278054399998"/>
    <n v="383.00472285799998"/>
    <n v="451.23401641999999"/>
    <n v="52.014258825699997"/>
    <n v="26.007129412800001"/>
  </r>
  <r>
    <n v="5235"/>
    <x v="11"/>
    <x v="8"/>
    <n v="291.70532562"/>
    <n v="2.0838352766899999E-3"/>
    <n v="146.11316796700001"/>
    <n v="116.650797715"/>
    <n v="32.432867201400001"/>
    <n v="403.15851034500002"/>
    <n v="538.30451647400002"/>
    <n v="69.240100993900001"/>
    <n v="34.620050496899999"/>
  </r>
  <r>
    <n v="5235"/>
    <x v="11"/>
    <x v="9"/>
    <n v="0"/>
    <n v="0"/>
    <n v="188.04567838599999"/>
    <n v="1.10313559782E-3"/>
    <n v="41.767604419199998"/>
    <n v="398.95556200700003"/>
    <n v="446.53456647199999"/>
    <n v="83.342673381300003"/>
    <n v="41.6713366906"/>
  </r>
  <r>
    <n v="5235"/>
    <x v="11"/>
    <x v="10"/>
    <n v="631.55619042000001"/>
    <n v="1.1018445796300001E-3"/>
    <n v="205.684506408"/>
    <n v="248.914346069"/>
    <n v="45.605785560599998"/>
    <n v="378.85194928599998"/>
    <n v="533.00860243099999"/>
    <n v="108.21454713200001"/>
    <n v="54.1072735662"/>
  </r>
  <r>
    <n v="5235"/>
    <x v="11"/>
    <x v="11"/>
    <n v="897.77270118000001"/>
    <n v="0.18593956209099999"/>
    <n v="450.99088913100002"/>
    <n v="353.84644214299999"/>
    <n v="100.208754394"/>
    <n v="524.28704961599999"/>
    <n v="509.15829662499999"/>
    <n v="191.89480880599999"/>
    <n v="95.947404402900005"/>
  </r>
  <r>
    <n v="5235"/>
    <x v="12"/>
    <x v="0"/>
    <n v="1101.6832200599999"/>
    <n v="0.43463898036999998"/>
    <n v="443.65231802900001"/>
    <n v="439.48823598199999"/>
    <n v="98.510901304000001"/>
    <n v="357.52930533199998"/>
    <n v="333.08809419200003"/>
    <n v="203.17023750999999"/>
    <n v="101.585118755"/>
  </r>
  <r>
    <n v="5235"/>
    <x v="12"/>
    <x v="1"/>
    <n v="4446.3821478"/>
    <n v="6.97417714965"/>
    <n v="1669.8294111"/>
    <n v="2539.2081980500002"/>
    <n v="370.64188717100001"/>
    <n v="323.83838030999999"/>
    <n v="892.177965148"/>
    <n v="793.78280832400003"/>
    <n v="396.89140416200001"/>
  </r>
  <r>
    <n v="5235"/>
    <x v="12"/>
    <x v="2"/>
    <n v="0"/>
    <n v="0"/>
    <n v="415.55063934100002"/>
    <n v="2.12344399842E-2"/>
    <n v="92.5702144551"/>
    <n v="286.79871926499999"/>
    <n v="166.617697177"/>
    <n v="126.248430141"/>
    <n v="63.124215070399998"/>
  </r>
  <r>
    <n v="5235"/>
    <x v="12"/>
    <x v="3"/>
    <n v="0"/>
    <n v="0"/>
    <n v="249.55522052000001"/>
    <n v="6.1846302459800005E-4"/>
    <n v="55.405593524399997"/>
    <n v="288.49913806500001"/>
    <n v="176.56650156399999"/>
    <n v="115.774731854"/>
    <n v="57.887365926900003"/>
  </r>
  <r>
    <n v="5235"/>
    <x v="12"/>
    <x v="4"/>
    <n v="1382.06018352"/>
    <n v="1.47025453966"/>
    <n v="703.06030315500004"/>
    <n v="702.15925403999995"/>
    <n v="156.18390465600001"/>
    <n v="331.06611398699999"/>
    <n v="371.73876988900003"/>
    <n v="306.40319796599999"/>
    <n v="153.201598983"/>
  </r>
  <r>
    <n v="5235"/>
    <x v="12"/>
    <x v="5"/>
    <n v="0"/>
    <n v="0"/>
    <n v="270.83860735600001"/>
    <n v="2.3136211849600001E-3"/>
    <n v="60.1515702011"/>
    <n v="345.42748018100002"/>
    <n v="206.98114953199999"/>
    <n v="121.21758510799999"/>
    <n v="60.608792553900003"/>
  </r>
  <r>
    <n v="5235"/>
    <x v="12"/>
    <x v="6"/>
    <n v="0"/>
    <n v="0"/>
    <n v="316.85220044599998"/>
    <n v="3.0505871565000001E-4"/>
    <n v="70.395247499899995"/>
    <n v="514.02057277599999"/>
    <n v="371.83562370800001"/>
    <n v="136.599223811"/>
    <n v="68.299611905600003"/>
  </r>
  <r>
    <n v="5235"/>
    <x v="12"/>
    <x v="7"/>
    <n v="0"/>
    <n v="0"/>
    <n v="243.98867419999999"/>
    <n v="1.8099229968399999E-4"/>
    <n v="54.197122178900003"/>
    <n v="501.031717431"/>
    <n v="484.25530056000002"/>
    <n v="107.325964167"/>
    <n v="53.662982083499998"/>
  </r>
  <r>
    <n v="5235"/>
    <x v="12"/>
    <x v="8"/>
    <n v="0"/>
    <n v="0"/>
    <n v="167.70010865500001"/>
    <n v="9.1670365269799997E-5"/>
    <n v="37.2866676047"/>
    <n v="349.85253615200003"/>
    <n v="360.71347094599997"/>
    <n v="66.167431716300001"/>
    <n v="33.0837158581"/>
  </r>
  <r>
    <n v="5235"/>
    <x v="12"/>
    <x v="9"/>
    <n v="0"/>
    <n v="0"/>
    <n v="141.16510009699999"/>
    <n v="8.2473034166999994E-5"/>
    <n v="31.3478448798"/>
    <n v="348.54583461599998"/>
    <n v="399.51347291799999"/>
    <n v="64.046663533200004"/>
    <n v="32.023331766600002"/>
  </r>
  <r>
    <n v="5235"/>
    <x v="12"/>
    <x v="10"/>
    <n v="373.83595128000002"/>
    <n v="1.0645807252700001E-4"/>
    <n v="124.058285455"/>
    <n v="125.139485408"/>
    <n v="27.554620863699999"/>
    <n v="360.93179225900002"/>
    <n v="358.331837931"/>
    <n v="55.085674720900002"/>
    <n v="27.5428373604"/>
  </r>
  <r>
    <n v="5235"/>
    <x v="12"/>
    <x v="11"/>
    <n v="73.634354040000005"/>
    <n v="0"/>
    <n v="123.93150141700001"/>
    <n v="26.4182908712"/>
    <n v="27.5248738901"/>
    <n v="323.92828455400002"/>
    <n v="302.73429760300002"/>
    <n v="55.369156918999998"/>
    <n v="27.684578459499999"/>
  </r>
  <r>
    <n v="5235"/>
    <x v="13"/>
    <x v="0"/>
    <n v="560.75392692000003"/>
    <n v="2.0232109380300001E-2"/>
    <n v="128.617876669"/>
    <n v="216.746203885"/>
    <n v="28.5495776894"/>
    <n v="343.11619554200001"/>
    <n v="391.72453459100001"/>
    <n v="60.916130338099997"/>
    <n v="30.458065169000001"/>
  </r>
  <r>
    <n v="5235"/>
    <x v="13"/>
    <x v="1"/>
    <n v="127.4440743"/>
    <n v="0"/>
    <n v="112.6963224"/>
    <n v="47.620646507300002"/>
    <n v="25.053659186299999"/>
    <n v="231.371875899"/>
    <n v="194.44203727799999"/>
    <n v="45.191640685800003"/>
    <n v="22.595820342900002"/>
  </r>
  <r>
    <n v="5235"/>
    <x v="13"/>
    <x v="2"/>
    <n v="263.38442021999998"/>
    <n v="0"/>
    <n v="111.769855949"/>
    <n v="91.173509188899999"/>
    <n v="24.828081062199999"/>
    <n v="250.95332974600001"/>
    <n v="219.14959371500001"/>
    <n v="49.0197189736"/>
    <n v="24.5098594868"/>
  </r>
  <r>
    <n v="5235"/>
    <x v="13"/>
    <x v="3"/>
    <n v="611.73155664000001"/>
    <n v="2.41197461207E-2"/>
    <n v="207.698530404"/>
    <n v="224.789894882"/>
    <n v="46.122213754400001"/>
    <n v="382.00355209700001"/>
    <n v="359.71506470899999"/>
    <n v="94.315405429600006"/>
    <n v="47.157702714800003"/>
  </r>
  <r>
    <n v="5235"/>
    <x v="13"/>
    <x v="4"/>
    <n v="0"/>
    <n v="0"/>
    <n v="109.158107927"/>
    <n v="3.8582108742500002E-4"/>
    <n v="24.256294781200001"/>
    <n v="243.30591351800001"/>
    <n v="164.19561773300001"/>
    <n v="46.080811735899999"/>
    <n v="23.040405868000001"/>
  </r>
  <r>
    <n v="5235"/>
    <x v="13"/>
    <x v="5"/>
    <n v="314.36204994000002"/>
    <n v="0"/>
    <n v="173.40094450199999"/>
    <n v="125.692659644"/>
    <n v="38.488461157800003"/>
    <n v="391.53000577199998"/>
    <n v="360.357616533"/>
    <n v="82.491876934900006"/>
    <n v="41.245938467400002"/>
  </r>
  <r>
    <n v="5235"/>
    <x v="13"/>
    <x v="6"/>
    <n v="0"/>
    <n v="0"/>
    <n v="160.102402071"/>
    <n v="1.2718661959799999E-4"/>
    <n v="35.567213775699997"/>
    <n v="415.639150685"/>
    <n v="399.398794952"/>
    <n v="69.629285428900005"/>
    <n v="34.814642714400001"/>
  </r>
  <r>
    <n v="5235"/>
    <x v="13"/>
    <x v="7"/>
    <n v="0"/>
    <n v="0"/>
    <n v="148.92186926299999"/>
    <n v="8.5623863324600004E-5"/>
    <n v="33.076643227700004"/>
    <n v="419.27932746699997"/>
    <n v="463.39277980000003"/>
    <n v="66.219061475199993"/>
    <n v="33.109530737599997"/>
  </r>
  <r>
    <n v="5235"/>
    <x v="13"/>
    <x v="8"/>
    <n v="0"/>
    <n v="0"/>
    <n v="122.08880200500001"/>
    <n v="5.3846152536999998E-5"/>
    <n v="27.130779597699998"/>
    <n v="345.61398142799999"/>
    <n v="373.93623336899998"/>
    <n v="51.299001865800001"/>
    <n v="25.649500932900001"/>
  </r>
  <r>
    <n v="5235"/>
    <x v="13"/>
    <x v="9"/>
    <n v="0"/>
    <n v="0"/>
    <n v="227.19650295599999"/>
    <n v="2.95135485517E-4"/>
    <n v="50.421651568500003"/>
    <n v="422.33627620599998"/>
    <n v="631.22597320800003"/>
    <n v="109.666681797"/>
    <n v="54.833340898499998"/>
  </r>
  <r>
    <n v="5235"/>
    <x v="13"/>
    <x v="10"/>
    <n v="0"/>
    <n v="0"/>
    <n v="189.658069858"/>
    <n v="1.33696711696E-4"/>
    <n v="42.144887492000002"/>
    <n v="317.86698407699998"/>
    <n v="377.28448354400001"/>
    <n v="79.957492766300007"/>
    <n v="39.978746383100003"/>
  </r>
  <r>
    <n v="5235"/>
    <x v="13"/>
    <x v="11"/>
    <n v="118.94780268"/>
    <n v="0"/>
    <n v="170.36569755799999"/>
    <n v="41.549077339299998"/>
    <n v="37.814599638499999"/>
    <n v="341.57423411399998"/>
    <n v="436.75343873999998"/>
    <n v="81.080321654900004"/>
    <n v="40.540160827500003"/>
  </r>
  <r>
    <n v="5235"/>
    <x v="14"/>
    <x v="0"/>
    <n v="249.22396752"/>
    <n v="0"/>
    <n v="130.02840640299999"/>
    <n v="87.918050271499993"/>
    <n v="28.9187396598"/>
    <n v="308.90623544800002"/>
    <n v="269.79862350500002"/>
    <n v="49.580393219500003"/>
    <n v="24.790196609799999"/>
  </r>
  <r>
    <n v="5235"/>
    <x v="14"/>
    <x v="1"/>
    <n v="2084.4186374400001"/>
    <n v="1.7172725769499999"/>
    <n v="541.71271615800003"/>
    <n v="966.27809853999997"/>
    <n v="120.15812704699999"/>
    <n v="268.57106828399998"/>
    <n v="685.82821687299997"/>
    <n v="275.18800786700001"/>
    <n v="137.594003934"/>
  </r>
  <r>
    <n v="5235"/>
    <x v="14"/>
    <x v="2"/>
    <n v="923.26151603999995"/>
    <n v="0.93389885916299997"/>
    <n v="689.22490154800005"/>
    <n v="463.27031045699999"/>
    <n v="153.20936402800001"/>
    <n v="365.41001036199998"/>
    <n v="368.218650991"/>
    <n v="279.18196753400002"/>
    <n v="139.59098376700001"/>
  </r>
  <r>
    <n v="5235"/>
    <x v="14"/>
    <x v="3"/>
    <n v="591.90692286000001"/>
    <n v="9.8936712509700001E-2"/>
    <n v="472.16826115800001"/>
    <n v="245.84144326500001"/>
    <n v="104.860960784"/>
    <n v="368.78828551100003"/>
    <n v="389.81991103799999"/>
    <n v="212.32608056999999"/>
    <n v="106.16304028499999"/>
  </r>
  <r>
    <n v="5235"/>
    <x v="14"/>
    <x v="4"/>
    <n v="0"/>
    <n v="0"/>
    <n v="283.41727705199997"/>
    <n v="3.7266731690499999E-3"/>
    <n v="62.969584649200002"/>
    <n v="377.781242195"/>
    <n v="235.701075401"/>
    <n v="121.629459447"/>
    <n v="60.814729723299997"/>
  </r>
  <r>
    <n v="5235"/>
    <x v="14"/>
    <x v="5"/>
    <n v="0"/>
    <n v="0"/>
    <n v="246.008023181"/>
    <n v="2.3193187359000001E-4"/>
    <n v="54.646700049300001"/>
    <n v="470.91892325700002"/>
    <n v="349.43391465399998"/>
    <n v="107.99572544500001"/>
    <n v="53.997862722599997"/>
  </r>
  <r>
    <n v="5235"/>
    <x v="14"/>
    <x v="6"/>
    <n v="0"/>
    <n v="0"/>
    <n v="178.04225211100001"/>
    <n v="7.9862745972799999E-5"/>
    <n v="39.560198830600001"/>
    <n v="440.976995676"/>
    <n v="397.57442438599998"/>
    <n v="75.805194209800007"/>
    <n v="37.902597104900003"/>
  </r>
  <r>
    <n v="5235"/>
    <x v="14"/>
    <x v="7"/>
    <n v="0"/>
    <n v="0"/>
    <n v="169.143207682"/>
    <n v="1.3067470275799999E-4"/>
    <n v="37.578851070900001"/>
    <n v="424.307934273"/>
    <n v="476.16936574200002"/>
    <n v="72.876866291100001"/>
    <n v="36.438433145499999"/>
  </r>
  <r>
    <n v="5235"/>
    <x v="14"/>
    <x v="8"/>
    <n v="48.14553918"/>
    <n v="0"/>
    <n v="146.50473872800001"/>
    <n v="15.0949634108"/>
    <n v="32.544146953099997"/>
    <n v="379.90193789699998"/>
    <n v="417.98288145499998"/>
    <n v="64.209421534300006"/>
    <n v="32.104710767199997"/>
  </r>
  <r>
    <n v="5235"/>
    <x v="14"/>
    <x v="9"/>
    <n v="475.79121071999998"/>
    <n v="9.0946110149300007E-3"/>
    <n v="117.044072437"/>
    <n v="202.531610481"/>
    <n v="25.9553509586"/>
    <n v="303.89092172699998"/>
    <n v="443.65509573899999"/>
    <n v="60.822673862999999"/>
    <n v="30.411336931499999"/>
  </r>
  <r>
    <n v="5235"/>
    <x v="14"/>
    <x v="10"/>
    <n v="0"/>
    <n v="0"/>
    <n v="158.504322183"/>
    <n v="5.2376229315100001E-3"/>
    <n v="35.2397619284"/>
    <n v="358.99936709999997"/>
    <n v="308.70446583500001"/>
    <n v="63.032072597499997"/>
    <n v="31.5160362988"/>
  </r>
  <r>
    <n v="5235"/>
    <x v="14"/>
    <x v="11"/>
    <n v="0"/>
    <n v="0"/>
    <n v="122.81233586099999"/>
    <n v="8.9147093400099997E-5"/>
    <n v="27.273374871400001"/>
    <n v="307.35022490599999"/>
    <n v="322.070020962"/>
    <n v="55.497593515600002"/>
    <n v="27.748796757800001"/>
  </r>
  <r>
    <n v="5235"/>
    <x v="15"/>
    <x v="0"/>
    <n v="226.56724320000001"/>
    <n v="0"/>
    <n v="120.866750724"/>
    <n v="86.197607095400002"/>
    <n v="26.8695350564"/>
    <n v="271.67390386900001"/>
    <n v="284.52850186500001"/>
    <n v="48.575534761"/>
    <n v="24.2877673805"/>
  </r>
  <r>
    <n v="5235"/>
    <x v="15"/>
    <x v="1"/>
    <n v="2169.3813536399998"/>
    <n v="1.34653868381"/>
    <n v="421.74582932599998"/>
    <n v="1058.7818092099999"/>
    <n v="93.300766261199996"/>
    <n v="262.27875513100003"/>
    <n v="697.14172182000004"/>
    <n v="267.19931025300002"/>
    <n v="133.59965512700001"/>
  </r>
  <r>
    <n v="5235"/>
    <x v="15"/>
    <x v="2"/>
    <n v="127.4440743"/>
    <n v="4.7883094404200001E-2"/>
    <n v="379.58929878700002"/>
    <n v="44.100729739199998"/>
    <n v="84.653698340000005"/>
    <n v="230.827616662"/>
    <n v="146.46964197599999"/>
    <n v="95.1070948184"/>
    <n v="47.5535474092"/>
  </r>
  <r>
    <n v="5235"/>
    <x v="15"/>
    <x v="3"/>
    <n v="532.43302152000001"/>
    <n v="8.3754136101999999E-2"/>
    <n v="317.84699574299998"/>
    <n v="211.24115383899999"/>
    <n v="70.550077536900005"/>
    <n v="337.47724564200001"/>
    <n v="282.04378121000002"/>
    <n v="151.1987829"/>
    <n v="75.599391449999999"/>
  </r>
  <r>
    <n v="5235"/>
    <x v="15"/>
    <x v="4"/>
    <n v="0"/>
    <n v="0"/>
    <n v="264.07618221799999"/>
    <n v="3.3970517371699998E-3"/>
    <n v="58.697640288099997"/>
    <n v="348.89316653200001"/>
    <n v="216.78979042899999"/>
    <n v="107.921698122"/>
    <n v="53.960849061099999"/>
  </r>
  <r>
    <n v="5235"/>
    <x v="15"/>
    <x v="5"/>
    <n v="0"/>
    <n v="0"/>
    <n v="218.85747215699999"/>
    <n v="2.27217644126E-4"/>
    <n v="48.586373399000003"/>
    <n v="450.96093241300002"/>
    <n v="343.23723507099999"/>
    <n v="102.34408973799999"/>
    <n v="51.172044869099999"/>
  </r>
  <r>
    <n v="5235"/>
    <x v="15"/>
    <x v="6"/>
    <n v="0"/>
    <n v="0"/>
    <n v="178.88473972400001"/>
    <n v="7.6657560457900001E-5"/>
    <n v="39.769169294299999"/>
    <n v="416.87016882400002"/>
    <n v="364.06409825200001"/>
    <n v="71.5019931681"/>
    <n v="35.750996584100001"/>
  </r>
  <r>
    <n v="5235"/>
    <x v="15"/>
    <x v="7"/>
    <n v="0"/>
    <n v="0"/>
    <n v="135.32355867999999"/>
    <n v="5.86658229041E-5"/>
    <n v="30.0587169195"/>
    <n v="403.95455898799997"/>
    <n v="413.38278058899999"/>
    <n v="59.667496011700003"/>
    <n v="29.833748005899999"/>
  </r>
  <r>
    <n v="5235"/>
    <x v="15"/>
    <x v="8"/>
    <n v="0"/>
    <n v="0"/>
    <n v="125.37138265900001"/>
    <n v="6.9880970734099998E-5"/>
    <n v="27.833609854999999"/>
    <n v="370.69998673499998"/>
    <n v="442.87402444899999"/>
    <n v="58.3800870241"/>
    <n v="29.190043512100001"/>
  </r>
  <r>
    <n v="5235"/>
    <x v="15"/>
    <x v="9"/>
    <n v="0"/>
    <n v="0"/>
    <n v="142.91530041600001"/>
    <n v="7.6197964559000003E-5"/>
    <n v="31.763165045299999"/>
    <n v="333.69057853300001"/>
    <n v="396.41245235399998"/>
    <n v="59.132196457900001"/>
    <n v="29.566098229000001"/>
  </r>
  <r>
    <n v="5235"/>
    <x v="15"/>
    <x v="10"/>
    <n v="668.37336744000004"/>
    <n v="3.0426960327499999E-2"/>
    <n v="146.28720711"/>
    <n v="268.79557187400002"/>
    <n v="32.4592587243"/>
    <n v="342.28334219700002"/>
    <n v="467.26763368000002"/>
    <n v="71.943298397899994"/>
    <n v="35.971649198900003"/>
  </r>
  <r>
    <n v="5235"/>
    <x v="15"/>
    <x v="11"/>
    <n v="70.802263499999995"/>
    <n v="0"/>
    <n v="161.45617821600001"/>
    <n v="22.520552834299998"/>
    <n v="35.8807877741"/>
    <n v="343.447903344"/>
    <n v="285.91863945199998"/>
    <n v="67.471300890899997"/>
    <n v="33.735650445499999"/>
  </r>
  <r>
    <n v="5235"/>
    <x v="16"/>
    <x v="0"/>
    <n v="249.22396752"/>
    <n v="0"/>
    <n v="125.86178977599999"/>
    <n v="103.00929232999999"/>
    <n v="27.9416649534"/>
    <n v="279.77640227900002"/>
    <n v="307.66049624300001"/>
    <n v="58.783982265699997"/>
    <n v="29.391991132899999"/>
  </r>
  <r>
    <n v="5235"/>
    <x v="16"/>
    <x v="1"/>
    <n v="133.10825538"/>
    <n v="0"/>
    <n v="118.498224647"/>
    <n v="49.665206632100002"/>
    <n v="26.337197328999999"/>
    <n v="259.56422496900001"/>
    <n v="232.535422329"/>
    <n v="48.864962294999998"/>
    <n v="24.432481147499999"/>
  </r>
  <r>
    <n v="5235"/>
    <x v="16"/>
    <x v="2"/>
    <n v="90.626897279999994"/>
    <n v="0"/>
    <n v="107.10556738"/>
    <n v="31.5360637926"/>
    <n v="23.8087319638"/>
    <n v="273.442649061"/>
    <n v="227.24225769"/>
    <n v="43.386412831800001"/>
    <n v="21.693206415900001"/>
  </r>
  <r>
    <n v="5235"/>
    <x v="16"/>
    <x v="3"/>
    <n v="16.99254324"/>
    <n v="0"/>
    <n v="57.464800951999997"/>
    <n v="1.25792500604"/>
    <n v="12.7643833791"/>
    <n v="221.698890511"/>
    <n v="159.668529388"/>
    <n v="25.3319549665"/>
    <n v="12.665977483200001"/>
  </r>
  <r>
    <n v="5235"/>
    <x v="16"/>
    <x v="4"/>
    <n v="0"/>
    <n v="0"/>
    <n v="60.2981369727"/>
    <n v="8.1564636073200001E-6"/>
    <n v="13.3930323069"/>
    <n v="252.54252127500001"/>
    <n v="217.99894862799999"/>
    <n v="26.732241040400002"/>
    <n v="13.366120520200001"/>
  </r>
  <r>
    <n v="5235"/>
    <x v="16"/>
    <x v="5"/>
    <n v="0"/>
    <n v="0"/>
    <n v="62.391309892800003"/>
    <n v="1.13111386177E-5"/>
    <n v="13.8551726053"/>
    <n v="298.92277075599998"/>
    <n v="291.742074597"/>
    <n v="28.255813501399999"/>
    <n v="14.127906750699999"/>
  </r>
  <r>
    <n v="5235"/>
    <x v="16"/>
    <x v="6"/>
    <n v="0"/>
    <n v="0"/>
    <n v="73.109752514199997"/>
    <n v="1.9941142525300001E-5"/>
    <n v="16.235247145199999"/>
    <n v="346.65275141500001"/>
    <n v="378.94830186799999"/>
    <n v="33.1439773014"/>
    <n v="16.5719886507"/>
  </r>
  <r>
    <n v="5235"/>
    <x v="16"/>
    <x v="7"/>
    <n v="0"/>
    <n v="0"/>
    <n v="84.428789735500004"/>
    <n v="3.1760749466499997E-5"/>
    <n v="18.751150151200001"/>
    <n v="348.12132924000002"/>
    <n v="407.542413861"/>
    <n v="37.778487693599999"/>
    <n v="18.889243846799999"/>
  </r>
  <r>
    <n v="5235"/>
    <x v="16"/>
    <x v="8"/>
    <n v="0"/>
    <n v="0"/>
    <n v="114.06482765299999"/>
    <n v="6.6309628722900001E-5"/>
    <n v="25.329542877800002"/>
    <n v="351.430050064"/>
    <n v="454.98259329799998"/>
    <n v="51.810514217399998"/>
    <n v="25.905257108699999"/>
  </r>
  <r>
    <n v="5235"/>
    <x v="16"/>
    <x v="9"/>
    <n v="0"/>
    <n v="0"/>
    <n v="89.985290362800001"/>
    <n v="2.94975909801E-5"/>
    <n v="20.000979131899999"/>
    <n v="263.83448123900001"/>
    <n v="286.42365601799997"/>
    <n v="36.889990620500001"/>
    <n v="18.444995310300001"/>
  </r>
  <r>
    <n v="5235"/>
    <x v="16"/>
    <x v="10"/>
    <n v="911.93315387999996"/>
    <n v="6.7115194865900001E-3"/>
    <n v="182.69679773199999"/>
    <n v="367.91318052899999"/>
    <n v="40.471806404399999"/>
    <n v="397.72526298299999"/>
    <n v="634.69970646000002"/>
    <n v="104.039345994"/>
    <n v="52.019672997199997"/>
  </r>
  <r>
    <n v="5235"/>
    <x v="16"/>
    <x v="11"/>
    <n v="498.44793504"/>
    <n v="3.7147458457100001E-3"/>
    <n v="323.40973577599999"/>
    <n v="214.89395614700001"/>
    <n v="71.903922021300005"/>
    <n v="336.75801759699999"/>
    <n v="460.44872884500001"/>
    <n v="128.33904743799999"/>
    <n v="64.169523718799994"/>
  </r>
  <r>
    <n v="5235"/>
    <x v="17"/>
    <x v="0"/>
    <n v="334.18668372000002"/>
    <n v="8.1888070305100001E-3"/>
    <n v="217.72888841599999"/>
    <n v="133.01393320700001"/>
    <n v="48.339409576900003"/>
    <n v="377.029910965"/>
    <n v="338.59427815800001"/>
    <n v="101.049423773"/>
    <n v="50.5247118865"/>
  </r>
  <r>
    <n v="5235"/>
    <x v="17"/>
    <x v="1"/>
    <n v="1467.0228997199999"/>
    <n v="0.86610519075799997"/>
    <n v="481.60038806099999"/>
    <n v="631.15533560799997"/>
    <n v="106.843245272"/>
    <n v="279.40707723100002"/>
    <n v="597.01786220600002"/>
    <n v="240.641804635"/>
    <n v="120.32090231799999"/>
  </r>
  <r>
    <n v="5235"/>
    <x v="17"/>
    <x v="2"/>
    <n v="580.57856070000003"/>
    <n v="0.24838264859100001"/>
    <n v="473.93018650099998"/>
    <n v="275.562870745"/>
    <n v="105.33895386"/>
    <n v="319.20305435799997"/>
    <n v="214.45532224300001"/>
    <n v="194.555535636"/>
    <n v="97.277767818200005"/>
  </r>
  <r>
    <n v="5235"/>
    <x v="17"/>
    <x v="3"/>
    <n v="470.12702963999999"/>
    <n v="0.23276865810799999"/>
    <n v="405.35315356299998"/>
    <n v="205.64654890099999"/>
    <n v="90.089082166400004"/>
    <n v="316.87833868500002"/>
    <n v="273.48473515000001"/>
    <n v="168.00364065599999"/>
    <n v="84.001820327999994"/>
  </r>
  <r>
    <n v="5235"/>
    <x v="17"/>
    <x v="4"/>
    <n v="322.85832155999998"/>
    <n v="0.26218539608899999"/>
    <n v="315.01693545299997"/>
    <n v="138.20812836299999"/>
    <n v="69.943815763100005"/>
    <n v="351.195777136"/>
    <n v="237.65362930500001"/>
    <n v="145.162424778"/>
    <n v="72.581212388799997"/>
  </r>
  <r>
    <n v="5235"/>
    <x v="17"/>
    <x v="5"/>
    <n v="22.656724319999999"/>
    <n v="0"/>
    <n v="218.74322774199999"/>
    <n v="0.52897891831699995"/>
    <n v="48.609268403800002"/>
    <n v="357.17797483099997"/>
    <n v="210.313307106"/>
    <n v="91.958314847599993"/>
    <n v="45.979157423799997"/>
  </r>
  <r>
    <n v="5235"/>
    <x v="17"/>
    <x v="6"/>
    <n v="0"/>
    <n v="0"/>
    <n v="217.28833265599999"/>
    <n v="1.3821711386200001E-4"/>
    <n v="48.281639630400001"/>
    <n v="429.78913189600001"/>
    <n v="346.00103136000001"/>
    <n v="92.271854094999995"/>
    <n v="46.135927047499997"/>
  </r>
  <r>
    <n v="5235"/>
    <x v="17"/>
    <x v="7"/>
    <n v="0"/>
    <n v="0"/>
    <n v="194.59917679599999"/>
    <n v="1.36793403619E-4"/>
    <n v="43.2117851207"/>
    <n v="465.12183273300002"/>
    <n v="489.17473018999999"/>
    <n v="88.697478307799997"/>
    <n v="44.348739153899999"/>
  </r>
  <r>
    <n v="5235"/>
    <x v="17"/>
    <x v="8"/>
    <n v="0"/>
    <n v="0"/>
    <n v="164.19925132399999"/>
    <n v="9.3905634254000004E-5"/>
    <n v="36.482903371900001"/>
    <n v="378.65370183800002"/>
    <n v="426.34532022500002"/>
    <n v="70.220010873800007"/>
    <n v="35.110005436900003"/>
  </r>
  <r>
    <n v="5235"/>
    <x v="17"/>
    <x v="9"/>
    <n v="99.123168899999996"/>
    <n v="3.6965773186999999E-3"/>
    <n v="154.965932202"/>
    <n v="36.592962569999997"/>
    <n v="34.381350556199997"/>
    <n v="369.10800421499999"/>
    <n v="497.65365374599997"/>
    <n v="76.983567987800001"/>
    <n v="38.4917839939"/>
  </r>
  <r>
    <n v="5235"/>
    <x v="17"/>
    <x v="10"/>
    <n v="130.27616484000001"/>
    <n v="0"/>
    <n v="153.34064810800001"/>
    <n v="51.577638749999998"/>
    <n v="34.093221634400003"/>
    <n v="314.78468398299998"/>
    <n v="308.14314216100001"/>
    <n v="60.661132872800003"/>
    <n v="30.330566436400002"/>
  </r>
  <r>
    <n v="5235"/>
    <x v="17"/>
    <x v="11"/>
    <n v="597.57110393999994"/>
    <n v="1.8455485239100001E-2"/>
    <n v="166.82486690499999"/>
    <n v="236.183230401"/>
    <n v="37.039729728300003"/>
    <n v="346.03045061199998"/>
    <n v="435.67539890500001"/>
    <n v="77.027626112199997"/>
    <n v="38.513813056099998"/>
  </r>
  <r>
    <n v="5235"/>
    <x v="18"/>
    <x v="0"/>
    <n v="79.298535119999997"/>
    <n v="1.6666005139799999E-3"/>
    <n v="151.64471116199999"/>
    <n v="28.7028316713"/>
    <n v="33.7106635508"/>
    <n v="296.77638997399998"/>
    <n v="232.36629421000001"/>
    <n v="61.165561801800003"/>
    <n v="30.582780900900001"/>
  </r>
  <r>
    <n v="5235"/>
    <x v="18"/>
    <x v="1"/>
    <n v="1498.1758956599999"/>
    <n v="0.66356050177100001"/>
    <n v="339.87039351200002"/>
    <n v="674.06279856200001"/>
    <n v="75.258286279100005"/>
    <n v="284.335819233"/>
    <n v="606.97748358800004"/>
    <n v="200.24864266"/>
    <n v="100.12432133"/>
  </r>
  <r>
    <n v="5235"/>
    <x v="18"/>
    <x v="2"/>
    <n v="0"/>
    <n v="0"/>
    <n v="323.05066860400001"/>
    <n v="1.3665584386100001E-2"/>
    <n v="71.9250284405"/>
    <n v="349.42041855799999"/>
    <n v="214.30174557500001"/>
    <n v="106.58473375299999"/>
    <n v="53.292366876400003"/>
  </r>
  <r>
    <n v="5235"/>
    <x v="18"/>
    <x v="3"/>
    <n v="169.92543240000001"/>
    <n v="0"/>
    <n v="213.49767920400001"/>
    <n v="58.632306183600001"/>
    <n v="47.444409300399997"/>
    <n v="316.88687062600002"/>
    <n v="239.14998712799999"/>
    <n v="89.579635974300004"/>
    <n v="44.789817987100001"/>
  </r>
  <r>
    <n v="5235"/>
    <x v="18"/>
    <x v="4"/>
    <n v="0"/>
    <n v="0"/>
    <n v="199.70329612899999"/>
    <n v="2.1429262421499999E-4"/>
    <n v="44.3944846865"/>
    <n v="380.79874583600002"/>
    <n v="297.91779988899998"/>
    <n v="80.467739008600006"/>
    <n v="40.233869504300003"/>
  </r>
  <r>
    <n v="5235"/>
    <x v="18"/>
    <x v="5"/>
    <n v="0"/>
    <n v="0"/>
    <n v="110.143411813"/>
    <n v="3.2362659723999998E-5"/>
    <n v="24.454525074399999"/>
    <n v="339.43737888800001"/>
    <n v="288.208822591"/>
    <n v="50.932366631699999"/>
    <n v="25.466183315799999"/>
  </r>
  <r>
    <n v="5235"/>
    <x v="18"/>
    <x v="6"/>
    <n v="0"/>
    <n v="0"/>
    <n v="111.799827873"/>
    <n v="3.9962300055400002E-5"/>
    <n v="24.832807569100002"/>
    <n v="376.97491351000002"/>
    <n v="380.69820704199998"/>
    <n v="49.446380279800003"/>
    <n v="24.723190139900002"/>
  </r>
  <r>
    <n v="5235"/>
    <x v="18"/>
    <x v="7"/>
    <n v="0"/>
    <n v="0"/>
    <n v="108.961258484"/>
    <n v="4.2297054951799999E-5"/>
    <n v="24.205286150799999"/>
    <n v="370.69663776099998"/>
    <n v="399.13241538300002"/>
    <n v="47.553481796200003"/>
    <n v="23.776740898100002"/>
  </r>
  <r>
    <n v="5235"/>
    <x v="18"/>
    <x v="8"/>
    <n v="0"/>
    <n v="0"/>
    <n v="127.827540701"/>
    <n v="8.5625480759899997E-5"/>
    <n v="28.383401528899999"/>
    <n v="353.78802113500001"/>
    <n v="457.77754020100002"/>
    <n v="58.559934306700001"/>
    <n v="29.279967153299999"/>
  </r>
  <r>
    <n v="5235"/>
    <x v="18"/>
    <x v="9"/>
    <n v="1495.3438051200001"/>
    <n v="0.82525400718200004"/>
    <n v="326.18544280700002"/>
    <n v="644.54152762499996"/>
    <n v="72.337402782300003"/>
    <n v="399.73767842799998"/>
    <n v="749.86345995199997"/>
    <n v="168.760542628"/>
    <n v="84.380271313799994"/>
  </r>
  <r>
    <n v="5235"/>
    <x v="18"/>
    <x v="10"/>
    <n v="161.42916077999999"/>
    <n v="1.0843645349599999E-3"/>
    <n v="266.52064576499998"/>
    <n v="56.766484638400001"/>
    <n v="59.2934546105"/>
    <n v="344.73659502999999"/>
    <n v="236.64577712299999"/>
    <n v="97.686313506000005"/>
    <n v="48.843156753000002"/>
  </r>
  <r>
    <n v="5235"/>
    <x v="18"/>
    <x v="11"/>
    <n v="1467.0228997199999"/>
    <n v="0.70426267681400001"/>
    <n v="429.56712326500002"/>
    <n v="578.04389856"/>
    <n v="95.096300715699996"/>
    <n v="470.94588383299998"/>
    <n v="630.15924384300001"/>
    <n v="258.18004853000002"/>
    <n v="129.09002426500001"/>
  </r>
  <r>
    <n v="5235"/>
    <x v="19"/>
    <x v="0"/>
    <n v="2206.19853066"/>
    <n v="3.3906635143499999"/>
    <n v="1411.6022707"/>
    <n v="1044.2974213800001"/>
    <n v="313.79931020599997"/>
    <n v="440.15020968900001"/>
    <n v="746.95613143800006"/>
    <n v="569.42803780700001"/>
    <n v="284.714018904"/>
  </r>
  <r>
    <n v="5235"/>
    <x v="19"/>
    <x v="1"/>
    <n v="1124.3399443799999"/>
    <n v="1.70244707728"/>
    <n v="607.17055226599996"/>
    <n v="519.04432739100002"/>
    <n v="134.84454190100001"/>
    <n v="287.98448165500002"/>
    <n v="349.76423283299999"/>
    <n v="272.66003841700001"/>
    <n v="136.330019209"/>
  </r>
  <r>
    <n v="5235"/>
    <x v="19"/>
    <x v="2"/>
    <n v="1005.3921417"/>
    <n v="1.2900341423599999"/>
    <n v="636.42585487300005"/>
    <n v="468.05116854300002"/>
    <n v="141.35011583400001"/>
    <n v="273.28878908399997"/>
    <n v="303.234501223"/>
    <n v="284.00798131400001"/>
    <n v="142.003990657"/>
  </r>
  <r>
    <n v="5235"/>
    <x v="19"/>
    <x v="3"/>
    <n v="235.06351481999999"/>
    <n v="3.1313331673899999E-3"/>
    <n v="420.92441817299999"/>
    <n v="91.144094073000005"/>
    <n v="93.498916855700003"/>
    <n v="380.57259402099999"/>
    <n v="269.85658962700001"/>
    <n v="185.34560755300001"/>
    <n v="92.672803776500004"/>
  </r>
  <r>
    <n v="5235"/>
    <x v="19"/>
    <x v="4"/>
    <n v="96.29107836"/>
    <n v="4.9848672881699996E-3"/>
    <n v="311.59864431699998"/>
    <n v="36.039322999500001"/>
    <n v="69.226565996999994"/>
    <n v="350.20129272399998"/>
    <n v="218.880410334"/>
    <n v="134.654593428"/>
    <n v="67.327296713799996"/>
  </r>
  <r>
    <n v="5235"/>
    <x v="19"/>
    <x v="5"/>
    <n v="0"/>
    <n v="0"/>
    <n v="270.12508801000001"/>
    <n v="3.8881333496500002E-4"/>
    <n v="59.999055077599998"/>
    <n v="398.69494643899998"/>
    <n v="269.37940055399997"/>
    <n v="119.62362615799999"/>
    <n v="59.8118130792"/>
  </r>
  <r>
    <n v="5235"/>
    <x v="19"/>
    <x v="6"/>
    <n v="0"/>
    <n v="0"/>
    <n v="238.77449873699999"/>
    <n v="1.3415930160200001E-4"/>
    <n v="53.065367933399997"/>
    <n v="474.49577971000002"/>
    <n v="378.14099953599998"/>
    <n v="99.365121149900006"/>
    <n v="49.682560574900002"/>
  </r>
  <r>
    <n v="5235"/>
    <x v="19"/>
    <x v="7"/>
    <n v="0"/>
    <n v="0"/>
    <n v="176.682001445"/>
    <n v="9.4250985932299995E-5"/>
    <n v="39.248405515400002"/>
    <n v="438.33686396899998"/>
    <n v="437.00973245900002"/>
    <n v="77.271140186099998"/>
    <n v="38.6355700931"/>
  </r>
  <r>
    <n v="5235"/>
    <x v="19"/>
    <x v="8"/>
    <n v="87.794806739999999"/>
    <n v="0"/>
    <n v="174.09578093100001"/>
    <n v="32.1652044975"/>
    <n v="38.670348247699998"/>
    <n v="397.51830798200001"/>
    <n v="461.645283081"/>
    <n v="76.900232479799996"/>
    <n v="38.450116239899998"/>
  </r>
  <r>
    <n v="5235"/>
    <x v="19"/>
    <x v="9"/>
    <n v="529.60093098000004"/>
    <n v="0"/>
    <n v="263.91074753999999"/>
    <n v="227.192263199"/>
    <n v="58.622184820999998"/>
    <n v="365.14526425299999"/>
    <n v="582.86371232500005"/>
    <n v="116.136582174"/>
    <n v="58.068291086999999"/>
  </r>
  <r>
    <n v="5235"/>
    <x v="19"/>
    <x v="10"/>
    <n v="0"/>
    <n v="0"/>
    <n v="189.35698285699999"/>
    <n v="7.3743300813000005E-4"/>
    <n v="42.035151340600002"/>
    <n v="351.78103301300001"/>
    <n v="358.15585198999997"/>
    <n v="89.000892821400001"/>
    <n v="44.5004464107"/>
  </r>
  <r>
    <n v="5235"/>
    <x v="19"/>
    <x v="11"/>
    <n v="521.10465936000003"/>
    <n v="3.52166915189E-3"/>
    <n v="162.97049272000001"/>
    <n v="195.797227693"/>
    <n v="36.159097427399999"/>
    <n v="322.06341103800003"/>
    <n v="385.46579023300001"/>
    <n v="80.569596452200003"/>
    <n v="40.284798226100001"/>
  </r>
  <r>
    <n v="5235"/>
    <x v="20"/>
    <x v="0"/>
    <n v="22.656724319999999"/>
    <n v="0"/>
    <n v="150.53137299900001"/>
    <n v="3.7761638367799999"/>
    <n v="33.511349060800001"/>
    <n v="291.92071325000001"/>
    <n v="195.522163283"/>
    <n v="50.400498670499999"/>
    <n v="25.200249335300001"/>
  </r>
  <r>
    <n v="5235"/>
    <x v="20"/>
    <x v="1"/>
    <n v="529.60093098000004"/>
    <n v="4.04741402438E-2"/>
    <n v="143.84305768199999"/>
    <n v="224.00105124699999"/>
    <n v="31.915131127999999"/>
    <n v="268.21331819800002"/>
    <n v="355.986766424"/>
    <n v="71.127130561800001"/>
    <n v="35.563565280900001"/>
  </r>
  <r>
    <n v="5235"/>
    <x v="20"/>
    <x v="2"/>
    <n v="1311.25792002"/>
    <n v="0.49442693123600001"/>
    <n v="353.79646790100003"/>
    <n v="609.420747538"/>
    <n v="78.444943420399994"/>
    <n v="257.21480509700001"/>
    <n v="306.74382834599999"/>
    <n v="186.40596018599999"/>
    <n v="93.202980092800004"/>
  </r>
  <r>
    <n v="5235"/>
    <x v="20"/>
    <x v="3"/>
    <n v="713.68681607999997"/>
    <n v="0.64488090289800004"/>
    <n v="473.66580545199997"/>
    <n v="360.54940726900003"/>
    <n v="105.36598988199999"/>
    <n v="230.67287329999999"/>
    <n v="247.71815342599999"/>
    <n v="176.07657042400001"/>
    <n v="88.038285212000005"/>
  </r>
  <r>
    <n v="5235"/>
    <x v="20"/>
    <x v="4"/>
    <n v="0"/>
    <n v="0"/>
    <n v="196.41143973000001"/>
    <n v="2.72727952219E-3"/>
    <n v="43.591349091700003"/>
    <n v="296.79851220699999"/>
    <n v="167.87650022599999"/>
    <n v="94.417765371100003"/>
    <n v="47.208882685500001"/>
  </r>
  <r>
    <n v="5235"/>
    <x v="20"/>
    <x v="5"/>
    <n v="0"/>
    <n v="0"/>
    <n v="268.439289492"/>
    <n v="4.8806004053200002E-4"/>
    <n v="59.620827114500003"/>
    <n v="438.62154726799997"/>
    <n v="317.64824340199999"/>
    <n v="119.68757876700001"/>
    <n v="59.843789383500003"/>
  </r>
  <r>
    <n v="5235"/>
    <x v="20"/>
    <x v="6"/>
    <n v="0"/>
    <n v="0"/>
    <n v="232.81894074300001"/>
    <n v="1.4745092480999999E-4"/>
    <n v="51.7432974675"/>
    <n v="465.42666429500002"/>
    <n v="425.29130185299999"/>
    <n v="96.566468486299996"/>
    <n v="48.283234243199999"/>
  </r>
  <r>
    <n v="5235"/>
    <x v="20"/>
    <x v="7"/>
    <n v="0"/>
    <n v="0"/>
    <n v="147.29739165500001"/>
    <n v="7.7323315342699996E-5"/>
    <n v="32.709642985499997"/>
    <n v="406.28737027199998"/>
    <n v="413.53888877999998"/>
    <n v="66.822453680300001"/>
    <n v="33.411226840200001"/>
  </r>
  <r>
    <n v="5235"/>
    <x v="20"/>
    <x v="8"/>
    <n v="8.4962716199999999"/>
    <n v="0"/>
    <n v="160.67629062399999"/>
    <n v="1.1159778639E-4"/>
    <n v="35.686176529100003"/>
    <n v="397.24981243399998"/>
    <n v="464.82548557400003"/>
    <n v="71.704854716100002"/>
    <n v="35.852427358"/>
  </r>
  <r>
    <n v="5235"/>
    <x v="20"/>
    <x v="9"/>
    <n v="33.98508648"/>
    <n v="0"/>
    <n v="145.31153251000001"/>
    <n v="7.5475027312299998"/>
    <n v="32.284560864100001"/>
    <n v="372.39905035999999"/>
    <n v="398.29172473800003"/>
    <n v="62.515426697800002"/>
    <n v="31.257713348900001"/>
  </r>
  <r>
    <n v="5235"/>
    <x v="20"/>
    <x v="10"/>
    <n v="45.313448639999997"/>
    <n v="0"/>
    <n v="125.21257071300001"/>
    <n v="10.1010461495"/>
    <n v="27.825131928600001"/>
    <n v="302.15095716600001"/>
    <n v="339.95920843099998"/>
    <n v="52.572320028199997"/>
    <n v="26.286160014099998"/>
  </r>
  <r>
    <n v="5235"/>
    <x v="20"/>
    <x v="11"/>
    <n v="280.37696346000001"/>
    <n v="0"/>
    <n v="122.969090577"/>
    <n v="82.771401667199996"/>
    <n v="27.309869990900001"/>
    <n v="378.09670142900001"/>
    <n v="337.55837764"/>
    <n v="55.207860243900001"/>
    <n v="27.6039301219"/>
  </r>
  <r>
    <n v="5235"/>
    <x v="21"/>
    <x v="0"/>
    <n v="0"/>
    <n v="0"/>
    <n v="103.870953998"/>
    <n v="5.6828496266200001E-5"/>
    <n v="23.0806562884"/>
    <n v="299.20079665600002"/>
    <n v="276.57674007399999"/>
    <n v="44.013046081399999"/>
    <n v="22.006523040699999"/>
  </r>
  <r>
    <n v="5235"/>
    <x v="21"/>
    <x v="1"/>
    <n v="529.60093098000004"/>
    <n v="0"/>
    <n v="111.491000552"/>
    <n v="227.608358667"/>
    <n v="24.718149084499998"/>
    <n v="216.18376144199999"/>
    <n v="423.60929690400002"/>
    <n v="59.172164347699997"/>
    <n v="29.586082173800001"/>
  </r>
  <r>
    <n v="5235"/>
    <x v="21"/>
    <x v="2"/>
    <n v="0"/>
    <n v="0"/>
    <n v="160.535699795"/>
    <n v="1.12435101881E-3"/>
    <n v="35.681791484199998"/>
    <n v="366.00730398299999"/>
    <n v="308.87467603300001"/>
    <n v="65.895375606399995"/>
    <n v="32.947687803199997"/>
  </r>
  <r>
    <n v="5235"/>
    <x v="21"/>
    <x v="3"/>
    <n v="271.88069184"/>
    <n v="0"/>
    <n v="127.883989024"/>
    <n v="100.778443239"/>
    <n v="28.404515567899999"/>
    <n v="319.70401515399999"/>
    <n v="338.61011801900003"/>
    <n v="56.748732912999998"/>
    <n v="28.374366456499999"/>
  </r>
  <r>
    <n v="5235"/>
    <x v="21"/>
    <x v="4"/>
    <n v="0"/>
    <n v="0"/>
    <n v="178.35202210200001"/>
    <n v="6.1263934088000001E-4"/>
    <n v="39.604213930299998"/>
    <n v="408.53255239800001"/>
    <n v="424.775398908"/>
    <n v="81.250093301899994"/>
    <n v="40.625046650999998"/>
  </r>
  <r>
    <n v="5235"/>
    <x v="21"/>
    <x v="5"/>
    <n v="0"/>
    <n v="0"/>
    <n v="159.89411391600001"/>
    <n v="1.00850193432E-4"/>
    <n v="35.505991057599999"/>
    <n v="389.86210214300002"/>
    <n v="444.31765031399999"/>
    <n v="72.739832717599995"/>
    <n v="36.369916358799998"/>
  </r>
  <r>
    <n v="5235"/>
    <x v="21"/>
    <x v="6"/>
    <n v="5.6641810799999996"/>
    <n v="0"/>
    <n v="194.708485524"/>
    <n v="1.5121660999500001E-4"/>
    <n v="43.241330428799998"/>
    <n v="425.87422672299999"/>
    <n v="512.12708031"/>
    <n v="87.6183597335"/>
    <n v="43.809179866800001"/>
  </r>
  <r>
    <n v="5235"/>
    <x v="21"/>
    <x v="7"/>
    <n v="0"/>
    <n v="0"/>
    <n v="251.27301370500001"/>
    <n v="3.2478706584100002E-4"/>
    <n v="55.792235568700001"/>
    <n v="453.46934634000002"/>
    <n v="604.55158831000006"/>
    <n v="115.444986708"/>
    <n v="57.722493353799997"/>
  </r>
  <r>
    <n v="5235"/>
    <x v="21"/>
    <x v="8"/>
    <n v="317.19414047999999"/>
    <n v="0"/>
    <n v="319.00857992599998"/>
    <n v="120.033050712"/>
    <n v="70.846247172099993"/>
    <n v="492.405004195"/>
    <n v="640.892595099"/>
    <n v="143.54202743799999"/>
    <n v="71.771013719199999"/>
  </r>
  <r>
    <n v="5235"/>
    <x v="21"/>
    <x v="9"/>
    <n v="158.59707023999999"/>
    <n v="0"/>
    <n v="298.99456488300001"/>
    <n v="64.159553231000004"/>
    <n v="66.421850954700005"/>
    <n v="466.52295843399997"/>
    <n v="522.04846120299999"/>
    <n v="130.17551965600001"/>
    <n v="65.087759828200006"/>
  </r>
  <r>
    <n v="5235"/>
    <x v="21"/>
    <x v="10"/>
    <n v="294.53741616000002"/>
    <n v="0"/>
    <n v="176.08924324700001"/>
    <n v="108.068351784"/>
    <n v="39.054946747000002"/>
    <n v="372.41973986800002"/>
    <n v="452.84810721999997"/>
    <n v="90.240148509999997"/>
    <n v="45.120074254999999"/>
  </r>
  <r>
    <n v="5235"/>
    <x v="21"/>
    <x v="11"/>
    <n v="543.76138367999999"/>
    <n v="7.5343264394400001E-3"/>
    <n v="275.60755251699999"/>
    <n v="214.15518424199999"/>
    <n v="61.287727224000001"/>
    <n v="370.68157908000001"/>
    <n v="420.475391667"/>
    <n v="106.864696173"/>
    <n v="53.432348086499999"/>
  </r>
  <r>
    <n v="5235"/>
    <x v="22"/>
    <x v="0"/>
    <n v="2628.1800211200002"/>
    <n v="2.59661742218"/>
    <n v="923.88922403599997"/>
    <n v="1283.5520154200001"/>
    <n v="204.82626260800001"/>
    <n v="295.23700439499999"/>
    <n v="892.16349423099996"/>
    <n v="491.38998973899999"/>
    <n v="245.69499486999999"/>
  </r>
  <r>
    <n v="5235"/>
    <x v="22"/>
    <x v="1"/>
    <n v="430.47776207999999"/>
    <n v="7.7800319247500003E-3"/>
    <n v="576.95592982899996"/>
    <n v="156.968970122"/>
    <n v="128.42906997399999"/>
    <n v="372.48388768900003"/>
    <n v="302.18894962100001"/>
    <n v="195.97302891699999"/>
    <n v="97.986514458299993"/>
  </r>
  <r>
    <n v="5235"/>
    <x v="22"/>
    <x v="2"/>
    <n v="11.328362159999999"/>
    <n v="0"/>
    <n v="452.08558161899998"/>
    <n v="4.38881743845E-3"/>
    <n v="100.457497894"/>
    <n v="512.44714759299995"/>
    <n v="345.16719943300001"/>
    <n v="191.18164829"/>
    <n v="95.590824144999999"/>
  </r>
  <r>
    <n v="5235"/>
    <x v="22"/>
    <x v="3"/>
    <n v="22.656724319999999"/>
    <n v="0"/>
    <n v="280.818015586"/>
    <n v="3.77396783394"/>
    <n v="62.369614029399997"/>
    <n v="458.649693136"/>
    <n v="378.58223496300002"/>
    <n v="125.32444760999999"/>
    <n v="62.662223805099998"/>
  </r>
  <r>
    <n v="5235"/>
    <x v="22"/>
    <x v="4"/>
    <n v="56.641810800000002"/>
    <n v="0"/>
    <n v="248.424384575"/>
    <n v="14.5919165826"/>
    <n v="55.238053191699997"/>
    <n v="431.63156911300001"/>
    <n v="390.674212297"/>
    <n v="97.366619403300007"/>
    <n v="48.683309701600002"/>
  </r>
  <r>
    <n v="5235"/>
    <x v="22"/>
    <x v="5"/>
    <n v="0"/>
    <n v="0"/>
    <n v="197.39006324900001"/>
    <n v="1.6476097296900001E-4"/>
    <n v="43.822343913300003"/>
    <n v="416.61082250700002"/>
    <n v="466.27643883799999"/>
    <n v="91.933458804799997"/>
    <n v="45.966729402399999"/>
  </r>
  <r>
    <n v="5235"/>
    <x v="22"/>
    <x v="6"/>
    <n v="0"/>
    <n v="0"/>
    <n v="232.71265256699999"/>
    <n v="2.0211629670600001E-4"/>
    <n v="51.692411501499997"/>
    <n v="445.774484949"/>
    <n v="526.873959947"/>
    <n v="102.359815704"/>
    <n v="51.179907851999999"/>
  </r>
  <r>
    <n v="5235"/>
    <x v="22"/>
    <x v="7"/>
    <n v="0"/>
    <n v="0"/>
    <n v="236.958338513"/>
    <n v="2.0560057138100001E-4"/>
    <n v="52.633836743099998"/>
    <n v="440.950229643"/>
    <n v="538.32476446999999"/>
    <n v="104.584450683"/>
    <n v="52.292225341300004"/>
  </r>
  <r>
    <n v="5235"/>
    <x v="22"/>
    <x v="8"/>
    <n v="0"/>
    <n v="0"/>
    <n v="219.16014406900001"/>
    <n v="1.9392798179600001E-4"/>
    <n v="48.6665847879"/>
    <n v="423.28210201799999"/>
    <n v="522.81227874299998"/>
    <n v="99.698303879099996"/>
    <n v="49.849151939599999"/>
  </r>
  <r>
    <n v="5235"/>
    <x v="22"/>
    <x v="9"/>
    <n v="11.328362159999999"/>
    <n v="0"/>
    <n v="291.06891408899997"/>
    <n v="4.3401596832899999E-4"/>
    <n v="64.623111276200007"/>
    <n v="464.65362419299998"/>
    <n v="633.24336790699999"/>
    <n v="134.871921937"/>
    <n v="67.435960968299995"/>
  </r>
  <r>
    <n v="5235"/>
    <x v="22"/>
    <x v="10"/>
    <n v="572.08228908000001"/>
    <n v="6.4195711723499999E-2"/>
    <n v="268.79542667099997"/>
    <n v="241.68570575800001"/>
    <n v="59.712032329700001"/>
    <n v="370.10491532899999"/>
    <n v="560.85153035400003"/>
    <n v="117.254240681"/>
    <n v="58.627120340700003"/>
  </r>
  <r>
    <n v="5235"/>
    <x v="22"/>
    <x v="11"/>
    <n v="821.30625659999998"/>
    <n v="0.17452997445400001"/>
    <n v="380.11972272700001"/>
    <n v="338.59028108500002"/>
    <n v="84.441159238899999"/>
    <n v="350.439456135"/>
    <n v="491.63030860499998"/>
    <n v="166.074130306"/>
    <n v="83.037065153"/>
  </r>
  <r>
    <n v="5235"/>
    <x v="23"/>
    <x v="0"/>
    <n v="169.92543240000001"/>
    <n v="0"/>
    <n v="349.75743208900002"/>
    <n v="54.229103383599998"/>
    <n v="77.650976672200002"/>
    <n v="479.825602291"/>
    <n v="393.19231258899998"/>
    <n v="162.52823558"/>
    <n v="81.264117789899998"/>
  </r>
  <r>
    <n v="5235"/>
    <x v="23"/>
    <x v="1"/>
    <n v="1486.8475335000001"/>
    <n v="1.03742295752"/>
    <n v="708.37275992299999"/>
    <n v="633.88834627300002"/>
    <n v="157.34631912200001"/>
    <n v="294.85483789800003"/>
    <n v="667.11534879999999"/>
    <n v="312.51689246900003"/>
    <n v="156.25844623399999"/>
  </r>
  <r>
    <n v="5235"/>
    <x v="23"/>
    <x v="2"/>
    <n v="45.313448639999997"/>
    <n v="0"/>
    <n v="310.31840854299998"/>
    <n v="3.2777776755699999"/>
    <n v="68.917406165599999"/>
    <n v="425.68595964399998"/>
    <n v="252.51905706599999"/>
    <n v="139.39739973299999"/>
    <n v="69.698699866400005"/>
  </r>
  <r>
    <n v="5235"/>
    <x v="23"/>
    <x v="3"/>
    <n v="11.328362159999999"/>
    <n v="0"/>
    <n v="313.81804013800001"/>
    <n v="3.6716257449399999E-4"/>
    <n v="69.7334620046"/>
    <n v="441.934243842"/>
    <n v="370.84585642000002"/>
    <n v="132.65423295400001"/>
    <n v="66.327116476900002"/>
  </r>
  <r>
    <n v="5235"/>
    <x v="23"/>
    <x v="4"/>
    <n v="0"/>
    <n v="0"/>
    <n v="230.95123478400001"/>
    <n v="1.5963080231299999E-4"/>
    <n v="51.310041463399997"/>
    <n v="429.93564446300002"/>
    <n v="416.26823918999997"/>
    <n v="99.680902076999999"/>
    <n v="49.840451038499999"/>
  </r>
  <r>
    <n v="5235"/>
    <x v="23"/>
    <x v="5"/>
    <n v="22.656724319999999"/>
    <n v="0"/>
    <n v="119.089994535"/>
    <n v="4.4875789260099998E-5"/>
    <n v="26.472484195700002"/>
    <n v="295.233620019"/>
    <n v="255.49377087600001"/>
    <n v="48.303684373000003"/>
    <n v="24.151842186500001"/>
  </r>
  <r>
    <n v="5235"/>
    <x v="23"/>
    <x v="6"/>
    <n v="0"/>
    <n v="0"/>
    <n v="226.84641940899999"/>
    <n v="2.4405594237400001E-4"/>
    <n v="50.351932748700001"/>
    <n v="450.60645691399998"/>
    <n v="585.594075395"/>
    <n v="107.790148204"/>
    <n v="53.895074101900001"/>
  </r>
  <r>
    <n v="5235"/>
    <x v="23"/>
    <x v="7"/>
    <n v="0"/>
    <n v="0"/>
    <n v="260.06911565000001"/>
    <n v="2.80770569331E-4"/>
    <n v="57.757434900299998"/>
    <n v="451.32874726400001"/>
    <n v="571.31308410899999"/>
    <n v="116.889610727"/>
    <n v="58.444805363599997"/>
  </r>
  <r>
    <n v="5235"/>
    <x v="23"/>
    <x v="8"/>
    <n v="0"/>
    <n v="0"/>
    <n v="232.825564246"/>
    <n v="3.8322349886699998E-4"/>
    <n v="51.688930788699999"/>
    <n v="399.705502346"/>
    <n v="535.75290853599995"/>
    <n v="108.524830706"/>
    <n v="54.262415353100003"/>
  </r>
  <r>
    <n v="5235"/>
    <x v="23"/>
    <x v="9"/>
    <n v="294.53741616000002"/>
    <n v="0"/>
    <n v="309.09253040300001"/>
    <n v="115.23819419599999"/>
    <n v="68.667413487000005"/>
    <n v="457.475165871"/>
    <n v="556.43317781099995"/>
    <n v="134.08111023699999"/>
    <n v="67.040555118499995"/>
  </r>
  <r>
    <n v="5235"/>
    <x v="23"/>
    <x v="10"/>
    <n v="0"/>
    <n v="0"/>
    <n v="232.118238381"/>
    <n v="2.2147250950800001E-4"/>
    <n v="51.590283367799998"/>
    <n v="403.48296215099998"/>
    <n v="430.09032232999999"/>
    <n v="95.694560407699996"/>
    <n v="47.847280203799997"/>
  </r>
  <r>
    <n v="5235"/>
    <x v="23"/>
    <x v="11"/>
    <n v="917.59733496000001"/>
    <n v="2.8993421629999998E-2"/>
    <n v="340.67139879000001"/>
    <n v="369.74342272500002"/>
    <n v="75.664889877700006"/>
    <n v="374.411955783"/>
    <n v="587.86434055899997"/>
    <n v="151.639115277"/>
    <n v="75.819557638399999"/>
  </r>
  <r>
    <n v="5235"/>
    <x v="24"/>
    <x v="0"/>
    <n v="1651.10878482"/>
    <n v="1.6605337250600001"/>
    <n v="681.14746387900004"/>
    <n v="744.91975422099995"/>
    <n v="151.17814010999999"/>
    <n v="321.20324334499998"/>
    <n v="767.33861355800002"/>
    <n v="326.36973424500002"/>
    <n v="163.184867123"/>
  </r>
  <r>
    <n v="5235"/>
    <x v="24"/>
    <x v="1"/>
    <n v="1248.9519281400001"/>
    <n v="1.2907275728100001"/>
    <n v="702.48291101899997"/>
    <n v="560.38507021500004"/>
    <n v="155.967302636"/>
    <n v="293.125561774"/>
    <n v="454.88102945499998"/>
    <n v="325.06497226900001"/>
    <n v="162.532486135"/>
  </r>
  <r>
    <n v="5235"/>
    <x v="24"/>
    <x v="2"/>
    <n v="260.55232968000001"/>
    <n v="0.224496317488"/>
    <n v="525.65386520100003"/>
    <n v="104.66512638499999"/>
    <n v="116.79642865"/>
    <n v="483.20401421399998"/>
    <n v="323.71484969300002"/>
    <n v="224.13544836700001"/>
    <n v="112.067724184"/>
  </r>
  <r>
    <n v="5235"/>
    <x v="24"/>
    <x v="3"/>
    <n v="427.64567154000002"/>
    <n v="1.49894121905E-2"/>
    <n v="450.79520174599998"/>
    <n v="162.44503805299999"/>
    <n v="100.23335228400001"/>
    <n v="466.84971799700003"/>
    <n v="338.76416028"/>
    <n v="177.23516700100001"/>
    <n v="88.6175835003"/>
  </r>
  <r>
    <n v="5235"/>
    <x v="24"/>
    <x v="4"/>
    <n v="0"/>
    <n v="0"/>
    <n v="340.064181883"/>
    <n v="1.5325275839800001E-3"/>
    <n v="75.527049475799998"/>
    <n v="491.96902949700001"/>
    <n v="396.33521595899998"/>
    <n v="152.00567295299999"/>
    <n v="76.002836476400006"/>
  </r>
  <r>
    <n v="5235"/>
    <x v="24"/>
    <x v="5"/>
    <n v="0"/>
    <n v="0"/>
    <n v="212.13326952700001"/>
    <n v="1.0960802432300001E-4"/>
    <n v="47.147457609"/>
    <n v="405.23274915100001"/>
    <n v="364.99589427699999"/>
    <n v="87.668213536799996"/>
    <n v="43.834106768399998"/>
  </r>
  <r>
    <n v="5235"/>
    <x v="24"/>
    <x v="6"/>
    <n v="0"/>
    <n v="0"/>
    <n v="187.22686235500001"/>
    <n v="1.1717824959800001E-4"/>
    <n v="41.583939890099998"/>
    <n v="423.53745223999999"/>
    <n v="452.57158284299999"/>
    <n v="83.363863914299998"/>
    <n v="41.6819319572"/>
  </r>
  <r>
    <n v="5235"/>
    <x v="24"/>
    <x v="7"/>
    <n v="0"/>
    <n v="0"/>
    <n v="251.74074592100001"/>
    <n v="3.0757789373099997E-4"/>
    <n v="55.881681514100002"/>
    <n v="466.60499241000002"/>
    <n v="622.470182174"/>
    <n v="118.744887154"/>
    <n v="59.372443576999999"/>
  </r>
  <r>
    <n v="5235"/>
    <x v="24"/>
    <x v="8"/>
    <n v="0"/>
    <n v="0"/>
    <n v="249.59813250400001"/>
    <n v="2.80536996122E-4"/>
    <n v="55.439560688100002"/>
    <n v="415.63846741700002"/>
    <n v="517.17726451299995"/>
    <n v="110.561807312"/>
    <n v="55.280903656200003"/>
  </r>
  <r>
    <n v="5235"/>
    <x v="24"/>
    <x v="9"/>
    <n v="300.20159724000001"/>
    <n v="0"/>
    <n v="150.679200549"/>
    <n v="82.268591493900004"/>
    <n v="33.509254789700002"/>
    <n v="356.59818948600002"/>
    <n v="292.54823106700002"/>
    <n v="57.944624887700002"/>
    <n v="28.972312443900002"/>
  </r>
  <r>
    <n v="5235"/>
    <x v="24"/>
    <x v="10"/>
    <n v="314.36204994000002"/>
    <n v="0"/>
    <n v="190.211036936"/>
    <n v="118.763902554"/>
    <n v="42.244781746500003"/>
    <n v="394.98593587099998"/>
    <n v="418.12795689000001"/>
    <n v="85.111582122599998"/>
    <n v="42.555791061299999"/>
  </r>
  <r>
    <n v="5235"/>
    <x v="24"/>
    <x v="11"/>
    <n v="3523.1206317599999"/>
    <n v="4.6341859261099998"/>
    <n v="1238.1176344200001"/>
    <n v="1705.0765940399999"/>
    <n v="274.58365999099999"/>
    <n v="337.35806879799998"/>
    <n v="1283.7466206300001"/>
    <n v="638.617197465"/>
    <n v="319.308598733"/>
  </r>
  <r>
    <n v="5235"/>
    <x v="25"/>
    <x v="0"/>
    <n v="155.7649797"/>
    <n v="4.1691023843899999E-2"/>
    <n v="636.98147049700003"/>
    <n v="53.058499424300003"/>
    <n v="141.79004675900001"/>
    <n v="477.26259026299999"/>
    <n v="315.13465041500001"/>
    <n v="216.48404612799999"/>
    <n v="108.24202306399999"/>
  </r>
  <r>
    <n v="5235"/>
    <x v="25"/>
    <x v="1"/>
    <n v="846.79507146000003"/>
    <n v="0.136347814929"/>
    <n v="498.651166601"/>
    <n v="352.47102345399998"/>
    <n v="110.674630557"/>
    <n v="359.08724196399999"/>
    <n v="464.174451675"/>
    <n v="238.74236209"/>
    <n v="119.371181045"/>
  </r>
  <r>
    <n v="5235"/>
    <x v="25"/>
    <x v="2"/>
    <n v="892.10852009999996"/>
    <n v="0.290458590681"/>
    <n v="605.56390691399997"/>
    <n v="347.84044160500002"/>
    <n v="134.59920374999999"/>
    <n v="426.80832606600001"/>
    <n v="432.16335706900003"/>
    <n v="248.07034310099999"/>
    <n v="124.035171551"/>
  </r>
  <r>
    <n v="5235"/>
    <x v="25"/>
    <x v="3"/>
    <n v="0"/>
    <n v="0"/>
    <n v="365.89828762100001"/>
    <n v="2.3099357153600002E-2"/>
    <n v="81.294435497999999"/>
    <n v="429.75831648799999"/>
    <n v="274.46228565000001"/>
    <n v="157.18936939400001"/>
    <n v="78.594684697199995"/>
  </r>
  <r>
    <n v="5235"/>
    <x v="25"/>
    <x v="4"/>
    <n v="99.123168899999996"/>
    <n v="0"/>
    <n v="367.90418194699998"/>
    <n v="27.423232766800002"/>
    <n v="81.744787810299997"/>
    <n v="507.03939606400002"/>
    <n v="407.16209197500001"/>
    <n v="157.047491686"/>
    <n v="78.523745843"/>
  </r>
  <r>
    <n v="5235"/>
    <x v="25"/>
    <x v="5"/>
    <n v="0"/>
    <n v="0"/>
    <n v="273.35759076400001"/>
    <n v="2.8722493212200001E-4"/>
    <n v="60.696466003200001"/>
    <n v="469.19179269400001"/>
    <n v="484.95325545600002"/>
    <n v="125.46130364"/>
    <n v="62.7306518201"/>
  </r>
  <r>
    <n v="5235"/>
    <x v="25"/>
    <x v="6"/>
    <n v="0"/>
    <n v="0"/>
    <n v="325.10321334600002"/>
    <n v="4.2365542235300001E-4"/>
    <n v="72.210184890899995"/>
    <n v="505.25040902500001"/>
    <n v="623.13147790599999"/>
    <n v="144.05211497299999"/>
    <n v="72.026057486300004"/>
  </r>
  <r>
    <n v="5235"/>
    <x v="25"/>
    <x v="7"/>
    <n v="0"/>
    <n v="0"/>
    <n v="311.94152201899999"/>
    <n v="3.6872891481199999E-4"/>
    <n v="69.279406762799994"/>
    <n v="487.57563631599999"/>
    <n v="604.73363138599996"/>
    <n v="139.79900179200001"/>
    <n v="69.899500895800003"/>
  </r>
  <r>
    <n v="5235"/>
    <x v="25"/>
    <x v="8"/>
    <n v="0"/>
    <n v="0"/>
    <n v="269.63017825200001"/>
    <n v="2.4110835862999999E-4"/>
    <n v="59.9228658591"/>
    <n v="432.493179919"/>
    <n v="502.50334809700001"/>
    <n v="112.18080964799999"/>
    <n v="56.0904048238"/>
  </r>
  <r>
    <n v="5235"/>
    <x v="25"/>
    <x v="9"/>
    <n v="557.92183637999995"/>
    <n v="4.6181403804899997E-2"/>
    <n v="274.44811923399999"/>
    <n v="223.167203435"/>
    <n v="60.958120903299999"/>
    <n v="479.93857583800002"/>
    <n v="526.23358967399997"/>
    <n v="121.783814049"/>
    <n v="60.891907024699996"/>
  </r>
  <r>
    <n v="5235"/>
    <x v="25"/>
    <x v="10"/>
    <n v="467.29493910000002"/>
    <n v="0"/>
    <n v="220.02124320300001"/>
    <n v="157.38646448700001"/>
    <n v="48.871551678700001"/>
    <n v="437.98586726100001"/>
    <n v="403.977964031"/>
    <n v="97.145659651599999"/>
    <n v="48.5728298258"/>
  </r>
  <r>
    <n v="5235"/>
    <x v="25"/>
    <x v="11"/>
    <n v="246.39187698000001"/>
    <n v="0"/>
    <n v="231.832780517"/>
    <n v="92.462610721299995"/>
    <n v="51.487922640699999"/>
    <n v="409.339667722"/>
    <n v="413.67813618899999"/>
    <n v="103.909009047"/>
    <n v="51.954504523399997"/>
  </r>
  <r>
    <n v="5235"/>
    <x v="26"/>
    <x v="0"/>
    <n v="212.4067905"/>
    <n v="0"/>
    <n v="217.39681972700001"/>
    <n v="79.376869464199999"/>
    <n v="48.288305495700001"/>
    <n v="402.64727358499999"/>
    <n v="431.45163851299998"/>
    <n v="96.052006964599997"/>
    <n v="48.026003482299998"/>
  </r>
  <r>
    <n v="5235"/>
    <x v="26"/>
    <x v="1"/>
    <n v="76.466444580000001"/>
    <n v="0"/>
    <n v="143.24039979700001"/>
    <n v="24.4038417521"/>
    <n v="31.844280320300001"/>
    <n v="306.35777614199998"/>
    <n v="264.75951865100001"/>
    <n v="57.369398310199998"/>
    <n v="28.684699155099999"/>
  </r>
  <r>
    <n v="5235"/>
    <x v="26"/>
    <x v="2"/>
    <n v="512.60838774000001"/>
    <n v="3.0453690631999999E-3"/>
    <n v="176.882338887"/>
    <n v="201.429412128"/>
    <n v="39.267440892800003"/>
    <n v="349.90176395399999"/>
    <n v="455.905080935"/>
    <n v="82.8116781616"/>
    <n v="41.4058390808"/>
  </r>
  <r>
    <n v="5235"/>
    <x v="26"/>
    <x v="3"/>
    <n v="492.78375396000001"/>
    <n v="5.6602404695400002E-3"/>
    <n v="235.943432481"/>
    <n v="190.78175918400001"/>
    <n v="52.395873649899997"/>
    <n v="412.51957941500001"/>
    <n v="416.91690784000002"/>
    <n v="106.81917127200001"/>
    <n v="53.409585636099997"/>
  </r>
  <r>
    <n v="5235"/>
    <x v="26"/>
    <x v="4"/>
    <n v="0"/>
    <n v="0"/>
    <n v="0"/>
    <n v="0"/>
    <n v="0"/>
    <n v="0"/>
    <n v="0"/>
    <n v="0"/>
    <n v="0"/>
  </r>
  <r>
    <n v="5235"/>
    <x v="26"/>
    <x v="5"/>
    <n v="0"/>
    <n v="0"/>
    <n v="0"/>
    <n v="0"/>
    <n v="0"/>
    <n v="0"/>
    <n v="0"/>
    <n v="0"/>
    <n v="0"/>
  </r>
  <r>
    <n v="5235"/>
    <x v="26"/>
    <x v="6"/>
    <n v="0"/>
    <n v="0"/>
    <n v="0"/>
    <n v="0"/>
    <n v="0"/>
    <n v="0"/>
    <n v="0"/>
    <n v="0"/>
    <n v="0"/>
  </r>
  <r>
    <n v="5235"/>
    <x v="26"/>
    <x v="7"/>
    <n v="0"/>
    <n v="0"/>
    <n v="0"/>
    <n v="0"/>
    <n v="0"/>
    <n v="0"/>
    <n v="0"/>
    <n v="0"/>
    <n v="0"/>
  </r>
  <r>
    <n v="5235"/>
    <x v="26"/>
    <x v="8"/>
    <n v="0"/>
    <n v="0"/>
    <n v="0"/>
    <n v="0"/>
    <n v="0"/>
    <n v="0"/>
    <n v="0"/>
    <n v="0"/>
    <n v="0"/>
  </r>
  <r>
    <n v="5235"/>
    <x v="26"/>
    <x v="9"/>
    <n v="0"/>
    <n v="0"/>
    <n v="0"/>
    <n v="0"/>
    <n v="0"/>
    <n v="0"/>
    <n v="0"/>
    <n v="0"/>
    <n v="0"/>
  </r>
  <r>
    <n v="5235"/>
    <x v="26"/>
    <x v="10"/>
    <n v="0"/>
    <n v="0"/>
    <n v="0"/>
    <n v="0"/>
    <n v="0"/>
    <n v="0"/>
    <n v="0"/>
    <n v="0"/>
    <n v="0"/>
  </r>
  <r>
    <n v="5235"/>
    <x v="26"/>
    <x v="11"/>
    <n v="0"/>
    <n v="0"/>
    <n v="0"/>
    <n v="0"/>
    <n v="0"/>
    <n v="0"/>
    <n v="0"/>
    <n v="0"/>
    <n v="0"/>
  </r>
  <r>
    <n v="5238"/>
    <x v="0"/>
    <x v="0"/>
    <n v="361.23527591999999"/>
    <n v="6.2127436114700001E-2"/>
    <n v="873.59764933999998"/>
    <n v="143.34468611299999"/>
    <n v="195.306272831"/>
    <n v="218.86851157300001"/>
    <n v="179.11931857900001"/>
    <n v="115.71670458600001"/>
    <n v="57.858352292799999"/>
  </r>
  <r>
    <n v="5238"/>
    <x v="0"/>
    <x v="1"/>
    <n v="883.50314472000002"/>
    <n v="1.0000110611699999"/>
    <n v="474.12808016499997"/>
    <n v="484.32012616899999"/>
    <n v="105.41778566000001"/>
    <n v="169.36926350100001"/>
    <n v="216.920102034"/>
    <n v="187.17577718999999"/>
    <n v="93.587888594899994"/>
  </r>
  <r>
    <n v="5238"/>
    <x v="0"/>
    <x v="2"/>
    <n v="790.65552360000004"/>
    <n v="1.20976230289"/>
    <n v="536.91329196200002"/>
    <n v="367.55955516799997"/>
    <n v="119.27848968399999"/>
    <n v="184.403617027"/>
    <n v="252.66309587999999"/>
    <n v="233.15455165500001"/>
    <n v="116.57727582699999"/>
  </r>
  <r>
    <n v="5238"/>
    <x v="0"/>
    <x v="3"/>
    <n v="79.790924399999994"/>
    <n v="9.8687003560699992E-4"/>
    <n v="191.65240874"/>
    <n v="28.579635038399999"/>
    <n v="42.571303032199999"/>
    <n v="182.28905490700001"/>
    <n v="116.52833817600001"/>
    <n v="84.386049206199999"/>
    <n v="42.1930246031"/>
  </r>
  <r>
    <n v="5238"/>
    <x v="0"/>
    <x v="4"/>
    <n v="0"/>
    <n v="0"/>
    <n v="167.82589526800001"/>
    <n v="2.0201944359900001E-4"/>
    <n v="37.295732627699998"/>
    <n v="201.082497284"/>
    <n v="123.84262249699999"/>
    <n v="70.264279673299995"/>
    <n v="35.132139836699999"/>
  </r>
  <r>
    <n v="5238"/>
    <x v="0"/>
    <x v="5"/>
    <n v="0"/>
    <n v="0"/>
    <n v="123.670288337"/>
    <n v="5.00846486478E-5"/>
    <n v="27.478696451200001"/>
    <n v="227.728697748"/>
    <n v="154.683615624"/>
    <n v="52.717967389000002"/>
    <n v="26.358983694500001"/>
  </r>
  <r>
    <n v="5238"/>
    <x v="0"/>
    <x v="6"/>
    <n v="5.80297632"/>
    <n v="0"/>
    <n v="92.093821253200005"/>
    <n v="3.8809209352499997E-5"/>
    <n v="20.466289096000001"/>
    <n v="232.23140479200001"/>
    <n v="186.17306244299999"/>
    <n v="38.472089454200002"/>
    <n v="19.236044727100001"/>
  </r>
  <r>
    <n v="5238"/>
    <x v="0"/>
    <x v="7"/>
    <n v="0"/>
    <n v="0"/>
    <n v="79.959478141600002"/>
    <n v="4.4826487429699997E-5"/>
    <n v="17.758571373700001"/>
    <n v="220.92839135299999"/>
    <n v="231.00326873700001"/>
    <n v="35.772290608699997"/>
    <n v="17.886145304399999"/>
  </r>
  <r>
    <n v="5238"/>
    <x v="0"/>
    <x v="8"/>
    <n v="195.8504508"/>
    <n v="0"/>
    <n v="73.109235503799994"/>
    <n v="81.313448894000004"/>
    <n v="16.239205283"/>
    <n v="203.11529910900001"/>
    <n v="223.60756919299999"/>
    <n v="32.271685039300003"/>
    <n v="16.135842519699999"/>
  </r>
  <r>
    <n v="5238"/>
    <x v="0"/>
    <x v="9"/>
    <n v="30.465625679999999"/>
    <n v="0"/>
    <n v="83.410083666800006"/>
    <n v="9.8375731125500003"/>
    <n v="18.528234878700001"/>
    <n v="215.52961647000001"/>
    <n v="198.96222598"/>
    <n v="36.608921918"/>
    <n v="18.304460959"/>
  </r>
  <r>
    <n v="5238"/>
    <x v="0"/>
    <x v="10"/>
    <n v="147.97589615999999"/>
    <n v="0"/>
    <n v="99.632241771300002"/>
    <n v="58.341100790799999"/>
    <n v="22.116948283700001"/>
    <n v="206.856572126"/>
    <n v="251.36776579799999"/>
    <n v="46.894105654599997"/>
    <n v="23.447052827299999"/>
  </r>
  <r>
    <n v="5238"/>
    <x v="0"/>
    <x v="11"/>
    <n v="44.97306648"/>
    <n v="0"/>
    <n v="64.668031059800001"/>
    <n v="13.9874912154"/>
    <n v="14.378925176699999"/>
    <n v="147.76628181300001"/>
    <n v="122.32404024100001"/>
    <n v="25.397915585500002"/>
    <n v="12.6989577927"/>
  </r>
  <r>
    <n v="5238"/>
    <x v="1"/>
    <x v="0"/>
    <n v="269.83839888"/>
    <n v="1.32487254046E-2"/>
    <n v="91.016480974800004"/>
    <n v="111.74949586"/>
    <n v="20.2078364023"/>
    <n v="212.23138738099999"/>
    <n v="199.95578269000001"/>
    <n v="42.096988737799997"/>
    <n v="21.048494368899998"/>
  </r>
  <r>
    <n v="5238"/>
    <x v="1"/>
    <x v="1"/>
    <n v="259.68319031999999"/>
    <n v="0"/>
    <n v="70.822168913200002"/>
    <n v="96.269307362600003"/>
    <n v="15.735627490100001"/>
    <n v="145.95261680600001"/>
    <n v="148.53438200799999"/>
    <n v="30.313386542500002"/>
    <n v="15.1566932712"/>
  </r>
  <r>
    <n v="5238"/>
    <x v="1"/>
    <x v="2"/>
    <n v="150.87738432"/>
    <n v="0"/>
    <n v="61.529668697699996"/>
    <n v="50.117431585399999"/>
    <n v="13.660785732000001"/>
    <n v="168.15951926400001"/>
    <n v="113.411549323"/>
    <n v="28.5171542426"/>
    <n v="14.2585771213"/>
  </r>
  <r>
    <n v="5238"/>
    <x v="1"/>
    <x v="3"/>
    <n v="0"/>
    <n v="0"/>
    <n v="66.5426761935"/>
    <n v="9.6282882919600005E-5"/>
    <n v="14.7857132693"/>
    <n v="162.90628572700001"/>
    <n v="128.783582623"/>
    <n v="28.2835993379"/>
    <n v="14.141799668899999"/>
  </r>
  <r>
    <n v="5238"/>
    <x v="1"/>
    <x v="4"/>
    <n v="0"/>
    <n v="0"/>
    <n v="47.151030508600002"/>
    <n v="1.18668533979E-5"/>
    <n v="10.4792835311"/>
    <n v="149.46101479000001"/>
    <n v="124.33648694"/>
    <n v="19.533051472099999"/>
    <n v="9.7665257360400002"/>
  </r>
  <r>
    <n v="5238"/>
    <x v="1"/>
    <x v="5"/>
    <n v="31.916369759999998"/>
    <n v="0"/>
    <n v="42.065497106999999"/>
    <n v="7.5406543697100004"/>
    <n v="9.3411390048099996"/>
    <n v="182.81144490400001"/>
    <n v="159.750185716"/>
    <n v="19.115248643499999"/>
    <n v="9.5576243217699997"/>
  </r>
  <r>
    <n v="5238"/>
    <x v="1"/>
    <x v="6"/>
    <n v="7.2537203999999997"/>
    <n v="0"/>
    <n v="28.621020526399999"/>
    <n v="1.3863558941800001E-6"/>
    <n v="6.36319986135"/>
    <n v="137.61729144200001"/>
    <n v="116.189676048"/>
    <n v="11.3860748341"/>
    <n v="5.6930374170300002"/>
  </r>
  <r>
    <n v="5238"/>
    <x v="1"/>
    <x v="7"/>
    <n v="0"/>
    <n v="0"/>
    <n v="45.560114068600001"/>
    <n v="2.02892061535E-5"/>
    <n v="10.1123722116"/>
    <n v="185.33775949899999"/>
    <n v="228.090297171"/>
    <n v="21.728340506199999"/>
    <n v="10.864170253099999"/>
  </r>
  <r>
    <n v="5238"/>
    <x v="1"/>
    <x v="8"/>
    <n v="7.2537203999999997"/>
    <n v="0"/>
    <n v="57.212866720100003"/>
    <n v="3.2231102636999997E-5"/>
    <n v="12.704154431999999"/>
    <n v="184.41443689600001"/>
    <n v="223.41000391200001"/>
    <n v="26.134714564399999"/>
    <n v="13.0673572822"/>
  </r>
  <r>
    <n v="5238"/>
    <x v="1"/>
    <x v="9"/>
    <n v="496.15447535999999"/>
    <n v="1.2098889469599999E-2"/>
    <n v="89.367097863200001"/>
    <n v="192.845575935"/>
    <n v="19.774588090000002"/>
    <n v="214.082133234"/>
    <n v="345.79438142999999"/>
    <n v="55.6892721679"/>
    <n v="27.844636083899999"/>
  </r>
  <r>
    <n v="5238"/>
    <x v="1"/>
    <x v="10"/>
    <n v="169.73705735999999"/>
    <n v="3.3003854061600002E-2"/>
    <n v="143.13996653999999"/>
    <n v="66.236934738299993"/>
    <n v="31.8517810992"/>
    <n v="214.84309435"/>
    <n v="148.19411027199999"/>
    <n v="50.942612337900002"/>
    <n v="25.471306169000002"/>
  </r>
  <r>
    <n v="5238"/>
    <x v="1"/>
    <x v="11"/>
    <n v="323.51592984000001"/>
    <n v="8.6326487902000006E-3"/>
    <n v="144.97303691499999"/>
    <n v="121.681274933"/>
    <n v="32.203470344099998"/>
    <n v="213.0552562"/>
    <n v="197.42961469799999"/>
    <n v="63.629906248399998"/>
    <n v="31.814953124199999"/>
  </r>
  <r>
    <n v="5238"/>
    <x v="2"/>
    <x v="0"/>
    <n v="429.42024767999999"/>
    <n v="9.5453801315699999E-2"/>
    <n v="169.847478792"/>
    <n v="174.472336275"/>
    <n v="37.683598016399998"/>
    <n v="192.227532274"/>
    <n v="224.638885722"/>
    <n v="84.254540878499995"/>
    <n v="42.127270439299998"/>
  </r>
  <r>
    <n v="5238"/>
    <x v="2"/>
    <x v="1"/>
    <n v="118.96101456"/>
    <n v="1.58061356711E-3"/>
    <n v="133.095666128"/>
    <n v="34.907428562900002"/>
    <n v="29.5936010944"/>
    <n v="183.758225409"/>
    <n v="126.737965323"/>
    <n v="52.314470410799998"/>
    <n v="26.157235205399999"/>
  </r>
  <r>
    <n v="5238"/>
    <x v="2"/>
    <x v="2"/>
    <n v="0"/>
    <n v="0"/>
    <n v="92.051513979600003"/>
    <n v="1.98844750351E-4"/>
    <n v="20.452203870999998"/>
    <n v="175.75065206900001"/>
    <n v="119.301780847"/>
    <n v="39.4571238244"/>
    <n v="19.7285619122"/>
  </r>
  <r>
    <n v="5238"/>
    <x v="2"/>
    <x v="3"/>
    <n v="353.98155551999997"/>
    <n v="0"/>
    <n v="126.68980457000001"/>
    <n v="140.41238611599999"/>
    <n v="28.136746593200002"/>
    <n v="171.16942136"/>
    <n v="228.490494278"/>
    <n v="56.759818057700002"/>
    <n v="28.379909028899998"/>
  </r>
  <r>
    <n v="5238"/>
    <x v="2"/>
    <x v="4"/>
    <n v="0"/>
    <n v="0"/>
    <n v="94.279635568900005"/>
    <n v="5.7494363213200003E-4"/>
    <n v="20.949998773600001"/>
    <n v="184.259838817"/>
    <n v="129.01358194400001"/>
    <n v="39.824235270099997"/>
    <n v="19.9121176351"/>
  </r>
  <r>
    <n v="5238"/>
    <x v="2"/>
    <x v="5"/>
    <n v="0"/>
    <n v="0"/>
    <n v="73.722008970399997"/>
    <n v="4.2932835245100001E-5"/>
    <n v="16.3795112293"/>
    <n v="188.83031668000001"/>
    <n v="158.08428524999999"/>
    <n v="31.643945234499999"/>
    <n v="15.8219726173"/>
  </r>
  <r>
    <n v="5238"/>
    <x v="2"/>
    <x v="6"/>
    <n v="0"/>
    <n v="0"/>
    <n v="60.106979694700001"/>
    <n v="2.0436677199E-5"/>
    <n v="13.3535308085"/>
    <n v="191.484684945"/>
    <n v="184.736054964"/>
    <n v="26.014346270800001"/>
    <n v="13.0071731354"/>
  </r>
  <r>
    <n v="5238"/>
    <x v="2"/>
    <x v="7"/>
    <n v="0"/>
    <n v="0"/>
    <n v="54.297950400200001"/>
    <n v="1.9222127446599999E-5"/>
    <n v="12.0617397117"/>
    <n v="185.397257048"/>
    <n v="197.95462984400001"/>
    <n v="23.7659640338"/>
    <n v="11.8829820169"/>
  </r>
  <r>
    <n v="5238"/>
    <x v="2"/>
    <x v="8"/>
    <n v="11.60595264"/>
    <n v="0"/>
    <n v="56.793039954800001"/>
    <n v="3.0386465800400001E-5"/>
    <n v="12.613956642"/>
    <n v="180.879314136"/>
    <n v="202.63425338600001"/>
    <n v="25.295252947000002"/>
    <n v="12.647626473500001"/>
  </r>
  <r>
    <n v="5238"/>
    <x v="2"/>
    <x v="9"/>
    <n v="0"/>
    <n v="0"/>
    <n v="63.114037622600001"/>
    <n v="3.25214264787E-5"/>
    <n v="14.0199122669"/>
    <n v="167.23313534900001"/>
    <n v="204.339068002"/>
    <n v="27.674382494900001"/>
    <n v="13.8371912475"/>
  </r>
  <r>
    <n v="5238"/>
    <x v="2"/>
    <x v="10"/>
    <n v="140.72217576"/>
    <n v="0"/>
    <n v="55.8788757425"/>
    <n v="52.025276069199997"/>
    <n v="12.407657903600001"/>
    <n v="166.84627711900001"/>
    <n v="189.51497743199999"/>
    <n v="25.585934892000001"/>
    <n v="12.792967446"/>
  </r>
  <r>
    <n v="5238"/>
    <x v="2"/>
    <x v="11"/>
    <n v="713.76608736000003"/>
    <n v="0.14611777671699999"/>
    <n v="202.00812226100001"/>
    <n v="288.934330714"/>
    <n v="44.831823219199997"/>
    <n v="269.35016511800001"/>
    <n v="389.193473445"/>
    <n v="97.460964618600002"/>
    <n v="48.730482309300001"/>
  </r>
  <r>
    <n v="5238"/>
    <x v="3"/>
    <x v="0"/>
    <n v="105.90431784"/>
    <n v="3.3663619991699999E-2"/>
    <n v="133.95807104799999"/>
    <n v="36.909296157900002"/>
    <n v="29.766797217299999"/>
    <n v="184.535376431"/>
    <n v="120.337654047"/>
    <n v="56.626934030900003"/>
    <n v="28.313467015499999"/>
  </r>
  <r>
    <n v="5238"/>
    <x v="3"/>
    <x v="1"/>
    <n v="278.54286336000001"/>
    <n v="0"/>
    <n v="143.74193634"/>
    <n v="104.345841233"/>
    <n v="31.931082325399998"/>
    <n v="129.75558283500001"/>
    <n v="151.58892396799999"/>
    <n v="62.857999822099998"/>
    <n v="31.4289999111"/>
  </r>
  <r>
    <n v="5238"/>
    <x v="3"/>
    <x v="2"/>
    <n v="142.17291983999999"/>
    <n v="0"/>
    <n v="113.138442326"/>
    <n v="53.629935057799997"/>
    <n v="25.130269630400001"/>
    <n v="165.38551505199999"/>
    <n v="125.340084167"/>
    <n v="50.010356786000003"/>
    <n v="25.005178393000001"/>
  </r>
  <r>
    <n v="5238"/>
    <x v="3"/>
    <x v="3"/>
    <n v="4.3522322400000002"/>
    <n v="0"/>
    <n v="95.895731422599994"/>
    <n v="2.2100955640000001E-4"/>
    <n v="21.310492786200001"/>
    <n v="177.59744365099999"/>
    <n v="122.60714303500001"/>
    <n v="40.211565847400003"/>
    <n v="20.105782923700001"/>
  </r>
  <r>
    <n v="5238"/>
    <x v="3"/>
    <x v="4"/>
    <n v="4.3522322400000002"/>
    <n v="0"/>
    <n v="58.309742002199997"/>
    <n v="1.7889098759800001E-5"/>
    <n v="12.956864962599999"/>
    <n v="151.908462224"/>
    <n v="114.20494130199999"/>
    <n v="24.676948340300001"/>
    <n v="12.3384741702"/>
  </r>
  <r>
    <n v="5238"/>
    <x v="3"/>
    <x v="5"/>
    <n v="0"/>
    <n v="0"/>
    <n v="50.919095841500003"/>
    <n v="1.51251389226E-5"/>
    <n v="11.307361523799999"/>
    <n v="170.32874726700001"/>
    <n v="155.19324066300001"/>
    <n v="23.100644230099999"/>
    <n v="11.550322115"/>
  </r>
  <r>
    <n v="5238"/>
    <x v="3"/>
    <x v="6"/>
    <n v="0"/>
    <n v="0"/>
    <n v="58.408542134900003"/>
    <n v="2.2232895917199999E-5"/>
    <n v="12.975672292100001"/>
    <n v="194.91797314499999"/>
    <n v="202.768576989"/>
    <n v="25.392522740099999"/>
    <n v="12.6962613701"/>
  </r>
  <r>
    <n v="5238"/>
    <x v="3"/>
    <x v="7"/>
    <n v="0"/>
    <n v="0"/>
    <n v="57.340525156399998"/>
    <n v="2.67210800765E-5"/>
    <n v="12.7371617505"/>
    <n v="191.50249553200001"/>
    <n v="217.540129361"/>
    <n v="25.195131941100001"/>
    <n v="12.5975659705"/>
  </r>
  <r>
    <n v="5238"/>
    <x v="3"/>
    <x v="8"/>
    <n v="68.184971759999996"/>
    <n v="0"/>
    <n v="67.386446357200001"/>
    <n v="22.3076176362"/>
    <n v="14.959760040000001"/>
    <n v="203.58364240099999"/>
    <n v="239.288960022"/>
    <n v="31.519462678"/>
    <n v="15.759731339"/>
  </r>
  <r>
    <n v="5238"/>
    <x v="3"/>
    <x v="9"/>
    <n v="63.832739519999997"/>
    <n v="0"/>
    <n v="75.382654394900001"/>
    <n v="20.080095159999999"/>
    <n v="16.743603707799998"/>
    <n v="190.34827351000001"/>
    <n v="215.27732701599999"/>
    <n v="33.3991887026"/>
    <n v="16.6995943513"/>
  </r>
  <r>
    <n v="5238"/>
    <x v="3"/>
    <x v="10"/>
    <n v="50.776042799999999"/>
    <n v="1.92523740977E-3"/>
    <n v="83.500595559499999"/>
    <n v="19.058147236300002"/>
    <n v="18.543051200200001"/>
    <n v="178.854630539"/>
    <n v="218.29516714499999"/>
    <n v="37.7811743842"/>
    <n v="18.8905871921"/>
  </r>
  <r>
    <n v="5238"/>
    <x v="3"/>
    <x v="11"/>
    <n v="0"/>
    <n v="0"/>
    <n v="83.150160513900005"/>
    <n v="6.7139262257200001E-5"/>
    <n v="18.475444430300001"/>
    <n v="169.08185307599999"/>
    <n v="185.387104075"/>
    <n v="35.435558463"/>
    <n v="17.7177792315"/>
  </r>
  <r>
    <n v="5238"/>
    <x v="4"/>
    <x v="0"/>
    <n v="301.75476864000001"/>
    <n v="0"/>
    <n v="86.975726529799999"/>
    <n v="111.766165219"/>
    <n v="19.3155330146"/>
    <n v="189.332362015"/>
    <n v="202.05679653300001"/>
    <n v="39.191599636399999"/>
    <n v="19.5957998182"/>
  </r>
  <r>
    <n v="5238"/>
    <x v="4"/>
    <x v="1"/>
    <n v="754.38692160000005"/>
    <n v="0.52601499214699998"/>
    <n v="224.40310469100001"/>
    <n v="334.47466728900002"/>
    <n v="49.805137546499999"/>
    <n v="140.26551250200001"/>
    <n v="316.99511789299999"/>
    <n v="107.585206773"/>
    <n v="53.792603386400003"/>
  </r>
  <r>
    <n v="5238"/>
    <x v="4"/>
    <x v="2"/>
    <n v="30.465625679999999"/>
    <n v="0"/>
    <n v="116.495507515"/>
    <n v="7.2093049383899999"/>
    <n v="25.907965462500002"/>
    <n v="156.633648956"/>
    <n v="88.523915423899993"/>
    <n v="44.637252686499998"/>
    <n v="22.318626343199998"/>
  </r>
  <r>
    <n v="5238"/>
    <x v="4"/>
    <x v="3"/>
    <n v="124.76399087999999"/>
    <n v="0"/>
    <n v="87.324322787900002"/>
    <n v="42.247272790099998"/>
    <n v="19.3834201801"/>
    <n v="161.320901023"/>
    <n v="113.558447446"/>
    <n v="41.388918365800002"/>
    <n v="20.694459182900001"/>
  </r>
  <r>
    <n v="5238"/>
    <x v="4"/>
    <x v="4"/>
    <n v="309.00848903999997"/>
    <n v="2.55821754509E-2"/>
    <n v="112.78441353700001"/>
    <n v="126.87407538399999"/>
    <n v="25.033168679100001"/>
    <n v="188.801280421"/>
    <n v="203.03181500599999"/>
    <n v="53.807231918200003"/>
    <n v="26.903615959100001"/>
  </r>
  <r>
    <n v="5238"/>
    <x v="4"/>
    <x v="5"/>
    <n v="0"/>
    <n v="0"/>
    <n v="124.598891935"/>
    <n v="5.0568912760300001E-3"/>
    <n v="27.684613565900001"/>
    <n v="234.88036049300001"/>
    <n v="168.02631633199999"/>
    <n v="53.202085297300002"/>
    <n v="26.6010426486"/>
  </r>
  <r>
    <n v="5238"/>
    <x v="4"/>
    <x v="6"/>
    <n v="0"/>
    <n v="0"/>
    <n v="111.686330539"/>
    <n v="9.5469853247600006E-5"/>
    <n v="24.824623683900001"/>
    <n v="235.66104323100001"/>
    <n v="217.87401027999999"/>
    <n v="45.750757575000002"/>
    <n v="22.875378787500001"/>
  </r>
  <r>
    <n v="5238"/>
    <x v="4"/>
    <x v="7"/>
    <n v="0"/>
    <n v="0"/>
    <n v="78.169158310599997"/>
    <n v="3.8672029129499999E-5"/>
    <n v="17.366802437899999"/>
    <n v="207.73225211499999"/>
    <n v="214.89367259599999"/>
    <n v="33.718474014999998"/>
    <n v="16.859237007499999"/>
  </r>
  <r>
    <n v="5238"/>
    <x v="4"/>
    <x v="8"/>
    <n v="0"/>
    <n v="0"/>
    <n v="87.480939858499994"/>
    <n v="6.8843409393100005E-5"/>
    <n v="19.428568752299999"/>
    <n v="198.870898565"/>
    <n v="249.79984754"/>
    <n v="39.239789813599998"/>
    <n v="19.619894906799999"/>
  </r>
  <r>
    <n v="5238"/>
    <x v="4"/>
    <x v="9"/>
    <n v="0"/>
    <n v="0"/>
    <n v="88.561903677100005"/>
    <n v="6.4113869252100002E-5"/>
    <n v="19.6681997124"/>
    <n v="194.95370523299999"/>
    <n v="242.586775786"/>
    <n v="39.818736480299997"/>
    <n v="19.909368240100001"/>
  </r>
  <r>
    <n v="5238"/>
    <x v="4"/>
    <x v="10"/>
    <n v="15.958184879999999"/>
    <n v="0"/>
    <n v="79.810317993400005"/>
    <n v="3.9308729599999999"/>
    <n v="17.732053797199999"/>
    <n v="173.760183469"/>
    <n v="194.21785982399999"/>
    <n v="34.2902742574"/>
    <n v="17.1451371287"/>
  </r>
  <r>
    <n v="5238"/>
    <x v="4"/>
    <x v="11"/>
    <n v="7.2537203999999997"/>
    <n v="0"/>
    <n v="55.052848984699999"/>
    <n v="1.6612083621399999E-5"/>
    <n v="12.2367079178"/>
    <n v="134.636810172"/>
    <n v="133.51164232400001"/>
    <n v="22.538703308399999"/>
    <n v="11.269351654199999"/>
  </r>
  <r>
    <n v="5238"/>
    <x v="5"/>
    <x v="0"/>
    <n v="380.09494896000001"/>
    <n v="7.6905919520699998E-4"/>
    <n v="124.593173026"/>
    <n v="159.45661922799999"/>
    <n v="27.660425668999999"/>
    <n v="168.637302465"/>
    <n v="267.91263585299998"/>
    <n v="58.106441384900002"/>
    <n v="29.0532206924"/>
  </r>
  <r>
    <n v="5238"/>
    <x v="5"/>
    <x v="1"/>
    <n v="706.51236696000001"/>
    <n v="0.61103724961700001"/>
    <n v="100.53763120799999"/>
    <n v="309.74495649400001"/>
    <n v="22.097307385499999"/>
    <n v="145.241778622"/>
    <n v="333.07727234700002"/>
    <n v="94.5581057351"/>
    <n v="47.279052867499999"/>
  </r>
  <r>
    <n v="5238"/>
    <x v="5"/>
    <x v="2"/>
    <n v="797.90924399999994"/>
    <n v="0.79421393352400005"/>
    <n v="444.63715686699999"/>
    <n v="351.86149134599998"/>
    <n v="98.897121148699995"/>
    <n v="201.56922184699999"/>
    <n v="252.86843930399999"/>
    <n v="167.74908076700001"/>
    <n v="83.874540383300001"/>
  </r>
  <r>
    <n v="5238"/>
    <x v="5"/>
    <x v="3"/>
    <n v="11.60595264"/>
    <n v="0"/>
    <n v="182.55982589999999"/>
    <n v="1.9750157318499999"/>
    <n v="40.617911550099997"/>
    <n v="190.66452292"/>
    <n v="104.697123912"/>
    <n v="66.182166908300005"/>
    <n v="33.091083454100001"/>
  </r>
  <r>
    <n v="5238"/>
    <x v="5"/>
    <x v="4"/>
    <n v="20.31041712"/>
    <n v="0"/>
    <n v="135.27226750099999"/>
    <n v="5.8964749026199996"/>
    <n v="30.061920407300001"/>
    <n v="199.488280223"/>
    <n v="121.469003195"/>
    <n v="56.519621565599998"/>
    <n v="28.259810782799999"/>
  </r>
  <r>
    <n v="5238"/>
    <x v="5"/>
    <x v="5"/>
    <n v="0"/>
    <n v="0"/>
    <n v="93.327628021400002"/>
    <n v="3.4414235283100003E-5"/>
    <n v="20.7390207473"/>
    <n v="197.07358107499999"/>
    <n v="140.303350521"/>
    <n v="39.300318134500003"/>
    <n v="19.650159067200001"/>
  </r>
  <r>
    <n v="5238"/>
    <x v="5"/>
    <x v="6"/>
    <n v="0"/>
    <n v="0"/>
    <n v="74.0283639755"/>
    <n v="2.7316070574699998E-5"/>
    <n v="16.445034780499999"/>
    <n v="205.50624876200001"/>
    <n v="178.53894765000001"/>
    <n v="32.319756586499999"/>
    <n v="16.159878293199998"/>
  </r>
  <r>
    <n v="5238"/>
    <x v="5"/>
    <x v="7"/>
    <n v="0"/>
    <n v="0"/>
    <n v="63.999678608300002"/>
    <n v="2.8087996254999999E-5"/>
    <n v="14.2146291917"/>
    <n v="195.72241705499999"/>
    <n v="205.010504776"/>
    <n v="28.494364476000001"/>
    <n v="14.247182238000001"/>
  </r>
  <r>
    <n v="5238"/>
    <x v="5"/>
    <x v="8"/>
    <n v="2.90148816"/>
    <n v="0"/>
    <n v="65.842322269500002"/>
    <n v="3.72519232739E-5"/>
    <n v="14.622241068899999"/>
    <n v="189.10887119"/>
    <n v="223.185623647"/>
    <n v="29.667597269600002"/>
    <n v="14.833798634800001"/>
  </r>
  <r>
    <n v="5238"/>
    <x v="5"/>
    <x v="9"/>
    <n v="95.749109279999999"/>
    <n v="0"/>
    <n v="107.899016528"/>
    <n v="39.520339878999998"/>
    <n v="23.9537471063"/>
    <n v="204.49829896099999"/>
    <n v="296.34845711399998"/>
    <n v="50.422821107200001"/>
    <n v="25.2114105536"/>
  </r>
  <r>
    <n v="5238"/>
    <x v="5"/>
    <x v="10"/>
    <n v="0"/>
    <n v="0"/>
    <n v="100.99985573399999"/>
    <n v="1.9030109227100001E-4"/>
    <n v="22.433643715599999"/>
    <n v="182.07070658699999"/>
    <n v="211.17987315600001"/>
    <n v="44.7320071101"/>
    <n v="22.366003555100001"/>
  </r>
  <r>
    <n v="5238"/>
    <x v="5"/>
    <x v="11"/>
    <n v="349.62932327999999"/>
    <n v="3.0826143838900001E-3"/>
    <n v="96.893284696999999"/>
    <n v="134.03520966900001"/>
    <n v="21.476001013000001"/>
    <n v="215.960930894"/>
    <n v="269.28672412499998"/>
    <n v="52.657203714600001"/>
    <n v="26.328601857300001"/>
  </r>
  <r>
    <n v="5238"/>
    <x v="6"/>
    <x v="0"/>
    <n v="282.89509559999999"/>
    <n v="3.0111703863200001E-2"/>
    <n v="178.97185820600001"/>
    <n v="112.10929043599999"/>
    <n v="39.790138448699999"/>
    <n v="209.42308829999999"/>
    <n v="206.35255297200001"/>
    <n v="71.193980627399995"/>
    <n v="35.596990313699997"/>
  </r>
  <r>
    <n v="5238"/>
    <x v="6"/>
    <x v="1"/>
    <n v="982.15374215999998"/>
    <n v="0.74210373377500005"/>
    <n v="379.01767061100003"/>
    <n v="429.188156187"/>
    <n v="84.132323515400003"/>
    <n v="190.501499395"/>
    <n v="367.88334849"/>
    <n v="179.30035755200001"/>
    <n v="89.650178776199994"/>
  </r>
  <r>
    <n v="5238"/>
    <x v="6"/>
    <x v="2"/>
    <n v="826.92412560000002"/>
    <n v="0.58865623291199998"/>
    <n v="386.37168942599999"/>
    <n v="397.38727631"/>
    <n v="85.805981955299998"/>
    <n v="146.415545071"/>
    <n v="201.081643891"/>
    <n v="173.94672868500001"/>
    <n v="86.973364342599993"/>
  </r>
  <r>
    <n v="5238"/>
    <x v="6"/>
    <x v="3"/>
    <n v="1.45074408"/>
    <n v="0"/>
    <n v="160.45576381500001"/>
    <n v="0.67068289722700003"/>
    <n v="35.666721477899998"/>
    <n v="172.298775167"/>
    <n v="93.3513144076"/>
    <n v="65.285083353900006"/>
    <n v="32.642541676900002"/>
  </r>
  <r>
    <n v="5238"/>
    <x v="6"/>
    <x v="4"/>
    <n v="2.90148816"/>
    <n v="0"/>
    <n v="149.74127050999999"/>
    <n v="3.28557397392E-4"/>
    <n v="33.300116515399999"/>
    <n v="168.96507727599999"/>
    <n v="101.534045255"/>
    <n v="57.702519329600001"/>
    <n v="28.851259664800001"/>
  </r>
  <r>
    <n v="5238"/>
    <x v="6"/>
    <x v="5"/>
    <n v="0"/>
    <n v="0"/>
    <n v="121.168976058"/>
    <n v="7.2622587396599999E-5"/>
    <n v="26.902340950599999"/>
    <n v="225.36106379200001"/>
    <n v="159.32957654099999"/>
    <n v="56.058290132099998"/>
    <n v="28.0291450661"/>
  </r>
  <r>
    <n v="5238"/>
    <x v="6"/>
    <x v="6"/>
    <n v="39.170090160000001"/>
    <n v="0"/>
    <n v="93.329398669699998"/>
    <n v="10.213689037"/>
    <n v="20.745908985500002"/>
    <n v="213.19237789499999"/>
    <n v="167.61301988599999"/>
    <n v="37.910470523500003"/>
    <n v="18.9552352617"/>
  </r>
  <r>
    <n v="5238"/>
    <x v="6"/>
    <x v="7"/>
    <n v="0"/>
    <n v="0"/>
    <n v="84.875011825100003"/>
    <n v="5.2005585850800002E-5"/>
    <n v="18.847338353200001"/>
    <n v="218.184078978"/>
    <n v="228.129043897"/>
    <n v="38.602319455999996"/>
    <n v="19.301159727999998"/>
  </r>
  <r>
    <n v="5238"/>
    <x v="6"/>
    <x v="8"/>
    <n v="0"/>
    <n v="0"/>
    <n v="82.961725903399994"/>
    <n v="6.4422408591999997E-5"/>
    <n v="18.421527621799999"/>
    <n v="197.63356004799999"/>
    <n v="241.386656929"/>
    <n v="37.934809670100002"/>
    <n v="18.967404835100002"/>
  </r>
  <r>
    <n v="5238"/>
    <x v="6"/>
    <x v="9"/>
    <n v="158.13110472"/>
    <n v="0"/>
    <n v="113.83010671"/>
    <n v="58.634367914400002"/>
    <n v="25.279929332399998"/>
    <n v="203.02879698300001"/>
    <n v="274.73288142299998"/>
    <n v="51.166651019299998"/>
    <n v="25.583325509600002"/>
  </r>
  <r>
    <n v="5238"/>
    <x v="6"/>
    <x v="10"/>
    <n v="0"/>
    <n v="0"/>
    <n v="93.412778297100004"/>
    <n v="4.1947598182000002E-4"/>
    <n v="20.758947057099999"/>
    <n v="174.588861667"/>
    <n v="171.089002585"/>
    <n v="39.121114835"/>
    <n v="19.5605574175"/>
  </r>
  <r>
    <n v="5238"/>
    <x v="6"/>
    <x v="11"/>
    <n v="1034.3805290400001"/>
    <n v="0.40769937797"/>
    <n v="278.952944102"/>
    <n v="444.87910699600002"/>
    <n v="61.855440422100003"/>
    <n v="231.465656379"/>
    <n v="383.35346441500002"/>
    <n v="145.89058102199999"/>
    <n v="72.945290511300001"/>
  </r>
  <r>
    <n v="5238"/>
    <x v="7"/>
    <x v="0"/>
    <n v="2112.2833804799998"/>
    <n v="2.9338864368599999"/>
    <n v="851.25075107999999"/>
    <n v="1211.0622748000001"/>
    <n v="189.14041429100001"/>
    <n v="244.48669219499999"/>
    <n v="429.74031656400001"/>
    <n v="363.23580461"/>
    <n v="181.617902305"/>
  </r>
  <r>
    <n v="5238"/>
    <x v="7"/>
    <x v="1"/>
    <n v="1256.3443732799999"/>
    <n v="2.6725150398399999"/>
    <n v="626.31924498299998"/>
    <n v="591.36574601300003"/>
    <n v="139.057813646"/>
    <n v="198.177780407"/>
    <n v="325.05734389999998"/>
    <n v="289.69487531800002"/>
    <n v="144.84743765900001"/>
  </r>
  <r>
    <n v="5238"/>
    <x v="7"/>
    <x v="2"/>
    <n v="301.75476864000001"/>
    <n v="0.171535024787"/>
    <n v="271.171439695"/>
    <n v="127.19133007799999"/>
    <n v="60.2414820037"/>
    <n v="145.419828537"/>
    <n v="146.83406243900001"/>
    <n v="117.942546916"/>
    <n v="58.971273458200002"/>
  </r>
  <r>
    <n v="5238"/>
    <x v="7"/>
    <x v="3"/>
    <n v="0"/>
    <n v="0"/>
    <n v="197.08306138399999"/>
    <n v="1.4488216363299999E-2"/>
    <n v="43.813397822299997"/>
    <n v="185.29723244600001"/>
    <n v="104.395473267"/>
    <n v="79.112814254100002"/>
    <n v="39.556407127"/>
  </r>
  <r>
    <n v="5238"/>
    <x v="7"/>
    <x v="4"/>
    <n v="0"/>
    <n v="0"/>
    <n v="181.277684029"/>
    <n v="3.3880244912100002E-4"/>
    <n v="40.277022469000002"/>
    <n v="205.46608634399999"/>
    <n v="127.760260497"/>
    <n v="77.6270211577"/>
    <n v="38.813510578799999"/>
  </r>
  <r>
    <n v="5238"/>
    <x v="7"/>
    <x v="5"/>
    <n v="121.86250271999999"/>
    <n v="1.0934447087399999E-3"/>
    <n v="158.94701053"/>
    <n v="46.713693313299999"/>
    <n v="35.304079864599998"/>
    <n v="246.24092299099999"/>
    <n v="168.83163874900001"/>
    <n v="70.510018210400006"/>
    <n v="35.255009105200003"/>
  </r>
  <r>
    <n v="5238"/>
    <x v="7"/>
    <x v="6"/>
    <n v="0"/>
    <n v="0"/>
    <n v="100.992290066"/>
    <n v="6.9969370864100003E-5"/>
    <n v="22.461391196200001"/>
    <n v="199.642005302"/>
    <n v="144.91846123100001"/>
    <n v="38.427849888799997"/>
    <n v="19.213924944399999"/>
  </r>
  <r>
    <n v="5238"/>
    <x v="7"/>
    <x v="7"/>
    <n v="0"/>
    <n v="0"/>
    <n v="73.186130711299995"/>
    <n v="3.1082054621699997E-5"/>
    <n v="16.253270483000001"/>
    <n v="204.41960437099999"/>
    <n v="188.693191039"/>
    <n v="32.951159045600001"/>
    <n v="16.4755795228"/>
  </r>
  <r>
    <n v="5238"/>
    <x v="7"/>
    <x v="8"/>
    <n v="0"/>
    <n v="0"/>
    <n v="67.549600338100007"/>
    <n v="4.4593896918799998E-5"/>
    <n v="14.993447230799999"/>
    <n v="185.01544509499999"/>
    <n v="217.795024896"/>
    <n v="32.1380989321"/>
    <n v="16.069049465999999"/>
  </r>
  <r>
    <n v="5238"/>
    <x v="7"/>
    <x v="9"/>
    <n v="0"/>
    <n v="0"/>
    <n v="69.586855286599999"/>
    <n v="4.3134747103599997E-5"/>
    <n v="15.4600536843"/>
    <n v="164.24859532599999"/>
    <n v="194.23413628099999"/>
    <n v="30.021361561399999"/>
    <n v="15.0106807807"/>
  </r>
  <r>
    <n v="5238"/>
    <x v="7"/>
    <x v="10"/>
    <n v="91.396877040000007"/>
    <n v="0"/>
    <n v="72.189358153699999"/>
    <n v="32.8946949507"/>
    <n v="16.034936748500002"/>
    <n v="172.14956848099999"/>
    <n v="195.716285269"/>
    <n v="31.853449993200002"/>
    <n v="15.926724996600001"/>
  </r>
  <r>
    <n v="5238"/>
    <x v="7"/>
    <x v="11"/>
    <n v="165.38482511999999"/>
    <n v="0"/>
    <n v="73.667793501199995"/>
    <n v="57.845505750599997"/>
    <n v="16.365740126799999"/>
    <n v="178.97241592699999"/>
    <n v="171.60910011600001"/>
    <n v="31.990129554300001"/>
    <n v="15.9950647772"/>
  </r>
  <r>
    <n v="5238"/>
    <x v="8"/>
    <x v="0"/>
    <n v="85.593900719999993"/>
    <n v="0"/>
    <n v="64.224232407800002"/>
    <n v="30.838063079299999"/>
    <n v="14.267749524299999"/>
    <n v="159.431121201"/>
    <n v="154.77572128700001"/>
    <n v="27.899367566900001"/>
    <n v="13.949683783499999"/>
  </r>
  <r>
    <n v="5238"/>
    <x v="8"/>
    <x v="1"/>
    <n v="578.84688791999997"/>
    <n v="1.58477763034E-2"/>
    <n v="134.88113871600001"/>
    <n v="234.28915439299999"/>
    <n v="29.949200009199998"/>
    <n v="166.433310076"/>
    <n v="264.37546432300002"/>
    <n v="61.879972237499999"/>
    <n v="30.9399861188"/>
  </r>
  <r>
    <n v="5238"/>
    <x v="8"/>
    <x v="2"/>
    <n v="388.79941344000002"/>
    <n v="6.3828286233700002E-2"/>
    <n v="159.48695120400001"/>
    <n v="153.94384908200001"/>
    <n v="35.402952464400002"/>
    <n v="187.626515735"/>
    <n v="203.33715529700001"/>
    <n v="75.257586418599999"/>
    <n v="37.628793209299999"/>
  </r>
  <r>
    <n v="5238"/>
    <x v="8"/>
    <x v="3"/>
    <n v="103.00282968"/>
    <n v="0"/>
    <n v="108.685903823"/>
    <n v="28.5643803908"/>
    <n v="24.1596686888"/>
    <n v="160.45885685900001"/>
    <n v="101.41402144600001"/>
    <n v="44.103599863500001"/>
    <n v="22.0517999317"/>
  </r>
  <r>
    <n v="5238"/>
    <x v="8"/>
    <x v="4"/>
    <n v="18.859673040000001"/>
    <n v="0"/>
    <n v="62.251329636299999"/>
    <n v="3.5248622299800001"/>
    <n v="13.828505742200001"/>
    <n v="121.26596266999999"/>
    <n v="67.034506037"/>
    <n v="27.2463956472"/>
    <n v="13.6231978236"/>
  </r>
  <r>
    <n v="5238"/>
    <x v="8"/>
    <x v="5"/>
    <n v="0"/>
    <n v="0"/>
    <n v="98.722127573600005"/>
    <n v="1.12662199438E-4"/>
    <n v="21.917515312999999"/>
    <n v="212.85345906000001"/>
    <n v="173.01867953999999"/>
    <n v="45.909160723299998"/>
    <n v="22.9545803617"/>
  </r>
  <r>
    <n v="5238"/>
    <x v="8"/>
    <x v="6"/>
    <n v="0"/>
    <n v="0"/>
    <n v="77.485323909200005"/>
    <n v="3.01988724292E-5"/>
    <n v="17.226282101399999"/>
    <n v="190.975397574"/>
    <n v="172.59922338499999"/>
    <n v="30.981191986100001"/>
    <n v="15.490595992999999"/>
  </r>
  <r>
    <n v="5238"/>
    <x v="8"/>
    <x v="7"/>
    <n v="0"/>
    <n v="0"/>
    <n v="83.247447487100004"/>
    <n v="5.5528673931899999E-5"/>
    <n v="18.482919104699999"/>
    <n v="218.30727475099999"/>
    <n v="252.23876409900001"/>
    <n v="38.5049327678"/>
    <n v="19.2524663839"/>
  </r>
  <r>
    <n v="5238"/>
    <x v="8"/>
    <x v="8"/>
    <n v="0"/>
    <n v="0"/>
    <n v="84.477344687699997"/>
    <n v="5.8410192055599998E-5"/>
    <n v="18.766462777000001"/>
    <n v="194.45281693199999"/>
    <n v="233.794243185"/>
    <n v="36.830543451099999"/>
    <n v="18.415271725499998"/>
  </r>
  <r>
    <n v="5238"/>
    <x v="8"/>
    <x v="9"/>
    <n v="43.5223224"/>
    <n v="0"/>
    <n v="83.095885946799996"/>
    <n v="12.139764334000001"/>
    <n v="18.450992528899999"/>
    <n v="214.970197614"/>
    <n v="238.46920485000001"/>
    <n v="38.065768873499998"/>
    <n v="19.0328844368"/>
  </r>
  <r>
    <n v="5238"/>
    <x v="8"/>
    <x v="10"/>
    <n v="117.51027048"/>
    <n v="0"/>
    <n v="124.46821357499999"/>
    <n v="41.157562844799997"/>
    <n v="27.638252819200002"/>
    <n v="230.275158901"/>
    <n v="277.31349207599999"/>
    <n v="56.855810287099999"/>
    <n v="28.4279051436"/>
  </r>
  <r>
    <n v="5238"/>
    <x v="8"/>
    <x v="11"/>
    <n v="132.01771127999999"/>
    <n v="0"/>
    <n v="129.63689692899999"/>
    <n v="51.348710062000002"/>
    <n v="28.794241548199999"/>
    <n v="216.499503218"/>
    <n v="256.25452966199998"/>
    <n v="57.444193651100001"/>
    <n v="28.722096825600001"/>
  </r>
  <r>
    <n v="5238"/>
    <x v="9"/>
    <x v="0"/>
    <n v="1975.9134369599999"/>
    <n v="1.7580632946400001"/>
    <n v="623.72367446099997"/>
    <n v="1014.64176031"/>
    <n v="138.448029418"/>
    <n v="252.04939055899999"/>
    <n v="539.51815946399995"/>
    <n v="295.66821760099998"/>
    <n v="147.8341088"/>
  </r>
  <r>
    <n v="5238"/>
    <x v="9"/>
    <x v="1"/>
    <n v="182.79375408000001"/>
    <n v="4.4214339284600002E-2"/>
    <n v="203.784549949"/>
    <n v="71.125162627899996"/>
    <n v="45.345638718099998"/>
    <n v="134.734357316"/>
    <n v="103.42338000700001"/>
    <n v="72.716603514100001"/>
    <n v="36.358301757"/>
  </r>
  <r>
    <n v="5238"/>
    <x v="9"/>
    <x v="2"/>
    <n v="1205.56833048"/>
    <n v="2.4843247879499999"/>
    <n v="647.69307667800001"/>
    <n v="581.69178332499996"/>
    <n v="143.828371635"/>
    <n v="172.25621793400001"/>
    <n v="310.18033892300002"/>
    <n v="294.215984015"/>
    <n v="147.10799200700001"/>
  </r>
  <r>
    <n v="5238"/>
    <x v="9"/>
    <x v="3"/>
    <n v="139.27143168000001"/>
    <n v="8.6677551866199999E-3"/>
    <n v="208.83885998700001"/>
    <n v="51.103562112900001"/>
    <n v="46.392337967800003"/>
    <n v="185.19648894299999"/>
    <n v="121.855913577"/>
    <n v="91.215007019400005"/>
    <n v="45.607503509700003"/>
  </r>
  <r>
    <n v="5238"/>
    <x v="9"/>
    <x v="4"/>
    <n v="14.507440799999999"/>
    <n v="0"/>
    <n v="131.51326907800001"/>
    <n v="1.9660683328999999"/>
    <n v="29.2368095253"/>
    <n v="149.20285716199999"/>
    <n v="78.720919339399998"/>
    <n v="52.751953246299998"/>
    <n v="26.3759766232"/>
  </r>
  <r>
    <n v="5238"/>
    <x v="9"/>
    <x v="5"/>
    <n v="197.30119488"/>
    <n v="1.36251900593E-2"/>
    <n v="191.24974135100001"/>
    <n v="81.282844231699997"/>
    <n v="42.4546334411"/>
    <n v="235.885789993"/>
    <n v="175.93898462000001"/>
    <n v="90.038107465400003"/>
    <n v="45.019053732700002"/>
  </r>
  <r>
    <n v="5238"/>
    <x v="9"/>
    <x v="6"/>
    <n v="2.90148816"/>
    <n v="0"/>
    <n v="155.812254895"/>
    <n v="6.1098009095000004E-4"/>
    <n v="34.629963079600003"/>
    <n v="257.01219086700002"/>
    <n v="179.15586448400001"/>
    <n v="64.3767006498"/>
    <n v="32.1883503249"/>
  </r>
  <r>
    <n v="5238"/>
    <x v="9"/>
    <x v="7"/>
    <n v="0"/>
    <n v="0"/>
    <n v="116.710610422"/>
    <n v="7.95498126194E-5"/>
    <n v="25.931911449099999"/>
    <n v="245.40950460900001"/>
    <n v="226.69152960400001"/>
    <n v="49.835123844500004"/>
    <n v="24.917561922200001"/>
  </r>
  <r>
    <n v="5238"/>
    <x v="9"/>
    <x v="8"/>
    <n v="0"/>
    <n v="0"/>
    <n v="86.902988927899997"/>
    <n v="5.1256668164999998E-5"/>
    <n v="19.308172485299998"/>
    <n v="202.3575841"/>
    <n v="215.36125773200001"/>
    <n v="37.276155580100003"/>
    <n v="18.638077790099999"/>
  </r>
  <r>
    <n v="5238"/>
    <x v="9"/>
    <x v="9"/>
    <n v="0"/>
    <n v="0"/>
    <n v="79.4224205939"/>
    <n v="5.0352112388300003E-5"/>
    <n v="17.641580347200001"/>
    <n v="181.14130617500001"/>
    <n v="213.53988074399999"/>
    <n v="35.042443694699998"/>
    <n v="17.5212218474"/>
  </r>
  <r>
    <n v="5238"/>
    <x v="9"/>
    <x v="10"/>
    <n v="0"/>
    <n v="0"/>
    <n v="58.658686785800001"/>
    <n v="2.1956008981899999E-5"/>
    <n v="13.029072366899999"/>
    <n v="152.944932784"/>
    <n v="171.009707056"/>
    <n v="25.965991184699998"/>
    <n v="12.9829955923"/>
  </r>
  <r>
    <n v="5238"/>
    <x v="9"/>
    <x v="11"/>
    <n v="221.96384423999999"/>
    <n v="1.3531122062100001E-3"/>
    <n v="68.522082535199999"/>
    <n v="82.521184867900004"/>
    <n v="15.223460983200001"/>
    <n v="168.40291794300001"/>
    <n v="189.26048108399999"/>
    <n v="29.569065362700002"/>
    <n v="14.7845326813"/>
  </r>
  <r>
    <n v="5238"/>
    <x v="10"/>
    <x v="0"/>
    <n v="557.08572672000003"/>
    <n v="0.28437745830400002"/>
    <n v="81.290697471800001"/>
    <n v="232.800265701"/>
    <n v="17.969240289599998"/>
    <n v="166.28409014799999"/>
    <n v="264.420862145"/>
    <n v="54.564556866700002"/>
    <n v="27.282278433399998"/>
  </r>
  <r>
    <n v="5238"/>
    <x v="10"/>
    <x v="1"/>
    <n v="824.02263744000004"/>
    <n v="0.72630840568199995"/>
    <n v="333.78590805099998"/>
    <n v="397.15031436300001"/>
    <n v="74.131718531800004"/>
    <n v="122.292422238"/>
    <n v="275.41191520899997"/>
    <n v="149.40244013899999"/>
    <n v="74.701220069300007"/>
  </r>
  <r>
    <n v="5238"/>
    <x v="10"/>
    <x v="2"/>
    <n v="470.04108192000001"/>
    <n v="0.60670849177599995"/>
    <n v="346.89772980700002"/>
    <n v="207.08642373199999"/>
    <n v="77.098923069400001"/>
    <n v="182.323051206"/>
    <n v="189.890510761"/>
    <n v="143.46256578399999"/>
    <n v="71.731282891899994"/>
  </r>
  <r>
    <n v="5238"/>
    <x v="10"/>
    <x v="3"/>
    <n v="75.438692160000002"/>
    <n v="0"/>
    <n v="178.75749431700001"/>
    <n v="25.096864275800002"/>
    <n v="39.698614805299997"/>
    <n v="224.08365216999999"/>
    <n v="133.79499956399999"/>
    <n v="80.500615155800006"/>
    <n v="40.250307577900003"/>
  </r>
  <r>
    <n v="5238"/>
    <x v="10"/>
    <x v="4"/>
    <n v="0"/>
    <n v="0"/>
    <n v="151.739970255"/>
    <n v="1.49418579998E-4"/>
    <n v="33.739142512800001"/>
    <n v="207.74365806200001"/>
    <n v="139.231980045"/>
    <n v="59.640375820199999"/>
    <n v="29.8201879101"/>
  </r>
  <r>
    <n v="5238"/>
    <x v="10"/>
    <x v="5"/>
    <n v="0"/>
    <n v="0"/>
    <n v="97.130020252899996"/>
    <n v="4.6731133192099999E-5"/>
    <n v="21.5703436698"/>
    <n v="228.383378166"/>
    <n v="179.45818464000001"/>
    <n v="43.820831022500002"/>
    <n v="21.9104155112"/>
  </r>
  <r>
    <n v="5238"/>
    <x v="10"/>
    <x v="6"/>
    <n v="0"/>
    <n v="0"/>
    <n v="82.653867484000003"/>
    <n v="4.2021396058699999E-5"/>
    <n v="18.365020926700002"/>
    <n v="215.67765058699999"/>
    <n v="207.64603312400001"/>
    <n v="35.256237930700003"/>
    <n v="17.628118965300001"/>
  </r>
  <r>
    <n v="5238"/>
    <x v="10"/>
    <x v="7"/>
    <n v="0"/>
    <n v="0"/>
    <n v="69.892847873999997"/>
    <n v="4.0861040479700003E-5"/>
    <n v="15.520647009399999"/>
    <n v="204.722421387"/>
    <n v="231.13206912300001"/>
    <n v="31.735386162200001"/>
    <n v="15.867693081100001"/>
  </r>
  <r>
    <n v="5238"/>
    <x v="10"/>
    <x v="8"/>
    <n v="0"/>
    <n v="0"/>
    <n v="70.268249817300003"/>
    <n v="3.8151890608099999E-5"/>
    <n v="15.6144440562"/>
    <n v="177.695093171"/>
    <n v="201.391366906"/>
    <n v="29.671820473099999"/>
    <n v="14.8359102365"/>
  </r>
  <r>
    <n v="5238"/>
    <x v="10"/>
    <x v="9"/>
    <n v="223.41458832000001"/>
    <n v="1.56222753886E-3"/>
    <n v="79.049846091999996"/>
    <n v="88.488956587999994"/>
    <n v="17.533363096799999"/>
    <n v="201.58049603500001"/>
    <n v="281.57821711499997"/>
    <n v="40.3292322621"/>
    <n v="20.164616130999999"/>
  </r>
  <r>
    <n v="5238"/>
    <x v="10"/>
    <x v="10"/>
    <n v="287.24732784000003"/>
    <n v="2.60745433394E-2"/>
    <n v="122.066752591"/>
    <n v="121.759233932"/>
    <n v="27.113443729099998"/>
    <n v="219.053740194"/>
    <n v="245.99267137999999"/>
    <n v="53.952407894499999"/>
    <n v="26.976203947199998"/>
  </r>
  <r>
    <n v="5238"/>
    <x v="10"/>
    <x v="11"/>
    <n v="786.30329136"/>
    <n v="0.22771733428099999"/>
    <n v="273.059821285"/>
    <n v="318.28275214000001"/>
    <n v="60.628322782399998"/>
    <n v="265.45068469099999"/>
    <n v="343.73277788799999"/>
    <n v="125.758494273"/>
    <n v="62.879247136300002"/>
  </r>
  <r>
    <n v="5238"/>
    <x v="11"/>
    <x v="0"/>
    <n v="877.70016840000005"/>
    <n v="0.891957016135"/>
    <n v="388.43129472200002"/>
    <n v="389.06816025000001"/>
    <n v="86.220759744700004"/>
    <n v="200.85795947"/>
    <n v="291.32390455299998"/>
    <n v="183.99982854199999"/>
    <n v="91.999914270999994"/>
  </r>
  <r>
    <n v="5238"/>
    <x v="11"/>
    <x v="1"/>
    <n v="15.958184879999999"/>
    <n v="0"/>
    <n v="150.84079009999999"/>
    <n v="3.9392378593899999"/>
    <n v="33.5703907599"/>
    <n v="141.67310449600001"/>
    <n v="80.729584961800001"/>
    <n v="52.611118169699999"/>
    <n v="26.3055590849"/>
  </r>
  <r>
    <n v="5238"/>
    <x v="11"/>
    <x v="2"/>
    <n v="0"/>
    <n v="0"/>
    <n v="162.761545012"/>
    <n v="4.75265799574E-4"/>
    <n v="36.170687895100002"/>
    <n v="193.58557398799999"/>
    <n v="130.81615291200001"/>
    <n v="68.058474697899996"/>
    <n v="34.029237348899997"/>
  </r>
  <r>
    <n v="5238"/>
    <x v="11"/>
    <x v="3"/>
    <n v="0"/>
    <n v="0"/>
    <n v="88.505039091"/>
    <n v="3.64738879589E-5"/>
    <n v="19.6582365364"/>
    <n v="172.71514204299999"/>
    <n v="119.174460059"/>
    <n v="39.222449107000003"/>
    <n v="19.611224553500001"/>
  </r>
  <r>
    <n v="5238"/>
    <x v="11"/>
    <x v="4"/>
    <n v="0"/>
    <n v="0"/>
    <n v="71.4713004364"/>
    <n v="1.9794794572299999E-5"/>
    <n v="15.8825864252"/>
    <n v="181.689818027"/>
    <n v="138.531299832"/>
    <n v="30.006363910099999"/>
    <n v="15.003181955100001"/>
  </r>
  <r>
    <n v="5238"/>
    <x v="11"/>
    <x v="5"/>
    <n v="1.45074408"/>
    <n v="0"/>
    <n v="46.525861321100002"/>
    <n v="9.3024661604700003E-6"/>
    <n v="10.339009966500001"/>
    <n v="157.437596359"/>
    <n v="130.19012859"/>
    <n v="19.5588634502"/>
    <n v="9.7794317251200003"/>
  </r>
  <r>
    <n v="5238"/>
    <x v="11"/>
    <x v="6"/>
    <n v="0"/>
    <n v="0"/>
    <n v="52.763402890400002"/>
    <n v="1.8822000002900001E-5"/>
    <n v="11.7221775507"/>
    <n v="183.210448544"/>
    <n v="186.623624893"/>
    <n v="22.8112411671"/>
    <n v="11.405620583499999"/>
  </r>
  <r>
    <n v="5238"/>
    <x v="11"/>
    <x v="7"/>
    <n v="0"/>
    <n v="0"/>
    <n v="55.193670469099999"/>
    <n v="2.7402107960399998E-5"/>
    <n v="12.2527381799"/>
    <n v="190.540211293"/>
    <n v="224.39181248899999"/>
    <n v="25.865899707200001"/>
    <n v="12.9329498536"/>
  </r>
  <r>
    <n v="5238"/>
    <x v="11"/>
    <x v="8"/>
    <n v="149.42664024000001"/>
    <n v="1.03625958516E-3"/>
    <n v="72.662682216500002"/>
    <n v="60.753503976099999"/>
    <n v="16.128997007900001"/>
    <n v="201.211451694"/>
    <n v="268.74659522399998"/>
    <n v="34.433789654199998"/>
    <n v="17.216894827099999"/>
  </r>
  <r>
    <n v="5238"/>
    <x v="11"/>
    <x v="9"/>
    <n v="0"/>
    <n v="0"/>
    <n v="93.513346473400006"/>
    <n v="5.4857255261900003E-4"/>
    <n v="20.77063893"/>
    <n v="198.93281015700001"/>
    <n v="222.05484751500001"/>
    <n v="41.445043718299999"/>
    <n v="20.7225218592"/>
  </r>
  <r>
    <n v="5238"/>
    <x v="11"/>
    <x v="10"/>
    <n v="323.51592984000001"/>
    <n v="5.4793054891099995E-4"/>
    <n v="102.301710525"/>
    <n v="129.636851713"/>
    <n v="22.6829988456"/>
    <n v="190.13404649099999"/>
    <n v="267.31868274599998"/>
    <n v="53.831681223300002"/>
    <n v="26.915840611699998"/>
  </r>
  <r>
    <n v="5238"/>
    <x v="11"/>
    <x v="11"/>
    <n v="459.88587336000001"/>
    <n v="9.2464915836900002E-2"/>
    <n v="224.57524094600001"/>
    <n v="184.264093737"/>
    <n v="49.8999188162"/>
    <n v="264.57900948100001"/>
    <n v="256.25630336699999"/>
    <n v="95.554156371199994"/>
    <n v="47.777078185599997"/>
  </r>
  <r>
    <n v="5238"/>
    <x v="12"/>
    <x v="0"/>
    <n v="564.33944712000005"/>
    <n v="0.216287815159"/>
    <n v="221.16262235400001"/>
    <n v="228.70592506099999"/>
    <n v="49.107955441800001"/>
    <n v="181.40246748000001"/>
    <n v="168.22241906900001"/>
    <n v="101.31551650199999"/>
    <n v="50.657758251200001"/>
  </r>
  <r>
    <n v="5238"/>
    <x v="12"/>
    <x v="1"/>
    <n v="2277.6682056"/>
    <n v="3.5185842476999998"/>
    <n v="841.661199646"/>
    <n v="1311.16785125"/>
    <n v="186.81766860499999"/>
    <n v="164.736956306"/>
    <n v="452.05885745099999"/>
    <n v="400.25975301800003"/>
    <n v="200.12987650900001"/>
  </r>
  <r>
    <n v="5238"/>
    <x v="12"/>
    <x v="2"/>
    <n v="0"/>
    <n v="0"/>
    <n v="207.90069837999999"/>
    <n v="1.0559563999700001E-2"/>
    <n v="46.314814981799998"/>
    <n v="144.92899320500001"/>
    <n v="82.856446326899999"/>
    <n v="62.781674326999998"/>
    <n v="31.390837163499999"/>
  </r>
  <r>
    <n v="5238"/>
    <x v="12"/>
    <x v="3"/>
    <n v="0"/>
    <n v="0"/>
    <n v="124.101256429"/>
    <n v="3.0755225447799998E-4"/>
    <n v="27.552637153500001"/>
    <n v="145.764222523"/>
    <n v="87.803835414000005"/>
    <n v="57.573013061399998"/>
    <n v="28.786506530699999"/>
  </r>
  <r>
    <n v="5238"/>
    <x v="12"/>
    <x v="4"/>
    <n v="707.96311103999994"/>
    <n v="0.74184099509500001"/>
    <n v="352.94152600000001"/>
    <n v="363.59718077799999"/>
    <n v="78.405310426900002"/>
    <n v="167.77706422399999"/>
    <n v="187.08248965600001"/>
    <n v="153.85455787699999"/>
    <n v="76.927278938699999"/>
  </r>
  <r>
    <n v="5238"/>
    <x v="12"/>
    <x v="5"/>
    <n v="0"/>
    <n v="0"/>
    <n v="134.70630248399999"/>
    <n v="1.1505286219899999E-3"/>
    <n v="29.9174787579"/>
    <n v="174.50400749400001"/>
    <n v="102.928577201"/>
    <n v="60.279661191599999"/>
    <n v="30.139830595799999"/>
  </r>
  <r>
    <n v="5238"/>
    <x v="12"/>
    <x v="6"/>
    <n v="0"/>
    <n v="0"/>
    <n v="157.56580724899999"/>
    <n v="1.5170105893899999E-4"/>
    <n v="35.006491988699999"/>
    <n v="259.005415046"/>
    <n v="184.90819955000001"/>
    <n v="67.928716143299994"/>
    <n v="33.964358071699998"/>
  </r>
  <r>
    <n v="5238"/>
    <x v="12"/>
    <x v="7"/>
    <n v="0"/>
    <n v="0"/>
    <n v="121.331856311"/>
    <n v="9.0004717496699994E-5"/>
    <n v="26.951404454599999"/>
    <n v="250.908237687"/>
    <n v="240.81279479400001"/>
    <n v="53.371569407899997"/>
    <n v="26.685784704"/>
  </r>
  <r>
    <n v="5238"/>
    <x v="12"/>
    <x v="8"/>
    <n v="0"/>
    <n v="0"/>
    <n v="83.394713089700005"/>
    <n v="4.5586278219100001E-5"/>
    <n v="18.542092619400002"/>
    <n v="174.602327299"/>
    <n v="179.37732216399999"/>
    <n v="32.904057296799998"/>
    <n v="16.452028648399999"/>
  </r>
  <r>
    <n v="5238"/>
    <x v="12"/>
    <x v="9"/>
    <n v="0"/>
    <n v="0"/>
    <n v="70.199256967099998"/>
    <n v="4.1012585365500002E-5"/>
    <n v="15.588806415800001"/>
    <n v="173.59546498500001"/>
    <n v="198.67197294499999"/>
    <n v="31.849431539200001"/>
    <n v="15.924715769600001"/>
  </r>
  <r>
    <n v="5238"/>
    <x v="12"/>
    <x v="10"/>
    <n v="191.49821856"/>
    <n v="5.5445090452499998E-5"/>
    <n v="61.696429754900002"/>
    <n v="65.174601304299998"/>
    <n v="13.703406747200001"/>
    <n v="181.24345456500001"/>
    <n v="179.25985740199999"/>
    <n v="27.396111537500001"/>
    <n v="13.6980557688"/>
  </r>
  <r>
    <n v="5238"/>
    <x v="12"/>
    <x v="11"/>
    <n v="37.719346080000001"/>
    <n v="0"/>
    <n v="61.634290914700003"/>
    <n v="13.7590206893"/>
    <n v="13.6888253115"/>
    <n v="162.016558492"/>
    <n v="150.749298939"/>
    <n v="27.535474262200001"/>
    <n v="13.767737131100001"/>
  </r>
  <r>
    <n v="5238"/>
    <x v="13"/>
    <x v="0"/>
    <n v="287.24732784000003"/>
    <n v="1.0061120237200001E-2"/>
    <n v="63.980324234100003"/>
    <n v="112.884133074"/>
    <n v="14.2018181381"/>
    <n v="172.384564197"/>
    <n v="196.726104217"/>
    <n v="30.308325568200001"/>
    <n v="15.1541627841"/>
  </r>
  <r>
    <n v="5238"/>
    <x v="13"/>
    <x v="1"/>
    <n v="65.283483599999997"/>
    <n v="0"/>
    <n v="56.073199478200003"/>
    <n v="24.800803255200002"/>
    <n v="12.4657261262"/>
    <n v="116.41650446"/>
    <n v="97.109405596399995"/>
    <n v="22.480503607300001"/>
    <n v="11.2402518037"/>
  </r>
  <r>
    <n v="5238"/>
    <x v="13"/>
    <x v="2"/>
    <n v="134.91919944"/>
    <n v="0"/>
    <n v="55.598324252200001"/>
    <n v="47.484333884000002"/>
    <n v="12.350372696699999"/>
    <n v="126.50301761999999"/>
    <n v="109.68332108200001"/>
    <n v="24.384782709"/>
    <n v="12.1923913545"/>
  </r>
  <r>
    <n v="5238"/>
    <x v="13"/>
    <x v="3"/>
    <n v="313.36072128000001"/>
    <n v="1.21238062813E-2"/>
    <n v="103.38296569000001"/>
    <n v="117.07151871799999"/>
    <n v="22.9575634425"/>
    <n v="193.22086191299999"/>
    <n v="180.919411803"/>
    <n v="46.944981475299997"/>
    <n v="23.472490737699999"/>
  </r>
  <r>
    <n v="5238"/>
    <x v="13"/>
    <x v="4"/>
    <n v="0"/>
    <n v="0"/>
    <n v="54.284075406699998"/>
    <n v="1.91862957918E-4"/>
    <n v="12.062602248999999"/>
    <n v="122.20549320400001"/>
    <n v="81.651983062400006"/>
    <n v="22.9152867251"/>
    <n v="11.457643362600001"/>
  </r>
  <r>
    <n v="5238"/>
    <x v="13"/>
    <x v="5"/>
    <n v="161.03259288000001"/>
    <n v="0"/>
    <n v="86.257465879099996"/>
    <n v="65.4615273151"/>
    <n v="19.1459038982"/>
    <n v="196.54828264400001"/>
    <n v="180.33795000500001"/>
    <n v="41.034330219700003"/>
    <n v="20.517165109899999"/>
  </r>
  <r>
    <n v="5238"/>
    <x v="13"/>
    <x v="6"/>
    <n v="0"/>
    <n v="0"/>
    <n v="79.616533755099994"/>
    <n v="6.3247971246699995E-5"/>
    <n v="17.6870443792"/>
    <n v="207.27116765599999"/>
    <n v="198.61494533699999"/>
    <n v="34.625584488699999"/>
    <n v="17.312792244299999"/>
  </r>
  <r>
    <n v="5238"/>
    <x v="13"/>
    <x v="7"/>
    <n v="0"/>
    <n v="0"/>
    <n v="74.056580326399995"/>
    <n v="4.2579444777200002E-5"/>
    <n v="16.448511546799999"/>
    <n v="208.707943481"/>
    <n v="230.43818056699999"/>
    <n v="32.929731990599997"/>
    <n v="16.464865995299999"/>
  </r>
  <r>
    <n v="5238"/>
    <x v="13"/>
    <x v="8"/>
    <n v="0"/>
    <n v="0"/>
    <n v="60.712904102000003"/>
    <n v="2.67768725842E-5"/>
    <n v="13.491723998299999"/>
    <n v="171.93911706700001"/>
    <n v="185.95280078100001"/>
    <n v="25.510213301099999"/>
    <n v="12.7551066505"/>
  </r>
  <r>
    <n v="5238"/>
    <x v="13"/>
    <x v="9"/>
    <n v="0"/>
    <n v="0"/>
    <n v="112.98136495599999"/>
    <n v="1.4676638754000001E-4"/>
    <n v="25.073920343899999"/>
    <n v="210.04260147599999"/>
    <n v="313.89907468000001"/>
    <n v="54.5355726799"/>
    <n v="27.267786339899999"/>
  </r>
  <r>
    <n v="5238"/>
    <x v="13"/>
    <x v="10"/>
    <n v="0"/>
    <n v="0"/>
    <n v="94.314073186200005"/>
    <n v="6.6485341019800002E-5"/>
    <n v="20.958011469399999"/>
    <n v="158.070415997"/>
    <n v="187.61783466200001"/>
    <n v="39.7616448916"/>
    <n v="19.8808224458"/>
  </r>
  <r>
    <n v="5238"/>
    <x v="13"/>
    <x v="11"/>
    <n v="60.931251359999997"/>
    <n v="0"/>
    <n v="84.720301055199997"/>
    <n v="21.6394223502"/>
    <n v="18.8046311901"/>
    <n v="170.027953303"/>
    <n v="217.54927946999999"/>
    <n v="40.320221023199998"/>
    <n v="20.160110511599999"/>
  </r>
  <r>
    <n v="5238"/>
    <x v="14"/>
    <x v="0"/>
    <n v="127.66547903999999"/>
    <n v="0"/>
    <n v="64.663380479400004"/>
    <n v="45.789074656799997"/>
    <n v="14.3813424681"/>
    <n v="155.054933869"/>
    <n v="134.86789173299999"/>
    <n v="24.657122153100001"/>
    <n v="12.3285610766"/>
  </r>
  <r>
    <n v="5238"/>
    <x v="14"/>
    <x v="1"/>
    <n v="1067.7476428800001"/>
    <n v="0.85846030048300004"/>
    <n v="270.68618746099997"/>
    <n v="500.785735278"/>
    <n v="60.041023790099999"/>
    <n v="136.32860381099999"/>
    <n v="347.81416326300001"/>
    <n v="137.57049074099999"/>
    <n v="68.785245370499993"/>
  </r>
  <r>
    <n v="5238"/>
    <x v="14"/>
    <x v="2"/>
    <n v="472.94257008"/>
    <n v="0.47295448799200002"/>
    <n v="345.53389879999997"/>
    <n v="239.70484032100001"/>
    <n v="76.809670880100001"/>
    <n v="185.06268573899999"/>
    <n v="185.143809619"/>
    <n v="139.93038129300001"/>
    <n v="69.965190646400004"/>
  </r>
  <r>
    <n v="5238"/>
    <x v="14"/>
    <x v="3"/>
    <n v="303.20551272"/>
    <n v="4.9394765962700003E-2"/>
    <n v="235.83966612399999"/>
    <n v="128.03321506"/>
    <n v="52.376146841100002"/>
    <n v="186.564576426"/>
    <n v="195.67264284500001"/>
    <n v="106.062087546"/>
    <n v="53.031043772799997"/>
  </r>
  <r>
    <n v="5238"/>
    <x v="14"/>
    <x v="4"/>
    <n v="0"/>
    <n v="0"/>
    <n v="140.97978768799999"/>
    <n v="1.8532178792499999E-3"/>
    <n v="31.322937966400001"/>
    <n v="190.73971706399999"/>
    <n v="117.21055946600001"/>
    <n v="60.484480035099999"/>
    <n v="30.2422400176"/>
  </r>
  <r>
    <n v="5238"/>
    <x v="14"/>
    <x v="5"/>
    <n v="0"/>
    <n v="0"/>
    <n v="122.3360881"/>
    <n v="1.1533619274099999E-4"/>
    <n v="27.174981715800001"/>
    <n v="236.84273193600001"/>
    <n v="173.76817039700001"/>
    <n v="53.704631503599998"/>
    <n v="26.852315751799999"/>
  </r>
  <r>
    <n v="5238"/>
    <x v="14"/>
    <x v="6"/>
    <n v="0"/>
    <n v="0"/>
    <n v="88.537703762500001"/>
    <n v="3.9714528752500002E-5"/>
    <n v="19.672685125800001"/>
    <n v="220.496254378"/>
    <n v="197.70771360500001"/>
    <n v="37.696769981599999"/>
    <n v="18.8483849908"/>
  </r>
  <r>
    <n v="5238"/>
    <x v="14"/>
    <x v="7"/>
    <n v="0"/>
    <n v="0"/>
    <n v="84.112344284599999"/>
    <n v="6.4982541943399996E-5"/>
    <n v="18.687391012700001"/>
    <n v="211.44336872"/>
    <n v="236.791782407"/>
    <n v="36.240557051400003"/>
    <n v="18.120278525700002"/>
  </r>
  <r>
    <n v="5238"/>
    <x v="14"/>
    <x v="8"/>
    <n v="24.66264936"/>
    <n v="0"/>
    <n v="72.8546927342"/>
    <n v="7.8616993976399998"/>
    <n v="16.183734678899999"/>
    <n v="189.36087612200001"/>
    <n v="207.946045349"/>
    <n v="31.930427348199999"/>
    <n v="15.965213674099999"/>
  </r>
  <r>
    <n v="5238"/>
    <x v="14"/>
    <x v="9"/>
    <n v="243.72500543999999"/>
    <n v="4.52261171646E-3"/>
    <n v="58.2167130996"/>
    <n v="105.47946728700001"/>
    <n v="12.9099449989"/>
    <n v="151.662974308"/>
    <n v="222.607837545"/>
    <n v="30.2575810809"/>
    <n v="15.128790540400001"/>
  </r>
  <r>
    <n v="5238"/>
    <x v="14"/>
    <x v="10"/>
    <n v="0"/>
    <n v="0"/>
    <n v="78.834955062000006"/>
    <n v="2.6045902125500001E-3"/>
    <n v="17.527149328899998"/>
    <n v="179.52143936499999"/>
    <n v="153.51403504999999"/>
    <n v="31.344890900100001"/>
    <n v="15.6724454501"/>
  </r>
  <r>
    <n v="5238"/>
    <x v="14"/>
    <x v="11"/>
    <n v="0"/>
    <n v="0"/>
    <n v="61.0727227864"/>
    <n v="4.4331493500700001E-5"/>
    <n v="13.5626381138"/>
    <n v="153.33219207499999"/>
    <n v="160.16052230599999"/>
    <n v="27.598109062300001"/>
    <n v="13.799054531099999"/>
  </r>
  <r>
    <n v="5238"/>
    <x v="15"/>
    <x v="0"/>
    <n v="116.0595264"/>
    <n v="0"/>
    <n v="60.112606579500003"/>
    <n v="44.892972028300001"/>
    <n v="13.363456817599999"/>
    <n v="136.205804994"/>
    <n v="142.302533974"/>
    <n v="24.1591817501"/>
    <n v="12.079590875099999"/>
  </r>
  <r>
    <n v="5238"/>
    <x v="15"/>
    <x v="1"/>
    <n v="1111.26996528"/>
    <n v="0.67392214639000003"/>
    <n v="210.725956634"/>
    <n v="548.40383979000001"/>
    <n v="46.617211534699997"/>
    <n v="132.35012200899999"/>
    <n v="354.270206798"/>
    <n v="133.64803068200001"/>
    <n v="66.824015341199996"/>
  </r>
  <r>
    <n v="5238"/>
    <x v="15"/>
    <x v="2"/>
    <n v="65.283483599999997"/>
    <n v="2.3985302258799999E-2"/>
    <n v="189.801237539"/>
    <n v="22.966752399200001"/>
    <n v="42.328920574900003"/>
    <n v="116.83675970900001"/>
    <n v="73.105580648699998"/>
    <n v="47.4262704617"/>
    <n v="23.713135230799999"/>
  </r>
  <r>
    <n v="5238"/>
    <x v="15"/>
    <x v="3"/>
    <n v="272.73988703999999"/>
    <n v="4.1865519082700003E-2"/>
    <n v="158.70369009300001"/>
    <n v="110.012148743"/>
    <n v="35.226255092899997"/>
    <n v="170.89650158000001"/>
    <n v="141.54261644299999"/>
    <n v="75.493676977500002"/>
    <n v="37.746838488800002"/>
  </r>
  <r>
    <n v="5238"/>
    <x v="15"/>
    <x v="4"/>
    <n v="0"/>
    <n v="0"/>
    <n v="131.36553686400001"/>
    <n v="1.6893021551700001E-3"/>
    <n v="29.199412755099999"/>
    <n v="176.14976714299999"/>
    <n v="107.80626511600001"/>
    <n v="53.667818841900001"/>
    <n v="26.833909421000001"/>
  </r>
  <r>
    <n v="5238"/>
    <x v="15"/>
    <x v="5"/>
    <n v="0"/>
    <n v="0"/>
    <n v="108.834535816"/>
    <n v="1.1299187813799999E-4"/>
    <n v="24.1612742977"/>
    <n v="226.64131679499999"/>
    <n v="170.68665590099999"/>
    <n v="50.894159035500003"/>
    <n v="25.447079517799999"/>
  </r>
  <r>
    <n v="5238"/>
    <x v="15"/>
    <x v="6"/>
    <n v="0"/>
    <n v="0"/>
    <n v="88.956660041700005"/>
    <n v="3.8120638751100001E-5"/>
    <n v="19.7766029597"/>
    <n v="208.46993805"/>
    <n v="181.04353815600001"/>
    <n v="35.556853560999997"/>
    <n v="17.778426780499998"/>
  </r>
  <r>
    <n v="5238"/>
    <x v="15"/>
    <x v="7"/>
    <n v="0"/>
    <n v="0"/>
    <n v="67.294347278100005"/>
    <n v="2.9173621344100002E-5"/>
    <n v="14.9477426906"/>
    <n v="201.309072676"/>
    <n v="205.56896867899999"/>
    <n v="29.671738143799999"/>
    <n v="14.835869071899999"/>
  </r>
  <r>
    <n v="5238"/>
    <x v="15"/>
    <x v="8"/>
    <n v="0"/>
    <n v="0"/>
    <n v="62.345281528999998"/>
    <n v="3.4750743762499998E-5"/>
    <n v="13.841230794199999"/>
    <n v="184.48943213300001"/>
    <n v="220.234515649"/>
    <n v="29.031529237400001"/>
    <n v="14.5157646187"/>
  </r>
  <r>
    <n v="5238"/>
    <x v="15"/>
    <x v="9"/>
    <n v="0"/>
    <n v="0"/>
    <n v="71.0696049628"/>
    <n v="3.78920887017E-5"/>
    <n v="15.795338816599999"/>
    <n v="165.99522808"/>
    <n v="197.129882589"/>
    <n v="29.405541818300001"/>
    <n v="14.7027709091"/>
  </r>
  <r>
    <n v="5238"/>
    <x v="15"/>
    <x v="10"/>
    <n v="342.37560287999997"/>
    <n v="1.5130864535900001E-2"/>
    <n v="72.778185543299998"/>
    <n v="139.990280756"/>
    <n v="16.148535242499999"/>
    <n v="171.68075995500001"/>
    <n v="234.88504846699999"/>
    <n v="35.794623496100002"/>
    <n v="17.897311748100002"/>
  </r>
  <r>
    <n v="5238"/>
    <x v="15"/>
    <x v="11"/>
    <n v="36.268602000000001"/>
    <n v="0"/>
    <n v="80.300487792599995"/>
    <n v="11.728973899"/>
    <n v="17.8453814525"/>
    <n v="172.21322895099999"/>
    <n v="142.347178955"/>
    <n v="33.553872598200002"/>
    <n v="16.776936299100001"/>
  </r>
  <r>
    <n v="5238"/>
    <x v="16"/>
    <x v="0"/>
    <n v="127.66547903999999"/>
    <n v="0"/>
    <n v="62.6018655126"/>
    <n v="53.648627641799997"/>
    <n v="13.8977775859"/>
    <n v="140.159722039"/>
    <n v="153.97319745799999"/>
    <n v="29.2403429857"/>
    <n v="14.620171492800001"/>
  </r>
  <r>
    <n v="5238"/>
    <x v="16"/>
    <x v="1"/>
    <n v="68.184971759999996"/>
    <n v="0"/>
    <n v="58.942987144299998"/>
    <n v="25.866372021"/>
    <n v="13.1005711432"/>
    <n v="130.29534155600001"/>
    <n v="116.075137766"/>
    <n v="24.303825768199999"/>
    <n v="12.1519128841"/>
  </r>
  <r>
    <n v="5238"/>
    <x v="16"/>
    <x v="2"/>
    <n v="46.42381056"/>
    <n v="0"/>
    <n v="53.265501969299997"/>
    <n v="16.424484569299999"/>
    <n v="11.8405056791"/>
    <n v="137.0506408"/>
    <n v="113.26048136199999"/>
    <n v="21.576795082299999"/>
    <n v="10.7883975411"/>
  </r>
  <r>
    <n v="5238"/>
    <x v="16"/>
    <x v="3"/>
    <n v="8.7044644800000004"/>
    <n v="0"/>
    <n v="28.576480909000001"/>
    <n v="0.65514727978499998"/>
    <n v="6.3475582419599998"/>
    <n v="110.91218725900001"/>
    <n v="79.400730891400002"/>
    <n v="12.5971958717"/>
    <n v="6.2985979358600002"/>
  </r>
  <r>
    <n v="5238"/>
    <x v="16"/>
    <x v="4"/>
    <n v="0"/>
    <n v="0"/>
    <n v="29.985346436299999"/>
    <n v="4.0560852811300004E-6"/>
    <n v="6.6601512705700001"/>
    <n v="125.786093073"/>
    <n v="108.40756109500001"/>
    <n v="13.293536835999999"/>
    <n v="6.6467684180199997"/>
  </r>
  <r>
    <n v="5238"/>
    <x v="16"/>
    <x v="5"/>
    <n v="0"/>
    <n v="0"/>
    <n v="31.026249354099999"/>
    <n v="5.6248571769499998E-6"/>
    <n v="6.8899665808400004"/>
    <n v="148.72562012899999"/>
    <n v="145.07889590799999"/>
    <n v="14.0511862453"/>
    <n v="7.0255931226500001"/>
  </r>
  <r>
    <n v="5238"/>
    <x v="16"/>
    <x v="6"/>
    <n v="0"/>
    <n v="0"/>
    <n v="36.356367827600003"/>
    <n v="9.9164268462400007E-6"/>
    <n v="8.0735414453699992"/>
    <n v="172.39588147800001"/>
    <n v="188.44522620500001"/>
    <n v="16.481995747500001"/>
    <n v="8.2409978737399996"/>
  </r>
  <r>
    <n v="5238"/>
    <x v="16"/>
    <x v="7"/>
    <n v="0"/>
    <n v="0"/>
    <n v="41.985152859999999"/>
    <n v="1.5794137586000002E-5"/>
    <n v="9.3246617399799998"/>
    <n v="173.115441637"/>
    <n v="202.66464314500001"/>
    <n v="18.786667268399999"/>
    <n v="9.3933336341999993"/>
  </r>
  <r>
    <n v="5238"/>
    <x v="16"/>
    <x v="8"/>
    <n v="0"/>
    <n v="0"/>
    <n v="56.7227037125"/>
    <n v="3.2974769705299998E-5"/>
    <n v="12.5959963767"/>
    <n v="174.76081817299999"/>
    <n v="226.25592275"/>
    <n v="25.764580612700001"/>
    <n v="12.8822903063"/>
  </r>
  <r>
    <n v="5238"/>
    <x v="16"/>
    <x v="9"/>
    <n v="0"/>
    <n v="0"/>
    <n v="44.748316100099998"/>
    <n v="1.46687032964E-5"/>
    <n v="9.9461826805100007"/>
    <n v="131.20087424299999"/>
    <n v="142.434127249"/>
    <n v="18.344831189200001"/>
    <n v="9.1724155946099994"/>
  </r>
  <r>
    <n v="5238"/>
    <x v="16"/>
    <x v="10"/>
    <n v="467.13959376000003"/>
    <n v="3.4379744889899999E-3"/>
    <n v="90.904960790499999"/>
    <n v="191.61335355200001"/>
    <n v="20.137619048600001"/>
    <n v="199.95737950200001"/>
    <n v="319.14278981400003"/>
    <n v="51.7782375042"/>
    <n v="25.8891187521"/>
  </r>
  <r>
    <n v="5238"/>
    <x v="16"/>
    <x v="11"/>
    <n v="255.33095807999999"/>
    <n v="1.8472866027900001E-3"/>
    <n v="161.03129886400001"/>
    <n v="111.917772701"/>
    <n v="35.802232981800003"/>
    <n v="169.32947422399999"/>
    <n v="231.02769927899999"/>
    <n v="63.896436217100003"/>
    <n v="31.948218108599999"/>
  </r>
  <r>
    <n v="5238"/>
    <x v="17"/>
    <x v="0"/>
    <n v="171.18780143999999"/>
    <n v="4.1839399043499996E-3"/>
    <n v="108.352996103"/>
    <n v="69.273978361000005"/>
    <n v="24.0561611561"/>
    <n v="189.78462506700001"/>
    <n v="169.59448064700001"/>
    <n v="50.285997631100003"/>
    <n v="25.142998815599999"/>
  </r>
  <r>
    <n v="5238"/>
    <x v="17"/>
    <x v="1"/>
    <n v="751.48543343999995"/>
    <n v="0.431093635463"/>
    <n v="240.32837566200001"/>
    <n v="328.13963490700002"/>
    <n v="53.3166114259"/>
    <n v="141.38344261"/>
    <n v="301.95780649400001"/>
    <n v="120.157540907"/>
    <n v="60.078770453499999"/>
  </r>
  <r>
    <n v="5238"/>
    <x v="17"/>
    <x v="2"/>
    <n v="297.40253639999997"/>
    <n v="0.12593586304599999"/>
    <n v="236.92064527700001"/>
    <n v="142.93502275899999"/>
    <n v="52.659910578599998"/>
    <n v="161.482477257"/>
    <n v="107.438933805"/>
    <n v="97.192513890300006"/>
    <n v="48.596256945100002"/>
  </r>
  <r>
    <n v="5238"/>
    <x v="17"/>
    <x v="3"/>
    <n v="240.82351728"/>
    <n v="0.11620168345"/>
    <n v="202.11796754299999"/>
    <n v="107.018165172"/>
    <n v="44.920344217299998"/>
    <n v="160.16435790899999"/>
    <n v="137.057506346"/>
    <n v="83.780332451500001"/>
    <n v="41.8901662257"/>
  </r>
  <r>
    <n v="5238"/>
    <x v="17"/>
    <x v="4"/>
    <n v="165.38482511999999"/>
    <n v="0.13101889766499999"/>
    <n v="157.02183164900001"/>
    <n v="71.940107035099999"/>
    <n v="34.863915245599998"/>
    <n v="177.49050589500001"/>
    <n v="118.81091741100001"/>
    <n v="72.3449532052"/>
    <n v="36.1724766026"/>
  </r>
  <r>
    <n v="5238"/>
    <x v="17"/>
    <x v="5"/>
    <n v="11.60595264"/>
    <n v="0"/>
    <n v="108.778351313"/>
    <n v="0.27548529938299998"/>
    <n v="24.1728003124"/>
    <n v="180.259232164"/>
    <n v="104.585608475"/>
    <n v="45.729471164000003"/>
    <n v="22.864735582000002"/>
  </r>
  <r>
    <n v="5238"/>
    <x v="17"/>
    <x v="6"/>
    <n v="0"/>
    <n v="0"/>
    <n v="108.054183413"/>
    <n v="6.8733268255099998E-5"/>
    <n v="24.009725145899999"/>
    <n v="215.51260416"/>
    <n v="172.06104975400001"/>
    <n v="45.885389462399999"/>
    <n v="22.9426947312"/>
  </r>
  <r>
    <n v="5238"/>
    <x v="17"/>
    <x v="7"/>
    <n v="0"/>
    <n v="0"/>
    <n v="96.771210506299994"/>
    <n v="6.8025278807899999E-5"/>
    <n v="21.488563431300001"/>
    <n v="232.00674845899999"/>
    <n v="243.25915231799999"/>
    <n v="44.1079067545"/>
    <n v="22.053953377300001"/>
  </r>
  <r>
    <n v="5238"/>
    <x v="17"/>
    <x v="8"/>
    <n v="0"/>
    <n v="0"/>
    <n v="81.653789992100002"/>
    <n v="4.6697843483500003E-5"/>
    <n v="18.1423928928"/>
    <n v="188.53873239800001"/>
    <n v="212.015042462"/>
    <n v="34.919343266699997"/>
    <n v="17.459671633300001"/>
  </r>
  <r>
    <n v="5238"/>
    <x v="17"/>
    <x v="9"/>
    <n v="50.776042799999999"/>
    <n v="1.92523740977E-3"/>
    <n v="77.062301267799995"/>
    <n v="19.058196647100001"/>
    <n v="17.0973441077"/>
    <n v="183.948884346"/>
    <n v="247.78365020000001"/>
    <n v="38.282982303200001"/>
    <n v="19.1414911516"/>
  </r>
  <r>
    <n v="5238"/>
    <x v="17"/>
    <x v="10"/>
    <n v="66.734227680000004"/>
    <n v="0"/>
    <n v="76.255887174700007"/>
    <n v="26.8623878609"/>
    <n v="16.954466734499999"/>
    <n v="157.16340122599999"/>
    <n v="153.69485827700001"/>
    <n v="30.166539543300001"/>
    <n v="15.083269771699999"/>
  </r>
  <r>
    <n v="5238"/>
    <x v="17"/>
    <x v="11"/>
    <n v="306.10700087999999"/>
    <n v="9.1776320766500004E-3"/>
    <n v="82.993522102699998"/>
    <n v="123.006902642"/>
    <n v="18.426832900099999"/>
    <n v="173.66367385800001"/>
    <n v="218.82768456100001"/>
    <n v="38.325115611400001"/>
    <n v="19.162557805700001"/>
  </r>
  <r>
    <n v="5238"/>
    <x v="18"/>
    <x v="0"/>
    <n v="40.620834240000001"/>
    <n v="8.2877508436800002E-4"/>
    <n v="75.433328182300002"/>
    <n v="14.9486655832"/>
    <n v="16.768871383299999"/>
    <n v="149.013305186"/>
    <n v="115.77612678200001"/>
    <n v="30.421475694000002"/>
    <n v="15.210737847000001"/>
  </r>
  <r>
    <n v="5238"/>
    <x v="18"/>
    <x v="1"/>
    <n v="767.44361832000004"/>
    <n v="0.33089369429600002"/>
    <n v="169.487135567"/>
    <n v="350.02350863999999"/>
    <n v="37.529799592300002"/>
    <n v="143.56734030199999"/>
    <n v="306.95471935400002"/>
    <n v="99.887802864799994"/>
    <n v="49.943901432399997"/>
  </r>
  <r>
    <n v="5238"/>
    <x v="18"/>
    <x v="2"/>
    <n v="0"/>
    <n v="0"/>
    <n v="160.869837236"/>
    <n v="6.7956872432999998E-3"/>
    <n v="35.816903326999999"/>
    <n v="176.314398759"/>
    <n v="106.568998256"/>
    <n v="53.005214619599997"/>
    <n v="26.502607309799998"/>
  </r>
  <r>
    <n v="5238"/>
    <x v="18"/>
    <x v="3"/>
    <n v="87.0446448"/>
    <n v="0"/>
    <n v="106.240882305"/>
    <n v="30.536345346400001"/>
    <n v="23.6093160287"/>
    <n v="159.99077514699999"/>
    <n v="119.426150687"/>
    <n v="44.578418316499999"/>
    <n v="22.2892091583"/>
  </r>
  <r>
    <n v="5238"/>
    <x v="18"/>
    <x v="4"/>
    <n v="0"/>
    <n v="0"/>
    <n v="99.309549033699994"/>
    <n v="1.06564462343E-4"/>
    <n v="22.076732788000001"/>
    <n v="190.953514402"/>
    <n v="148.14999015399999"/>
    <n v="40.015382586400001"/>
    <n v="20.007691293200001"/>
  </r>
  <r>
    <n v="5238"/>
    <x v="18"/>
    <x v="5"/>
    <n v="0"/>
    <n v="0"/>
    <n v="54.7726434016"/>
    <n v="1.6093458401200001E-5"/>
    <n v="12.160863363800001"/>
    <n v="169.46447635999999"/>
    <n v="143.32186343000001"/>
    <n v="25.3278911761"/>
    <n v="12.663945588100001"/>
  </r>
  <r>
    <n v="5238"/>
    <x v="18"/>
    <x v="6"/>
    <n v="0"/>
    <n v="0"/>
    <n v="55.596353775799997"/>
    <n v="1.9872643937199999E-5"/>
    <n v="12.348977463800001"/>
    <n v="187.70773732999999"/>
    <n v="189.31542743"/>
    <n v="24.588932767199999"/>
    <n v="12.2944663836"/>
  </r>
  <r>
    <n v="5238"/>
    <x v="18"/>
    <x v="7"/>
    <n v="0"/>
    <n v="0"/>
    <n v="54.184776396899998"/>
    <n v="2.1033682032399999E-5"/>
    <n v="12.036920607800001"/>
    <n v="184.42680418800001"/>
    <n v="198.482478829"/>
    <n v="23.647623144800001"/>
    <n v="11.8238115724"/>
  </r>
  <r>
    <n v="5238"/>
    <x v="18"/>
    <x v="8"/>
    <n v="0"/>
    <n v="0"/>
    <n v="63.566691562000003"/>
    <n v="4.2580249103199997E-5"/>
    <n v="14.114633830600001"/>
    <n v="175.95606707799999"/>
    <n v="227.64580733"/>
    <n v="29.120964555299999"/>
    <n v="14.5604822777"/>
  </r>
  <r>
    <n v="5238"/>
    <x v="18"/>
    <x v="9"/>
    <n v="765.99287423999999"/>
    <n v="0.41039771396199998"/>
    <n v="162.56377175099999"/>
    <n v="335.42774904700002"/>
    <n v="36.051284841499999"/>
    <n v="200.913332126"/>
    <n v="378.634571623"/>
    <n v="84.130712010099998"/>
    <n v="42.0653560051"/>
  </r>
  <r>
    <n v="5238"/>
    <x v="18"/>
    <x v="10"/>
    <n v="82.692412559999994"/>
    <n v="5.3923798859300002E-4"/>
    <n v="132.71280111799999"/>
    <n v="29.564400320899999"/>
    <n v="29.525079556200001"/>
    <n v="173.995646827"/>
    <n v="118.16347960100001"/>
    <n v="48.608076948099999"/>
    <n v="24.304038473999999"/>
  </r>
  <r>
    <n v="5238"/>
    <x v="18"/>
    <x v="11"/>
    <n v="751.48543343999995"/>
    <n v="0.35071287931"/>
    <n v="214.225918264"/>
    <n v="300.82515189600002"/>
    <n v="47.424326731299999"/>
    <n v="238.679971577"/>
    <n v="318.03497364399999"/>
    <n v="128.83498400400001"/>
    <n v="64.417492002100005"/>
  </r>
  <r>
    <n v="5238"/>
    <x v="19"/>
    <x v="0"/>
    <n v="1130.1296383199999"/>
    <n v="1.7054471553999999"/>
    <n v="709.09929161299999"/>
    <n v="541.58991021700001"/>
    <n v="157.63213705199999"/>
    <n v="223.32603983000001"/>
    <n v="377.10024479700002"/>
    <n v="286.19401800700001"/>
    <n v="143.09700900300001"/>
  </r>
  <r>
    <n v="5238"/>
    <x v="19"/>
    <x v="1"/>
    <n v="575.94539975999999"/>
    <n v="0.85781435357500002"/>
    <n v="305.16122613200002"/>
    <n v="269.42796175400002"/>
    <n v="67.772025862899994"/>
    <n v="145.97949526400001"/>
    <n v="176.27011400800001"/>
    <n v="137.08969450199999"/>
    <n v="68.544847250900006"/>
  </r>
  <r>
    <n v="5238"/>
    <x v="19"/>
    <x v="2"/>
    <n v="515.01414839999995"/>
    <n v="0.65193500894199996"/>
    <n v="320.11070233300001"/>
    <n v="242.97139961100001"/>
    <n v="71.096697280000001"/>
    <n v="138.46250187000001"/>
    <n v="152.552580457"/>
    <n v="142.82010170800001"/>
    <n v="71.410050853800001"/>
  </r>
  <r>
    <n v="5238"/>
    <x v="19"/>
    <x v="3"/>
    <n v="120.41175864"/>
    <n v="1.5571643523500001E-3"/>
    <n v="209.786835145"/>
    <n v="47.468434596199998"/>
    <n v="46.599397389700002"/>
    <n v="192.50297494099999"/>
    <n v="134.71641658600001"/>
    <n v="92.384380746999994"/>
    <n v="46.192190373499997"/>
  </r>
  <r>
    <n v="5238"/>
    <x v="19"/>
    <x v="4"/>
    <n v="49.325298719999999"/>
    <n v="2.4897156996600001E-3"/>
    <n v="155.36435877"/>
    <n v="18.769794598800001"/>
    <n v="34.517032688699999"/>
    <n v="177.01739898400001"/>
    <n v="109.069320168"/>
    <n v="67.057180464200002"/>
    <n v="33.528590232100001"/>
  </r>
  <r>
    <n v="5238"/>
    <x v="19"/>
    <x v="5"/>
    <n v="0"/>
    <n v="0"/>
    <n v="134.32984063000001"/>
    <n v="1.9335095710399999E-4"/>
    <n v="29.836784066300002"/>
    <n v="201.11622066000001"/>
    <n v="133.95827827299999"/>
    <n v="59.487009652300003"/>
    <n v="29.743504826199999"/>
  </r>
  <r>
    <n v="5238"/>
    <x v="19"/>
    <x v="6"/>
    <n v="0"/>
    <n v="0"/>
    <n v="118.738927061"/>
    <n v="6.6715379943299994E-5"/>
    <n v="26.388600484000001"/>
    <n v="238.21806048799999"/>
    <n v="188.04376703599999"/>
    <n v="49.412763270600003"/>
    <n v="24.706381635300001"/>
  </r>
  <r>
    <n v="5238"/>
    <x v="19"/>
    <x v="7"/>
    <n v="0"/>
    <n v="0"/>
    <n v="87.861271748600004"/>
    <n v="4.6869581619799999E-5"/>
    <n v="19.517635041999998"/>
    <n v="218.904890532"/>
    <n v="217.31829244599999"/>
    <n v="38.425762616599997"/>
    <n v="19.212881308299998"/>
  </r>
  <r>
    <n v="5238"/>
    <x v="19"/>
    <x v="8"/>
    <n v="44.97306648"/>
    <n v="0"/>
    <n v="86.576040714300007"/>
    <n v="16.7521468238"/>
    <n v="19.230366142600001"/>
    <n v="198.34263161499999"/>
    <n v="229.83211801499999"/>
    <n v="38.241735204900003"/>
    <n v="19.120867602499999"/>
  </r>
  <r>
    <n v="5238"/>
    <x v="19"/>
    <x v="9"/>
    <n v="271.28914295999999"/>
    <n v="0"/>
    <n v="131.28897160700001"/>
    <n v="118.32270592499999"/>
    <n v="29.1630613753"/>
    <n v="182.73095716099999"/>
    <n v="292.07734434100001"/>
    <n v="57.775870095499997"/>
    <n v="28.887935047700001"/>
  </r>
  <r>
    <n v="5238"/>
    <x v="19"/>
    <x v="10"/>
    <n v="0"/>
    <n v="0"/>
    <n v="94.165844505699994"/>
    <n v="3.6671421759499999E-4"/>
    <n v="20.9037770226"/>
    <n v="175.86047317399999"/>
    <n v="178.10545716199999"/>
    <n v="44.258790176700003"/>
    <n v="22.129395088399999"/>
  </r>
  <r>
    <n v="5238"/>
    <x v="19"/>
    <x v="11"/>
    <n v="266.93691072000001"/>
    <n v="1.75127249991E-3"/>
    <n v="81.054196686699996"/>
    <n v="101.97368025599999"/>
    <n v="17.983859542699999"/>
    <n v="161.87759707199999"/>
    <n v="193.53062668000001"/>
    <n v="40.082395060899998"/>
    <n v="20.041197530400002"/>
  </r>
  <r>
    <n v="5238"/>
    <x v="20"/>
    <x v="0"/>
    <n v="11.60595264"/>
    <n v="0"/>
    <n v="74.882318480699993"/>
    <n v="1.96662976254"/>
    <n v="16.670368654099999"/>
    <n v="146.65457048299999"/>
    <n v="97.230197645299995"/>
    <n v="25.0634013295"/>
    <n v="12.531700664700001"/>
  </r>
  <r>
    <n v="5238"/>
    <x v="20"/>
    <x v="1"/>
    <n v="271.28914295999999"/>
    <n v="2.01607918696E-2"/>
    <n v="71.581236026599996"/>
    <n v="116.65969656"/>
    <n v="15.882047547699999"/>
    <n v="134.63052029100001"/>
    <n v="179.19384786800001"/>
    <n v="35.398651157099998"/>
    <n v="17.6993255786"/>
  </r>
  <r>
    <n v="5238"/>
    <x v="20"/>
    <x v="2"/>
    <n v="671.69450903999996"/>
    <n v="0.24862642421799999"/>
    <n v="176.31217071200001"/>
    <n v="316.059730355"/>
    <n v="39.092252119299999"/>
    <n v="130.38353953399999"/>
    <n v="155.99747430799999"/>
    <n v="92.953224160000005"/>
    <n v="46.476612080000002"/>
  </r>
  <r>
    <n v="5238"/>
    <x v="20"/>
    <x v="3"/>
    <n v="365.58750816000003"/>
    <n v="0.32443886287399998"/>
    <n v="236.87510280500001"/>
    <n v="186.379547643"/>
    <n v="52.692358918300002"/>
    <n v="116.877385479"/>
    <n v="124.85060758199999"/>
    <n v="88.058970453200004"/>
    <n v="44.029485226600002"/>
  </r>
  <r>
    <n v="5238"/>
    <x v="20"/>
    <x v="4"/>
    <n v="0"/>
    <n v="0"/>
    <n v="97.682741570299996"/>
    <n v="1.3562346207899999E-3"/>
    <n v="21.679628462099998"/>
    <n v="149.881659738"/>
    <n v="83.482429935100001"/>
    <n v="46.9525184978"/>
    <n v="23.4762592489"/>
  </r>
  <r>
    <n v="5238"/>
    <x v="20"/>
    <x v="5"/>
    <n v="0"/>
    <n v="0"/>
    <n v="133.49078556000001"/>
    <n v="2.4270483410699999E-4"/>
    <n v="29.648532701800001"/>
    <n v="220.76837080600001"/>
    <n v="157.96163958700001"/>
    <n v="59.518812311799998"/>
    <n v="29.759406155899999"/>
  </r>
  <r>
    <n v="5238"/>
    <x v="20"/>
    <x v="6"/>
    <n v="0"/>
    <n v="0"/>
    <n v="115.777317755"/>
    <n v="7.3325101981299999E-5"/>
    <n v="25.7311547483"/>
    <n v="232.89443083699999"/>
    <n v="211.490895158"/>
    <n v="48.021035872299997"/>
    <n v="24.010517936199999"/>
  </r>
  <r>
    <n v="5238"/>
    <x v="20"/>
    <x v="7"/>
    <n v="0"/>
    <n v="0"/>
    <n v="73.248752278599994"/>
    <n v="3.8451708528299997E-5"/>
    <n v="16.266007899000002"/>
    <n v="202.572738861"/>
    <n v="205.646598907"/>
    <n v="33.229789755799999"/>
    <n v="16.614894877899999"/>
  </r>
  <r>
    <n v="5238"/>
    <x v="20"/>
    <x v="8"/>
    <n v="4.3522322400000002"/>
    <n v="0"/>
    <n v="79.901875224700007"/>
    <n v="5.5495881619399998E-5"/>
    <n v="17.746192753100001"/>
    <n v="197.85394872500001"/>
    <n v="231.150643355"/>
    <n v="35.657733522999997"/>
    <n v="17.828866761499999"/>
  </r>
  <r>
    <n v="5238"/>
    <x v="20"/>
    <x v="9"/>
    <n v="17.408928960000001"/>
    <n v="0"/>
    <n v="72.261226933399996"/>
    <n v="3.9308601546499999"/>
    <n v="16.054623735300002"/>
    <n v="185.58113755900001"/>
    <n v="198.07720435499999"/>
    <n v="31.087976277700001"/>
    <n v="15.5439881389"/>
  </r>
  <r>
    <n v="5238"/>
    <x v="20"/>
    <x v="10"/>
    <n v="23.21190528"/>
    <n v="0"/>
    <n v="62.266326938200002"/>
    <n v="5.2607870810100001"/>
    <n v="13.837019294899999"/>
    <n v="150.68998245099999"/>
    <n v="169.09529141100001"/>
    <n v="26.1434317939"/>
    <n v="13.071715897000001"/>
  </r>
  <r>
    <n v="5238"/>
    <x v="20"/>
    <x v="11"/>
    <n v="143.62366392000001"/>
    <n v="0"/>
    <n v="61.152708777999997"/>
    <n v="43.108659319300003"/>
    <n v="13.581237919299999"/>
    <n v="189.82686156700001"/>
    <n v="168.51217130399999"/>
    <n v="27.455037619399999"/>
    <n v="13.727518809699999"/>
  </r>
  <r>
    <n v="5238"/>
    <x v="21"/>
    <x v="0"/>
    <n v="0"/>
    <n v="0"/>
    <n v="51.6536826488"/>
    <n v="2.82599467553E-5"/>
    <n v="11.4777124703"/>
    <n v="149.075301868"/>
    <n v="137.53740573499999"/>
    <n v="21.887018318599999"/>
    <n v="10.9435091593"/>
  </r>
  <r>
    <n v="5238"/>
    <x v="21"/>
    <x v="1"/>
    <n v="271.28914295999999"/>
    <n v="0"/>
    <n v="55.471784866900002"/>
    <n v="118.54087154299999"/>
    <n v="12.2983711969"/>
    <n v="108.066272271"/>
    <n v="212.89015434999999"/>
    <n v="29.444918528399999"/>
    <n v="14.722459264199999"/>
  </r>
  <r>
    <n v="5238"/>
    <x v="21"/>
    <x v="2"/>
    <n v="0"/>
    <n v="0"/>
    <n v="79.846840990100006"/>
    <n v="5.5912265876299999E-4"/>
    <n v="17.747347872700001"/>
    <n v="183.23306540300001"/>
    <n v="153.59867799200001"/>
    <n v="32.768767931799999"/>
    <n v="16.3843839659"/>
  </r>
  <r>
    <n v="5238"/>
    <x v="21"/>
    <x v="3"/>
    <n v="139.27143168000001"/>
    <n v="0"/>
    <n v="63.606709329399997"/>
    <n v="52.486571728400001"/>
    <n v="14.127784177300001"/>
    <n v="160.36205872599999"/>
    <n v="169.325140581"/>
    <n v="28.226200405"/>
    <n v="14.1131002025"/>
  </r>
  <r>
    <n v="5238"/>
    <x v="21"/>
    <x v="4"/>
    <n v="0"/>
    <n v="0"/>
    <n v="88.693138070200007"/>
    <n v="3.0465622515099999E-4"/>
    <n v="19.694884871700001"/>
    <n v="203.90803151399999"/>
    <n v="211.234344472"/>
    <n v="40.4044354758"/>
    <n v="20.2022177379"/>
  </r>
  <r>
    <n v="5238"/>
    <x v="21"/>
    <x v="5"/>
    <n v="0"/>
    <n v="0"/>
    <n v="79.512912022400002"/>
    <n v="5.0151267126499998E-5"/>
    <n v="17.656589567699999"/>
    <n v="194.18477582899999"/>
    <n v="220.952408832"/>
    <n v="36.172412339700003"/>
    <n v="18.086206169899999"/>
  </r>
  <r>
    <n v="5238"/>
    <x v="21"/>
    <x v="6"/>
    <n v="2.90148816"/>
    <n v="0"/>
    <n v="96.825568074800003"/>
    <n v="7.5197719942299995E-5"/>
    <n v="21.5032558638"/>
    <n v="212.004359107"/>
    <n v="254.67300689699999"/>
    <n v="43.571277502400001"/>
    <n v="21.7856387512"/>
  </r>
  <r>
    <n v="5238"/>
    <x v="21"/>
    <x v="7"/>
    <n v="0"/>
    <n v="0"/>
    <n v="124.95424751500001"/>
    <n v="1.6151166739399999E-4"/>
    <n v="27.7446300734"/>
    <n v="225.56255518"/>
    <n v="300.63430882400002"/>
    <n v="57.409035816200003"/>
    <n v="28.704517908100001"/>
  </r>
  <r>
    <n v="5238"/>
    <x v="21"/>
    <x v="8"/>
    <n v="162.48333696"/>
    <n v="0"/>
    <n v="158.64475506599999"/>
    <n v="62.5144797612"/>
    <n v="35.232233723199997"/>
    <n v="245.87396784200001"/>
    <n v="319.86088056199998"/>
    <n v="71.384712855000004"/>
    <n v="35.692356427500002"/>
  </r>
  <r>
    <n v="5238"/>
    <x v="21"/>
    <x v="9"/>
    <n v="81.241668480000001"/>
    <n v="0"/>
    <n v="148.69395248699999"/>
    <n v="33.415185665400003"/>
    <n v="33.0324669034"/>
    <n v="233.029257153"/>
    <n v="260.19322401599999"/>
    <n v="64.737636450099998"/>
    <n v="32.368818224999998"/>
  </r>
  <r>
    <n v="5238"/>
    <x v="21"/>
    <x v="10"/>
    <n v="150.87738432"/>
    <n v="0"/>
    <n v="87.567602744400006"/>
    <n v="56.283414084"/>
    <n v="19.421653925499999"/>
    <n v="186.18547839999999"/>
    <n v="226.22659118499999"/>
    <n v="44.880139939499998"/>
    <n v="22.4400699698"/>
  </r>
  <r>
    <n v="5238"/>
    <x v="21"/>
    <x v="11"/>
    <n v="278.54286336000001"/>
    <n v="3.7467059310900002E-3"/>
    <n v="137.13826832999999"/>
    <n v="111.53409217700001"/>
    <n v="30.4958645699"/>
    <n v="186.73121383700001"/>
    <n v="211.09015390100001"/>
    <n v="53.176000298799998"/>
    <n v="26.588000149399999"/>
  </r>
  <r>
    <n v="5238"/>
    <x v="22"/>
    <x v="0"/>
    <n v="1346.29050624"/>
    <n v="1.30011151256"/>
    <n v="462.35325467899997"/>
    <n v="665.46098866399996"/>
    <n v="102.502538074"/>
    <n v="149.30008026199999"/>
    <n v="452.07363096799997"/>
    <n v="246.16698451100001"/>
    <n v="123.083492255"/>
  </r>
  <r>
    <n v="5238"/>
    <x v="22"/>
    <x v="1"/>
    <n v="220.51310015999999"/>
    <n v="3.86889153143E-3"/>
    <n v="289.05601276099998"/>
    <n v="81.748044475499995"/>
    <n v="64.344113206499998"/>
    <n v="188.73629553999999"/>
    <n v="151.487069276"/>
    <n v="97.988855431499999"/>
    <n v="48.994427715699999"/>
  </r>
  <r>
    <n v="5238"/>
    <x v="22"/>
    <x v="2"/>
    <n v="5.80297632"/>
    <n v="0"/>
    <n v="225.02619952000001"/>
    <n v="2.1824921523200002E-3"/>
    <n v="50.003269765600002"/>
    <n v="258.68215153"/>
    <n v="171.64639782099999"/>
    <n v="95.071725564499999"/>
    <n v="47.535862782199999"/>
  </r>
  <r>
    <n v="5238"/>
    <x v="22"/>
    <x v="3"/>
    <n v="11.60595264"/>
    <n v="0"/>
    <n v="139.64673636099999"/>
    <n v="1.96553772373"/>
    <n v="31.015507147499999"/>
    <n v="230.768067906"/>
    <n v="188.26318670200001"/>
    <n v="62.321941443100002"/>
    <n v="31.160970721599998"/>
  </r>
  <r>
    <n v="5238"/>
    <x v="22"/>
    <x v="4"/>
    <n v="29.014881599999999"/>
    <n v="0"/>
    <n v="123.539543889"/>
    <n v="7.5997017402599996"/>
    <n v="27.469459798999999"/>
    <n v="216.47734116300001"/>
    <n v="194.36061597599999"/>
    <n v="48.419890862300001"/>
    <n v="24.2099454311"/>
  </r>
  <r>
    <n v="5238"/>
    <x v="22"/>
    <x v="5"/>
    <n v="0"/>
    <n v="0"/>
    <n v="98.159342840700006"/>
    <n v="8.1933125621199996E-5"/>
    <n v="21.792244878399998"/>
    <n v="207.86204540599999"/>
    <n v="231.87218034200001"/>
    <n v="45.717110632000001"/>
    <n v="22.858555316"/>
  </r>
  <r>
    <n v="5238"/>
    <x v="22"/>
    <x v="6"/>
    <n v="0"/>
    <n v="0"/>
    <n v="115.72446257999999"/>
    <n v="1.00509359891E-4"/>
    <n v="25.7058500027"/>
    <n v="221.985450947"/>
    <n v="262.00640582"/>
    <n v="50.901979319100001"/>
    <n v="25.450989659600001"/>
  </r>
  <r>
    <n v="5238"/>
    <x v="22"/>
    <x v="7"/>
    <n v="0"/>
    <n v="0"/>
    <n v="117.835777287"/>
    <n v="1.02242036687E-4"/>
    <n v="26.1740063809"/>
    <n v="219.40875012000001"/>
    <n v="267.70071672699999"/>
    <n v="52.008256454200001"/>
    <n v="26.004128227100001"/>
  </r>
  <r>
    <n v="5238"/>
    <x v="22"/>
    <x v="8"/>
    <n v="0"/>
    <n v="0"/>
    <n v="108.985005925"/>
    <n v="9.6437435441499995E-5"/>
    <n v="24.201152330799999"/>
    <n v="210.54613797600001"/>
    <n v="259.98659354099999"/>
    <n v="49.578449973799998"/>
    <n v="24.789224986899999"/>
  </r>
  <r>
    <n v="5238"/>
    <x v="22"/>
    <x v="9"/>
    <n v="5.80297632"/>
    <n v="0"/>
    <n v="144.74414342700001"/>
    <n v="2.1582953908300001E-4"/>
    <n v="32.136090233200001"/>
    <n v="231.25122264699999"/>
    <n v="314.90229437699998"/>
    <n v="67.069755195699997"/>
    <n v="33.5348775979"/>
  </r>
  <r>
    <n v="5238"/>
    <x v="22"/>
    <x v="10"/>
    <n v="293.05030416"/>
    <n v="3.1923550937E-2"/>
    <n v="133.692532933"/>
    <n v="125.86988670300001"/>
    <n v="29.699334297"/>
    <n v="184.66300102299999"/>
    <n v="281.20880196100001"/>
    <n v="58.325571155200002"/>
    <n v="29.162785577600001"/>
  </r>
  <r>
    <n v="5238"/>
    <x v="22"/>
    <x v="11"/>
    <n v="420.71578319999998"/>
    <n v="8.6791101460199999E-2"/>
    <n v="189.300132185"/>
    <n v="176.329496095"/>
    <n v="42.051789724099997"/>
    <n v="176.52795472599999"/>
    <n v="247.61787732900001"/>
    <n v="82.709621034999998"/>
    <n v="41.354810517499999"/>
  </r>
  <r>
    <n v="5238"/>
    <x v="23"/>
    <x v="0"/>
    <n v="87.0446448"/>
    <n v="0"/>
    <n v="173.97525271999999"/>
    <n v="28.243082239100001"/>
    <n v="38.624939452200003"/>
    <n v="241.49378225000001"/>
    <n v="196.00746290999999"/>
    <n v="80.837342648800004"/>
    <n v="40.418671324400002"/>
  </r>
  <r>
    <n v="5238"/>
    <x v="23"/>
    <x v="1"/>
    <n v="761.64064199999996"/>
    <n v="0.51624640192500004"/>
    <n v="353.577177328"/>
    <n v="329.90640697999999"/>
    <n v="78.537716887299993"/>
    <n v="149.18560924900001"/>
    <n v="337.19364627700003"/>
    <n v="156.01631209499999"/>
    <n v="78.008156047599996"/>
  </r>
  <r>
    <n v="5238"/>
    <x v="23"/>
    <x v="2"/>
    <n v="23.21190528"/>
    <n v="0"/>
    <n v="154.37281908400001"/>
    <n v="1.7069497820899999"/>
    <n v="34.284175759"/>
    <n v="214.99802474800001"/>
    <n v="125.573885925"/>
    <n v="69.3202064651"/>
    <n v="34.660103232600001"/>
  </r>
  <r>
    <n v="5238"/>
    <x v="23"/>
    <x v="3"/>
    <n v="5.80297632"/>
    <n v="0"/>
    <n v="156.05699340499999"/>
    <n v="1.8258436325899999E-4"/>
    <n v="34.677402388499999"/>
    <n v="222.14146126200001"/>
    <n v="184.41600333299999"/>
    <n v="65.966932198600006"/>
    <n v="32.983466099300003"/>
  </r>
  <r>
    <n v="5238"/>
    <x v="23"/>
    <x v="4"/>
    <n v="0"/>
    <n v="0"/>
    <n v="114.848536048"/>
    <n v="7.93819697912E-5"/>
    <n v="25.515703140500001"/>
    <n v="214.98511263"/>
    <n v="207.003863349"/>
    <n v="49.5697963223"/>
    <n v="24.784898161099999"/>
  </r>
  <r>
    <n v="5238"/>
    <x v="23"/>
    <x v="5"/>
    <n v="11.60595264"/>
    <n v="0"/>
    <n v="59.2216427631"/>
    <n v="2.2316047377899998E-5"/>
    <n v="13.1643637085"/>
    <n v="147.64667928200001"/>
    <n v="127.05316585200001"/>
    <n v="24.020687474599999"/>
    <n v="12.010343737299999"/>
  </r>
  <r>
    <n v="5238"/>
    <x v="23"/>
    <x v="6"/>
    <n v="0"/>
    <n v="0"/>
    <n v="112.807273733"/>
    <n v="1.21365307724E-4"/>
    <n v="25.039250235299999"/>
    <n v="224.31298384600001"/>
    <n v="291.20702602"/>
    <n v="53.602401068600003"/>
    <n v="26.801200534300001"/>
  </r>
  <r>
    <n v="5238"/>
    <x v="23"/>
    <x v="7"/>
    <n v="0"/>
    <n v="0"/>
    <n v="129.32841521099999"/>
    <n v="1.3962293323E-4"/>
    <n v="28.721893807600001"/>
    <n v="224.53787060499999"/>
    <n v="284.10530628700002"/>
    <n v="58.127425366399997"/>
    <n v="29.063712683199999"/>
  </r>
  <r>
    <n v="5238"/>
    <x v="23"/>
    <x v="8"/>
    <n v="0"/>
    <n v="0"/>
    <n v="115.780611509"/>
    <n v="1.90571216642E-4"/>
    <n v="25.704119023000001"/>
    <n v="198.807684309"/>
    <n v="266.42177189199998"/>
    <n v="53.9677475015"/>
    <n v="26.983873750800001"/>
  </r>
  <r>
    <n v="5238"/>
    <x v="23"/>
    <x v="9"/>
    <n v="150.87738432"/>
    <n v="0"/>
    <n v="153.71362023099999"/>
    <n v="60.017589374300002"/>
    <n v="34.148727323899998"/>
    <n v="228.492811929"/>
    <n v="277.81204972"/>
    <n v="66.6794874144"/>
    <n v="33.3397437072"/>
  </r>
  <r>
    <n v="5238"/>
    <x v="23"/>
    <x v="10"/>
    <n v="0"/>
    <n v="0"/>
    <n v="115.42899521"/>
    <n v="1.10134910083E-4"/>
    <n v="25.655091429500001"/>
    <n v="201.05720026099999"/>
    <n v="213.87737504200001"/>
    <n v="47.5874492477"/>
    <n v="23.793724623900001"/>
  </r>
  <r>
    <n v="5238"/>
    <x v="23"/>
    <x v="11"/>
    <n v="470.04108192000001"/>
    <n v="1.44179875476E-2"/>
    <n v="169.55651725499999"/>
    <n v="192.56437161599999"/>
    <n v="37.659377317000001"/>
    <n v="188.78243656999999"/>
    <n v="295.83572303"/>
    <n v="75.4742741341"/>
    <n v="37.737137067100001"/>
  </r>
  <r>
    <n v="5238"/>
    <x v="24"/>
    <x v="0"/>
    <n v="845.78379863999999"/>
    <n v="0.82673870912000003"/>
    <n v="340.09441663199999"/>
    <n v="387.225939428"/>
    <n v="75.482552651000006"/>
    <n v="161.77077487099999"/>
    <n v="387.65193273900002"/>
    <n v="162.984143394"/>
    <n v="81.492071696899998"/>
  </r>
  <r>
    <n v="5238"/>
    <x v="24"/>
    <x v="1"/>
    <n v="639.77813928"/>
    <n v="0.64829041684499999"/>
    <n v="352.33891610000001"/>
    <n v="290.93119893800002"/>
    <n v="78.226751754800006"/>
    <n v="148.591185642"/>
    <n v="229.45884763399999"/>
    <n v="163.160429123"/>
    <n v="81.5802145615"/>
  </r>
  <r>
    <n v="5238"/>
    <x v="24"/>
    <x v="2"/>
    <n v="133.46845536000001"/>
    <n v="0.11226191086499999"/>
    <n v="262.65027763799998"/>
    <n v="54.477180980599996"/>
    <n v="58.360039517700002"/>
    <n v="244.324295863"/>
    <n v="161.54907502"/>
    <n v="111.761883109"/>
    <n v="55.880941554499998"/>
  </r>
  <r>
    <n v="5238"/>
    <x v="24"/>
    <x v="3"/>
    <n v="219.06235608"/>
    <n v="7.4661791568800002E-3"/>
    <n v="224.62661068200001"/>
    <n v="84.603104458499999"/>
    <n v="49.945128513100002"/>
    <n v="236.05829519900001"/>
    <n v="169.518680233"/>
    <n v="88.340068319699995"/>
    <n v="44.170034159899998"/>
  </r>
  <r>
    <n v="5238"/>
    <x v="24"/>
    <x v="4"/>
    <n v="0"/>
    <n v="0"/>
    <n v="169.11750004500001"/>
    <n v="7.6210265570599998E-4"/>
    <n v="37.560415619399997"/>
    <n v="247.47510452099999"/>
    <n v="197.09147410400001"/>
    <n v="75.590108948600005"/>
    <n v="37.795054474300002"/>
  </r>
  <r>
    <n v="5238"/>
    <x v="24"/>
    <x v="5"/>
    <n v="0"/>
    <n v="0"/>
    <n v="105.49065677199999"/>
    <n v="5.4506403210100002E-5"/>
    <n v="23.445715436099999"/>
    <n v="202.93461119200001"/>
    <n v="181.50690614600001"/>
    <n v="43.596069040400003"/>
    <n v="21.798034520200002"/>
  </r>
  <r>
    <n v="5238"/>
    <x v="24"/>
    <x v="6"/>
    <n v="0"/>
    <n v="0"/>
    <n v="93.105070687400001"/>
    <n v="5.8270961085999999E-5"/>
    <n v="20.679060762100001"/>
    <n v="211.27856838299999"/>
    <n v="225.05696392499999"/>
    <n v="41.455581448099998"/>
    <n v="20.727790723999998"/>
  </r>
  <r>
    <n v="5238"/>
    <x v="24"/>
    <x v="7"/>
    <n v="0"/>
    <n v="0"/>
    <n v="125.186843631"/>
    <n v="1.52953807879E-4"/>
    <n v="27.789110181400002"/>
    <n v="232.31551061799999"/>
    <n v="309.544952986"/>
    <n v="59.050026112200001"/>
    <n v="29.525013056100001"/>
  </r>
  <r>
    <n v="5238"/>
    <x v="24"/>
    <x v="8"/>
    <n v="0"/>
    <n v="0"/>
    <n v="124.121354571"/>
    <n v="1.3950678082600001E-4"/>
    <n v="27.569250219899999"/>
    <n v="206.80699392400001"/>
    <n v="257.18438667999999"/>
    <n v="54.980704982600002"/>
    <n v="27.490352491300001"/>
  </r>
  <r>
    <n v="5238"/>
    <x v="24"/>
    <x v="9"/>
    <n v="153.77887247999999"/>
    <n v="0"/>
    <n v="74.9313806965"/>
    <n v="42.846779345599998"/>
    <n v="16.663843011200001"/>
    <n v="179.43241941400001"/>
    <n v="146.09474533599999"/>
    <n v="28.815591230300001"/>
    <n v="14.4077956151"/>
  </r>
  <r>
    <n v="5238"/>
    <x v="24"/>
    <x v="10"/>
    <n v="161.03259288000001"/>
    <n v="0"/>
    <n v="94.597760639599997"/>
    <n v="61.853751424899997"/>
    <n v="21.009619424"/>
    <n v="197.75599788100001"/>
    <n v="208.941052969"/>
    <n v="42.328878185900003"/>
    <n v="21.1644390929"/>
  </r>
  <r>
    <n v="5238"/>
    <x v="24"/>
    <x v="11"/>
    <n v="1804.72563552"/>
    <n v="2.3267304677"/>
    <n v="621.44584311699998"/>
    <n v="884.140835939"/>
    <n v="137.82036706400001"/>
    <n v="170.41636383400001"/>
    <n v="649.75098652899999"/>
    <n v="320.72092098399997"/>
    <n v="160.36046049199999"/>
  </r>
  <r>
    <n v="5238"/>
    <x v="25"/>
    <x v="0"/>
    <n v="79.790924399999994"/>
    <n v="2.09494205767E-2"/>
    <n v="318.63290980800002"/>
    <n v="27.631553620599998"/>
    <n v="70.928524315499999"/>
    <n v="241.36783129"/>
    <n v="157.085171296"/>
    <n v="107.89352603099999"/>
    <n v="53.946763015400002"/>
  </r>
  <r>
    <n v="5238"/>
    <x v="25"/>
    <x v="1"/>
    <n v="433.77247992000002"/>
    <n v="6.7980308713499998E-2"/>
    <n v="249.05153898399999"/>
    <n v="183.56196920299999"/>
    <n v="55.275698402499998"/>
    <n v="181.71621965700001"/>
    <n v="233.47906692500001"/>
    <n v="119.409825657"/>
    <n v="59.704912828300003"/>
  </r>
  <r>
    <n v="5238"/>
    <x v="25"/>
    <x v="2"/>
    <n v="456.98438520000002"/>
    <n v="0.14491732538999999"/>
    <n v="303.08441628000003"/>
    <n v="181.139089111"/>
    <n v="67.367055553399993"/>
    <n v="216.364495769"/>
    <n v="217.43537203700001"/>
    <n v="124.110899244"/>
    <n v="62.055449621800001"/>
  </r>
  <r>
    <n v="5238"/>
    <x v="25"/>
    <x v="3"/>
    <n v="0"/>
    <n v="0"/>
    <n v="182.164002246"/>
    <n v="1.14869589402E-2"/>
    <n v="40.473194843199998"/>
    <n v="216.954079135"/>
    <n v="136.48591971299999"/>
    <n v="78.167884420999997"/>
    <n v="39.083942210499998"/>
  </r>
  <r>
    <n v="5238"/>
    <x v="25"/>
    <x v="4"/>
    <n v="50.776042799999999"/>
    <n v="0"/>
    <n v="182.97585383399999"/>
    <n v="14.2824433399"/>
    <n v="40.655479858900001"/>
    <n v="255.48729597400001"/>
    <n v="202.64807778100001"/>
    <n v="78.107767854299993"/>
    <n v="39.053883927100003"/>
  </r>
  <r>
    <n v="5238"/>
    <x v="25"/>
    <x v="5"/>
    <n v="0"/>
    <n v="0"/>
    <n v="135.93762821600001"/>
    <n v="1.4283258966700001E-4"/>
    <n v="30.183666111499999"/>
    <n v="234.97956546200001"/>
    <n v="241.159877147"/>
    <n v="62.3899978651"/>
    <n v="31.194998932499999"/>
  </r>
  <r>
    <n v="5238"/>
    <x v="25"/>
    <x v="6"/>
    <n v="0"/>
    <n v="0"/>
    <n v="161.668884048"/>
    <n v="2.1067739716699999E-4"/>
    <n v="35.9090268255"/>
    <n v="252.02706315099999"/>
    <n v="309.87380529500001"/>
    <n v="71.634925549399995"/>
    <n v="35.817462774699997"/>
  </r>
  <r>
    <n v="5238"/>
    <x v="25"/>
    <x v="7"/>
    <n v="0"/>
    <n v="0"/>
    <n v="155.12377385100001"/>
    <n v="1.8336328047299999E-4"/>
    <n v="34.451595150400003"/>
    <n v="242.79218084999999"/>
    <n v="300.72483607599997"/>
    <n v="69.519917059999997"/>
    <n v="34.759958529999999"/>
  </r>
  <r>
    <n v="5238"/>
    <x v="25"/>
    <x v="8"/>
    <n v="0"/>
    <n v="0"/>
    <n v="134.082986207"/>
    <n v="1.19899519164E-4"/>
    <n v="29.7987296843"/>
    <n v="215.20864785699999"/>
    <n v="249.88727125700001"/>
    <n v="55.7858102167"/>
    <n v="27.892905108299999"/>
  </r>
  <r>
    <n v="5238"/>
    <x v="25"/>
    <x v="9"/>
    <n v="285.79658375999998"/>
    <n v="2.2965309630899999E-2"/>
    <n v="136.51698118300001"/>
    <n v="116.225793061"/>
    <n v="30.3220098022"/>
    <n v="240.72384110600001"/>
    <n v="263.86765075300002"/>
    <n v="60.578212031699998"/>
    <n v="30.289106015800002"/>
  </r>
  <r>
    <n v="5238"/>
    <x v="25"/>
    <x v="10"/>
    <n v="239.37277320000001"/>
    <n v="0"/>
    <n v="109.439477623"/>
    <n v="81.968893699800006"/>
    <n v="24.308908507400002"/>
    <n v="220.67651010500001"/>
    <n v="202.17967969599999"/>
    <n v="48.321447170299997"/>
    <n v="24.1607235852"/>
  </r>
  <r>
    <n v="5238"/>
    <x v="25"/>
    <x v="11"/>
    <n v="126.21473496"/>
    <n v="0"/>
    <n v="115.308256474"/>
    <n v="48.155872658600003"/>
    <n v="25.608903710700002"/>
    <n v="205.31913590100001"/>
    <n v="206.52402450599999"/>
    <n v="51.681229241200001"/>
    <n v="25.8406146206"/>
  </r>
  <r>
    <n v="5238"/>
    <x v="26"/>
    <x v="0"/>
    <n v="108.805806"/>
    <n v="0"/>
    <n v="108.117452062"/>
    <n v="41.340689294999997"/>
    <n v="24.015108080899999"/>
    <n v="201.615985615"/>
    <n v="215.25332206100001"/>
    <n v="47.769745934399999"/>
    <n v="23.8848729672"/>
  </r>
  <r>
    <n v="5238"/>
    <x v="26"/>
    <x v="1"/>
    <n v="39.170090160000001"/>
    <n v="0"/>
    <n v="71.234587927500002"/>
    <n v="12.7099052889"/>
    <n v="15.836415114399999"/>
    <n v="153.40944414699999"/>
    <n v="131.84462866300001"/>
    <n v="28.529889685099999"/>
    <n v="14.2649448426"/>
  </r>
  <r>
    <n v="5238"/>
    <x v="26"/>
    <x v="2"/>
    <n v="262.58467847999998"/>
    <n v="1.51441571097E-3"/>
    <n v="87.989725548999999"/>
    <n v="104.906792893"/>
    <n v="19.533489137099998"/>
    <n v="175.41556823100001"/>
    <n v="228.58211028400001"/>
    <n v="41.197029232200002"/>
    <n v="20.598514616100001"/>
  </r>
  <r>
    <n v="5238"/>
    <x v="26"/>
    <x v="3"/>
    <n v="252.42946992"/>
    <n v="2.8147514856300001E-3"/>
    <n v="117.406579724"/>
    <n v="99.360280237799998"/>
    <n v="26.0724338522"/>
    <n v="207.68787010400001"/>
    <n v="209.03190029800001"/>
    <n v="53.154438615899998"/>
    <n v="26.577219307899998"/>
  </r>
  <r>
    <n v="5238"/>
    <x v="26"/>
    <x v="4"/>
    <n v="0"/>
    <n v="0"/>
    <n v="0"/>
    <n v="0"/>
    <n v="0"/>
    <n v="0"/>
    <n v="0"/>
    <n v="0"/>
    <n v="0"/>
  </r>
  <r>
    <n v="5238"/>
    <x v="26"/>
    <x v="5"/>
    <n v="0"/>
    <n v="0"/>
    <n v="0"/>
    <n v="0"/>
    <n v="0"/>
    <n v="0"/>
    <n v="0"/>
    <n v="0"/>
    <n v="0"/>
  </r>
  <r>
    <n v="5238"/>
    <x v="26"/>
    <x v="6"/>
    <n v="0"/>
    <n v="0"/>
    <n v="0"/>
    <n v="0"/>
    <n v="0"/>
    <n v="0"/>
    <n v="0"/>
    <n v="0"/>
    <n v="0"/>
  </r>
  <r>
    <n v="5238"/>
    <x v="26"/>
    <x v="7"/>
    <n v="0"/>
    <n v="0"/>
    <n v="0"/>
    <n v="0"/>
    <n v="0"/>
    <n v="0"/>
    <n v="0"/>
    <n v="0"/>
    <n v="0"/>
  </r>
  <r>
    <n v="5238"/>
    <x v="26"/>
    <x v="8"/>
    <n v="0"/>
    <n v="0"/>
    <n v="0"/>
    <n v="0"/>
    <n v="0"/>
    <n v="0"/>
    <n v="0"/>
    <n v="0"/>
    <n v="0"/>
  </r>
  <r>
    <n v="5238"/>
    <x v="26"/>
    <x v="9"/>
    <n v="0"/>
    <n v="0"/>
    <n v="0"/>
    <n v="0"/>
    <n v="0"/>
    <n v="0"/>
    <n v="0"/>
    <n v="0"/>
    <n v="0"/>
  </r>
  <r>
    <n v="5238"/>
    <x v="26"/>
    <x v="10"/>
    <n v="0"/>
    <n v="0"/>
    <n v="0"/>
    <n v="0"/>
    <n v="0"/>
    <n v="0"/>
    <n v="0"/>
    <n v="0"/>
    <n v="0"/>
  </r>
  <r>
    <n v="5238"/>
    <x v="26"/>
    <x v="11"/>
    <n v="0"/>
    <n v="0"/>
    <n v="0"/>
    <n v="0"/>
    <n v="0"/>
    <n v="0"/>
    <n v="0"/>
    <n v="0"/>
    <n v="0"/>
  </r>
  <r>
    <n v="5239"/>
    <x v="0"/>
    <x v="0"/>
    <n v="480.27902472"/>
    <n v="0.17274319793000001"/>
    <n v="824.71848121200003"/>
    <n v="249.182420366"/>
    <n v="184.26836376200001"/>
    <n v="225.97546359200001"/>
    <n v="191.24113170800001"/>
    <n v="132.84020240000001"/>
    <n v="66.420101200100007"/>
  </r>
  <r>
    <n v="5239"/>
    <x v="0"/>
    <x v="1"/>
    <n v="955.03760088000001"/>
    <n v="0.99987616252800005"/>
    <n v="434.36965695499998"/>
    <n v="625.59701914000004"/>
    <n v="96.560966429700002"/>
    <n v="167.031927233"/>
    <n v="207.08246201599999"/>
    <n v="175.10250666600001"/>
    <n v="87.551253333099993"/>
  </r>
  <r>
    <n v="5239"/>
    <x v="0"/>
    <x v="2"/>
    <n v="1063.6064225600001"/>
    <n v="0.99290713629600003"/>
    <n v="526.634245728"/>
    <n v="670.84263413899998"/>
    <n v="116.987845451"/>
    <n v="188.144219386"/>
    <n v="247.57292272999999"/>
    <n v="230.209516952"/>
    <n v="115.104758476"/>
  </r>
  <r>
    <n v="5239"/>
    <x v="0"/>
    <x v="3"/>
    <n v="167.45360632000001"/>
    <n v="1.3760761875400001E-2"/>
    <n v="250.313079625"/>
    <n v="86.725030176999994"/>
    <n v="55.590306316400003"/>
    <n v="172.65576287799999"/>
    <n v="149.326476988"/>
    <n v="112.60316557"/>
    <n v="56.301582785100003"/>
  </r>
  <r>
    <n v="5239"/>
    <x v="0"/>
    <x v="4"/>
    <n v="0"/>
    <n v="0"/>
    <n v="250.70097018999999"/>
    <n v="8.5999759261799996E-4"/>
    <n v="55.706265128299997"/>
    <n v="177.23787428899999"/>
    <n v="168.53438359200001"/>
    <n v="106.39400451500001"/>
    <n v="53.197002257500003"/>
  </r>
  <r>
    <n v="5239"/>
    <x v="0"/>
    <x v="5"/>
    <n v="0"/>
    <n v="0"/>
    <n v="215.69811770199999"/>
    <n v="2.4165976179899999E-4"/>
    <n v="47.915491928400002"/>
    <n v="207.32687303500001"/>
    <n v="210.52148778899999"/>
    <n v="94.337316506199997"/>
    <n v="47.168658253099998"/>
  </r>
  <r>
    <n v="5239"/>
    <x v="0"/>
    <x v="6"/>
    <n v="7.3605980799999999"/>
    <n v="0"/>
    <n v="184.60649576899999"/>
    <n v="2.3279715686000001E-4"/>
    <n v="41.018122849999997"/>
    <n v="233.76563699799999"/>
    <n v="254.10836412399999"/>
    <n v="78.733193146700003"/>
    <n v="39.366596573400003"/>
  </r>
  <r>
    <n v="5239"/>
    <x v="0"/>
    <x v="7"/>
    <n v="0"/>
    <n v="0"/>
    <n v="178.11175539800001"/>
    <n v="3.3881136463300002E-4"/>
    <n v="39.553914831199997"/>
    <n v="245.558584548"/>
    <n v="314.03065237200002"/>
    <n v="80.486817332399994"/>
    <n v="40.243408666199997"/>
  </r>
  <r>
    <n v="5239"/>
    <x v="0"/>
    <x v="8"/>
    <n v="445.31618384000001"/>
    <n v="3.0630003445500001E-2"/>
    <n v="191.91848776399999"/>
    <n v="243.12947075100001"/>
    <n v="42.606856357600002"/>
    <n v="249.87053648099999"/>
    <n v="327.38078569200002"/>
    <n v="89.545529960799996"/>
    <n v="44.772764980399998"/>
  </r>
  <r>
    <n v="5239"/>
    <x v="0"/>
    <x v="9"/>
    <n v="5.5204485600000002"/>
    <n v="0"/>
    <n v="229.55062475299999"/>
    <n v="3.46123128233"/>
    <n v="51.0075435089"/>
    <n v="238.699260662"/>
    <n v="261.23141691000001"/>
    <n v="97.219371496700006"/>
    <n v="48.609685748399997"/>
  </r>
  <r>
    <n v="5239"/>
    <x v="0"/>
    <x v="10"/>
    <n v="242.89973663999999"/>
    <n v="6.5780689480599997E-3"/>
    <n v="234.493151786"/>
    <n v="137.24239470200001"/>
    <n v="52.062389213199999"/>
    <n v="241.5644077"/>
    <n v="319.05081789000002"/>
    <n v="108.607955691"/>
    <n v="54.303977845699997"/>
  </r>
  <r>
    <n v="5239"/>
    <x v="0"/>
    <x v="11"/>
    <n v="66.245382719999995"/>
    <n v="0"/>
    <n v="153.44042648600001"/>
    <n v="33.8590226281"/>
    <n v="34.112452990599998"/>
    <n v="156.672715934"/>
    <n v="167.06545687799999"/>
    <n v="61.332874815799997"/>
    <n v="30.666437407899998"/>
  </r>
  <r>
    <n v="5239"/>
    <x v="1"/>
    <x v="0"/>
    <n v="478.43887519999998"/>
    <n v="9.4909591762599999E-2"/>
    <n v="240.19587812"/>
    <n v="262.33705259200002"/>
    <n v="53.329657695500003"/>
    <n v="242.16068606799999"/>
    <n v="258.00936786"/>
    <n v="111.00432583"/>
    <n v="55.502162914800003"/>
  </r>
  <r>
    <n v="5239"/>
    <x v="1"/>
    <x v="1"/>
    <n v="312.82541839999999"/>
    <n v="0"/>
    <n v="147.82453201199999"/>
    <n v="158.004802531"/>
    <n v="32.855201712300001"/>
    <n v="156.58248199499999"/>
    <n v="153.908180617"/>
    <n v="60.959653267699998"/>
    <n v="30.4798266339"/>
  </r>
  <r>
    <n v="5239"/>
    <x v="1"/>
    <x v="2"/>
    <n v="239.21943759999999"/>
    <n v="7.3667947146699997E-3"/>
    <n v="135.03658277100001"/>
    <n v="110.897181661"/>
    <n v="29.976345872300001"/>
    <n v="181.86209165"/>
    <n v="142.674174448"/>
    <n v="63.529093864099998"/>
    <n v="31.7645469321"/>
  </r>
  <r>
    <n v="5239"/>
    <x v="1"/>
    <x v="3"/>
    <n v="1.84014952"/>
    <n v="0"/>
    <n v="151.79109254599999"/>
    <n v="5.0409342624499996E-4"/>
    <n v="33.7255120676"/>
    <n v="167.80547478899999"/>
    <n v="174.67740616399999"/>
    <n v="65.012656516099995"/>
    <n v="32.506328258000003"/>
  </r>
  <r>
    <n v="5239"/>
    <x v="1"/>
    <x v="4"/>
    <n v="1.84014952"/>
    <n v="0"/>
    <n v="114.329759928"/>
    <n v="8.6101247627500002E-5"/>
    <n v="25.406574776500001"/>
    <n v="160.84556879100001"/>
    <n v="168.73166895400001"/>
    <n v="48.033985502299998"/>
    <n v="24.016992751099998"/>
  </r>
  <r>
    <n v="5239"/>
    <x v="1"/>
    <x v="5"/>
    <n v="64.405233199999998"/>
    <n v="1.30742204138E-3"/>
    <n v="116.131089882"/>
    <n v="31.082349722299998"/>
    <n v="25.785539669399999"/>
    <n v="205.26232071499999"/>
    <n v="222.02192930699999"/>
    <n v="53.357757983600003"/>
    <n v="26.678878991800001"/>
  </r>
  <r>
    <n v="5239"/>
    <x v="1"/>
    <x v="6"/>
    <n v="0"/>
    <n v="0"/>
    <n v="85.215823606499995"/>
    <n v="4.6242371280499999E-5"/>
    <n v="18.942036553000001"/>
    <n v="148.59651221499999"/>
    <n v="162.56581803099999"/>
    <n v="34.685480370000001"/>
    <n v="17.342740185"/>
  </r>
  <r>
    <n v="5239"/>
    <x v="1"/>
    <x v="7"/>
    <n v="0"/>
    <n v="0"/>
    <n v="136.51207994500001"/>
    <n v="2.5009087533199998E-4"/>
    <n v="30.302063490799998"/>
    <n v="230.43156055099999"/>
    <n v="310.00917982200002"/>
    <n v="64.613651672399996"/>
    <n v="32.306825836199998"/>
  </r>
  <r>
    <n v="5239"/>
    <x v="1"/>
    <x v="8"/>
    <n v="0"/>
    <n v="0"/>
    <n v="164.30897110999999"/>
    <n v="3.5340340031599998E-4"/>
    <n v="36.487618248799997"/>
    <n v="219.984761295"/>
    <n v="307.63811887000003"/>
    <n v="74.477059668799996"/>
    <n v="37.238529834399998"/>
  </r>
  <r>
    <n v="5239"/>
    <x v="1"/>
    <x v="9"/>
    <n v="708.45756519999998"/>
    <n v="9.0442676514899997E-2"/>
    <n v="241.11895006099999"/>
    <n v="387.529534904"/>
    <n v="53.483694336500001"/>
    <n v="255.94458057599999"/>
    <n v="383.459964958"/>
    <n v="122.331037653"/>
    <n v="61.1655188266"/>
  </r>
  <r>
    <n v="5239"/>
    <x v="1"/>
    <x v="10"/>
    <n v="248.42018519999999"/>
    <n v="0.20057217169300001"/>
    <n v="266.61755494699997"/>
    <n v="141.00098631899999"/>
    <n v="59.270848482700004"/>
    <n v="209.89038015899999"/>
    <n v="187.689159778"/>
    <n v="107.1781458"/>
    <n v="53.589072900200001"/>
  </r>
  <r>
    <n v="5239"/>
    <x v="1"/>
    <x v="11"/>
    <n v="404.83289439999999"/>
    <n v="5.0284881682900002E-3"/>
    <n v="239.337715583"/>
    <n v="216.68644651"/>
    <n v="53.174297731599999"/>
    <n v="213.71801877300001"/>
    <n v="208.96952510700001"/>
    <n v="103.076601686"/>
    <n v="51.538300843199998"/>
  </r>
  <r>
    <n v="5239"/>
    <x v="2"/>
    <x v="0"/>
    <n v="645.89248152000005"/>
    <n v="0.24742834048599999"/>
    <n v="255.58623655700001"/>
    <n v="370.11849892800001"/>
    <n v="56.709723154300001"/>
    <n v="198.05617396900001"/>
    <n v="225.41405132200001"/>
    <n v="126.036677885"/>
    <n v="63.018338942699998"/>
  </r>
  <r>
    <n v="5239"/>
    <x v="2"/>
    <x v="1"/>
    <n v="189.53540056"/>
    <n v="5.1434558892300003E-3"/>
    <n v="209.522057147"/>
    <n v="88.304933855200005"/>
    <n v="46.567087886000003"/>
    <n v="178.79310707100001"/>
    <n v="162.99135264200001"/>
    <n v="86.592815463299999"/>
    <n v="43.296407731599999"/>
  </r>
  <r>
    <n v="5239"/>
    <x v="2"/>
    <x v="2"/>
    <n v="0"/>
    <n v="0"/>
    <n v="183.254956437"/>
    <n v="2.62397978552E-3"/>
    <n v="40.715231446099999"/>
    <n v="176.034289497"/>
    <n v="162.34307293000001"/>
    <n v="78.711297477000002"/>
    <n v="39.355648738500001"/>
  </r>
  <r>
    <n v="5239"/>
    <x v="2"/>
    <x v="3"/>
    <n v="515.24186559999998"/>
    <n v="4.9775622628399997E-2"/>
    <n v="225.998204585"/>
    <n v="293.29912367499998"/>
    <n v="50.209663666499999"/>
    <n v="174.83069490299999"/>
    <n v="236.352324713"/>
    <n v="97.537029291799996"/>
    <n v="48.768514645899998"/>
  </r>
  <r>
    <n v="5239"/>
    <x v="2"/>
    <x v="4"/>
    <n v="0"/>
    <n v="0"/>
    <n v="182.840282919"/>
    <n v="4.6592310129199999E-3"/>
    <n v="40.610944758899997"/>
    <n v="181.12159892099999"/>
    <n v="175.59600372899999"/>
    <n v="81.135761458600001"/>
    <n v="40.567880729300001"/>
  </r>
  <r>
    <n v="5239"/>
    <x v="2"/>
    <x v="5"/>
    <n v="0"/>
    <n v="0"/>
    <n v="163.69500983"/>
    <n v="2.6531875485000001E-4"/>
    <n v="36.3660500326"/>
    <n v="199.49601138099999"/>
    <n v="215.13379748599999"/>
    <n v="71.035854333299994"/>
    <n v="35.517927166600003"/>
  </r>
  <r>
    <n v="5239"/>
    <x v="2"/>
    <x v="6"/>
    <n v="0"/>
    <n v="0"/>
    <n v="146.49618465099999"/>
    <n v="1.7030804524599999E-4"/>
    <n v="32.542803210499997"/>
    <n v="214.366812323"/>
    <n v="251.38040336399999"/>
    <n v="64.086534174500002"/>
    <n v="32.043267087300002"/>
  </r>
  <r>
    <n v="5239"/>
    <x v="2"/>
    <x v="7"/>
    <n v="0"/>
    <n v="0"/>
    <n v="141.817102224"/>
    <n v="1.87288252829E-4"/>
    <n v="31.499064564600001"/>
    <n v="216.472112009"/>
    <n v="269.29593432600001"/>
    <n v="62.965161952300001"/>
    <n v="31.4825809761"/>
  </r>
  <r>
    <n v="5239"/>
    <x v="2"/>
    <x v="8"/>
    <n v="42.323438959999997"/>
    <n v="0"/>
    <n v="153.039562757"/>
    <n v="16.1170253656"/>
    <n v="33.990610103599998"/>
    <n v="220.674652955"/>
    <n v="278.82968800200001"/>
    <n v="68.179161654300003"/>
    <n v="34.089580827100001"/>
  </r>
  <r>
    <n v="5239"/>
    <x v="2"/>
    <x v="9"/>
    <n v="0"/>
    <n v="0"/>
    <n v="166.05121997099999"/>
    <n v="3.3960501908699998E-4"/>
    <n v="36.8889029515"/>
    <n v="200.665127437"/>
    <n v="277.65765215800002"/>
    <n v="72.186051535000004"/>
    <n v="36.093025767500002"/>
  </r>
  <r>
    <n v="5239"/>
    <x v="2"/>
    <x v="10"/>
    <n v="241.05958712"/>
    <n v="0"/>
    <n v="137.91067815299999"/>
    <n v="117.897953839"/>
    <n v="30.6276399825"/>
    <n v="212.832379484"/>
    <n v="225.21926845799999"/>
    <n v="62.037275713100001"/>
    <n v="31.0186378565"/>
  </r>
  <r>
    <n v="5239"/>
    <x v="2"/>
    <x v="11"/>
    <n v="863.03012488000002"/>
    <n v="0.15012910299900001"/>
    <n v="341.09737590999998"/>
    <n v="477.55887344199999"/>
    <n v="75.7288514257"/>
    <n v="305.76843591699998"/>
    <n v="395.887735867"/>
    <n v="158.391228224"/>
    <n v="79.195614111899999"/>
  </r>
  <r>
    <n v="5239"/>
    <x v="3"/>
    <x v="0"/>
    <n v="114.08927024"/>
    <n v="1.15923714846E-2"/>
    <n v="189.636883079"/>
    <n v="48.62540138"/>
    <n v="42.125063290299998"/>
    <n v="177.34299725400001"/>
    <n v="149.80526991599999"/>
    <n v="83.185081548300005"/>
    <n v="41.592540774100001"/>
  </r>
  <r>
    <n v="5239"/>
    <x v="3"/>
    <x v="1"/>
    <n v="478.43887519999998"/>
    <n v="2.0816234410199998E-2"/>
    <n v="200.327217609"/>
    <n v="263.146075908"/>
    <n v="44.480488573700001"/>
    <n v="131.39813743900001"/>
    <n v="171.81691635199999"/>
    <n v="92.001702246299999"/>
    <n v="46.000851123099999"/>
  </r>
  <r>
    <n v="5239"/>
    <x v="3"/>
    <x v="2"/>
    <n v="130.65061592000001"/>
    <n v="0"/>
    <n v="174.9547397"/>
    <n v="62.597068430999997"/>
    <n v="38.886318298200003"/>
    <n v="164.21516054"/>
    <n v="132.54611355899999"/>
    <n v="71.888967395700007"/>
    <n v="35.944483697899997"/>
  </r>
  <r>
    <n v="5239"/>
    <x v="3"/>
    <x v="3"/>
    <n v="0"/>
    <n v="0"/>
    <n v="177.63008127699999"/>
    <n v="1.1826795697799999E-3"/>
    <n v="39.459277023699997"/>
    <n v="168.22912866199999"/>
    <n v="169.404902529"/>
    <n v="77.629333553500004"/>
    <n v="38.814666776800003"/>
  </r>
  <r>
    <n v="5239"/>
    <x v="3"/>
    <x v="4"/>
    <n v="0"/>
    <n v="0"/>
    <n v="122.204622802"/>
    <n v="1.0230919491400001E-4"/>
    <n v="27.1516238034"/>
    <n v="151.015713132"/>
    <n v="157.61631857099999"/>
    <n v="52.3954532144"/>
    <n v="26.1977266072"/>
  </r>
  <r>
    <n v="5239"/>
    <x v="3"/>
    <x v="5"/>
    <n v="0"/>
    <n v="0"/>
    <n v="116.828972044"/>
    <n v="1.19666642301E-4"/>
    <n v="25.939483630600002"/>
    <n v="186.37908661200001"/>
    <n v="211.264748164"/>
    <n v="53.895204065400002"/>
    <n v="26.947602032700001"/>
  </r>
  <r>
    <n v="5239"/>
    <x v="3"/>
    <x v="6"/>
    <n v="0"/>
    <n v="0"/>
    <n v="146.21750933199999"/>
    <n v="2.02152362908E-4"/>
    <n v="32.479274542299997"/>
    <n v="224.13962379899999"/>
    <n v="275.85170055600003"/>
    <n v="64.312223946800003"/>
    <n v="32.156111973400002"/>
  </r>
  <r>
    <n v="5239"/>
    <x v="3"/>
    <x v="7"/>
    <n v="0"/>
    <n v="0"/>
    <n v="152.82469747100001"/>
    <n v="2.6293966881899998E-4"/>
    <n v="33.945851860799998"/>
    <n v="226.86870597500001"/>
    <n v="295.77589453299998"/>
    <n v="67.448802560399997"/>
    <n v="33.724401280199999"/>
  </r>
  <r>
    <n v="5239"/>
    <x v="3"/>
    <x v="8"/>
    <n v="77.286279840000006"/>
    <n v="0"/>
    <n v="172.84149170699999"/>
    <n v="34.593885851300001"/>
    <n v="38.373964180500003"/>
    <n v="241.90611847"/>
    <n v="314.45299737400001"/>
    <n v="80.153057986600004"/>
    <n v="40.076528993300002"/>
  </r>
  <r>
    <n v="5239"/>
    <x v="3"/>
    <x v="9"/>
    <n v="40.48328944"/>
    <n v="0"/>
    <n v="174.19837330999999"/>
    <n v="12.663415564999999"/>
    <n v="38.699139366300003"/>
    <n v="217.94522021200001"/>
    <n v="270.80616054199999"/>
    <n v="75.660208502800003"/>
    <n v="37.830104251400002"/>
  </r>
  <r>
    <n v="5239"/>
    <x v="3"/>
    <x v="10"/>
    <n v="58.884784639999999"/>
    <n v="3.3829630318399999E-3"/>
    <n v="187.71699630399999"/>
    <n v="30.035121419399999"/>
    <n v="41.687734310300002"/>
    <n v="205.051835842"/>
    <n v="285.70950442100002"/>
    <n v="84.666899703599995"/>
    <n v="42.333449851799998"/>
  </r>
  <r>
    <n v="5239"/>
    <x v="3"/>
    <x v="11"/>
    <n v="0"/>
    <n v="0"/>
    <n v="183.39767499199999"/>
    <n v="3.46570515466E-4"/>
    <n v="40.747999999900003"/>
    <n v="190.92090770499999"/>
    <n v="252.17450330599999"/>
    <n v="78.545722377199994"/>
    <n v="39.272861188599997"/>
  </r>
  <r>
    <n v="5239"/>
    <x v="4"/>
    <x v="0"/>
    <n v="425.07453912"/>
    <n v="9.4285763080400003E-4"/>
    <n v="160.758402246"/>
    <n v="217.13063611499999"/>
    <n v="35.707955671599997"/>
    <n v="213.39745375300001"/>
    <n v="217.24545106900001"/>
    <n v="70.9830865757"/>
    <n v="35.491543287799999"/>
  </r>
  <r>
    <n v="5239"/>
    <x v="4"/>
    <x v="1"/>
    <n v="736.05980799999998"/>
    <n v="0.44321199590400001"/>
    <n v="215.744778564"/>
    <n v="450.54699992600001"/>
    <n v="47.8956614716"/>
    <n v="138.58861951099999"/>
    <n v="207.40724361900001"/>
    <n v="100.82293137400001"/>
    <n v="50.411465686900002"/>
  </r>
  <r>
    <n v="5239"/>
    <x v="4"/>
    <x v="2"/>
    <n v="44.163588480000001"/>
    <n v="0"/>
    <n v="157.424785469"/>
    <n v="16.3213288884"/>
    <n v="34.991946827699998"/>
    <n v="143.06473836200001"/>
    <n v="122.775817096"/>
    <n v="64.273930943600007"/>
    <n v="32.136965471800004"/>
  </r>
  <r>
    <n v="5239"/>
    <x v="4"/>
    <x v="3"/>
    <n v="68.085532240000006"/>
    <n v="0"/>
    <n v="108.604564629"/>
    <n v="16.116882490999998"/>
    <n v="24.124107786500002"/>
    <n v="156.85890561599999"/>
    <n v="109.16210498300001"/>
    <n v="47.813253233099999"/>
    <n v="23.906626616600001"/>
  </r>
  <r>
    <n v="5239"/>
    <x v="4"/>
    <x v="4"/>
    <n v="301.78452127999998"/>
    <n v="1.1710314748499999E-2"/>
    <n v="142.78049221399999"/>
    <n v="169.09528315599999"/>
    <n v="31.698688853699998"/>
    <n v="178.720969263"/>
    <n v="200.91250501499999"/>
    <n v="66.466381806300006"/>
    <n v="33.233190903199997"/>
  </r>
  <r>
    <n v="5239"/>
    <x v="4"/>
    <x v="5"/>
    <n v="0"/>
    <n v="0"/>
    <n v="170.01227009499999"/>
    <n v="7.4545542931100002E-3"/>
    <n v="37.739022902599999"/>
    <n v="220.245041036"/>
    <n v="228.873855787"/>
    <n v="80.297516828499994"/>
    <n v="40.148758414299998"/>
  </r>
  <r>
    <n v="5239"/>
    <x v="4"/>
    <x v="6"/>
    <n v="0"/>
    <n v="0"/>
    <n v="199.561271522"/>
    <n v="4.0416462349800002E-4"/>
    <n v="44.342325870899998"/>
    <n v="245.76192724500001"/>
    <n v="296.48623430999999"/>
    <n v="84.818267020299999"/>
    <n v="42.409133510099998"/>
  </r>
  <r>
    <n v="5239"/>
    <x v="4"/>
    <x v="7"/>
    <n v="0"/>
    <n v="0"/>
    <n v="168.670934225"/>
    <n v="2.7209337433500001E-4"/>
    <n v="37.466692394500001"/>
    <n v="230.83955150099999"/>
    <n v="292.34081461800002"/>
    <n v="74.222002619899996"/>
    <n v="37.111001309899997"/>
  </r>
  <r>
    <n v="5239"/>
    <x v="4"/>
    <x v="8"/>
    <n v="0"/>
    <n v="0"/>
    <n v="201.865916175"/>
    <n v="5.4172264865800005E-4"/>
    <n v="44.832330172900001"/>
    <n v="233.748941024"/>
    <n v="339.229955706"/>
    <n v="90.526528783200007"/>
    <n v="45.263264391600003"/>
  </r>
  <r>
    <n v="5239"/>
    <x v="4"/>
    <x v="9"/>
    <n v="0"/>
    <n v="0"/>
    <n v="208.66845673399999"/>
    <n v="4.9292027485400001E-4"/>
    <n v="46.342065763199997"/>
    <n v="230.04368632800001"/>
    <n v="329.48228664200002"/>
    <n v="93.799418279099996"/>
    <n v="46.899709139499997"/>
  </r>
  <r>
    <n v="5239"/>
    <x v="4"/>
    <x v="10"/>
    <n v="51.524186559999997"/>
    <n v="0"/>
    <n v="183.00015995499999"/>
    <n v="20.7217385563"/>
    <n v="40.660758942900003"/>
    <n v="211.18008989099999"/>
    <n v="262.37113933199998"/>
    <n v="78.144158449599999"/>
    <n v="39.0720792248"/>
  </r>
  <r>
    <n v="5239"/>
    <x v="4"/>
    <x v="11"/>
    <n v="1.84014952"/>
    <n v="0"/>
    <n v="133.101276445"/>
    <n v="1.39445119069E-4"/>
    <n v="29.580403866400001"/>
    <n v="148.56303822500001"/>
    <n v="185.28476429700001"/>
    <n v="55.409420318499997"/>
    <n v="27.704710159299999"/>
  </r>
  <r>
    <n v="5239"/>
    <x v="5"/>
    <x v="0"/>
    <n v="513.40171608000003"/>
    <n v="4.0662708116599999E-3"/>
    <n v="213.600998659"/>
    <n v="288.111598469"/>
    <n v="47.421076892199999"/>
    <n v="190.673722897"/>
    <n v="265.31948728100002"/>
    <n v="99.534665099700007"/>
    <n v="49.767332549899997"/>
  </r>
  <r>
    <n v="5239"/>
    <x v="5"/>
    <x v="1"/>
    <n v="1356.19019624"/>
    <n v="1.3022627298"/>
    <n v="216.210327202"/>
    <n v="862.43267095399995"/>
    <n v="47.578339460899997"/>
    <n v="162.72312872099999"/>
    <n v="359.47874403499998"/>
    <n v="191.11099131399999"/>
    <n v="95.555495656800005"/>
  </r>
  <r>
    <n v="5239"/>
    <x v="5"/>
    <x v="2"/>
    <n v="1150.0934500000001"/>
    <n v="1.4145974347800001"/>
    <n v="630.06569604499998"/>
    <n v="702.39107796799999"/>
    <n v="140.29552523199999"/>
    <n v="204.56290955200001"/>
    <n v="232.111258754"/>
    <n v="204.51845089"/>
    <n v="102.259225445"/>
  </r>
  <r>
    <n v="5239"/>
    <x v="5"/>
    <x v="3"/>
    <n v="0"/>
    <n v="0"/>
    <n v="268.62859373100002"/>
    <n v="2.3696244622700001E-2"/>
    <n v="59.729278157300001"/>
    <n v="164.166261131"/>
    <n v="147.542523773"/>
    <n v="105.553760365"/>
    <n v="52.776880182399999"/>
  </r>
  <r>
    <n v="5239"/>
    <x v="5"/>
    <x v="4"/>
    <n v="0"/>
    <n v="0"/>
    <n v="227.93327900899999"/>
    <n v="5.2563647679900003E-4"/>
    <n v="50.6443597106"/>
    <n v="174.455843644"/>
    <n v="168.04221919400001"/>
    <n v="97.347955446300006"/>
    <n v="48.673977723199997"/>
  </r>
  <r>
    <n v="5239"/>
    <x v="5"/>
    <x v="5"/>
    <n v="0"/>
    <n v="0"/>
    <n v="180.491692116"/>
    <n v="1.59777541986E-4"/>
    <n v="40.102833393700003"/>
    <n v="187.891425416"/>
    <n v="191.01440431699999"/>
    <n v="77.194982670900004"/>
    <n v="38.597491335500003"/>
  </r>
  <r>
    <n v="5239"/>
    <x v="5"/>
    <x v="6"/>
    <n v="0"/>
    <n v="0"/>
    <n v="159.36793431800001"/>
    <n v="1.80884111722E-4"/>
    <n v="35.397756566799998"/>
    <n v="216.636219541"/>
    <n v="242.99019595799999"/>
    <n v="70.657267993299996"/>
    <n v="35.328633996699999"/>
  </r>
  <r>
    <n v="5239"/>
    <x v="5"/>
    <x v="7"/>
    <n v="0"/>
    <n v="0"/>
    <n v="154.25505805700001"/>
    <n v="2.31285300548E-4"/>
    <n v="34.256768992799998"/>
    <n v="222.52604249800001"/>
    <n v="278.83673509800002"/>
    <n v="69.535732096100006"/>
    <n v="34.767866048099997"/>
  </r>
  <r>
    <n v="5239"/>
    <x v="5"/>
    <x v="8"/>
    <n v="11.04089712"/>
    <n v="0"/>
    <n v="164.1849824"/>
    <n v="3.1829611664399999E-4"/>
    <n v="36.463013841299997"/>
    <n v="230.52700230600001"/>
    <n v="301.14625923699998"/>
    <n v="73.793644267199994"/>
    <n v="36.896822133599997"/>
  </r>
  <r>
    <n v="5239"/>
    <x v="5"/>
    <x v="9"/>
    <n v="106.72867216"/>
    <n v="0"/>
    <n v="230.88031771199999"/>
    <n v="52.958969667600002"/>
    <n v="51.279606272099997"/>
    <n v="254.13672136400001"/>
    <n v="352.23958223699998"/>
    <n v="102.793352798"/>
    <n v="51.396676398799997"/>
  </r>
  <r>
    <n v="5239"/>
    <x v="5"/>
    <x v="10"/>
    <n v="5.5204485600000002"/>
    <n v="0"/>
    <n v="202.92646232199999"/>
    <n v="1.47312754297E-3"/>
    <n v="45.0541978503"/>
    <n v="211.97573421199999"/>
    <n v="284.98767088099999"/>
    <n v="93.928718603199997"/>
    <n v="46.964359301599998"/>
  </r>
  <r>
    <n v="5239"/>
    <x v="5"/>
    <x v="11"/>
    <n v="476.59872567999997"/>
    <n v="4.0859718436200003E-2"/>
    <n v="191.974417141"/>
    <n v="253.552992727"/>
    <n v="42.599358974300003"/>
    <n v="254.67510898200001"/>
    <n v="287.95014646700002"/>
    <n v="93.835402697899994"/>
    <n v="46.917701348900003"/>
  </r>
  <r>
    <n v="5239"/>
    <x v="6"/>
    <x v="0"/>
    <n v="436.11543624000001"/>
    <n v="0.213558204493"/>
    <n v="316.391548226"/>
    <n v="247.365992804"/>
    <n v="70.312590135199997"/>
    <n v="211.114901315"/>
    <n v="246.86926944000001"/>
    <n v="132.18566204699999"/>
    <n v="66.092831023599999"/>
  </r>
  <r>
    <n v="5239"/>
    <x v="6"/>
    <x v="1"/>
    <n v="1464.7590179199999"/>
    <n v="1.3001319039899999"/>
    <n v="454.77476830199998"/>
    <n v="927.14472890100001"/>
    <n v="100.958823714"/>
    <n v="196.41760367699999"/>
    <n v="318.86972415499997"/>
    <n v="212.92388051899999"/>
    <n v="106.461940259"/>
  </r>
  <r>
    <n v="5239"/>
    <x v="6"/>
    <x v="2"/>
    <n v="1146.4131509599999"/>
    <n v="1.56155471732"/>
    <n v="470.73134886600002"/>
    <n v="694.40587812399997"/>
    <n v="104.57192541800001"/>
    <n v="162.60894362900001"/>
    <n v="241.305808031"/>
    <n v="205.23957057999999"/>
    <n v="102.61978529"/>
  </r>
  <r>
    <n v="5239"/>
    <x v="6"/>
    <x v="3"/>
    <n v="0"/>
    <n v="0"/>
    <n v="214.173691171"/>
    <n v="2.3847928068500002E-2"/>
    <n v="47.5685397811"/>
    <n v="148.125484892"/>
    <n v="128.26663515000001"/>
    <n v="95.450668498300004"/>
    <n v="47.725334249200003"/>
  </r>
  <r>
    <n v="5239"/>
    <x v="6"/>
    <x v="4"/>
    <n v="1.84014952"/>
    <n v="0"/>
    <n v="227.11946047699999"/>
    <n v="7.6916457105300005E-4"/>
    <n v="50.502600978899999"/>
    <n v="148.71390517699999"/>
    <n v="139.23475855999999"/>
    <n v="88.636587574000004"/>
    <n v="44.318293787000002"/>
  </r>
  <r>
    <n v="5239"/>
    <x v="6"/>
    <x v="5"/>
    <n v="0"/>
    <n v="0"/>
    <n v="210.55517059900001"/>
    <n v="3.0180263883999999E-4"/>
    <n v="46.7376276261"/>
    <n v="210.287425418"/>
    <n v="216.71921878500001"/>
    <n v="99.668045973900007"/>
    <n v="49.834022986999997"/>
  </r>
  <r>
    <n v="5239"/>
    <x v="6"/>
    <x v="6"/>
    <n v="106.72867216"/>
    <n v="0"/>
    <n v="191.58038836399999"/>
    <n v="53.624580541699999"/>
    <n v="42.574094069799997"/>
    <n v="220.70288452700001"/>
    <n v="233.67934364199999"/>
    <n v="80.331482871000006"/>
    <n v="40.165741435500003"/>
  </r>
  <r>
    <n v="5239"/>
    <x v="6"/>
    <x v="7"/>
    <n v="0"/>
    <n v="0"/>
    <n v="192.142919699"/>
    <n v="4.1561378959100001E-4"/>
    <n v="42.665085273000003"/>
    <n v="243.842812522"/>
    <n v="310.00143622899998"/>
    <n v="87.850886367900003"/>
    <n v="43.925443183900001"/>
  </r>
  <r>
    <n v="5239"/>
    <x v="6"/>
    <x v="8"/>
    <n v="0"/>
    <n v="0"/>
    <n v="195.783912238"/>
    <n v="5.1335740544200005E-4"/>
    <n v="43.470713578100003"/>
    <n v="232.11209563700001"/>
    <n v="327.74378467899999"/>
    <n v="90.125681217700006"/>
    <n v="45.062840608800002"/>
  </r>
  <r>
    <n v="5239"/>
    <x v="6"/>
    <x v="9"/>
    <n v="277.86257752"/>
    <n v="6.3648625227400002E-2"/>
    <n v="251.20355498000001"/>
    <n v="159.017282929"/>
    <n v="55.819766307000002"/>
    <n v="232.02135478400001"/>
    <n v="324.02956111999998"/>
    <n v="106.21636934999999"/>
    <n v="53.108184675099999"/>
  </r>
  <r>
    <n v="5239"/>
    <x v="6"/>
    <x v="10"/>
    <n v="0"/>
    <n v="0"/>
    <n v="194.440113035"/>
    <n v="1.73904109025E-2"/>
    <n v="43.183977732099997"/>
    <n v="207.21013058899999"/>
    <n v="232.68042804699999"/>
    <n v="87.016249828400007"/>
    <n v="43.508124914200003"/>
  </r>
  <r>
    <n v="5239"/>
    <x v="6"/>
    <x v="11"/>
    <n v="1363.55079432"/>
    <n v="0.55805360121199998"/>
    <n v="398.32487615000002"/>
    <n v="824.54136461200005"/>
    <n v="88.351577947799996"/>
    <n v="228.00026855499999"/>
    <n v="340.13957845700003"/>
    <n v="202.66285832700001"/>
    <n v="101.331429164"/>
  </r>
  <r>
    <n v="5239"/>
    <x v="7"/>
    <x v="0"/>
    <n v="2686.6182991999999"/>
    <n v="3.3954537243099998"/>
    <n v="902.65562417900003"/>
    <n v="1826.1853753"/>
    <n v="200.59372820900001"/>
    <n v="261.206844515"/>
    <n v="426.01842386099997"/>
    <n v="378.40393146700001"/>
    <n v="189.201965734"/>
  </r>
  <r>
    <n v="5239"/>
    <x v="7"/>
    <x v="1"/>
    <n v="1886.1532580000001"/>
    <n v="2.5423854234299998"/>
    <n v="669.82677257099999"/>
    <n v="1208.75344197"/>
    <n v="148.71262463900001"/>
    <n v="214.010796183"/>
    <n v="326.969952251"/>
    <n v="310.86736690700002"/>
    <n v="155.433683454"/>
  </r>
  <r>
    <n v="5239"/>
    <x v="7"/>
    <x v="2"/>
    <n v="298.10422224000001"/>
    <n v="0.14960467939300001"/>
    <n v="279.36338943999999"/>
    <n v="171.32152712000001"/>
    <n v="62.109797091799997"/>
    <n v="133.88155551200001"/>
    <n v="132.22749419300001"/>
    <n v="111.131723157"/>
    <n v="55.5658615786"/>
  </r>
  <r>
    <n v="5239"/>
    <x v="7"/>
    <x v="3"/>
    <n v="0"/>
    <n v="0"/>
    <n v="246.02492477300001"/>
    <n v="2.7086227624099998E-2"/>
    <n v="54.632572226400001"/>
    <n v="161.21852604200001"/>
    <n v="141.904483089"/>
    <n v="111.831905964"/>
    <n v="55.915952981899999"/>
  </r>
  <r>
    <n v="5239"/>
    <x v="7"/>
    <x v="4"/>
    <n v="0"/>
    <n v="0"/>
    <n v="265.49954615199999"/>
    <n v="8.5197627965900001E-4"/>
    <n v="58.984873284400003"/>
    <n v="180.789910518"/>
    <n v="173.73322475399999"/>
    <n v="114.743791937"/>
    <n v="57.371895968300002"/>
  </r>
  <r>
    <n v="5239"/>
    <x v="7"/>
    <x v="5"/>
    <n v="233.69898903999999"/>
    <n v="6.1768738728099999E-3"/>
    <n v="281.41908225600002"/>
    <n v="134.05478767599999"/>
    <n v="62.488425111399998"/>
    <n v="229.745351989"/>
    <n v="238.03458835999999"/>
    <n v="128.73704082899999"/>
    <n v="64.368520414700001"/>
  </r>
  <r>
    <n v="5239"/>
    <x v="7"/>
    <x v="6"/>
    <n v="0"/>
    <n v="0"/>
    <n v="200.36739534"/>
    <n v="3.2711370780500002E-4"/>
    <n v="44.5572521307"/>
    <n v="190.781079463"/>
    <n v="197.25734262099999"/>
    <n v="77.494409994899996"/>
    <n v="38.747204997499999"/>
  </r>
  <r>
    <n v="5239"/>
    <x v="7"/>
    <x v="7"/>
    <n v="0"/>
    <n v="0"/>
    <n v="160.95686850000001"/>
    <n v="2.13449722081E-4"/>
    <n v="35.742413968400001"/>
    <n v="217.77421403"/>
    <n v="256.71977378600002"/>
    <n v="73.131610633500003"/>
    <n v="36.565805316800002"/>
  </r>
  <r>
    <n v="5239"/>
    <x v="7"/>
    <x v="8"/>
    <n v="0"/>
    <n v="0"/>
    <n v="159.91645872699999"/>
    <n v="3.6329639980199998E-4"/>
    <n v="35.492432751199999"/>
    <n v="214.41133829200001"/>
    <n v="295.86643308800001"/>
    <n v="76.715348755600004"/>
    <n v="38.357674377800002"/>
  </r>
  <r>
    <n v="5239"/>
    <x v="7"/>
    <x v="9"/>
    <n v="7.3605980799999999"/>
    <n v="0"/>
    <n v="168.29863964399999"/>
    <n v="3.5315113368199999E-4"/>
    <n v="37.388722465900003"/>
    <n v="196.420838438"/>
    <n v="261.326076699"/>
    <n v="73.045981949899996"/>
    <n v="36.522990974899997"/>
  </r>
  <r>
    <n v="5239"/>
    <x v="7"/>
    <x v="10"/>
    <n v="141.69151303999999"/>
    <n v="7.8164029489199999E-3"/>
    <n v="170.538172371"/>
    <n v="68.370375778099998"/>
    <n v="37.887948800700002"/>
    <n v="207.70643395100001"/>
    <n v="253.35435510799999"/>
    <n v="73.654344416599997"/>
    <n v="36.827172208299999"/>
  </r>
  <r>
    <n v="5239"/>
    <x v="7"/>
    <x v="11"/>
    <n v="272.34212896000003"/>
    <n v="1.77377842922E-3"/>
    <n v="159.521180902"/>
    <n v="136.51406296499999"/>
    <n v="35.436479410700002"/>
    <n v="208.59570756700001"/>
    <n v="209.91865650899999"/>
    <n v="69.7221669881"/>
    <n v="34.861083494100001"/>
  </r>
  <r>
    <n v="5239"/>
    <x v="8"/>
    <x v="0"/>
    <n v="110.4089712"/>
    <n v="0"/>
    <n v="142.69265076100001"/>
    <n v="50.734915588600003"/>
    <n v="31.703825348599999"/>
    <n v="180.19861366200001"/>
    <n v="189.944029492"/>
    <n v="61.150218599299997"/>
    <n v="30.575109299699999"/>
  </r>
  <r>
    <n v="5239"/>
    <x v="8"/>
    <x v="1"/>
    <n v="636.69173392000005"/>
    <n v="0.13929216132399999"/>
    <n v="173.104254935"/>
    <n v="353.25330891300001"/>
    <n v="38.443390931400003"/>
    <n v="176.11231208699999"/>
    <n v="188.153551349"/>
    <n v="77.900751069199998"/>
    <n v="38.950375534599999"/>
  </r>
  <r>
    <n v="5239"/>
    <x v="8"/>
    <x v="2"/>
    <n v="447.15633336000002"/>
    <n v="3.7402030769799997E-2"/>
    <n v="202.36180549299999"/>
    <n v="232.605681817"/>
    <n v="44.930685863100003"/>
    <n v="196.99526028099999"/>
    <n v="190.21790749499999"/>
    <n v="93.270307237699996"/>
    <n v="46.635153618899999"/>
  </r>
  <r>
    <n v="5239"/>
    <x v="8"/>
    <x v="3"/>
    <n v="239.21943759999999"/>
    <n v="3.56335527028E-3"/>
    <n v="174.22281275899999"/>
    <n v="123.262974996"/>
    <n v="38.705839068499998"/>
    <n v="152.697261948"/>
    <n v="145.93373297599999"/>
    <n v="75.398830725899998"/>
    <n v="37.699415362899998"/>
  </r>
  <r>
    <n v="5239"/>
    <x v="8"/>
    <x v="4"/>
    <n v="47.843887520000003"/>
    <n v="0"/>
    <n v="103.266929437"/>
    <n v="9.2128114871599998"/>
    <n v="22.936007811500001"/>
    <n v="127.97813883000001"/>
    <n v="87.140223239799994"/>
    <n v="45.990511337000001"/>
    <n v="22.9952556685"/>
  </r>
  <r>
    <n v="5239"/>
    <x v="8"/>
    <x v="5"/>
    <n v="0"/>
    <n v="0"/>
    <n v="201.43411428600001"/>
    <n v="8.8728796800400004E-4"/>
    <n v="44.712997743599999"/>
    <n v="217.617445949"/>
    <n v="235.15544784900001"/>
    <n v="95.350270596100003"/>
    <n v="47.675135298100003"/>
  </r>
  <r>
    <n v="5239"/>
    <x v="8"/>
    <x v="6"/>
    <n v="0"/>
    <n v="0"/>
    <n v="171.67802579799999"/>
    <n v="2.1634188115700001E-4"/>
    <n v="38.161262168299999"/>
    <n v="205.68919726799999"/>
    <n v="234.84529120100001"/>
    <n v="69.848261606999998"/>
    <n v="34.924130803499999"/>
  </r>
  <r>
    <n v="5239"/>
    <x v="8"/>
    <x v="7"/>
    <n v="0"/>
    <n v="0"/>
    <n v="194.88982030700001"/>
    <n v="4.5447491880400002E-4"/>
    <n v="43.270248318900002"/>
    <n v="255.47251358099999"/>
    <n v="342.62575696599998"/>
    <n v="90.130828077700002"/>
    <n v="45.065414038900002"/>
  </r>
  <r>
    <n v="5239"/>
    <x v="8"/>
    <x v="8"/>
    <n v="0"/>
    <n v="0"/>
    <n v="199.98355647400001"/>
    <n v="4.7865204836599999E-4"/>
    <n v="44.426044498400003"/>
    <n v="229.44103700900001"/>
    <n v="317.51959613000002"/>
    <n v="87.162973235799996"/>
    <n v="43.581486617899998"/>
  </r>
  <r>
    <n v="5239"/>
    <x v="8"/>
    <x v="9"/>
    <n v="115.92941976"/>
    <n v="0"/>
    <n v="217.34902131000001"/>
    <n v="55.871211563400003"/>
    <n v="48.257494731599998"/>
    <n v="266.87004092199999"/>
    <n v="335.18354699899999"/>
    <n v="100.354566929"/>
    <n v="50.177283464299997"/>
  </r>
  <r>
    <n v="5239"/>
    <x v="8"/>
    <x v="10"/>
    <n v="130.65061592000001"/>
    <n v="0"/>
    <n v="280.847478099"/>
    <n v="69.054794513999994"/>
    <n v="62.373867789000002"/>
    <n v="260.88217441799998"/>
    <n v="370.38626507200001"/>
    <n v="125.827877026"/>
    <n v="62.913938512999998"/>
  </r>
  <r>
    <n v="5239"/>
    <x v="8"/>
    <x v="11"/>
    <n v="206.09674623999999"/>
    <n v="2.1172382179399998E-3"/>
    <n v="252.831305942"/>
    <n v="104.006620525"/>
    <n v="56.1636544626"/>
    <n v="262.49209236299998"/>
    <n v="312.62280124099999"/>
    <n v="110.718620476"/>
    <n v="55.359310238100001"/>
  </r>
  <r>
    <n v="5239"/>
    <x v="9"/>
    <x v="0"/>
    <n v="2822.78936368"/>
    <n v="3.0354018336999999"/>
    <n v="696.47068884700002"/>
    <n v="1879.48760268"/>
    <n v="154.65636106700001"/>
    <n v="289.68381796800003"/>
    <n v="412.02507149500002"/>
    <n v="317.16363404600003"/>
    <n v="158.58181702300001"/>
  </r>
  <r>
    <n v="5239"/>
    <x v="9"/>
    <x v="1"/>
    <n v="358.82915639999999"/>
    <n v="0.15305145611500001"/>
    <n v="275.185064281"/>
    <n v="204.22341258399999"/>
    <n v="61.173023721100002"/>
    <n v="126.518431431"/>
    <n v="140.54856035399999"/>
    <n v="111.144395175"/>
    <n v="55.572197587399998"/>
  </r>
  <r>
    <n v="5239"/>
    <x v="9"/>
    <x v="2"/>
    <n v="1687.41710984"/>
    <n v="1.8312289161699999"/>
    <n v="591.70647165599996"/>
    <n v="1128.86522008"/>
    <n v="131.387604963"/>
    <n v="183.481206886"/>
    <n v="270.11506490800002"/>
    <n v="270.547952694"/>
    <n v="135.273976347"/>
  </r>
  <r>
    <n v="5239"/>
    <x v="9"/>
    <x v="3"/>
    <n v="220.81794239999999"/>
    <n v="3.3765737675100001E-2"/>
    <n v="279.284754599"/>
    <n v="119.539473813"/>
    <n v="62.033234699899999"/>
    <n v="170.38469942399999"/>
    <n v="156.76382661"/>
    <n v="123.75000273800001"/>
    <n v="61.8750013692"/>
  </r>
  <r>
    <n v="5239"/>
    <x v="9"/>
    <x v="4"/>
    <n v="5.5204485600000002"/>
    <n v="0"/>
    <n v="200.53094618"/>
    <n v="2.32580408286E-3"/>
    <n v="44.574644380099997"/>
    <n v="129.86048492099999"/>
    <n v="112.146661235"/>
    <n v="81.621000759500006"/>
    <n v="40.810500379799997"/>
  </r>
  <r>
    <n v="5239"/>
    <x v="9"/>
    <x v="5"/>
    <n v="209.77704528000001"/>
    <n v="2.3617648081100001E-3"/>
    <n v="257.979347765"/>
    <n v="108.917398675"/>
    <n v="57.264727809299998"/>
    <n v="222.796659858"/>
    <n v="201.46563988899999"/>
    <n v="122.07412723100001"/>
    <n v="61.037063615699999"/>
  </r>
  <r>
    <n v="5239"/>
    <x v="9"/>
    <x v="6"/>
    <n v="1.84014952"/>
    <n v="0"/>
    <n v="261.73947376500001"/>
    <n v="1.0858915289100001E-3"/>
    <n v="58.1552696981"/>
    <n v="236.733397102"/>
    <n v="244.70282720099999"/>
    <n v="111.886505004"/>
    <n v="55.943252502100002"/>
  </r>
  <r>
    <n v="5239"/>
    <x v="9"/>
    <x v="7"/>
    <n v="0"/>
    <n v="0"/>
    <n v="226.484532704"/>
    <n v="4.3748591981099998E-4"/>
    <n v="50.315997360600001"/>
    <n v="253.92932222900001"/>
    <n v="308.20535184800002"/>
    <n v="98.113702074299994"/>
    <n v="49.056851037100003"/>
  </r>
  <r>
    <n v="5239"/>
    <x v="9"/>
    <x v="8"/>
    <n v="0"/>
    <n v="0"/>
    <n v="191.30959523799999"/>
    <n v="3.56227526333E-4"/>
    <n v="42.501418811299999"/>
    <n v="225.01465141099999"/>
    <n v="292.79088473100001"/>
    <n v="82.893891710399998"/>
    <n v="41.446945855199999"/>
  </r>
  <r>
    <n v="5239"/>
    <x v="9"/>
    <x v="9"/>
    <n v="5.5204485600000002"/>
    <n v="0"/>
    <n v="180.619620599"/>
    <n v="3.7823309945500002E-4"/>
    <n v="40.119753362200001"/>
    <n v="211.62891078199999"/>
    <n v="288.32831206499998"/>
    <n v="79.712820215299999"/>
    <n v="39.8564101077"/>
  </r>
  <r>
    <n v="5239"/>
    <x v="9"/>
    <x v="10"/>
    <n v="0"/>
    <n v="0"/>
    <n v="136.387799745"/>
    <n v="1.7916402164000001E-4"/>
    <n v="30.289156878499998"/>
    <n v="178.359459775"/>
    <n v="232.566615434"/>
    <n v="61.411633130399998"/>
    <n v="30.705816565199999"/>
  </r>
  <r>
    <n v="5239"/>
    <x v="9"/>
    <x v="11"/>
    <n v="233.69898903999999"/>
    <n v="0"/>
    <n v="135.074832122"/>
    <n v="115.566441626"/>
    <n v="30.0168381296"/>
    <n v="186.15388898699999"/>
    <n v="201.158903933"/>
    <n v="56.695277026399999"/>
    <n v="28.3476385132"/>
  </r>
  <r>
    <n v="5239"/>
    <x v="10"/>
    <x v="0"/>
    <n v="840.94833063999999"/>
    <n v="0.43551622137500001"/>
    <n v="158.312531036"/>
    <n v="489.87117307699998"/>
    <n v="34.989742455600002"/>
    <n v="183.77483143000001"/>
    <n v="281.62459637199998"/>
    <n v="107.357695685"/>
    <n v="53.6788478426"/>
  </r>
  <r>
    <n v="5239"/>
    <x v="10"/>
    <x v="1"/>
    <n v="1358.03034576"/>
    <n v="1.42189572066"/>
    <n v="537.00336042100002"/>
    <n v="873.32830812199995"/>
    <n v="119.34527202699999"/>
    <n v="132.537277725"/>
    <n v="251.59274128300001"/>
    <n v="223.179089256"/>
    <n v="111.589544628"/>
  </r>
  <r>
    <n v="5239"/>
    <x v="10"/>
    <x v="2"/>
    <n v="570.44635119999998"/>
    <n v="0.48489436084499998"/>
    <n v="389.89365814299998"/>
    <n v="315.09241950500001"/>
    <n v="86.673776165299998"/>
    <n v="190.348244489"/>
    <n v="193.89655470599999"/>
    <n v="157.19805587600001"/>
    <n v="78.599027938199995"/>
  </r>
  <r>
    <n v="5239"/>
    <x v="10"/>
    <x v="3"/>
    <n v="64.405233199999998"/>
    <n v="0"/>
    <n v="230.40722990099999"/>
    <n v="20.634487173299998"/>
    <n v="51.140153418499999"/>
    <n v="212.62237244100001"/>
    <n v="159.084497965"/>
    <n v="109.94334864299999"/>
    <n v="54.971674321499997"/>
  </r>
  <r>
    <n v="5239"/>
    <x v="10"/>
    <x v="4"/>
    <n v="3.68029904"/>
    <n v="0"/>
    <n v="251.281803217"/>
    <n v="4.4443440352499999E-4"/>
    <n v="55.858138868799998"/>
    <n v="189.75214961200001"/>
    <n v="188.11026042"/>
    <n v="101.756346472"/>
    <n v="50.8781732359"/>
  </r>
  <r>
    <n v="5239"/>
    <x v="10"/>
    <x v="5"/>
    <n v="0"/>
    <n v="0"/>
    <n v="191.80729531200001"/>
    <n v="2.6092172194899999E-4"/>
    <n v="42.589233589300001"/>
    <n v="226.85607073099999"/>
    <n v="244.08548628"/>
    <n v="87.981498156599997"/>
    <n v="43.990749078299999"/>
  </r>
  <r>
    <n v="5239"/>
    <x v="10"/>
    <x v="6"/>
    <n v="0"/>
    <n v="0"/>
    <n v="181.018866325"/>
    <n v="2.9483511309100002E-4"/>
    <n v="40.215774306999997"/>
    <n v="233.067873848"/>
    <n v="282.394484476"/>
    <n v="78.317597917499995"/>
    <n v="39.158798958699997"/>
  </r>
  <r>
    <n v="5239"/>
    <x v="10"/>
    <x v="7"/>
    <n v="0"/>
    <n v="0"/>
    <n v="168.63027516"/>
    <n v="3.4834807139799999E-4"/>
    <n v="37.442106834500002"/>
    <n v="237.32349649"/>
    <n v="314.109438023"/>
    <n v="77.534374725399999"/>
    <n v="38.7671873627"/>
  </r>
  <r>
    <n v="5239"/>
    <x v="10"/>
    <x v="8"/>
    <n v="0"/>
    <n v="0"/>
    <n v="170.48676658299999"/>
    <n v="3.2650096273599999E-4"/>
    <n v="37.884713656000002"/>
    <n v="206.44972119299999"/>
    <n v="273.73135127299997"/>
    <n v="71.879542537399999"/>
    <n v="35.939771268699999"/>
  </r>
  <r>
    <n v="5239"/>
    <x v="10"/>
    <x v="9"/>
    <n v="276.02242799999999"/>
    <n v="7.6444964086599997E-3"/>
    <n v="184.91056859"/>
    <n v="153.42359071999999"/>
    <n v="41.043969131700003"/>
    <n v="235.81449646999999"/>
    <n v="328.37435755600001"/>
    <n v="87.794748526999996"/>
    <n v="43.897374263499998"/>
  </r>
  <r>
    <n v="5239"/>
    <x v="10"/>
    <x v="10"/>
    <n v="566.76605215999996"/>
    <n v="0.28603239123800001"/>
    <n v="275.94591584800003"/>
    <n v="338.55237752300002"/>
    <n v="61.266293803099998"/>
    <n v="244.71773830399999"/>
    <n v="309.32547469600001"/>
    <n v="127.695239714"/>
    <n v="63.847619856900003"/>
  </r>
  <r>
    <n v="5239"/>
    <x v="10"/>
    <x v="11"/>
    <n v="942.15655423999999"/>
    <n v="0.31594940362700003"/>
    <n v="384.62769924999998"/>
    <n v="517.32214126600002"/>
    <n v="85.446996915599996"/>
    <n v="288.39451497200002"/>
    <n v="297.55307742299999"/>
    <n v="167.09738485599999"/>
    <n v="83.548692428199999"/>
  </r>
  <r>
    <n v="5239"/>
    <x v="11"/>
    <x v="0"/>
    <n v="1365.3909438400001"/>
    <n v="1.58711596069"/>
    <n v="510.10382481900001"/>
    <n v="792.19931200799999"/>
    <n v="113.22540643799999"/>
    <n v="234.71869755399999"/>
    <n v="300.60462879400001"/>
    <n v="242.32405897000001"/>
    <n v="121.16202948500001"/>
  </r>
  <r>
    <n v="5239"/>
    <x v="11"/>
    <x v="1"/>
    <n v="14.72119616"/>
    <n v="0"/>
    <n v="215.73733104600001"/>
    <n v="1.9538407789100001E-2"/>
    <n v="47.998204960000002"/>
    <n v="130.65736945500001"/>
    <n v="106.830919638"/>
    <n v="78.509893377899999"/>
    <n v="39.254946689000001"/>
  </r>
  <r>
    <n v="5239"/>
    <x v="11"/>
    <x v="2"/>
    <n v="0"/>
    <n v="0"/>
    <n v="260.21401083799998"/>
    <n v="1.29077735594E-3"/>
    <n v="57.817315921700001"/>
    <n v="175.024368751"/>
    <n v="177.67338101199999"/>
    <n v="111.023471332"/>
    <n v="55.511735666100002"/>
  </r>
  <r>
    <n v="5239"/>
    <x v="11"/>
    <x v="3"/>
    <n v="0"/>
    <n v="0"/>
    <n v="167.12452179600001"/>
    <n v="1.70012509589E-4"/>
    <n v="37.112883666199998"/>
    <n v="160.63251378999999"/>
    <n v="162.20751568"/>
    <n v="75.748092081099998"/>
    <n v="37.8740460406"/>
  </r>
  <r>
    <n v="5239"/>
    <x v="11"/>
    <x v="4"/>
    <n v="0"/>
    <n v="0"/>
    <n v="147.790322403"/>
    <n v="1.2025151594500001E-4"/>
    <n v="32.838149552399997"/>
    <n v="181.01262082599999"/>
    <n v="188.65106215500001"/>
    <n v="62.9686251368"/>
    <n v="31.4843125684"/>
  </r>
  <r>
    <n v="5239"/>
    <x v="11"/>
    <x v="5"/>
    <n v="0"/>
    <n v="0"/>
    <n v="107.150929401"/>
    <n v="7.3466592000200005E-5"/>
    <n v="23.8063617211"/>
    <n v="166.369922543"/>
    <n v="178.200293098"/>
    <n v="46.071281826899998"/>
    <n v="23.035640913400002"/>
  </r>
  <r>
    <n v="5239"/>
    <x v="11"/>
    <x v="6"/>
    <n v="0"/>
    <n v="0"/>
    <n v="130.290010475"/>
    <n v="1.73106025813E-4"/>
    <n v="28.943547413699999"/>
    <n v="208.79622322899999"/>
    <n v="253.92015197800001"/>
    <n v="56.825807532100001"/>
    <n v="28.412903766100001"/>
  </r>
  <r>
    <n v="5239"/>
    <x v="11"/>
    <x v="7"/>
    <n v="0"/>
    <n v="0"/>
    <n v="149.60518197600001"/>
    <n v="2.7972733341799998E-4"/>
    <n v="33.2111423108"/>
    <n v="228.489460579"/>
    <n v="304.98668999799997"/>
    <n v="70.220511341000005"/>
    <n v="35.110255670500003"/>
  </r>
  <r>
    <n v="5239"/>
    <x v="11"/>
    <x v="8"/>
    <n v="200.57629768000001"/>
    <n v="3.9106467082700002E-3"/>
    <n v="181.05899176899999"/>
    <n v="99.793008803399999"/>
    <n v="40.2109490896"/>
    <n v="261.89298656800003"/>
    <n v="318.679030845"/>
    <n v="81.276745121100006"/>
    <n v="40.638372560500002"/>
  </r>
  <r>
    <n v="5239"/>
    <x v="11"/>
    <x v="9"/>
    <n v="0"/>
    <n v="0"/>
    <n v="196.59827311199999"/>
    <n v="1.0156029713000001E-3"/>
    <n v="43.657033398099998"/>
    <n v="217.47943020899999"/>
    <n v="301.65585998699999"/>
    <n v="89.322119570599995"/>
    <n v="44.661059785299997"/>
  </r>
  <r>
    <n v="5239"/>
    <x v="11"/>
    <x v="10"/>
    <n v="506.04111799999998"/>
    <n v="4.5474648497499997E-3"/>
    <n v="199.94305221499999"/>
    <n v="245.24950391900001"/>
    <n v="44.403345006999999"/>
    <n v="259.11764178999999"/>
    <n v="268.45577929699999"/>
    <n v="90.078950454199997"/>
    <n v="45.039475227099999"/>
  </r>
  <r>
    <n v="5239"/>
    <x v="11"/>
    <x v="11"/>
    <n v="594.36829495999996"/>
    <n v="0.201108450833"/>
    <n v="328.69119093400002"/>
    <n v="327.08240797399998"/>
    <n v="72.999549990600002"/>
    <n v="269.25332670699999"/>
    <n v="269.53359218399999"/>
    <n v="147.264302517"/>
    <n v="73.6321512584"/>
  </r>
  <r>
    <n v="5239"/>
    <x v="12"/>
    <x v="0"/>
    <n v="765.50220032000004"/>
    <n v="0.17221351985300001"/>
    <n v="286.85479396599999"/>
    <n v="427.49556605800001"/>
    <n v="63.707331705000001"/>
    <n v="197.19391209"/>
    <n v="189.69274382"/>
    <n v="128.671459269"/>
    <n v="64.335729634700002"/>
  </r>
  <r>
    <n v="5239"/>
    <x v="12"/>
    <x v="1"/>
    <n v="2756.5439809600002"/>
    <n v="3.3226387051000001"/>
    <n v="743.14625247000004"/>
    <n v="1932.34066241"/>
    <n v="164.996137084"/>
    <n v="185.78784442899999"/>
    <n v="329.14157064"/>
    <n v="343.74418911200002"/>
    <n v="171.87209455600001"/>
  </r>
  <r>
    <n v="5239"/>
    <x v="12"/>
    <x v="2"/>
    <n v="931.11565712000004"/>
    <n v="0.76190117033399996"/>
    <n v="385.35391057499999"/>
    <n v="544.87017262400002"/>
    <n v="85.533425063099997"/>
    <n v="198.07679125300001"/>
    <n v="186.67924411199999"/>
    <n v="183.45042244300001"/>
    <n v="91.725211221600006"/>
  </r>
  <r>
    <n v="5239"/>
    <x v="12"/>
    <x v="3"/>
    <n v="114.08927024"/>
    <n v="3.5026343800300001E-2"/>
    <n v="273.99106956499998"/>
    <n v="44.598517087700003"/>
    <n v="60.954010590099998"/>
    <n v="164.67783069199999"/>
    <n v="114.21641117599999"/>
    <n v="100.72548795100001"/>
    <n v="50.362743975299999"/>
  </r>
  <r>
    <n v="5239"/>
    <x v="12"/>
    <x v="4"/>
    <n v="817.02638688000002"/>
    <n v="0.75716595584199997"/>
    <n v="386.91124888600001"/>
    <n v="542.44334856099999"/>
    <n v="85.969141680899995"/>
    <n v="164.787304697"/>
    <n v="167.94987188900001"/>
    <n v="164.91150036600001"/>
    <n v="82.455750182900005"/>
  </r>
  <r>
    <n v="5239"/>
    <x v="12"/>
    <x v="5"/>
    <n v="11.04089712"/>
    <n v="0"/>
    <n v="222.278564582"/>
    <n v="3.7860862306399999E-3"/>
    <n v="49.357434012900001"/>
    <n v="162.37901013800001"/>
    <n v="135.85609535399999"/>
    <n v="101.464957646"/>
    <n v="50.732478822899999"/>
  </r>
  <r>
    <n v="5239"/>
    <x v="12"/>
    <x v="6"/>
    <n v="0"/>
    <n v="0"/>
    <n v="321.72838910299998"/>
    <n v="7.8827695390299996E-4"/>
    <n v="71.457266585200003"/>
    <n v="246.804177133"/>
    <n v="250.62585643"/>
    <n v="143.267675387"/>
    <n v="71.633837693299995"/>
  </r>
  <r>
    <n v="5239"/>
    <x v="12"/>
    <x v="7"/>
    <n v="3.68029904"/>
    <n v="0"/>
    <n v="277.89325607900003"/>
    <n v="6.40597570159E-4"/>
    <n v="61.7311361143"/>
    <n v="271.61506055000001"/>
    <n v="325.50547845599999"/>
    <n v="121.640315925"/>
    <n v="60.820157962300001"/>
  </r>
  <r>
    <n v="5239"/>
    <x v="12"/>
    <x v="8"/>
    <n v="0"/>
    <n v="0"/>
    <n v="190.126173929"/>
    <n v="3.3491502086400001E-4"/>
    <n v="42.269661081199999"/>
    <n v="192.987706707"/>
    <n v="243.750187579"/>
    <n v="75.711250532099996"/>
    <n v="37.855625265999997"/>
  </r>
  <r>
    <n v="5239"/>
    <x v="12"/>
    <x v="9"/>
    <n v="0"/>
    <n v="0"/>
    <n v="165.481334242"/>
    <n v="3.26222814646E-4"/>
    <n v="36.748059583100002"/>
    <n v="200.07011427"/>
    <n v="269.97550833499997"/>
    <n v="74.987470043000002"/>
    <n v="37.493735021500001"/>
  </r>
  <r>
    <n v="5239"/>
    <x v="12"/>
    <x v="10"/>
    <n v="241.05958712"/>
    <n v="9.7426265636800004E-5"/>
    <n v="140.667578779"/>
    <n v="112.22364175600001"/>
    <n v="31.245623907500001"/>
    <n v="209.23874900800001"/>
    <n v="217.47190749999999"/>
    <n v="62.052143554700002"/>
    <n v="31.0260717773"/>
  </r>
  <r>
    <n v="5239"/>
    <x v="12"/>
    <x v="11"/>
    <n v="40.48328944"/>
    <n v="0"/>
    <n v="128.531707418"/>
    <n v="11.5129814714"/>
    <n v="28.545434370399999"/>
    <n v="185.53693821600001"/>
    <n v="187.99249372700001"/>
    <n v="57.667131165699999"/>
    <n v="28.8335655829"/>
  </r>
  <r>
    <n v="5239"/>
    <x v="13"/>
    <x v="0"/>
    <n v="257.62093279999999"/>
    <n v="0"/>
    <n v="138.73042891200001"/>
    <n v="133.79211448800001"/>
    <n v="30.808863220100001"/>
    <n v="183.95730670899999"/>
    <n v="213.633137017"/>
    <n v="62.583656343900003"/>
    <n v="31.291828171900001"/>
  </r>
  <r>
    <n v="5239"/>
    <x v="13"/>
    <x v="1"/>
    <n v="138.011214"/>
    <n v="0"/>
    <n v="101.676162529"/>
    <n v="67.052060882600003"/>
    <n v="22.599554158"/>
    <n v="122.82095966599999"/>
    <n v="117.02641349"/>
    <n v="41.671695695399997"/>
    <n v="20.835847847699998"/>
  </r>
  <r>
    <n v="5239"/>
    <x v="13"/>
    <x v="2"/>
    <n v="171.13390536"/>
    <n v="0"/>
    <n v="95.585715704799995"/>
    <n v="76.478273703699998"/>
    <n v="21.240199414599999"/>
    <n v="136.873370491"/>
    <n v="119.605250953"/>
    <n v="40.381305183400002"/>
    <n v="20.190652591700001"/>
  </r>
  <r>
    <n v="5239"/>
    <x v="13"/>
    <x v="3"/>
    <n v="419.55409056000002"/>
    <n v="1.0354042951599999E-2"/>
    <n v="183.152694809"/>
    <n v="216.918722358"/>
    <n v="40.664828008299999"/>
    <n v="199.55274322599999"/>
    <n v="205.23428784000001"/>
    <n v="84.5946050079"/>
    <n v="42.297302504000001"/>
  </r>
  <r>
    <n v="5239"/>
    <x v="13"/>
    <x v="4"/>
    <n v="156.41270919999999"/>
    <n v="5.1270032172299996E-4"/>
    <n v="100.834079944"/>
    <n v="81.527916931700005"/>
    <n v="22.371588944399999"/>
    <n v="127.06012967700001"/>
    <n v="133.537429863"/>
    <n v="50.061298587800003"/>
    <n v="25.030649293900002"/>
  </r>
  <r>
    <n v="5239"/>
    <x v="13"/>
    <x v="5"/>
    <n v="34.962840880000002"/>
    <n v="0"/>
    <n v="151.00422213300001"/>
    <n v="15.9739054895"/>
    <n v="33.547815968099997"/>
    <n v="197.64239155800001"/>
    <n v="184.780485059"/>
    <n v="65.289337977700001"/>
    <n v="32.644668988900001"/>
  </r>
  <r>
    <n v="5239"/>
    <x v="13"/>
    <x v="6"/>
    <n v="0"/>
    <n v="0"/>
    <n v="169.560689548"/>
    <n v="3.3403860505900002E-4"/>
    <n v="37.662556645599999"/>
    <n v="225.21045867300001"/>
    <n v="270.15989468100003"/>
    <n v="74.993819099099994"/>
    <n v="37.496909549500003"/>
  </r>
  <r>
    <n v="5239"/>
    <x v="13"/>
    <x v="7"/>
    <n v="0"/>
    <n v="0"/>
    <n v="177.484947484"/>
    <n v="3.4371601224499998E-4"/>
    <n v="39.413034354300002"/>
    <n v="240.667124661"/>
    <n v="313.22915096999998"/>
    <n v="80.563916247400002"/>
    <n v="40.281958123700001"/>
  </r>
  <r>
    <n v="5239"/>
    <x v="13"/>
    <x v="8"/>
    <n v="0"/>
    <n v="0"/>
    <n v="154.10124190900001"/>
    <n v="2.25427197788E-4"/>
    <n v="34.245308925700002"/>
    <n v="198.674276077"/>
    <n v="252.94183817199999"/>
    <n v="64.606268645200004"/>
    <n v="32.303134322600002"/>
  </r>
  <r>
    <n v="5239"/>
    <x v="13"/>
    <x v="9"/>
    <n v="0"/>
    <n v="0"/>
    <n v="266.69605607599999"/>
    <n v="1.155133174E-3"/>
    <n v="59.196544500999998"/>
    <n v="255.90079134499999"/>
    <n v="425.32054307599998"/>
    <n v="126.855404351"/>
    <n v="63.427702175699999"/>
  </r>
  <r>
    <n v="5239"/>
    <x v="13"/>
    <x v="10"/>
    <n v="7.3605980799999999"/>
    <n v="0"/>
    <n v="202.22250940000001"/>
    <n v="4.6701744877300001E-4"/>
    <n v="44.938157036299998"/>
    <n v="187.72202250300001"/>
    <n v="252.22489421899999"/>
    <n v="84.984443993799999"/>
    <n v="42.4922219969"/>
  </r>
  <r>
    <n v="5239"/>
    <x v="13"/>
    <x v="11"/>
    <n v="95.687775040000005"/>
    <n v="4.8900655804200001E-3"/>
    <n v="188.210544411"/>
    <n v="44.471529874200002"/>
    <n v="41.803503741299998"/>
    <n v="214.40704402599999"/>
    <n v="272.18304752199998"/>
    <n v="83.569848937399996"/>
    <n v="41.784924468699998"/>
  </r>
  <r>
    <n v="5239"/>
    <x v="14"/>
    <x v="0"/>
    <n v="154.57255968000001"/>
    <n v="3.6578237046999999E-3"/>
    <n v="136.32640891700001"/>
    <n v="81.325749648400006"/>
    <n v="30.2948145499"/>
    <n v="160.82802922400001"/>
    <n v="184.39092984300001"/>
    <n v="57.253511000300001"/>
    <n v="28.626755500200002"/>
  </r>
  <r>
    <n v="5239"/>
    <x v="14"/>
    <x v="1"/>
    <n v="1426.1158780000001"/>
    <n v="0.87595161414099998"/>
    <n v="311.82307690200003"/>
    <n v="920.40581827300002"/>
    <n v="69.193182443400005"/>
    <n v="168.875226639"/>
    <n v="259.71789285599999"/>
    <n v="152.57510064300001"/>
    <n v="76.287550321300003"/>
  </r>
  <r>
    <n v="5239"/>
    <x v="14"/>
    <x v="2"/>
    <n v="524.44261319999998"/>
    <n v="0.563103077605"/>
    <n v="346.67522236899998"/>
    <n v="346.17752248099998"/>
    <n v="77.0550599181"/>
    <n v="167.95208480599999"/>
    <n v="171.583196579"/>
    <n v="142.17373555500001"/>
    <n v="71.086867777400002"/>
  </r>
  <r>
    <n v="5239"/>
    <x v="14"/>
    <x v="3"/>
    <n v="504.20096847999997"/>
    <n v="0.18787516262500001"/>
    <n v="327.59998381999998"/>
    <n v="295.93133508699998"/>
    <n v="72.752264180899999"/>
    <n v="176.33115884399999"/>
    <n v="231.50424698200001"/>
    <n v="147.83265533400001"/>
    <n v="73.916327666900003"/>
  </r>
  <r>
    <n v="5239"/>
    <x v="14"/>
    <x v="4"/>
    <n v="31.28254184"/>
    <n v="0"/>
    <n v="214.36506248500001"/>
    <n v="13.8200728638"/>
    <n v="47.619604865500001"/>
    <n v="176.48876451699999"/>
    <n v="156.74551512100001"/>
    <n v="93.702960883900005"/>
    <n v="46.851480441900001"/>
  </r>
  <r>
    <n v="5239"/>
    <x v="14"/>
    <x v="5"/>
    <n v="0"/>
    <n v="0"/>
    <n v="226.535027571"/>
    <n v="4.9023996694000003E-4"/>
    <n v="50.310463487100002"/>
    <n v="225.99494501800001"/>
    <n v="236.32549844799999"/>
    <n v="101.722311754"/>
    <n v="50.861155877000002"/>
  </r>
  <r>
    <n v="5239"/>
    <x v="14"/>
    <x v="6"/>
    <n v="0"/>
    <n v="0"/>
    <n v="185.25873671700001"/>
    <n v="2.57692021861E-4"/>
    <n v="41.157084685500003"/>
    <n v="231.424427159"/>
    <n v="268.957584586"/>
    <n v="80.287679611800002"/>
    <n v="40.143839805900001"/>
  </r>
  <r>
    <n v="5239"/>
    <x v="14"/>
    <x v="7"/>
    <n v="0"/>
    <n v="0"/>
    <n v="194.04948247799999"/>
    <n v="5.1144695317400005E-4"/>
    <n v="43.108689861599998"/>
    <n v="240.00327419999999"/>
    <n v="321.58081013499998"/>
    <n v="84.385847605099997"/>
    <n v="42.192923802499998"/>
  </r>
  <r>
    <n v="5239"/>
    <x v="14"/>
    <x v="8"/>
    <n v="31.28254184"/>
    <n v="0"/>
    <n v="173.12495952399999"/>
    <n v="13.8146107052"/>
    <n v="38.457983116999998"/>
    <n v="219.813983162"/>
    <n v="280.14779621899999"/>
    <n v="75.7702426293"/>
    <n v="37.885121314700001"/>
  </r>
  <r>
    <n v="5239"/>
    <x v="14"/>
    <x v="9"/>
    <n v="235.53913856"/>
    <n v="2.88869589226E-3"/>
    <n v="116.509291705"/>
    <n v="123.714581115"/>
    <n v="25.884874974599999"/>
    <n v="189.41572398700001"/>
    <n v="196.56053017900001"/>
    <n v="50.242791582000002"/>
    <n v="25.121395791000001"/>
  </r>
  <r>
    <n v="5239"/>
    <x v="14"/>
    <x v="10"/>
    <n v="0"/>
    <n v="0"/>
    <n v="134.92743199200001"/>
    <n v="4.0801767695200003E-3"/>
    <n v="29.961042480300002"/>
    <n v="178.922181518"/>
    <n v="209.06375754600001"/>
    <n v="61.566461354899999"/>
    <n v="30.783230677500001"/>
  </r>
  <r>
    <n v="5239"/>
    <x v="14"/>
    <x v="11"/>
    <n v="0"/>
    <n v="0"/>
    <n v="129.84845574900001"/>
    <n v="1.9226539874499999E-4"/>
    <n v="28.830942712599999"/>
    <n v="167.393263926"/>
    <n v="218.01695053099999"/>
    <n v="59.740941157800002"/>
    <n v="29.870470578900001"/>
  </r>
  <r>
    <n v="5239"/>
    <x v="15"/>
    <x v="0"/>
    <n v="914.55431143999999"/>
    <n v="0.280852268909"/>
    <n v="307.63455309699998"/>
    <n v="526.475620574"/>
    <n v="68.336769293700002"/>
    <n v="193.87588790500001"/>
    <n v="328.58106280200002"/>
    <n v="134.89233361800001"/>
    <n v="67.446166809000005"/>
  </r>
  <r>
    <n v="5239"/>
    <x v="15"/>
    <x v="1"/>
    <n v="1497.88170928"/>
    <n v="1.52389541005"/>
    <n v="392.87246129200003"/>
    <n v="949.13622169899998"/>
    <n v="87.081143008599994"/>
    <n v="180.85634226100001"/>
    <n v="274.51325762599998"/>
    <n v="212.959408201"/>
    <n v="106.479704101"/>
  </r>
  <r>
    <n v="5239"/>
    <x v="15"/>
    <x v="2"/>
    <n v="156.41270919999999"/>
    <n v="8.3010637638799997E-2"/>
    <n v="271.43512628399998"/>
    <n v="86.641549111000003"/>
    <n v="60.466654757299999"/>
    <n v="107.988624394"/>
    <n v="103.982072589"/>
    <n v="82.387829053100006"/>
    <n v="41.193914526500002"/>
  </r>
  <r>
    <n v="5239"/>
    <x v="15"/>
    <x v="3"/>
    <n v="386.43139919999999"/>
    <n v="6.3592602362699993E-2"/>
    <n v="248.67187351300001"/>
    <n v="218.58921862"/>
    <n v="55.201001146199999"/>
    <n v="162.07150684199999"/>
    <n v="163.26179247600001"/>
    <n v="117.179291306"/>
    <n v="58.589645652999998"/>
  </r>
  <r>
    <n v="5239"/>
    <x v="15"/>
    <x v="4"/>
    <n v="0"/>
    <n v="0"/>
    <n v="226.912210004"/>
    <n v="4.2173012485399999E-3"/>
    <n v="50.422083530199998"/>
    <n v="157.535201172"/>
    <n v="146.462513376"/>
    <n v="95.928132870799999"/>
    <n v="47.964066435399999"/>
  </r>
  <r>
    <n v="5239"/>
    <x v="15"/>
    <x v="5"/>
    <n v="0"/>
    <n v="0"/>
    <n v="232.50059161799999"/>
    <n v="5.0149440465300003E-4"/>
    <n v="51.605324011500002"/>
    <n v="223.18695300300001"/>
    <n v="231.747502338"/>
    <n v="110.827167848"/>
    <n v="55.413583924100003"/>
  </r>
  <r>
    <n v="5239"/>
    <x v="15"/>
    <x v="6"/>
    <n v="5.5204485600000002"/>
    <n v="0"/>
    <n v="201.16905150400001"/>
    <n v="2.6205483957199998E-4"/>
    <n v="44.720425012200003"/>
    <n v="224.02005137500001"/>
    <n v="244.28318514899999"/>
    <n v="81.037006680499999"/>
    <n v="40.518503340199999"/>
  </r>
  <r>
    <n v="5239"/>
    <x v="15"/>
    <x v="7"/>
    <n v="0"/>
    <n v="0"/>
    <n v="165.88459619400001"/>
    <n v="2.4423102973800001E-4"/>
    <n v="36.8443318713"/>
    <n v="228.213644432"/>
    <n v="279.54717974699997"/>
    <n v="73.731211549700006"/>
    <n v="36.865605774899997"/>
  </r>
  <r>
    <n v="5239"/>
    <x v="15"/>
    <x v="8"/>
    <n v="0"/>
    <n v="0"/>
    <n v="158.87265492700001"/>
    <n v="3.1219627642999997E-4"/>
    <n v="35.270856975599997"/>
    <n v="220.094862347"/>
    <n v="299.28883023700001"/>
    <n v="74.054292608099999"/>
    <n v="37.027146303999999"/>
  </r>
  <r>
    <n v="5239"/>
    <x v="15"/>
    <x v="9"/>
    <n v="0"/>
    <n v="0"/>
    <n v="177.362932911"/>
    <n v="3.23105505836E-4"/>
    <n v="39.420406890199999"/>
    <n v="193.698806416"/>
    <n v="267.95423344800002"/>
    <n v="73.128685146999999"/>
    <n v="36.564342573499999"/>
  </r>
  <r>
    <n v="5239"/>
    <x v="15"/>
    <x v="10"/>
    <n v="526.28276272000005"/>
    <n v="0.109683894442"/>
    <n v="175.03394794299999"/>
    <n v="303.14378383100001"/>
    <n v="38.841113144399998"/>
    <n v="194.64864613899999"/>
    <n v="266.557209392"/>
    <n v="85.369825656499998"/>
    <n v="42.6849128283"/>
  </r>
  <r>
    <n v="5239"/>
    <x v="15"/>
    <x v="11"/>
    <n v="358.82915639999999"/>
    <n v="4.4737332551099997E-2"/>
    <n v="214.51456362499999"/>
    <n v="194.86390113600001"/>
    <n v="47.669601221000001"/>
    <n v="216.278070087"/>
    <n v="199.85391495499999"/>
    <n v="90.174310188600003"/>
    <n v="45.087155094300002"/>
  </r>
  <r>
    <n v="5239"/>
    <x v="16"/>
    <x v="0"/>
    <n v="228.17854048000001"/>
    <n v="1.7881166229300001E-3"/>
    <n v="168.171821808"/>
    <n v="121.116937151"/>
    <n v="37.337946830999996"/>
    <n v="175.92529780000001"/>
    <n v="177.185347385"/>
    <n v="77.830282552"/>
    <n v="38.915141276"/>
  </r>
  <r>
    <n v="5239"/>
    <x v="16"/>
    <x v="1"/>
    <n v="64.405233199999998"/>
    <n v="9.7426265636699999E-5"/>
    <n v="144.32144511199999"/>
    <n v="33.804187036199998"/>
    <n v="32.070034685300001"/>
    <n v="136.253121757"/>
    <n v="139.19634646200001"/>
    <n v="60.9233706435"/>
    <n v="30.461685321699999"/>
  </r>
  <r>
    <n v="5239"/>
    <x v="16"/>
    <x v="2"/>
    <n v="92.007475999999997"/>
    <n v="0"/>
    <n v="128.63639789800001"/>
    <n v="40.672183624500001"/>
    <n v="28.596259258"/>
    <n v="155.708066226"/>
    <n v="139.547734319"/>
    <n v="51.810171951999997"/>
    <n v="25.905085975999999"/>
  </r>
  <r>
    <n v="5239"/>
    <x v="16"/>
    <x v="3"/>
    <n v="11.04089712"/>
    <n v="0"/>
    <n v="75.370310137100006"/>
    <n v="1.15123930421"/>
    <n v="16.740962075199999"/>
    <n v="118.82489950999999"/>
    <n v="107.47466191700001"/>
    <n v="33.372263540500001"/>
    <n v="16.686131770199999"/>
  </r>
  <r>
    <n v="5239"/>
    <x v="16"/>
    <x v="4"/>
    <n v="0"/>
    <n v="0"/>
    <n v="83.4340591319"/>
    <n v="4.6160694183399998E-5"/>
    <n v="18.529061799899999"/>
    <n v="138.68085131800001"/>
    <n v="147.70860406899999"/>
    <n v="37.582692394299997"/>
    <n v="18.791346197199999"/>
  </r>
  <r>
    <n v="5239"/>
    <x v="16"/>
    <x v="5"/>
    <n v="0"/>
    <n v="0"/>
    <n v="93.834345984899997"/>
    <n v="7.43877595422E-5"/>
    <n v="20.835895954800002"/>
    <n v="172.21242686599999"/>
    <n v="197.53092049399999"/>
    <n v="42.880857273700002"/>
    <n v="21.4404286368"/>
  </r>
  <r>
    <n v="5239"/>
    <x v="16"/>
    <x v="6"/>
    <n v="0"/>
    <n v="0"/>
    <n v="113.58062633900001"/>
    <n v="1.31268223384E-4"/>
    <n v="25.222467535300002"/>
    <n v="207.86168536100001"/>
    <n v="256.41899549099998"/>
    <n v="51.494722247699997"/>
    <n v="25.747361123899999"/>
  </r>
  <r>
    <n v="5239"/>
    <x v="16"/>
    <x v="7"/>
    <n v="0"/>
    <n v="0"/>
    <n v="128.86558453800001"/>
    <n v="1.9911137183899999E-4"/>
    <n v="28.620960388699999"/>
    <n v="211.85616398900001"/>
    <n v="275.58915765500001"/>
    <n v="57.522378634500001"/>
    <n v="28.761189317199999"/>
  </r>
  <r>
    <n v="5239"/>
    <x v="16"/>
    <x v="8"/>
    <n v="0"/>
    <n v="0"/>
    <n v="162.5226021"/>
    <n v="3.5503753129E-4"/>
    <n v="36.094136765199998"/>
    <n v="214.820120049"/>
    <n v="307.31563037799998"/>
    <n v="72.979555568500004"/>
    <n v="36.489777784300003"/>
  </r>
  <r>
    <n v="5239"/>
    <x v="16"/>
    <x v="9"/>
    <n v="0"/>
    <n v="0"/>
    <n v="121.072056949"/>
    <n v="1.49934699058E-4"/>
    <n v="26.911207120899999"/>
    <n v="151.965496414"/>
    <n v="193.79809706500001"/>
    <n v="49.507839673600003"/>
    <n v="24.753919836800002"/>
  </r>
  <r>
    <n v="5239"/>
    <x v="16"/>
    <x v="10"/>
    <n v="546.52440744"/>
    <n v="6.8956289072099997E-2"/>
    <n v="193.916620188"/>
    <n v="302.69626724199998"/>
    <n v="43.0353111306"/>
    <n v="241.60573315900001"/>
    <n v="278.48581621199997"/>
    <n v="93.719556853200004"/>
    <n v="46.859778426600002"/>
  </r>
  <r>
    <n v="5239"/>
    <x v="16"/>
    <x v="11"/>
    <n v="559.40545408000003"/>
    <n v="4.8393200986299997E-2"/>
    <n v="258.63765600300002"/>
    <n v="318.36787782699997"/>
    <n v="57.458957690200002"/>
    <n v="193.14466822899999"/>
    <n v="269.949696184"/>
    <n v="112.086418146"/>
    <n v="56.043209072800003"/>
  </r>
  <r>
    <n v="5239"/>
    <x v="17"/>
    <x v="0"/>
    <n v="0"/>
    <n v="0"/>
    <n v="176.581597996"/>
    <n v="3.9965540380400002E-3"/>
    <n v="39.205525496100002"/>
    <n v="169.71100159900001"/>
    <n v="170.78205424000001"/>
    <n v="81.632803363199997"/>
    <n v="40.816401681599999"/>
  </r>
  <r>
    <n v="5239"/>
    <x v="17"/>
    <x v="1"/>
    <n v="1214.4986832"/>
    <n v="0.326462405668"/>
    <n v="287.87430500800002"/>
    <n v="830.57729232999998"/>
    <n v="63.926074948900002"/>
    <n v="156.368335718"/>
    <n v="240.63440143700001"/>
    <n v="130.77293560300001"/>
    <n v="65.386467801699993"/>
  </r>
  <r>
    <n v="5239"/>
    <x v="17"/>
    <x v="2"/>
    <n v="769.18249935999995"/>
    <n v="0.58010672652100004"/>
    <n v="379.59822024599998"/>
    <n v="496.05221042300002"/>
    <n v="84.292747707299995"/>
    <n v="156.258424961"/>
    <n v="198.24374004699999"/>
    <n v="172.818361998"/>
    <n v="86.409180998899998"/>
  </r>
  <r>
    <n v="5239"/>
    <x v="17"/>
    <x v="3"/>
    <n v="331.22691359999999"/>
    <n v="0.30119008630100003"/>
    <n v="273.46738772399999"/>
    <n v="197.93781279199999"/>
    <n v="60.774886766000002"/>
    <n v="144.55394042099999"/>
    <n v="157.74807136800001"/>
    <n v="113.94091053699999"/>
    <n v="56.9704552683"/>
  </r>
  <r>
    <n v="5239"/>
    <x v="17"/>
    <x v="4"/>
    <n v="163.77330728000001"/>
    <n v="2.2932227320600001E-2"/>
    <n v="214.49991607999999"/>
    <n v="88.657035561699999"/>
    <n v="47.630298915499999"/>
    <n v="171.600999038"/>
    <n v="152.166697618"/>
    <n v="97.886233435700007"/>
    <n v="48.943116717800002"/>
  </r>
  <r>
    <n v="5239"/>
    <x v="17"/>
    <x v="5"/>
    <n v="34.962840880000002"/>
    <n v="0"/>
    <n v="179.54447486699999"/>
    <n v="10.3614138472"/>
    <n v="39.886916723399999"/>
    <n v="170.893199616"/>
    <n v="145.48836365299999"/>
    <n v="77.958411509599998"/>
    <n v="38.979205754799999"/>
  </r>
  <r>
    <n v="5239"/>
    <x v="17"/>
    <x v="6"/>
    <n v="0"/>
    <n v="0"/>
    <n v="208.739971064"/>
    <n v="3.1169201596299999E-4"/>
    <n v="46.377111205600002"/>
    <n v="214.705966483"/>
    <n v="234.08638005899999"/>
    <n v="89.728536396699994"/>
    <n v="44.864268198300003"/>
  </r>
  <r>
    <n v="5239"/>
    <x v="17"/>
    <x v="7"/>
    <n v="0"/>
    <n v="0"/>
    <n v="210.35054746899999"/>
    <n v="4.61550771193E-4"/>
    <n v="46.705808551499999"/>
    <n v="257.78151759999997"/>
    <n v="330.53850579900001"/>
    <n v="96.658908715300001"/>
    <n v="48.3294543576"/>
  </r>
  <r>
    <n v="5239"/>
    <x v="17"/>
    <x v="8"/>
    <n v="0"/>
    <n v="0"/>
    <n v="183.725819573"/>
    <n v="3.5152729826699999E-4"/>
    <n v="40.819990467899999"/>
    <n v="215.468544533"/>
    <n v="288.186613174"/>
    <n v="78.882803656899995"/>
    <n v="39.441401828499998"/>
  </r>
  <r>
    <n v="5239"/>
    <x v="17"/>
    <x v="9"/>
    <n v="46.003737999999998"/>
    <n v="0"/>
    <n v="181.599378917"/>
    <n v="23.0247999252"/>
    <n v="40.298274607700002"/>
    <n v="216.69652801000001"/>
    <n v="323.16340717499997"/>
    <n v="88.518086431300006"/>
    <n v="44.259043215699997"/>
  </r>
  <r>
    <n v="5239"/>
    <x v="17"/>
    <x v="10"/>
    <n v="104.88852264000001"/>
    <n v="1.9041224331699999E-3"/>
    <n v="156.97787668399999"/>
    <n v="45.025556525699997"/>
    <n v="34.900958306699998"/>
    <n v="187.164331377"/>
    <n v="190.513067619"/>
    <n v="62.303835600600003"/>
    <n v="31.151917800300001"/>
  </r>
  <r>
    <n v="5239"/>
    <x v="17"/>
    <x v="11"/>
    <n v="432.43513719999999"/>
    <n v="4.6486413578300002E-3"/>
    <n v="187.95607916"/>
    <n v="246.40974458100001"/>
    <n v="41.724411337500001"/>
    <n v="179.81205045300001"/>
    <n v="271.479470741"/>
    <n v="88.289968952199999"/>
    <n v="44.144984476099999"/>
  </r>
  <r>
    <n v="5239"/>
    <x v="18"/>
    <x v="0"/>
    <n v="7.3605980799999999"/>
    <n v="0"/>
    <n v="144.13332057400001"/>
    <n v="3.4556173476600001"/>
    <n v="32.054992822300001"/>
    <n v="145.97988275200001"/>
    <n v="138.61317437899999"/>
    <n v="55.114001833899998"/>
    <n v="27.557000916900002"/>
  </r>
  <r>
    <n v="5239"/>
    <x v="18"/>
    <x v="1"/>
    <n v="1536.5248492000001"/>
    <n v="0.78010520997099997"/>
    <n v="293.89019551600001"/>
    <n v="970.956445497"/>
    <n v="65.0186007824"/>
    <n v="180.724050643"/>
    <n v="304.72629245600001"/>
    <n v="185.61528485900001"/>
    <n v="92.807642429400005"/>
  </r>
  <r>
    <n v="5239"/>
    <x v="18"/>
    <x v="2"/>
    <n v="198.73614816"/>
    <n v="3.1306832267700001E-2"/>
    <n v="357.10440516099999"/>
    <n v="105.826035037"/>
    <n v="79.498811306600004"/>
    <n v="186.309231668"/>
    <n v="166.69742941999999"/>
    <n v="119.543595629"/>
    <n v="59.771797814499998"/>
  </r>
  <r>
    <n v="5239"/>
    <x v="18"/>
    <x v="3"/>
    <n v="18.401495199999999"/>
    <n v="0"/>
    <n v="178.616550373"/>
    <n v="3.95749914614E-3"/>
    <n v="39.709311168100001"/>
    <n v="156.14320193699999"/>
    <n v="122.987273269"/>
    <n v="71.445110678099994"/>
    <n v="35.722555339000003"/>
  </r>
  <r>
    <n v="5239"/>
    <x v="18"/>
    <x v="4"/>
    <n v="0"/>
    <n v="0"/>
    <n v="224.03010762599999"/>
    <n v="6.6444912916100005E-4"/>
    <n v="49.798492985099998"/>
    <n v="195.28247310699999"/>
    <n v="201.25625071499999"/>
    <n v="91.104012791499997"/>
    <n v="45.552006395799999"/>
  </r>
  <r>
    <n v="5239"/>
    <x v="18"/>
    <x v="5"/>
    <n v="0"/>
    <n v="0"/>
    <n v="131.285640382"/>
    <n v="1.2255505676599999E-4"/>
    <n v="29.145864916299999"/>
    <n v="181.93132918200001"/>
    <n v="195.086656291"/>
    <n v="61.2979002099"/>
    <n v="30.648950104899999"/>
  </r>
  <r>
    <n v="5239"/>
    <x v="18"/>
    <x v="6"/>
    <n v="0"/>
    <n v="0"/>
    <n v="143.319125445"/>
    <n v="1.8480694823800001E-4"/>
    <n v="31.8302819924"/>
    <n v="215.66103365500001"/>
    <n v="257.50532044099998"/>
    <n v="64.145407443300002"/>
    <n v="32.0727037216"/>
  </r>
  <r>
    <n v="5239"/>
    <x v="18"/>
    <x v="7"/>
    <n v="0"/>
    <n v="0"/>
    <n v="147.90732077300001"/>
    <n v="2.0924628236099999E-4"/>
    <n v="32.857619949099998"/>
    <n v="217.44043372199999"/>
    <n v="269.95696466999999"/>
    <n v="64.415745823500004"/>
    <n v="32.207872911800003"/>
  </r>
  <r>
    <n v="5239"/>
    <x v="18"/>
    <x v="8"/>
    <n v="0"/>
    <n v="0"/>
    <n v="169.0982861"/>
    <n v="4.11179250782E-4"/>
    <n v="37.549078879299998"/>
    <n v="212.06128675299999"/>
    <n v="309.11177486899999"/>
    <n v="77.095145795700006"/>
    <n v="38.547572897800002"/>
  </r>
  <r>
    <n v="5239"/>
    <x v="18"/>
    <x v="9"/>
    <n v="1196.097188"/>
    <n v="0.374892688463"/>
    <n v="283.27918704199999"/>
    <n v="786.99663020599996"/>
    <n v="62.862699554800002"/>
    <n v="234.91108488500001"/>
    <n v="318.07290989799998"/>
    <n v="137.88627607500001"/>
    <n v="68.943138037400004"/>
  </r>
  <r>
    <n v="5239"/>
    <x v="18"/>
    <x v="10"/>
    <n v="355.14885736000002"/>
    <n v="2.7352150085600001E-2"/>
    <n v="238.853285986"/>
    <n v="193.476839039"/>
    <n v="53.099170551599997"/>
    <n v="185.07970405399999"/>
    <n v="175.85431073500001"/>
    <n v="95.909440172800004"/>
    <n v="47.954720086400002"/>
  </r>
  <r>
    <n v="5239"/>
    <x v="18"/>
    <x v="11"/>
    <n v="1094.8889644000001"/>
    <n v="0.90778852332500004"/>
    <n v="314.82830902900002"/>
    <n v="678.22476971100002"/>
    <n v="69.717863277399999"/>
    <n v="240.043024264"/>
    <n v="290.96301534499997"/>
    <n v="184.48697876700001"/>
    <n v="92.243489383500005"/>
  </r>
  <r>
    <n v="5239"/>
    <x v="19"/>
    <x v="0"/>
    <n v="2487.8821510399998"/>
    <n v="2.6192627387099998"/>
    <n v="801.99529490400005"/>
    <n v="1848.73220133"/>
    <n v="178.32341827499999"/>
    <n v="235.73567113499999"/>
    <n v="357.70129245099997"/>
    <n v="314.997845004"/>
    <n v="157.498922502"/>
  </r>
  <r>
    <n v="5239"/>
    <x v="19"/>
    <x v="1"/>
    <n v="2835.67041032"/>
    <n v="3.8432435414900001"/>
    <n v="682.90857831300002"/>
    <n v="2044.3688016900001"/>
    <n v="151.58416532499999"/>
    <n v="205.66489320100001"/>
    <n v="307.22944287299998"/>
    <n v="323.96928382099998"/>
    <n v="161.98464190999999"/>
  </r>
  <r>
    <n v="5239"/>
    <x v="19"/>
    <x v="2"/>
    <n v="360.66930592"/>
    <n v="0.16163840527199999"/>
    <n v="263.05133618899998"/>
    <n v="185.20619989299999"/>
    <n v="58.533797855400003"/>
    <n v="152.104962495"/>
    <n v="107.265801348"/>
    <n v="93.809345350300006"/>
    <n v="46.904672675199997"/>
  </r>
  <r>
    <n v="5239"/>
    <x v="19"/>
    <x v="3"/>
    <n v="193.21569959999999"/>
    <n v="6.7745422497499999E-3"/>
    <n v="296.36413054799999"/>
    <n v="107.600819198"/>
    <n v="65.813067734699999"/>
    <n v="176.28145343899999"/>
    <n v="170.03411439600001"/>
    <n v="134.26107346800001"/>
    <n v="67.130536734200007"/>
  </r>
  <r>
    <n v="5239"/>
    <x v="19"/>
    <x v="4"/>
    <n v="99.36807408"/>
    <n v="2.4618774597300001E-2"/>
    <n v="229.36318903599999"/>
    <n v="49.983892321100001"/>
    <n v="50.940822281099997"/>
    <n v="167.823174322"/>
    <n v="139.15246374399999"/>
    <n v="102.508120193"/>
    <n v="51.254060096499998"/>
  </r>
  <r>
    <n v="5239"/>
    <x v="19"/>
    <x v="5"/>
    <n v="0"/>
    <n v="0"/>
    <n v="242.03051771099999"/>
    <n v="9.7462159565299997E-4"/>
    <n v="53.743544226799997"/>
    <n v="185.679804219"/>
    <n v="181.78482506099999"/>
    <n v="110.449898863"/>
    <n v="55.224949431699997"/>
  </r>
  <r>
    <n v="5239"/>
    <x v="19"/>
    <x v="6"/>
    <n v="0"/>
    <n v="0"/>
    <n v="254.361339324"/>
    <n v="4.2445653151699999E-4"/>
    <n v="56.519895542599997"/>
    <n v="239.129682352"/>
    <n v="255.460293025"/>
    <n v="107.885546613"/>
    <n v="53.942773306399999"/>
  </r>
  <r>
    <n v="5239"/>
    <x v="19"/>
    <x v="7"/>
    <n v="0"/>
    <n v="0"/>
    <n v="201.46030816499999"/>
    <n v="3.4733416007699997E-4"/>
    <n v="44.750504253800003"/>
    <n v="240.68739527899999"/>
    <n v="295.35482210200001"/>
    <n v="88.577068538600003"/>
    <n v="44.288534269300001"/>
  </r>
  <r>
    <n v="5239"/>
    <x v="19"/>
    <x v="8"/>
    <n v="36.802990399999999"/>
    <n v="0"/>
    <n v="191.615217078"/>
    <n v="17.268305447300001"/>
    <n v="42.565693391099998"/>
    <n v="227.37488650399999"/>
    <n v="292.07701174900001"/>
    <n v="83.801928059900007"/>
    <n v="41.900964029999997"/>
  </r>
  <r>
    <n v="5239"/>
    <x v="19"/>
    <x v="9"/>
    <n v="340.42766119999999"/>
    <n v="8.7014192873799995E-2"/>
    <n v="209.714828713"/>
    <n v="201.033767125"/>
    <n v="46.597116477299998"/>
    <n v="207.23779931199999"/>
    <n v="268.650915312"/>
    <n v="89.416437500300006"/>
    <n v="44.708218750199997"/>
  </r>
  <r>
    <n v="5239"/>
    <x v="19"/>
    <x v="10"/>
    <n v="0"/>
    <n v="0"/>
    <n v="183.95231605000001"/>
    <n v="3.4733449678200001E-3"/>
    <n v="40.8254589903"/>
    <n v="191.215755978"/>
    <n v="242.04177920399999"/>
    <n v="88.583770758599996"/>
    <n v="44.291885379299998"/>
  </r>
  <r>
    <n v="5239"/>
    <x v="19"/>
    <x v="11"/>
    <n v="428.75483816000002"/>
    <n v="4.41791717013E-2"/>
    <n v="153.31871596600001"/>
    <n v="233.96654147500001"/>
    <n v="34.018034343499998"/>
    <n v="169.769948629"/>
    <n v="227.381336976"/>
    <n v="75.706719498200002"/>
    <n v="37.853359749100001"/>
  </r>
  <r>
    <n v="5239"/>
    <x v="20"/>
    <x v="0"/>
    <n v="5.5204485600000002"/>
    <n v="0"/>
    <n v="168.22728820699999"/>
    <n v="1.70724651294E-2"/>
    <n v="37.434833140000002"/>
    <n v="151.86857243099999"/>
    <n v="134.155332055"/>
    <n v="59.748369633499998"/>
    <n v="29.8741848168"/>
  </r>
  <r>
    <n v="5239"/>
    <x v="20"/>
    <x v="1"/>
    <n v="647.73263104"/>
    <n v="0.25995398590399998"/>
    <n v="148.58710369299999"/>
    <n v="382.58098383100003"/>
    <n v="32.873638868599997"/>
    <n v="157.13490670199999"/>
    <n v="221.18374756899999"/>
    <n v="93.615519660900006"/>
    <n v="46.807759830400002"/>
  </r>
  <r>
    <n v="5239"/>
    <x v="20"/>
    <x v="2"/>
    <n v="945.83685328000001"/>
    <n v="0.72634313507199999"/>
    <n v="322.29760220600002"/>
    <n v="526.15086442999996"/>
    <n v="71.577161810899995"/>
    <n v="185.51434804499999"/>
    <n v="183.04428518899999"/>
    <n v="144.919171683"/>
    <n v="72.459585841399999"/>
  </r>
  <r>
    <n v="5239"/>
    <x v="20"/>
    <x v="3"/>
    <n v="664.29397672000005"/>
    <n v="0.79712330891299998"/>
    <n v="373.07193200900002"/>
    <n v="423.79157573399999"/>
    <n v="83.0041553107"/>
    <n v="133.90751443600001"/>
    <n v="139.650311762"/>
    <n v="135.45667773700001"/>
    <n v="67.728338868700007"/>
  </r>
  <r>
    <n v="5239"/>
    <x v="20"/>
    <x v="4"/>
    <n v="71.76583128"/>
    <n v="0"/>
    <n v="164.38401881999999"/>
    <n v="32.201345587299997"/>
    <n v="36.480383126299998"/>
    <n v="147.63740812"/>
    <n v="113.667614059"/>
    <n v="79.628459752599994"/>
    <n v="39.814229876299997"/>
  </r>
  <r>
    <n v="5239"/>
    <x v="20"/>
    <x v="5"/>
    <n v="0"/>
    <n v="0"/>
    <n v="262.95576730200003"/>
    <n v="1.3534311523800001E-3"/>
    <n v="58.383586127100003"/>
    <n v="212.82925008300001"/>
    <n v="214.25831839200001"/>
    <n v="121.38382915299999"/>
    <n v="60.691914576499997"/>
  </r>
  <r>
    <n v="5239"/>
    <x v="20"/>
    <x v="6"/>
    <n v="0"/>
    <n v="0"/>
    <n v="261.97474230199998"/>
    <n v="5.0629280704399997E-4"/>
    <n v="58.221010720700001"/>
    <n v="246.98834892599999"/>
    <n v="287.17178557599999"/>
    <n v="109.103603112"/>
    <n v="54.551801555899999"/>
  </r>
  <r>
    <n v="5239"/>
    <x v="20"/>
    <x v="7"/>
    <n v="0"/>
    <n v="0"/>
    <n v="173.974365001"/>
    <n v="3.0330269063999997E-4"/>
    <n v="38.630199684099999"/>
    <n v="228.79109693800001"/>
    <n v="279.51514904800001"/>
    <n v="79.668465374099995"/>
    <n v="39.834232686999997"/>
  </r>
  <r>
    <n v="5239"/>
    <x v="20"/>
    <x v="8"/>
    <n v="0"/>
    <n v="0"/>
    <n v="196.008276897"/>
    <n v="4.5543753404799999E-4"/>
    <n v="43.534349693800003"/>
    <n v="229.852377004"/>
    <n v="316.44180062499998"/>
    <n v="87.270074247799997"/>
    <n v="43.635037123899998"/>
  </r>
  <r>
    <n v="5239"/>
    <x v="20"/>
    <x v="9"/>
    <n v="7.3605980799999999"/>
    <n v="0"/>
    <n v="176.518681015"/>
    <n v="2.8628536887799998E-4"/>
    <n v="39.217300279299998"/>
    <n v="212.6831415"/>
    <n v="275.36775587699998"/>
    <n v="76.091692809999998"/>
    <n v="38.045846404999999"/>
  </r>
  <r>
    <n v="5239"/>
    <x v="20"/>
    <x v="10"/>
    <n v="14.72119616"/>
    <n v="0"/>
    <n v="147.88075940100001"/>
    <n v="3.45381838611"/>
    <n v="32.8649731601"/>
    <n v="173.28192400200001"/>
    <n v="225.39937273699999"/>
    <n v="61.566406005899999"/>
    <n v="30.783203002899999"/>
  </r>
  <r>
    <n v="5239"/>
    <x v="20"/>
    <x v="11"/>
    <n v="147.2119616"/>
    <n v="0"/>
    <n v="134.96891175499999"/>
    <n v="61.232549177300001"/>
    <n v="29.9746971032"/>
    <n v="206.53492878099999"/>
    <n v="208.585936847"/>
    <n v="60.633902562899998"/>
    <n v="30.3169512815"/>
  </r>
  <r>
    <n v="5239"/>
    <x v="21"/>
    <x v="0"/>
    <n v="31.28254184"/>
    <n v="0"/>
    <n v="115.911766985"/>
    <n v="12.663255036900001"/>
    <n v="25.754258419999999"/>
    <n v="172.08758499699999"/>
    <n v="181.59587685899999"/>
    <n v="49.527878296200001"/>
    <n v="24.7639391481"/>
  </r>
  <r>
    <n v="5239"/>
    <x v="21"/>
    <x v="1"/>
    <n v="379.07080112"/>
    <n v="6.8043969781500001E-3"/>
    <n v="107.850141673"/>
    <n v="211.62744428900001"/>
    <n v="23.936951995800001"/>
    <n v="145.816683568"/>
    <n v="192.885611708"/>
    <n v="51.672824366699999"/>
    <n v="25.836412183299998"/>
  </r>
  <r>
    <n v="5239"/>
    <x v="21"/>
    <x v="2"/>
    <n v="9.2007475999999997"/>
    <n v="0"/>
    <n v="164.12863644500001"/>
    <n v="6.0055128750100004E-3"/>
    <n v="36.4513503246"/>
    <n v="201.45798999799999"/>
    <n v="206.231446519"/>
    <n v="73.586310651999995"/>
    <n v="36.793155325999997"/>
  </r>
  <r>
    <n v="5239"/>
    <x v="21"/>
    <x v="3"/>
    <n v="250.26033472"/>
    <n v="0"/>
    <n v="160.052075425"/>
    <n v="135.509948111"/>
    <n v="35.5464514767"/>
    <n v="179.45807796400001"/>
    <n v="222.997121408"/>
    <n v="71.659016344299999"/>
    <n v="35.829508172200001"/>
  </r>
  <r>
    <n v="5239"/>
    <x v="21"/>
    <x v="4"/>
    <n v="0"/>
    <n v="0"/>
    <n v="211.83666644900001"/>
    <n v="1.0225696988599999E-3"/>
    <n v="47.041200207400003"/>
    <n v="226.050774714"/>
    <n v="286.76249610600001"/>
    <n v="96.182007823199996"/>
    <n v="48.091003911599998"/>
  </r>
  <r>
    <n v="5239"/>
    <x v="21"/>
    <x v="5"/>
    <n v="0"/>
    <n v="0"/>
    <n v="189.512188815"/>
    <n v="3.9152733048900001E-4"/>
    <n v="42.082207589500001"/>
    <n v="224.37422992099999"/>
    <n v="300.16680747499998"/>
    <n v="86.3755787435"/>
    <n v="43.187789371800001"/>
  </r>
  <r>
    <n v="5239"/>
    <x v="21"/>
    <x v="6"/>
    <n v="3.68029904"/>
    <n v="0"/>
    <n v="224.04757175699999"/>
    <n v="5.9273916045799997E-4"/>
    <n v="49.759199815000002"/>
    <n v="250.141700689"/>
    <n v="346.08166786599998"/>
    <n v="100.35534054199999"/>
    <n v="50.177670270900002"/>
  </r>
  <r>
    <n v="5239"/>
    <x v="21"/>
    <x v="7"/>
    <n v="0"/>
    <n v="0"/>
    <n v="284.315493973"/>
    <n v="1.1799343373099999E-3"/>
    <n v="63.134636034700002"/>
    <n v="267.87402286700001"/>
    <n v="407.46044279400002"/>
    <n v="129.40476648999999"/>
    <n v="64.702383244999993"/>
  </r>
  <r>
    <n v="5239"/>
    <x v="21"/>
    <x v="8"/>
    <n v="207.93689576"/>
    <n v="1.6713537293E-2"/>
    <n v="315.32835383999998"/>
    <n v="124.376085664"/>
    <n v="70.043654677999996"/>
    <n v="276.16642669999999"/>
    <n v="392.53060631400001"/>
    <n v="138.734025702"/>
    <n v="69.367012850999998"/>
  </r>
  <r>
    <n v="5239"/>
    <x v="21"/>
    <x v="9"/>
    <n v="88.327176960000003"/>
    <n v="0"/>
    <n v="290.40107991399998"/>
    <n v="49.5113434039"/>
    <n v="64.502311933599998"/>
    <n v="260.37055948300002"/>
    <n v="336.099910647"/>
    <n v="128.680194376"/>
    <n v="64.3400971879"/>
  </r>
  <r>
    <n v="5239"/>
    <x v="21"/>
    <x v="10"/>
    <n v="222.65809192"/>
    <n v="6.4607273248100004E-3"/>
    <n v="184.48347963699999"/>
    <n v="118.709203104"/>
    <n v="40.929107873200003"/>
    <n v="207.404363437"/>
    <n v="286.063374501"/>
    <n v="91.8873901332"/>
    <n v="45.9436950666"/>
  </r>
  <r>
    <n v="5239"/>
    <x v="21"/>
    <x v="11"/>
    <n v="399.31244584000001"/>
    <n v="1.4055748856499999E-2"/>
    <n v="255.756995819"/>
    <n v="227.53418053199999"/>
    <n v="56.874678264300002"/>
    <n v="193.56938890199999"/>
    <n v="239.16055568799999"/>
    <n v="98.914630851499993"/>
    <n v="49.457315425700003"/>
  </r>
  <r>
    <n v="5239"/>
    <x v="22"/>
    <x v="0"/>
    <n v="2118.0120975200002"/>
    <n v="2.1771695898000001"/>
    <n v="576.63160968700004"/>
    <n v="1467.06907656"/>
    <n v="127.911595514"/>
    <n v="147.66947665500001"/>
    <n v="408.61550289899998"/>
    <n v="291.20197147099998"/>
    <n v="145.60098573600001"/>
  </r>
  <r>
    <n v="5239"/>
    <x v="22"/>
    <x v="1"/>
    <n v="391.95184776000002"/>
    <n v="7.7112875015900001E-2"/>
    <n v="363.25075217400001"/>
    <n v="223.206873331"/>
    <n v="80.806106554799996"/>
    <n v="173.12773753900001"/>
    <n v="185.78192249099999"/>
    <n v="134.66363894"/>
    <n v="67.331819469999999"/>
  </r>
  <r>
    <n v="5239"/>
    <x v="22"/>
    <x v="2"/>
    <n v="42.323438959999997"/>
    <n v="0"/>
    <n v="337.86956529600002"/>
    <n v="15.668824429900001"/>
    <n v="75.047037228199997"/>
    <n v="248.400453435"/>
    <n v="230.27289453399999"/>
    <n v="149.43936244700001"/>
    <n v="74.719681223699993"/>
  </r>
  <r>
    <n v="5239"/>
    <x v="22"/>
    <x v="3"/>
    <n v="0"/>
    <n v="0"/>
    <n v="267.65480770099998"/>
    <n v="7.1447342546400005E-4"/>
    <n v="59.428622520600001"/>
    <n v="221.45207622999999"/>
    <n v="262.09396572200001"/>
    <n v="123.185323685"/>
    <n v="61.592661842399998"/>
  </r>
  <r>
    <n v="5239"/>
    <x v="22"/>
    <x v="4"/>
    <n v="575.96679975999996"/>
    <n v="0.10825045139800001"/>
    <n v="337.56977055700003"/>
    <n v="323.16799958000001"/>
    <n v="74.995100985199997"/>
    <n v="278.39334356500001"/>
    <n v="359.79735154399998"/>
    <n v="146.169269138"/>
    <n v="73.084634569200006"/>
  </r>
  <r>
    <n v="5239"/>
    <x v="22"/>
    <x v="5"/>
    <n v="0"/>
    <n v="0"/>
    <n v="309.44792623799998"/>
    <n v="5.2466288841600001E-3"/>
    <n v="68.723467640699994"/>
    <n v="260.36317815000001"/>
    <n v="313.69383698600001"/>
    <n v="139.13837144799999"/>
    <n v="69.569185723800004"/>
  </r>
  <r>
    <n v="5239"/>
    <x v="22"/>
    <x v="6"/>
    <n v="42.323438959999997"/>
    <n v="0"/>
    <n v="293.21959146699999"/>
    <n v="20.722740738999999"/>
    <n v="65.149227187199998"/>
    <n v="275.095212731"/>
    <n v="351.163116414"/>
    <n v="125.457908184"/>
    <n v="62.728954091799999"/>
  </r>
  <r>
    <n v="5239"/>
    <x v="22"/>
    <x v="7"/>
    <n v="0"/>
    <n v="0"/>
    <n v="266.38709941299999"/>
    <n v="7.6279459740699997E-4"/>
    <n v="59.174746016699999"/>
    <n v="259.78077316299999"/>
    <n v="363.21737005900002"/>
    <n v="116.692751805"/>
    <n v="58.346375902699997"/>
  </r>
  <r>
    <n v="5239"/>
    <x v="22"/>
    <x v="8"/>
    <n v="0"/>
    <n v="0"/>
    <n v="240.80336950099999"/>
    <n v="6.9840876509899997E-4"/>
    <n v="53.472570820500003"/>
    <n v="248.836662394"/>
    <n v="352.80007787099998"/>
    <n v="109.56482361800001"/>
    <n v="54.782411809000003"/>
  </r>
  <r>
    <n v="5239"/>
    <x v="22"/>
    <x v="9"/>
    <n v="18.401495199999999"/>
    <n v="0"/>
    <n v="312.11842291800002"/>
    <n v="3.4550365843200002"/>
    <n v="69.300490474100002"/>
    <n v="280.46552593899997"/>
    <n v="424.65208122799999"/>
    <n v="143.77601754899999"/>
    <n v="71.888008774499994"/>
  </r>
  <r>
    <n v="5239"/>
    <x v="22"/>
    <x v="10"/>
    <n v="349.62840879999999"/>
    <n v="0.12108519882"/>
    <n v="259.29820564200003"/>
    <n v="204.81001891"/>
    <n v="57.624719701399997"/>
    <n v="214.00342743600001"/>
    <n v="301.66911427500003"/>
    <n v="108.301543841"/>
    <n v="54.150771920700002"/>
  </r>
  <r>
    <n v="5239"/>
    <x v="22"/>
    <x v="11"/>
    <n v="555.72515504"/>
    <n v="0.282986141799"/>
    <n v="289.70949323500002"/>
    <n v="335.58231422699998"/>
    <n v="64.3685615622"/>
    <n v="172.31176692700001"/>
    <n v="237.63005041100001"/>
    <n v="124.121287741"/>
    <n v="62.060643870500002"/>
  </r>
  <r>
    <n v="5239"/>
    <x v="23"/>
    <x v="0"/>
    <n v="141.69151303999999"/>
    <n v="5.4325077540999999E-3"/>
    <n v="267.40527824600002"/>
    <n v="69.683159614000004"/>
    <n v="59.358972704199999"/>
    <n v="247.33227142000001"/>
    <n v="243.144124105"/>
    <n v="126.12061218300001"/>
    <n v="63.060306091699999"/>
  </r>
  <r>
    <n v="5239"/>
    <x v="23"/>
    <x v="1"/>
    <n v="1218.1789822400001"/>
    <n v="0.84504093670000002"/>
    <n v="478.79443194100003"/>
    <n v="772.51023308799995"/>
    <n v="106.36712541999999"/>
    <n v="165.59001352600001"/>
    <n v="305.092396243"/>
    <n v="207.89779676399999"/>
    <n v="103.948898382"/>
  </r>
  <r>
    <n v="5239"/>
    <x v="23"/>
    <x v="2"/>
    <n v="38.643139920000003"/>
    <n v="0"/>
    <n v="240.91854234199999"/>
    <n v="13.823573208299999"/>
    <n v="53.489645550799999"/>
    <n v="197.34665078399999"/>
    <n v="178.22262733100001"/>
    <n v="111.437254348"/>
    <n v="55.7186271741"/>
  </r>
  <r>
    <n v="5239"/>
    <x v="23"/>
    <x v="3"/>
    <n v="9.2007475999999997"/>
    <n v="0"/>
    <n v="274.776482246"/>
    <n v="7.7439054167899996E-4"/>
    <n v="61.044883384099997"/>
    <n v="220.559436933"/>
    <n v="250.56262466000001"/>
    <n v="118.96854854599999"/>
    <n v="59.4842742728"/>
  </r>
  <r>
    <n v="5239"/>
    <x v="23"/>
    <x v="4"/>
    <n v="0"/>
    <n v="0"/>
    <n v="225.026373592"/>
    <n v="4.6387236081099999E-4"/>
    <n v="49.988806891400003"/>
    <n v="226.789046799"/>
    <n v="281.30586473900001"/>
    <n v="98.176722896599998"/>
    <n v="49.088361448299999"/>
  </r>
  <r>
    <n v="5239"/>
    <x v="23"/>
    <x v="5"/>
    <n v="1.84014952"/>
    <n v="0"/>
    <n v="129.44550314099999"/>
    <n v="1.63624690625E-4"/>
    <n v="28.768987555199999"/>
    <n v="152.33975671900001"/>
    <n v="178.92932865399999"/>
    <n v="53.664417100999998"/>
    <n v="26.832208550499999"/>
  </r>
  <r>
    <n v="5239"/>
    <x v="23"/>
    <x v="6"/>
    <n v="0"/>
    <n v="0"/>
    <n v="248.17065531899999"/>
    <n v="8.6802604136700004E-4"/>
    <n v="55.086143278000002"/>
    <n v="264.06692538700003"/>
    <n v="395.043443819"/>
    <n v="117.713003481"/>
    <n v="58.856501740299997"/>
  </r>
  <r>
    <n v="5239"/>
    <x v="23"/>
    <x v="7"/>
    <n v="0"/>
    <n v="0"/>
    <n v="277.67261090300002"/>
    <n v="9.6668650870899997E-4"/>
    <n v="61.667719285799997"/>
    <n v="262.21307429799998"/>
    <n v="385.298601104"/>
    <n v="124.62750654200001"/>
    <n v="62.313753270799999"/>
  </r>
  <r>
    <n v="5239"/>
    <x v="23"/>
    <x v="8"/>
    <n v="0"/>
    <n v="0"/>
    <n v="252.00911763400001"/>
    <n v="1.3344607337E-3"/>
    <n v="55.947982982200003"/>
    <n v="232.256517304"/>
    <n v="360.80059274899997"/>
    <n v="117.43094093400001"/>
    <n v="58.715470466799999"/>
  </r>
  <r>
    <n v="5239"/>
    <x v="23"/>
    <x v="9"/>
    <n v="185.85510152000001"/>
    <n v="0"/>
    <n v="301.71733370800001"/>
    <n v="104.19402069100001"/>
    <n v="67.039666447100004"/>
    <n v="253.11535939699999"/>
    <n v="342.89537591999999"/>
    <n v="128.58812411"/>
    <n v="64.294062054799994"/>
  </r>
  <r>
    <n v="5239"/>
    <x v="23"/>
    <x v="10"/>
    <n v="3.68029904"/>
    <n v="0"/>
    <n v="235.151460375"/>
    <n v="5.8616853842199999E-4"/>
    <n v="52.2586491458"/>
    <n v="224.609350839"/>
    <n v="289.28598138500001"/>
    <n v="98.185609731699998"/>
    <n v="49.092804865799998"/>
  </r>
  <r>
    <n v="5239"/>
    <x v="23"/>
    <x v="11"/>
    <n v="629.33113584"/>
    <n v="0.17115250267000001"/>
    <n v="283.40604040900001"/>
    <n v="369.80648969700002"/>
    <n v="62.953796990800001"/>
    <n v="187.71700772599999"/>
    <n v="297.03786216600002"/>
    <n v="124.47039161399999"/>
    <n v="62.2351958068"/>
  </r>
  <r>
    <n v="5239"/>
    <x v="24"/>
    <x v="0"/>
    <n v="1293.6251125599999"/>
    <n v="1.2110365323900001"/>
    <n v="464.98528070200001"/>
    <n v="845.75275085500004"/>
    <n v="103.23636419899999"/>
    <n v="171.351288219"/>
    <n v="356.31941854600001"/>
    <n v="215.38493091999999"/>
    <n v="107.69246545999999"/>
  </r>
  <r>
    <n v="5239"/>
    <x v="24"/>
    <x v="1"/>
    <n v="1056.24582448"/>
    <n v="0.98391491998400005"/>
    <n v="443.60133011800002"/>
    <n v="664.816720842"/>
    <n v="98.492313361599997"/>
    <n v="150.81170851799999"/>
    <n v="247.93651670899999"/>
    <n v="204.70267683899999"/>
    <n v="102.351338419"/>
  </r>
  <r>
    <n v="5239"/>
    <x v="24"/>
    <x v="2"/>
    <n v="125.13016736"/>
    <n v="0.101424055769"/>
    <n v="341.37063921599997"/>
    <n v="66.443284677500003"/>
    <n v="75.812689121999995"/>
    <n v="226.58157200900001"/>
    <n v="197.30255560800001"/>
    <n v="153.557401629"/>
    <n v="76.778700814399997"/>
  </r>
  <r>
    <n v="5239"/>
    <x v="24"/>
    <x v="3"/>
    <n v="237.37928808000001"/>
    <n v="5.0735501544900002E-3"/>
    <n v="307.68605541599999"/>
    <n v="120.89932782299999"/>
    <n v="68.420074692200004"/>
    <n v="223.519243816"/>
    <n v="194.82079085199999"/>
    <n v="119.527949791"/>
    <n v="59.763974895600001"/>
  </r>
  <r>
    <n v="5239"/>
    <x v="24"/>
    <x v="4"/>
    <n v="0"/>
    <n v="0"/>
    <n v="284.73100042300001"/>
    <n v="1.9318068324500001E-3"/>
    <n v="63.224153358499997"/>
    <n v="235.75576892199999"/>
    <n v="267.70427825799999"/>
    <n v="130.182547406"/>
    <n v="65.091273702899997"/>
  </r>
  <r>
    <n v="5239"/>
    <x v="24"/>
    <x v="5"/>
    <n v="0"/>
    <n v="0"/>
    <n v="201.74027946300001"/>
    <n v="2.98915830636E-4"/>
    <n v="44.831161379599997"/>
    <n v="207.47287623599999"/>
    <n v="246.92328628000001"/>
    <n v="84.746216597300005"/>
    <n v="42.373108298600002"/>
  </r>
  <r>
    <n v="5239"/>
    <x v="24"/>
    <x v="6"/>
    <n v="0"/>
    <n v="0"/>
    <n v="197.581217794"/>
    <n v="3.9106719110899998E-4"/>
    <n v="43.879471210600002"/>
    <n v="234.45758986300001"/>
    <n v="305.914185949"/>
    <n v="88.877367577800001"/>
    <n v="44.438683788900001"/>
  </r>
  <r>
    <n v="5239"/>
    <x v="24"/>
    <x v="7"/>
    <n v="0"/>
    <n v="0"/>
    <n v="272.70070894999998"/>
    <n v="1.07812533833E-3"/>
    <n v="60.535752431399999"/>
    <n v="273.78415650300002"/>
    <n v="419.68836759200002"/>
    <n v="128.34131365499999"/>
    <n v="64.170656827399995"/>
  </r>
  <r>
    <n v="5239"/>
    <x v="24"/>
    <x v="8"/>
    <n v="0"/>
    <n v="0"/>
    <n v="263.362062111"/>
    <n v="9.4817213667200005E-4"/>
    <n v="58.497776288499999"/>
    <n v="238.4829191"/>
    <n v="348.74560284900002"/>
    <n v="116.436757048"/>
    <n v="58.2183785239"/>
  </r>
  <r>
    <n v="5239"/>
    <x v="24"/>
    <x v="9"/>
    <n v="263.14138136000003"/>
    <n v="0"/>
    <n v="171.13496158199999"/>
    <n v="121.691579936"/>
    <n v="38.050421259799997"/>
    <n v="205.610125823"/>
    <n v="198.65531750299999"/>
    <n v="67.5132946011"/>
    <n v="33.756647300499999"/>
  </r>
  <r>
    <n v="5239"/>
    <x v="24"/>
    <x v="10"/>
    <n v="246.58003568000001"/>
    <n v="9.7357702147500005E-4"/>
    <n v="221.292566153"/>
    <n v="137.485231403"/>
    <n v="49.143713725200001"/>
    <n v="221.064226811"/>
    <n v="276.165489734"/>
    <n v="99.896623010799999"/>
    <n v="49.9483115054"/>
  </r>
  <r>
    <n v="5239"/>
    <x v="24"/>
    <x v="11"/>
    <n v="2412.4360207200002"/>
    <n v="2.59056390179"/>
    <n v="728.79633981100005"/>
    <n v="1594.8313355400001"/>
    <n v="161.71948013900001"/>
    <n v="183.39514543600001"/>
    <n v="558.82469699499995"/>
    <n v="356.51246682999999"/>
    <n v="178.256233415"/>
  </r>
  <r>
    <n v="5239"/>
    <x v="25"/>
    <x v="0"/>
    <n v="161.93315776"/>
    <n v="9.4620012372999995E-2"/>
    <n v="384.75240196800002"/>
    <n v="76.393616377000001"/>
    <n v="85.5520968684"/>
    <n v="231.14196472"/>
    <n v="202.22888575299999"/>
    <n v="150.580194374"/>
    <n v="75.290097187200004"/>
  </r>
  <r>
    <n v="5239"/>
    <x v="25"/>
    <x v="1"/>
    <n v="712.13786424"/>
    <n v="0.45422947997200003"/>
    <n v="352.52893829700002"/>
    <n v="431.541337957"/>
    <n v="78.2453447133"/>
    <n v="173.62104062700001"/>
    <n v="249.11296143499999"/>
    <n v="168.300561531"/>
    <n v="84.150280765700003"/>
  </r>
  <r>
    <n v="5239"/>
    <x v="25"/>
    <x v="2"/>
    <n v="603.56904255999996"/>
    <n v="0.226221063991"/>
    <n v="414.67574238499998"/>
    <n v="338.25853170699997"/>
    <n v="92.196342568299997"/>
    <n v="210.18386619200001"/>
    <n v="231.782901315"/>
    <n v="164.30297949300001"/>
    <n v="82.151489746400003"/>
  </r>
  <r>
    <n v="5239"/>
    <x v="25"/>
    <x v="3"/>
    <n v="0"/>
    <n v="0"/>
    <n v="270.23239626399999"/>
    <n v="2.40014907633E-2"/>
    <n v="60.013233929099997"/>
    <n v="193.919926094"/>
    <n v="185.218128804"/>
    <n v="121.73859248300001"/>
    <n v="60.869296241599997"/>
  </r>
  <r>
    <n v="5239"/>
    <x v="25"/>
    <x v="4"/>
    <n v="64.405233199999998"/>
    <n v="0"/>
    <n v="314.51642710900001"/>
    <n v="24.982115187600002"/>
    <n v="69.871310749499997"/>
    <n v="252.27674093300001"/>
    <n v="268.60658205300001"/>
    <n v="136.66205205099999"/>
    <n v="68.331026025599996"/>
  </r>
  <r>
    <n v="5239"/>
    <x v="25"/>
    <x v="5"/>
    <n v="0"/>
    <n v="0"/>
    <n v="261.40584970100002"/>
    <n v="7.6870635146799996E-4"/>
    <n v="58.036979780999999"/>
    <n v="245.86401720200001"/>
    <n v="327.32203803300001"/>
    <n v="121.19957040600001"/>
    <n v="60.599785202900001"/>
  </r>
  <r>
    <n v="5239"/>
    <x v="25"/>
    <x v="6"/>
    <n v="0"/>
    <n v="0"/>
    <n v="325.50094019599999"/>
    <n v="1.3100154525399999E-3"/>
    <n v="72.294650989800004"/>
    <n v="283.85593473900002"/>
    <n v="420.09336979400001"/>
    <n v="145.057991421"/>
    <n v="72.528995710499998"/>
  </r>
  <r>
    <n v="5239"/>
    <x v="25"/>
    <x v="7"/>
    <n v="0"/>
    <n v="0"/>
    <n v="315.544629617"/>
    <n v="1.14840929662E-3"/>
    <n v="70.084586772899996"/>
    <n v="278.75260557399997"/>
    <n v="407.82998052599999"/>
    <n v="140.351303788"/>
    <n v="70.175651893899996"/>
  </r>
  <r>
    <n v="5239"/>
    <x v="25"/>
    <x v="8"/>
    <n v="1.84014952"/>
    <n v="0"/>
    <n v="271.867087266"/>
    <n v="7.69421829844E-4"/>
    <n v="60.414255392500003"/>
    <n v="247.230506948"/>
    <n v="338.58760207300003"/>
    <n v="114.341169255"/>
    <n v="57.170584627300002"/>
  </r>
  <r>
    <n v="5239"/>
    <x v="25"/>
    <x v="9"/>
    <n v="344.10796024000001"/>
    <n v="3.4010282267800001E-3"/>
    <n v="275.56871975199999"/>
    <n v="208.888216159"/>
    <n v="61.212707744600003"/>
    <n v="227.52554025399999"/>
    <n v="325.18294459100002"/>
    <n v="121.063122849"/>
    <n v="60.5315614246"/>
  </r>
  <r>
    <n v="5239"/>
    <x v="25"/>
    <x v="10"/>
    <n v="299.94437176000002"/>
    <n v="3.2303636624100001E-3"/>
    <n v="196.20487620700001"/>
    <n v="141.84527196400001"/>
    <n v="43.584324413700003"/>
    <n v="236.49942546400001"/>
    <n v="237.59478605499999"/>
    <n v="86.006768054199995"/>
    <n v="43.003384027099997"/>
  </r>
  <r>
    <n v="5239"/>
    <x v="25"/>
    <x v="11"/>
    <n v="126.97031688"/>
    <n v="0"/>
    <n v="199.95852810400001"/>
    <n v="60.209742855499996"/>
    <n v="44.409101009600001"/>
    <n v="216.53837256899999"/>
    <n v="243.493736461"/>
    <n v="89.589377015599993"/>
    <n v="44.794688507799997"/>
  </r>
  <r>
    <n v="5239"/>
    <x v="26"/>
    <x v="0"/>
    <n v="174.81420439999999"/>
    <n v="1.6861346745299999E-3"/>
    <n v="198.08713823599999"/>
    <n v="97.861497367400005"/>
    <n v="43.997373441999997"/>
    <n v="217.11184299799999"/>
    <n v="269.01797054500003"/>
    <n v="87.917535642999994"/>
    <n v="43.958767821499997"/>
  </r>
  <r>
    <n v="5239"/>
    <x v="26"/>
    <x v="1"/>
    <n v="180.33465296"/>
    <n v="0"/>
    <n v="150.84951533200001"/>
    <n v="84.733437552699996"/>
    <n v="33.522705543800001"/>
    <n v="186.38737621000001"/>
    <n v="186.57822117500001"/>
    <n v="63.239797297599999"/>
    <n v="31.6198986488"/>
  </r>
  <r>
    <n v="5239"/>
    <x v="26"/>
    <x v="2"/>
    <n v="386.43139919999999"/>
    <n v="7.0402883515700001E-3"/>
    <n v="193.63649726700001"/>
    <n v="207.50142102500001"/>
    <n v="42.991389408400003"/>
    <n v="211.047577537"/>
    <n v="256.31529590399998"/>
    <n v="89.677724114699998"/>
    <n v="44.838862057299998"/>
  </r>
  <r>
    <n v="5239"/>
    <x v="26"/>
    <x v="3"/>
    <n v="408.51319344000001"/>
    <n v="4.7112537955399998E-2"/>
    <n v="257.40182807600002"/>
    <n v="238.204480445"/>
    <n v="57.172669770600002"/>
    <n v="215.99308556599999"/>
    <n v="251.579596071"/>
    <n v="114.06370258299999"/>
    <n v="57.031851291400002"/>
  </r>
  <r>
    <n v="5239"/>
    <x v="26"/>
    <x v="4"/>
    <n v="0"/>
    <n v="0"/>
    <n v="0"/>
    <n v="0"/>
    <n v="0"/>
    <n v="0"/>
    <n v="0"/>
    <n v="0"/>
    <n v="0"/>
  </r>
  <r>
    <n v="5239"/>
    <x v="26"/>
    <x v="5"/>
    <n v="0"/>
    <n v="0"/>
    <n v="0"/>
    <n v="0"/>
    <n v="0"/>
    <n v="0"/>
    <n v="0"/>
    <n v="0"/>
    <n v="0"/>
  </r>
  <r>
    <n v="5239"/>
    <x v="26"/>
    <x v="6"/>
    <n v="0"/>
    <n v="0"/>
    <n v="0"/>
    <n v="0"/>
    <n v="0"/>
    <n v="0"/>
    <n v="0"/>
    <n v="0"/>
    <n v="0"/>
  </r>
  <r>
    <n v="5239"/>
    <x v="26"/>
    <x v="7"/>
    <n v="0"/>
    <n v="0"/>
    <n v="0"/>
    <n v="0"/>
    <n v="0"/>
    <n v="0"/>
    <n v="0"/>
    <n v="0"/>
    <n v="0"/>
  </r>
  <r>
    <n v="5239"/>
    <x v="26"/>
    <x v="8"/>
    <n v="0"/>
    <n v="0"/>
    <n v="0"/>
    <n v="0"/>
    <n v="0"/>
    <n v="0"/>
    <n v="0"/>
    <n v="0"/>
    <n v="0"/>
  </r>
  <r>
    <n v="5239"/>
    <x v="26"/>
    <x v="9"/>
    <n v="0"/>
    <n v="0"/>
    <n v="0"/>
    <n v="0"/>
    <n v="0"/>
    <n v="0"/>
    <n v="0"/>
    <n v="0"/>
    <n v="0"/>
  </r>
  <r>
    <n v="5239"/>
    <x v="26"/>
    <x v="10"/>
    <n v="0"/>
    <n v="0"/>
    <n v="0"/>
    <n v="0"/>
    <n v="0"/>
    <n v="0"/>
    <n v="0"/>
    <n v="0"/>
    <n v="0"/>
  </r>
  <r>
    <n v="5239"/>
    <x v="26"/>
    <x v="11"/>
    <n v="0"/>
    <n v="0"/>
    <n v="0"/>
    <n v="0"/>
    <n v="0"/>
    <n v="0"/>
    <n v="0"/>
    <n v="0"/>
    <n v="0"/>
  </r>
  <r>
    <n v="5240"/>
    <x v="0"/>
    <x v="0"/>
    <n v="2442.9914400600001"/>
    <n v="1.0220713527600001"/>
    <n v="4942.7173916399997"/>
    <n v="1067.2283525"/>
    <n v="1104.98701061"/>
    <n v="1340.23562786"/>
    <n v="965.96655332299997"/>
    <n v="661.98059516900003"/>
    <n v="330.99029758400002"/>
  </r>
  <r>
    <n v="5240"/>
    <x v="0"/>
    <x v="1"/>
    <n v="4857.9025187400002"/>
    <n v="6.3209744804500003"/>
    <n v="2503.5827685899999"/>
    <n v="2816.4573367600001"/>
    <n v="556.62775641999997"/>
    <n v="978.07906172499997"/>
    <n v="1172.8668812000001"/>
    <n v="992.56246138400002"/>
    <n v="496.28123069200001"/>
  </r>
  <r>
    <n v="5240"/>
    <x v="0"/>
    <x v="2"/>
    <n v="5410.1496258799998"/>
    <n v="6.0972781207200004"/>
    <n v="3020.0974271199998"/>
    <n v="2970.9713200900001"/>
    <n v="670.90826079399994"/>
    <n v="1100.4134096"/>
    <n v="1407.5862417599999"/>
    <n v="1316.69981977"/>
    <n v="658.34990988300001"/>
  </r>
  <r>
    <n v="5240"/>
    <x v="0"/>
    <x v="3"/>
    <n v="851.77096186000006"/>
    <n v="7.8936507544599993E-2"/>
    <n v="1127.6945444800001"/>
    <n v="371.08987906099998"/>
    <n v="250.47286108599999"/>
    <n v="1068.8700674700001"/>
    <n v="682.86308308800005"/>
    <n v="500.66516829300002"/>
    <n v="250.33258414700001"/>
  </r>
  <r>
    <n v="5240"/>
    <x v="0"/>
    <x v="4"/>
    <n v="0"/>
    <n v="0"/>
    <n v="1002.5399975"/>
    <n v="2.1258130726599998E-3"/>
    <n v="222.784863462"/>
    <n v="1129.5856273899999"/>
    <n v="711.54259635100004"/>
    <n v="421.51620077400003"/>
    <n v="210.75810038700001"/>
  </r>
  <r>
    <n v="5240"/>
    <x v="0"/>
    <x v="5"/>
    <n v="0"/>
    <n v="0"/>
    <n v="761.93948949599996"/>
    <n v="3.4656215522599999E-4"/>
    <n v="169.297225129"/>
    <n v="1285.30686401"/>
    <n v="888.86374705100002"/>
    <n v="324.914829672"/>
    <n v="162.457414836"/>
  </r>
  <r>
    <n v="5240"/>
    <x v="0"/>
    <x v="6"/>
    <n v="37.440481839999997"/>
    <n v="0"/>
    <n v="556.73199741300004"/>
    <n v="2.39770511312E-4"/>
    <n v="123.726608294"/>
    <n v="1332.5876782400001"/>
    <n v="1069.9575803800001"/>
    <n v="232.06700440399999"/>
    <n v="116.03350220199999"/>
  </r>
  <r>
    <n v="5240"/>
    <x v="0"/>
    <x v="7"/>
    <n v="0"/>
    <n v="0"/>
    <n v="476.680147976"/>
    <n v="2.6784170249600001E-4"/>
    <n v="105.87165274"/>
    <n v="1272.0862621399999"/>
    <n v="1327.72460664"/>
    <n v="212.49768094300001"/>
    <n v="106.24884047099999"/>
  </r>
  <r>
    <n v="5240"/>
    <x v="0"/>
    <x v="8"/>
    <n v="2265.1491513199999"/>
    <n v="7.8517640435800007E-2"/>
    <n v="524.73758065899995"/>
    <n v="1039.99538278"/>
    <n v="116.44911628"/>
    <n v="1281.8979600800001"/>
    <n v="1661.4453295599999"/>
    <n v="254.51674311599999"/>
    <n v="127.25837155799999"/>
  </r>
  <r>
    <n v="5240"/>
    <x v="0"/>
    <x v="9"/>
    <n v="28.080361379999999"/>
    <n v="0"/>
    <n v="640.37920484999995"/>
    <n v="14.789840358499999"/>
    <n v="142.32929883899999"/>
    <n v="1301.1420161999999"/>
    <n v="1107.42903277"/>
    <n v="264.11618573999999"/>
    <n v="132.05809287"/>
  </r>
  <r>
    <n v="5240"/>
    <x v="0"/>
    <x v="10"/>
    <n v="1235.53590072"/>
    <n v="1.9883080278500002E-2"/>
    <n v="684.19037354299996"/>
    <n v="587.14182256900006"/>
    <n v="151.89061625900001"/>
    <n v="1273.02589926"/>
    <n v="1504.96100933"/>
    <n v="319.88133279499999"/>
    <n v="159.940666397"/>
  </r>
  <r>
    <n v="5240"/>
    <x v="0"/>
    <x v="11"/>
    <n v="336.96433655999999"/>
    <n v="0"/>
    <n v="454.499253608"/>
    <n v="144.85199633900001"/>
    <n v="101.051778383"/>
    <n v="870.45795667100003"/>
    <n v="742.56876408799997"/>
    <n v="179.79667742399999"/>
    <n v="89.898338711899996"/>
  </r>
  <r>
    <n v="5240"/>
    <x v="1"/>
    <x v="0"/>
    <n v="2433.6313196000001"/>
    <n v="0.33928982304999999"/>
    <n v="813.453937311"/>
    <n v="1121.5694074200001"/>
    <n v="180.60454226300001"/>
    <n v="1371.9825741100001"/>
    <n v="1368.98775284"/>
    <n v="376.60187295200001"/>
    <n v="188.300936476"/>
  </r>
  <r>
    <n v="5240"/>
    <x v="1"/>
    <x v="1"/>
    <n v="1591.2204781999999"/>
    <n v="0"/>
    <n v="497.87673574799999"/>
    <n v="675.93111180899996"/>
    <n v="110.62632060200001"/>
    <n v="878.09875156700002"/>
    <n v="814.75006183799997"/>
    <n v="211.91331196100001"/>
    <n v="105.956655981"/>
  </r>
  <r>
    <n v="5240"/>
    <x v="1"/>
    <x v="2"/>
    <n v="1216.8156598"/>
    <n v="2.89460610521E-2"/>
    <n v="467.24695928099999"/>
    <n v="474.450856337"/>
    <n v="103.748196651"/>
    <n v="1042.55673123"/>
    <n v="704.89806970200004"/>
    <n v="214.35720220900001"/>
    <n v="107.178601105"/>
  </r>
  <r>
    <n v="5240"/>
    <x v="1"/>
    <x v="3"/>
    <n v="9.3601204599999992"/>
    <n v="0"/>
    <n v="451.41424796000001"/>
    <n v="8.5867297843400005E-4"/>
    <n v="100.308251974"/>
    <n v="961.25135713400005"/>
    <n v="736.36731016500005"/>
    <n v="190.91263399299999"/>
    <n v="95.456316996599995"/>
  </r>
  <r>
    <n v="5240"/>
    <x v="1"/>
    <x v="4"/>
    <n v="9.3601204599999992"/>
    <n v="0"/>
    <n v="309.446372924"/>
    <n v="8.8542695234000002E-5"/>
    <n v="68.777578309999996"/>
    <n v="879.66168499699995"/>
    <n v="710.94992403599997"/>
    <n v="127.478192353"/>
    <n v="63.7390961762"/>
  </r>
  <r>
    <n v="5240"/>
    <x v="1"/>
    <x v="5"/>
    <n v="327.60421609999997"/>
    <n v="5.59342769556E-3"/>
    <n v="285.076376186"/>
    <n v="132.975876543"/>
    <n v="63.306045011000002"/>
    <n v="1075.8399108199999"/>
    <n v="966.82279283900004"/>
    <n v="129.226785595"/>
    <n v="64.613392797399996"/>
  </r>
  <r>
    <n v="5240"/>
    <x v="1"/>
    <x v="6"/>
    <n v="0"/>
    <n v="0"/>
    <n v="185.56146736299999"/>
    <n v="1.7494445612899999E-5"/>
    <n v="41.254998900899999"/>
    <n v="775.80881561000001"/>
    <n v="685.51489180900001"/>
    <n v="73.854365853999994"/>
    <n v="36.927182926999997"/>
  </r>
  <r>
    <n v="5240"/>
    <x v="1"/>
    <x v="7"/>
    <n v="0"/>
    <n v="0"/>
    <n v="274.90270586899999"/>
    <n v="1.2972639047399999E-4"/>
    <n v="61.022711232299997"/>
    <n v="1087.5042956899999"/>
    <n v="1310.8585540199999"/>
    <n v="129.77455560199999"/>
    <n v="64.887277800899994"/>
  </r>
  <r>
    <n v="5240"/>
    <x v="1"/>
    <x v="8"/>
    <n v="0"/>
    <n v="0"/>
    <n v="349.91476299700003"/>
    <n v="2.01860004353E-4"/>
    <n v="77.695468797299995"/>
    <n v="1039.1496750599999"/>
    <n v="1301.6910585400001"/>
    <n v="160.553922933"/>
    <n v="80.276961466299994"/>
  </r>
  <r>
    <n v="5240"/>
    <x v="1"/>
    <x v="9"/>
    <n v="3603.6463770999999"/>
    <n v="0.17840487719600001"/>
    <n v="680.43518933200005"/>
    <n v="1657.3167063200001"/>
    <n v="150.79728672600001"/>
    <n v="1300.7479157400001"/>
    <n v="2086.1791392499999"/>
    <n v="373.72496565900002"/>
    <n v="186.86248282899999"/>
  </r>
  <r>
    <n v="5240"/>
    <x v="1"/>
    <x v="10"/>
    <n v="1263.6162621000001"/>
    <n v="0.70445823222199999"/>
    <n v="974.84155335900005"/>
    <n v="599.45778577299996"/>
    <n v="216.745655223"/>
    <n v="1238.01907207"/>
    <n v="916.11516461300005"/>
    <n v="385.04403827300001"/>
    <n v="192.522019137"/>
  </r>
  <r>
    <n v="5240"/>
    <x v="1"/>
    <x v="11"/>
    <n v="2059.2265011999998"/>
    <n v="1.8440032736900001E-2"/>
    <n v="887.41631061099997"/>
    <n v="926.95833669900003"/>
    <n v="197.138523338"/>
    <n v="1214.2545072400001"/>
    <n v="1095.7302109"/>
    <n v="386.70981137799998"/>
    <n v="193.35490568899999"/>
  </r>
  <r>
    <n v="5240"/>
    <x v="2"/>
    <x v="0"/>
    <n v="3285.4022814599998"/>
    <n v="1.16319222295"/>
    <n v="1043.9167666799999"/>
    <n v="1581.2150599500001"/>
    <n v="231.56022776200001"/>
    <n v="1162.7596502199999"/>
    <n v="1271.2203681999999"/>
    <n v="528.71036951799999"/>
    <n v="264.355184759"/>
  </r>
  <r>
    <n v="5240"/>
    <x v="2"/>
    <x v="1"/>
    <n v="964.09240738000005"/>
    <n v="2.1348900951700001E-2"/>
    <n v="805.747395708"/>
    <n v="377.76634995699999"/>
    <n v="179.10651555600001"/>
    <n v="1054.69333291"/>
    <n v="781.56665339200003"/>
    <n v="327.42994769000001"/>
    <n v="163.714973845"/>
  </r>
  <r>
    <n v="5240"/>
    <x v="2"/>
    <x v="2"/>
    <n v="0"/>
    <n v="0"/>
    <n v="644.08891211800005"/>
    <n v="5.2408125853500003E-3"/>
    <n v="143.18874507699999"/>
    <n v="1043.81963722"/>
    <n v="685.39066479500002"/>
    <n v="258.16634530900001"/>
    <n v="129.08317265400001"/>
  </r>
  <r>
    <n v="5240"/>
    <x v="2"/>
    <x v="3"/>
    <n v="2620.8337287999998"/>
    <n v="0.155157688756"/>
    <n v="845.874580025"/>
    <n v="1254.82812246"/>
    <n v="187.88564998699999"/>
    <n v="1004.1490475099999"/>
    <n v="1331.17870313"/>
    <n v="373.83682173800003"/>
    <n v="186.91841086900001"/>
  </r>
  <r>
    <n v="5240"/>
    <x v="2"/>
    <x v="4"/>
    <n v="0"/>
    <n v="0"/>
    <n v="612.77041348"/>
    <n v="9.7651785446800001E-3"/>
    <n v="136.13780826999999"/>
    <n v="1084.2303878"/>
    <n v="741.17536286500001"/>
    <n v="264.55248268899999"/>
    <n v="132.27624134499999"/>
  </r>
  <r>
    <n v="5240"/>
    <x v="2"/>
    <x v="5"/>
    <n v="0"/>
    <n v="0"/>
    <n v="481.098988953"/>
    <n v="3.9271873163300002E-4"/>
    <n v="106.89771179500001"/>
    <n v="1106.8766338200001"/>
    <n v="908.29731001000005"/>
    <n v="204.912835677"/>
    <n v="102.456417839"/>
  </r>
  <r>
    <n v="5240"/>
    <x v="2"/>
    <x v="6"/>
    <n v="0"/>
    <n v="0"/>
    <n v="379.31953558399999"/>
    <n v="1.35987286394E-4"/>
    <n v="84.274398120499995"/>
    <n v="1118.51899123"/>
    <n v="1061.6193796699999"/>
    <n v="163.37032303999999"/>
    <n v="81.685161520199998"/>
  </r>
  <r>
    <n v="5240"/>
    <x v="2"/>
    <x v="7"/>
    <n v="0"/>
    <n v="0"/>
    <n v="328.05481825099997"/>
    <n v="1.19995595311E-4"/>
    <n v="72.875994700000007"/>
    <n v="1078.86255987"/>
    <n v="1137.71596701"/>
    <n v="143.17280178600001"/>
    <n v="71.5864008928"/>
  </r>
  <r>
    <n v="5240"/>
    <x v="2"/>
    <x v="8"/>
    <n v="215.28277058"/>
    <n v="0"/>
    <n v="337.352842608"/>
    <n v="68.950557141499999"/>
    <n v="74.924547093000001"/>
    <n v="1076.84448137"/>
    <n v="1190.3773754399999"/>
    <n v="150.863001357"/>
    <n v="75.431500678399999"/>
  </r>
  <r>
    <n v="5240"/>
    <x v="2"/>
    <x v="9"/>
    <n v="0"/>
    <n v="0"/>
    <n v="381.13817064800003"/>
    <n v="2.3429829911400001E-4"/>
    <n v="84.6672330432"/>
    <n v="978.78750985500005"/>
    <n v="1174.3597461500001"/>
    <n v="166.55503265499999"/>
    <n v="83.277516327300006"/>
  </r>
  <r>
    <n v="5240"/>
    <x v="2"/>
    <x v="10"/>
    <n v="1226.17578026"/>
    <n v="0"/>
    <n v="347.91643476299998"/>
    <n v="504.37911065999998"/>
    <n v="77.258497653099994"/>
    <n v="1097.7328641500001"/>
    <n v="1077.70844625"/>
    <n v="158.19393498900001"/>
    <n v="79.096967494599994"/>
  </r>
  <r>
    <n v="5240"/>
    <x v="2"/>
    <x v="11"/>
    <n v="4389.8964957400003"/>
    <n v="0.48650638515099998"/>
    <n v="1162.23391191"/>
    <n v="2041.2572394599999"/>
    <n v="257.97324529000002"/>
    <n v="1606.5492693199999"/>
    <n v="2193.2554605099999"/>
    <n v="552.64967871800002"/>
    <n v="276.32483935900001"/>
  </r>
  <r>
    <n v="5240"/>
    <x v="3"/>
    <x v="0"/>
    <n v="580.32746852000002"/>
    <n v="3.9486807904599998E-2"/>
    <n v="704.80854919599994"/>
    <n v="207.97735588800001"/>
    <n v="156.597611543"/>
    <n v="1047.69742769"/>
    <n v="679.49955956300005"/>
    <n v="301.74034414800002"/>
    <n v="150.87017207400001"/>
  </r>
  <r>
    <n v="5240"/>
    <x v="3"/>
    <x v="1"/>
    <n v="2433.6313196000001"/>
    <n v="5.6271439670700002E-2"/>
    <n v="859.82103759400002"/>
    <n v="1125.8187409899999"/>
    <n v="190.85632216400001"/>
    <n v="759.56835799800001"/>
    <n v="1013.3664370400001"/>
    <n v="407.21701108500002"/>
    <n v="203.60850554199999"/>
  </r>
  <r>
    <n v="5240"/>
    <x v="3"/>
    <x v="2"/>
    <n v="664.56855266000002"/>
    <n v="0"/>
    <n v="676.24033483899996"/>
    <n v="267.78307537000001"/>
    <n v="150.343808043"/>
    <n v="972.40197928700002"/>
    <n v="628.78450504499995"/>
    <n v="269.46614163100003"/>
    <n v="134.73307081600001"/>
  </r>
  <r>
    <n v="5240"/>
    <x v="3"/>
    <x v="3"/>
    <n v="0"/>
    <n v="0"/>
    <n v="570.18897116899996"/>
    <n v="2.2584648725000002E-3"/>
    <n v="126.696047513"/>
    <n v="999.01083305099996"/>
    <n v="715.232151509"/>
    <n v="242.215958906"/>
    <n v="121.107979453"/>
  </r>
  <r>
    <n v="5240"/>
    <x v="3"/>
    <x v="4"/>
    <n v="0"/>
    <n v="0"/>
    <n v="351.09998394000002"/>
    <n v="1.3040742478500001E-4"/>
    <n v="78.018116836499999"/>
    <n v="853.90467333000004"/>
    <n v="664.89354193400004"/>
    <n v="148.36244839700001"/>
    <n v="74.181224198600006"/>
  </r>
  <r>
    <n v="5240"/>
    <x v="3"/>
    <x v="5"/>
    <n v="0"/>
    <n v="0"/>
    <n v="299.41037081899998"/>
    <n v="9.0993879770400005E-5"/>
    <n v="66.488465189999999"/>
    <n v="978.50191918999997"/>
    <n v="892.03075252300005"/>
    <n v="135.871449638"/>
    <n v="67.935724818799997"/>
  </r>
  <r>
    <n v="5240"/>
    <x v="3"/>
    <x v="6"/>
    <n v="0"/>
    <n v="0"/>
    <n v="338.23746263300001"/>
    <n v="1.30863878775E-4"/>
    <n v="75.142000283300007"/>
    <n v="1122.5399489399999"/>
    <n v="1165.5105982600001"/>
    <n v="146.765921934"/>
    <n v="73.382960967000002"/>
  </r>
  <r>
    <n v="5240"/>
    <x v="3"/>
    <x v="7"/>
    <n v="0"/>
    <n v="0"/>
    <n v="337.99517192799999"/>
    <n v="1.55072066338E-4"/>
    <n v="75.0815861743"/>
    <n v="1101.88509344"/>
    <n v="1250.4532160599999"/>
    <n v="148.07121573000001"/>
    <n v="74.035607865200006"/>
  </r>
  <r>
    <n v="5240"/>
    <x v="3"/>
    <x v="8"/>
    <n v="393.12505931999999"/>
    <n v="0"/>
    <n v="385.16286357799999"/>
    <n v="147.99743993600001"/>
    <n v="85.503624449200004"/>
    <n v="1170.38259657"/>
    <n v="1356.7942637799999"/>
    <n v="180.66076750900001"/>
    <n v="90.330383754699994"/>
  </r>
  <r>
    <n v="5240"/>
    <x v="3"/>
    <x v="9"/>
    <n v="205.92265011999999"/>
    <n v="0"/>
    <n v="406.28072613900002"/>
    <n v="54.175444506399998"/>
    <n v="90.256382268899998"/>
    <n v="1078.1759921"/>
    <n v="1147.86542639"/>
    <n v="176.706546987"/>
    <n v="88.353273493700001"/>
  </r>
  <r>
    <n v="5240"/>
    <x v="3"/>
    <x v="10"/>
    <n v="299.52385471999997"/>
    <n v="1.44730305261E-2"/>
    <n v="451.28357142099998"/>
    <n v="128.494451271"/>
    <n v="100.20806976999999"/>
    <n v="1004.3344520099999"/>
    <n v="1240.56930031"/>
    <n v="206.090143353"/>
    <n v="103.045071677"/>
  </r>
  <r>
    <n v="5240"/>
    <x v="3"/>
    <x v="11"/>
    <n v="0"/>
    <n v="0"/>
    <n v="466.15858991900001"/>
    <n v="3.2049078853700001E-4"/>
    <n v="103.57577825"/>
    <n v="953.28095687999996"/>
    <n v="1065.8443695000001"/>
    <n v="199.03192755399999"/>
    <n v="99.515963776800007"/>
  </r>
  <r>
    <n v="5240"/>
    <x v="4"/>
    <x v="0"/>
    <n v="2162.1878262599998"/>
    <n v="0"/>
    <n v="500.64311085999998"/>
    <n v="928.89235662500005"/>
    <n v="111.18245104099999"/>
    <n v="1154.7678937200001"/>
    <n v="1165.6159942500001"/>
    <n v="225.626387389"/>
    <n v="112.81319369400001"/>
  </r>
  <r>
    <n v="5240"/>
    <x v="4"/>
    <x v="1"/>
    <n v="3744.0481840000002"/>
    <n v="2.0870335832000002"/>
    <n v="912.23231774500005"/>
    <n v="1899.6095111300001"/>
    <n v="202.480670323"/>
    <n v="802.33738697900003"/>
    <n v="1356.51796003"/>
    <n v="434.07258396399999"/>
    <n v="217.03629198199999"/>
  </r>
  <r>
    <n v="5240"/>
    <x v="4"/>
    <x v="2"/>
    <n v="224.64289103999999"/>
    <n v="0"/>
    <n v="581.69550738999999"/>
    <n v="69.819548428199994"/>
    <n v="129.330690608"/>
    <n v="871.38266366699997"/>
    <n v="530.43113181800004"/>
    <n v="230.42701466700001"/>
    <n v="115.213507334"/>
  </r>
  <r>
    <n v="5240"/>
    <x v="4"/>
    <x v="3"/>
    <n v="346.32445702000001"/>
    <n v="0"/>
    <n v="348.61276121999998"/>
    <n v="68.950873493100005"/>
    <n v="77.4510242283"/>
    <n v="911.95618357299998"/>
    <n v="457.599618459"/>
    <n v="150.39579469700001"/>
    <n v="75.197897348500007"/>
  </r>
  <r>
    <n v="5240"/>
    <x v="4"/>
    <x v="4"/>
    <n v="1535.0597554399999"/>
    <n v="3.4623069758200002E-2"/>
    <n v="456.44584895200001"/>
    <n v="723.45830069199997"/>
    <n v="101.30898994099999"/>
    <n v="1011.05398765"/>
    <n v="1031.3347734199999"/>
    <n v="218.16176055099999"/>
    <n v="109.080880275"/>
  </r>
  <r>
    <n v="5240"/>
    <x v="4"/>
    <x v="5"/>
    <n v="0"/>
    <n v="0"/>
    <n v="507.70957813400003"/>
    <n v="1.4699576002700001E-2"/>
    <n v="112.74413291899999"/>
    <n v="1238.1101237400001"/>
    <n v="967.16574759100001"/>
    <n v="230.445554348"/>
    <n v="115.222777174"/>
  </r>
  <r>
    <n v="5240"/>
    <x v="4"/>
    <x v="6"/>
    <n v="0"/>
    <n v="0"/>
    <n v="529.81595497599994"/>
    <n v="4.0662443133599997E-4"/>
    <n v="117.743104028"/>
    <n v="1282.2725312"/>
    <n v="1253.4023546000001"/>
    <n v="221.22336193300001"/>
    <n v="110.61168096599999"/>
  </r>
  <r>
    <n v="5240"/>
    <x v="4"/>
    <x v="7"/>
    <n v="0"/>
    <n v="0"/>
    <n v="405.975381583"/>
    <n v="1.90569144495E-4"/>
    <n v="90.188548858299995"/>
    <n v="1157.9123452900001"/>
    <n v="1235.7215943199999"/>
    <n v="176.57380053700001"/>
    <n v="88.286900268400004"/>
  </r>
  <r>
    <n v="5240"/>
    <x v="4"/>
    <x v="8"/>
    <n v="0"/>
    <n v="0"/>
    <n v="473.39470755999997"/>
    <n v="3.70357640018E-4"/>
    <n v="105.12898729"/>
    <n v="1125.3839955399999"/>
    <n v="1436.2133624600001"/>
    <n v="213.80842899500001"/>
    <n v="106.904214498"/>
  </r>
  <r>
    <n v="5240"/>
    <x v="4"/>
    <x v="9"/>
    <n v="0"/>
    <n v="0"/>
    <n v="496.09882230199997"/>
    <n v="3.5885949229200003E-4"/>
    <n v="110.175341268"/>
    <n v="1113.33453502"/>
    <n v="1394.5663955099999"/>
    <n v="223.132523193"/>
    <n v="111.56626159699999"/>
  </r>
  <r>
    <n v="5240"/>
    <x v="4"/>
    <x v="10"/>
    <n v="262.08337288000001"/>
    <n v="0"/>
    <n v="457.20165282900001"/>
    <n v="88.650625814600005"/>
    <n v="101.58347511700001"/>
    <n v="1048.90529354"/>
    <n v="1116.19628304"/>
    <n v="195.67040370000001"/>
    <n v="97.835201849900002"/>
  </r>
  <r>
    <n v="5240"/>
    <x v="4"/>
    <x v="11"/>
    <n v="9.3601204599999992"/>
    <n v="0"/>
    <n v="326.21851857799999"/>
    <n v="1.05223345468E-4"/>
    <n v="72.500378521499997"/>
    <n v="755.59373067599995"/>
    <n v="781.59825800800002"/>
    <n v="135.453490523"/>
    <n v="67.726745261299996"/>
  </r>
  <r>
    <n v="5240"/>
    <x v="5"/>
    <x v="0"/>
    <n v="2611.4736083399998"/>
    <n v="3.8583950650100001E-3"/>
    <n v="721.51677415300003"/>
    <n v="1232.45118413"/>
    <n v="160.180424609"/>
    <n v="1063.76679304"/>
    <n v="1485.6466868800001"/>
    <n v="336.62005656000002"/>
    <n v="168.31002828000001"/>
  </r>
  <r>
    <n v="5240"/>
    <x v="5"/>
    <x v="1"/>
    <n v="6898.4087790200001"/>
    <n v="6.9895772202100002"/>
    <n v="831.62772710499996"/>
    <n v="3699.42007818"/>
    <n v="182.31369748200001"/>
    <n v="892.27019983299999"/>
    <n v="2273.95541327"/>
    <n v="882.99704577800003"/>
    <n v="441.49852288900001"/>
  </r>
  <r>
    <n v="5240"/>
    <x v="5"/>
    <x v="2"/>
    <n v="5850.0752874999998"/>
    <n v="8.2137357032300002"/>
    <n v="3460.8836329199999"/>
    <n v="3056.2034683900001"/>
    <n v="770.43695434200004"/>
    <n v="1184.6316460099999"/>
    <n v="1402.64442207"/>
    <n v="1164.3774628199999"/>
    <n v="582.18873141100005"/>
  </r>
  <r>
    <n v="5240"/>
    <x v="5"/>
    <x v="3"/>
    <n v="0"/>
    <n v="0"/>
    <n v="1195.49786268"/>
    <n v="6.7269485244499994E-2"/>
    <n v="266.02470316300003"/>
    <n v="1050.3852027800001"/>
    <n v="623.21255173700001"/>
    <n v="425.42396331800001"/>
    <n v="212.711981659"/>
  </r>
  <r>
    <n v="5240"/>
    <x v="5"/>
    <x v="4"/>
    <n v="0"/>
    <n v="0"/>
    <n v="875.74198674599995"/>
    <n v="1.2113299000300001E-3"/>
    <n v="194.608054455"/>
    <n v="1104.3069828600001"/>
    <n v="709.33169871899997"/>
    <n v="368.140237883"/>
    <n v="184.07011894199999"/>
  </r>
  <r>
    <n v="5240"/>
    <x v="5"/>
    <x v="5"/>
    <n v="0"/>
    <n v="0"/>
    <n v="596.14554004199999"/>
    <n v="2.12813368334E-4"/>
    <n v="132.47797796899999"/>
    <n v="1145.68953401"/>
    <n v="806.16752888400003"/>
    <n v="250.16378141000001"/>
    <n v="125.08189070500001"/>
  </r>
  <r>
    <n v="5240"/>
    <x v="5"/>
    <x v="6"/>
    <n v="0"/>
    <n v="0"/>
    <n v="459.063164121"/>
    <n v="1.74564093125E-4"/>
    <n v="101.983511941"/>
    <n v="1206.59877383"/>
    <n v="1026.0050116499999"/>
    <n v="199.37117521900001"/>
    <n v="99.685587609699994"/>
  </r>
  <r>
    <n v="5240"/>
    <x v="5"/>
    <x v="7"/>
    <n v="0"/>
    <n v="0"/>
    <n v="384.40117285000002"/>
    <n v="1.73428931003E-4"/>
    <n v="85.379459644099995"/>
    <n v="1142.2965185999999"/>
    <n v="1178.25547504"/>
    <n v="170.684503643"/>
    <n v="85.342251821299996"/>
  </r>
  <r>
    <n v="5240"/>
    <x v="5"/>
    <x v="8"/>
    <n v="56.160722759999999"/>
    <n v="0"/>
    <n v="381.026408119"/>
    <n v="2.1439571654499999E-4"/>
    <n v="84.621637989700005"/>
    <n v="1126.1327013499999"/>
    <n v="1268.74948842"/>
    <n v="170.95277518"/>
    <n v="85.476387590200005"/>
  </r>
  <r>
    <n v="5240"/>
    <x v="5"/>
    <x v="9"/>
    <n v="542.88698667999995"/>
    <n v="0"/>
    <n v="574.29048567899997"/>
    <n v="226.55631315700001"/>
    <n v="127.53206946900001"/>
    <n v="1237.7482374199999"/>
    <n v="1544.7307360100001"/>
    <n v="260.08823256099998"/>
    <n v="130.04411628"/>
  </r>
  <r>
    <n v="5240"/>
    <x v="5"/>
    <x v="10"/>
    <n v="28.080361379999999"/>
    <n v="0"/>
    <n v="527.65057556399995"/>
    <n v="1.86582746739E-3"/>
    <n v="117.164301993"/>
    <n v="1051.77083146"/>
    <n v="1203.76918215"/>
    <n v="241.21228916499999"/>
    <n v="120.606144583"/>
  </r>
  <r>
    <n v="5240"/>
    <x v="5"/>
    <x v="11"/>
    <n v="2424.2711991400001"/>
    <n v="7.8096804551900004E-2"/>
    <n v="541.94554064900001"/>
    <n v="1084.6229801100001"/>
    <n v="120.156215069"/>
    <n v="1314.76101193"/>
    <n v="1501.6907993899999"/>
    <n v="286.77295633"/>
    <n v="143.386478165"/>
  </r>
  <r>
    <n v="5240"/>
    <x v="6"/>
    <x v="0"/>
    <n v="2218.3485490200001"/>
    <n v="0.67936072951500004"/>
    <n v="1223.46455012"/>
    <n v="1053.4126794199999"/>
    <n v="271.89489686299999"/>
    <n v="1228.25385284"/>
    <n v="1316.9903537299999"/>
    <n v="510.95945862899998"/>
    <n v="255.47972931499999"/>
  </r>
  <r>
    <n v="5240"/>
    <x v="6"/>
    <x v="1"/>
    <n v="7450.6558861599997"/>
    <n v="7.0602529223600001"/>
    <n v="2334.8004760200001"/>
    <n v="4016.03628217"/>
    <n v="518.23884954799996"/>
    <n v="1128.23014162"/>
    <n v="2049.5664516900001"/>
    <n v="1110.4503372700001"/>
    <n v="555.22516863299995"/>
  </r>
  <r>
    <n v="5240"/>
    <x v="6"/>
    <x v="2"/>
    <n v="5831.3550465799999"/>
    <n v="9.0811834558100006"/>
    <n v="2681.1963435100001"/>
    <n v="3008.0416889799999"/>
    <n v="595.50190738699996"/>
    <n v="913.71802407500002"/>
    <n v="1502.04979559"/>
    <n v="1194.68066301"/>
    <n v="597.34033150300002"/>
  </r>
  <r>
    <n v="5240"/>
    <x v="6"/>
    <x v="3"/>
    <n v="0"/>
    <n v="0"/>
    <n v="960.89326166199999"/>
    <n v="6.74049767322E-2"/>
    <n v="213.596823761"/>
    <n v="946.36426243799997"/>
    <n v="542.040319705"/>
    <n v="389.72144462099999"/>
    <n v="194.86072231"/>
  </r>
  <r>
    <n v="5240"/>
    <x v="6"/>
    <x v="4"/>
    <n v="9.3601204599999992"/>
    <n v="0"/>
    <n v="895.34974372900001"/>
    <n v="1.8701981350600001E-3"/>
    <n v="199.10735939400001"/>
    <n v="944.18547016599996"/>
    <n v="586.94216028599999"/>
    <n v="345.967673644"/>
    <n v="172.983836822"/>
  </r>
  <r>
    <n v="5240"/>
    <x v="6"/>
    <x v="5"/>
    <n v="0"/>
    <n v="0"/>
    <n v="734.43679719800002"/>
    <n v="4.3251294747299998E-4"/>
    <n v="163.06121710400001"/>
    <n v="1284.66305747"/>
    <n v="915.61398561399994"/>
    <n v="339.97550202100001"/>
    <n v="169.98775101000001"/>
  </r>
  <r>
    <n v="5240"/>
    <x v="6"/>
    <x v="6"/>
    <n v="542.88698667999995"/>
    <n v="0"/>
    <n v="608.57185311499995"/>
    <n v="229.413114904"/>
    <n v="135.25800258199999"/>
    <n v="1267.8576539000001"/>
    <n v="1038.3600800300001"/>
    <n v="251.39653052099999"/>
    <n v="125.69826526"/>
  </r>
  <r>
    <n v="5240"/>
    <x v="6"/>
    <x v="7"/>
    <n v="0"/>
    <n v="0"/>
    <n v="527.67365799300001"/>
    <n v="3.9333645196599999E-4"/>
    <n v="117.18479795"/>
    <n v="1283.7371800799999"/>
    <n v="1310.9036429499999"/>
    <n v="237.93186212099999"/>
    <n v="118.96593106100001"/>
  </r>
  <r>
    <n v="5240"/>
    <x v="6"/>
    <x v="8"/>
    <n v="0"/>
    <n v="0"/>
    <n v="496.06660183999998"/>
    <n v="3.8988719673700001E-4"/>
    <n v="110.153312478"/>
    <n v="1150.1144921499999"/>
    <n v="1387.3171035299999"/>
    <n v="226.302519037"/>
    <n v="113.151259518"/>
  </r>
  <r>
    <n v="5240"/>
    <x v="6"/>
    <x v="9"/>
    <n v="1413.3781894599999"/>
    <n v="0.20638806070099999"/>
    <n v="661.34669075500005"/>
    <n v="679.79991774699999"/>
    <n v="146.915678888"/>
    <n v="1168.67777492"/>
    <n v="1511.8947320699999"/>
    <n v="288.56698290700001"/>
    <n v="144.283491454"/>
  </r>
  <r>
    <n v="5240"/>
    <x v="6"/>
    <x v="10"/>
    <n v="0"/>
    <n v="0"/>
    <n v="541.41405977900001"/>
    <n v="3.1873578460600002E-2"/>
    <n v="120.274731661"/>
    <n v="1114.20258891"/>
    <n v="983.92856479600005"/>
    <n v="235.886320821"/>
    <n v="117.94316041099999"/>
  </r>
  <r>
    <n v="5240"/>
    <x v="6"/>
    <x v="11"/>
    <n v="6935.84926086"/>
    <n v="2.7519803250799999"/>
    <n v="1661.4729207400001"/>
    <n v="3522.6887649199998"/>
    <n v="368.29478062499999"/>
    <n v="1314.0178956"/>
    <n v="2172.2016132200001"/>
    <n v="895.20958541100003"/>
    <n v="447.60479270600001"/>
  </r>
  <r>
    <n v="5240"/>
    <x v="7"/>
    <x v="0"/>
    <n v="13665.775871600001"/>
    <n v="20.3059245524"/>
    <n v="5432.20974596"/>
    <n v="8208.71808298"/>
    <n v="1207.0881507399999"/>
    <n v="1454.6287521100001"/>
    <n v="2790.2745967199999"/>
    <n v="2296.7675617499999"/>
    <n v="1148.38378087"/>
  </r>
  <r>
    <n v="5240"/>
    <x v="7"/>
    <x v="1"/>
    <n v="9594.1234714999991"/>
    <n v="15.792704583000001"/>
    <n v="4053.5350654200001"/>
    <n v="5345.3037914799997"/>
    <n v="899.90399223700001"/>
    <n v="1220.1899991099999"/>
    <n v="2012.8396556299999"/>
    <n v="1891.4956041999999"/>
    <n v="945.74780210200004"/>
  </r>
  <r>
    <n v="5240"/>
    <x v="7"/>
    <x v="2"/>
    <n v="1516.33951452"/>
    <n v="0.79175866628299996"/>
    <n v="1398.9138591400001"/>
    <n v="733.06100949999995"/>
    <n v="311.08578816400001"/>
    <n v="826.41106128499996"/>
    <n v="661.17492152499995"/>
    <n v="541.37571439400006"/>
    <n v="270.68785719700003"/>
  </r>
  <r>
    <n v="5240"/>
    <x v="7"/>
    <x v="3"/>
    <n v="0"/>
    <n v="0"/>
    <n v="1054.2800525099999"/>
    <n v="7.6821431881300001E-2"/>
    <n v="234.20913422500001"/>
    <n v="1033.13687566"/>
    <n v="599.90442594700005"/>
    <n v="458.99148092299998"/>
    <n v="229.495740461"/>
  </r>
  <r>
    <n v="5240"/>
    <x v="7"/>
    <x v="4"/>
    <n v="0"/>
    <n v="0"/>
    <n v="1058.5531616599999"/>
    <n v="1.92807484793E-3"/>
    <n v="235.19211173400001"/>
    <n v="1148.9823647999999"/>
    <n v="734.22450738299995"/>
    <n v="453.63568572499997"/>
    <n v="226.81784286199999"/>
  </r>
  <r>
    <n v="5240"/>
    <x v="7"/>
    <x v="5"/>
    <n v="1188.7352984199999"/>
    <n v="2.36287812514E-2"/>
    <n v="1136.4538699699999"/>
    <n v="573.59804765900003"/>
    <n v="252.38811162100001"/>
    <n v="1415.2602376699999"/>
    <n v="1112.0598735399999"/>
    <n v="511.03904516599999"/>
    <n v="255.519522583"/>
  </r>
  <r>
    <n v="5240"/>
    <x v="7"/>
    <x v="6"/>
    <n v="0"/>
    <n v="0"/>
    <n v="644.658243868"/>
    <n v="5.5261960721800002E-4"/>
    <n v="143.384191974"/>
    <n v="1148.17441149"/>
    <n v="832.682733902"/>
    <n v="243.64718978499999"/>
    <n v="121.82359489300001"/>
  </r>
  <r>
    <n v="5240"/>
    <x v="7"/>
    <x v="7"/>
    <n v="0"/>
    <n v="0"/>
    <n v="454.092510549"/>
    <n v="2.01027605479E-4"/>
    <n v="100.85025885899999"/>
    <n v="1187.7884247300001"/>
    <n v="1084.3599466200001"/>
    <n v="203.42029855600001"/>
    <n v="101.710149278"/>
  </r>
  <r>
    <n v="5240"/>
    <x v="7"/>
    <x v="8"/>
    <n v="0"/>
    <n v="0"/>
    <n v="401.08990085400001"/>
    <n v="2.7237167000400002E-4"/>
    <n v="89.029837619700004"/>
    <n v="1074.76048107"/>
    <n v="1251.7126808"/>
    <n v="190.16205891199999"/>
    <n v="95.0810294562"/>
  </r>
  <r>
    <n v="5240"/>
    <x v="7"/>
    <x v="9"/>
    <n v="37.440481839999997"/>
    <n v="0"/>
    <n v="404.008872516"/>
    <n v="2.55913738808E-4"/>
    <n v="89.759221853300005"/>
    <n v="975.28914032399996"/>
    <n v="1102.2164338299999"/>
    <n v="174.10444811900001"/>
    <n v="87.052224059300002"/>
  </r>
  <r>
    <n v="5240"/>
    <x v="7"/>
    <x v="10"/>
    <n v="720.72927542000002"/>
    <n v="3.3440223088099998E-2"/>
    <n v="427.36807479599997"/>
    <n v="292.49898485300002"/>
    <n v="94.926949115599996"/>
    <n v="1046.6806139600001"/>
    <n v="1139.13830592"/>
    <n v="188.88554490300001"/>
    <n v="94.442772451600007"/>
  </r>
  <r>
    <n v="5240"/>
    <x v="7"/>
    <x v="11"/>
    <n v="1385.29782808"/>
    <n v="2.9563760303799999E-3"/>
    <n v="471.35691900099999"/>
    <n v="584.01562625600002"/>
    <n v="104.707501685"/>
    <n v="1116.0613649899999"/>
    <n v="1050.8364948200001"/>
    <n v="206.238741143"/>
    <n v="103.11937057199999"/>
  </r>
  <r>
    <n v="5240"/>
    <x v="8"/>
    <x v="0"/>
    <n v="561.60722759999999"/>
    <n v="0"/>
    <n v="385.651593924"/>
    <n v="217.04982731800001"/>
    <n v="85.685195426099995"/>
    <n v="968.29297439300001"/>
    <n v="860.36370024799999"/>
    <n v="165.24371396999999"/>
    <n v="82.621856984800004"/>
  </r>
  <r>
    <n v="5240"/>
    <x v="8"/>
    <x v="1"/>
    <n v="3238.60167916"/>
    <n v="0.41722734959199997"/>
    <n v="628.13091027899998"/>
    <n v="1509.8279365999999"/>
    <n v="139.471613682"/>
    <n v="986.32426622399998"/>
    <n v="1169.6394065699999"/>
    <n v="288.05620152500001"/>
    <n v="144.02810076200001"/>
  </r>
  <r>
    <n v="5240"/>
    <x v="8"/>
    <x v="2"/>
    <n v="2274.5092717799998"/>
    <n v="0.12959103572799999"/>
    <n v="773.26338066999995"/>
    <n v="994.95967277600005"/>
    <n v="171.669880312"/>
    <n v="1129.3978143899999"/>
    <n v="1045.60151436"/>
    <n v="360.45308034200002"/>
    <n v="180.22654017100001"/>
  </r>
  <r>
    <n v="5240"/>
    <x v="8"/>
    <x v="3"/>
    <n v="1216.8156598"/>
    <n v="7.9664588557799999E-3"/>
    <n v="660.75356752899995"/>
    <n v="527.39297416099998"/>
    <n v="146.777770675"/>
    <n v="899.97805718699999"/>
    <n v="752.51799190700001"/>
    <n v="289.62455613700001"/>
    <n v="144.81227806800001"/>
  </r>
  <r>
    <n v="5240"/>
    <x v="8"/>
    <x v="4"/>
    <n v="243.36313196"/>
    <n v="0"/>
    <n v="372.17091455899998"/>
    <n v="39.406990526500003"/>
    <n v="82.709073347200004"/>
    <n v="756.36534017500003"/>
    <n v="365.37716397499997"/>
    <n v="155.387755325"/>
    <n v="77.693877662700004"/>
  </r>
  <r>
    <n v="5240"/>
    <x v="8"/>
    <x v="5"/>
    <n v="0"/>
    <n v="0"/>
    <n v="612.60271276599997"/>
    <n v="1.51993449554E-3"/>
    <n v="136.00044935599999"/>
    <n v="1232.4146909399999"/>
    <n v="994.16099873600001"/>
    <n v="285.912726287"/>
    <n v="142.95636314399999"/>
  </r>
  <r>
    <n v="5240"/>
    <x v="8"/>
    <x v="6"/>
    <n v="0"/>
    <n v="0"/>
    <n v="474.17190793999998"/>
    <n v="1.9791632058799999E-4"/>
    <n v="105.41835482499999"/>
    <n v="1103.0560835599999"/>
    <n v="991.94788931100004"/>
    <n v="189.15764672200001"/>
    <n v="94.578823361000005"/>
  </r>
  <r>
    <n v="5240"/>
    <x v="8"/>
    <x v="7"/>
    <n v="0"/>
    <n v="0"/>
    <n v="483.24390348399999"/>
    <n v="3.3541892068500001E-4"/>
    <n v="107.299857491"/>
    <n v="1264.67800315"/>
    <n v="1449.7153077299999"/>
    <n v="221.765432874"/>
    <n v="110.882716437"/>
  </r>
  <r>
    <n v="5240"/>
    <x v="8"/>
    <x v="8"/>
    <n v="0"/>
    <n v="0"/>
    <n v="492.029268221"/>
    <n v="3.4533576863499999E-4"/>
    <n v="109.302299611"/>
    <n v="1122.74102225"/>
    <n v="1343.7930162299999"/>
    <n v="214.72062804399999"/>
    <n v="107.360314022"/>
  </r>
  <r>
    <n v="5240"/>
    <x v="8"/>
    <x v="9"/>
    <n v="589.68758897999999"/>
    <n v="0"/>
    <n v="552.21993332500006"/>
    <n v="239.018040945"/>
    <n v="122.60707499599999"/>
    <n v="1322.95364739"/>
    <n v="1468.02069099"/>
    <n v="255.19088384899999"/>
    <n v="127.595441925"/>
  </r>
  <r>
    <n v="5240"/>
    <x v="8"/>
    <x v="10"/>
    <n v="664.56855266000002"/>
    <n v="0"/>
    <n v="784.52674428499995"/>
    <n v="295.41526270999998"/>
    <n v="174.22009290400001"/>
    <n v="1298.84088378"/>
    <n v="1638.70933633"/>
    <n v="355.06924204400002"/>
    <n v="177.53462102200001"/>
  </r>
  <r>
    <n v="5240"/>
    <x v="8"/>
    <x v="11"/>
    <n v="1048.3334915200001"/>
    <n v="5.4061632148599999E-3"/>
    <n v="703.63690700799998"/>
    <n v="444.93880937300003"/>
    <n v="156.28773076100001"/>
    <n v="1354.1173208"/>
    <n v="1403.9536645600001"/>
    <n v="311.85000514000001"/>
    <n v="155.92500257"/>
  </r>
  <r>
    <n v="5240"/>
    <x v="9"/>
    <x v="0"/>
    <n v="14358.4247856"/>
    <n v="17.723904748500001"/>
    <n v="3899.8041151900002"/>
    <n v="8276.9291495800007"/>
    <n v="865.81582493300004"/>
    <n v="1592.04000971"/>
    <n v="2885.0592527899998"/>
    <n v="1811.01778792"/>
    <n v="905.508893962"/>
  </r>
  <r>
    <n v="5240"/>
    <x v="9"/>
    <x v="1"/>
    <n v="1825.2234897000001"/>
    <n v="0.90071503036800005"/>
    <n v="1416.46365395"/>
    <n v="875.38118464299998"/>
    <n v="314.95575320699999"/>
    <n v="777.42705493200003"/>
    <n v="718.10425466200002"/>
    <n v="555.16875224099999"/>
    <n v="277.58437612099999"/>
  </r>
  <r>
    <n v="5240"/>
    <x v="9"/>
    <x v="2"/>
    <n v="8583.2304618199996"/>
    <n v="11.583049389399999"/>
    <n v="3635.2811280699998"/>
    <n v="5047.2985402900003"/>
    <n v="807.23255627900005"/>
    <n v="1049.2151930800001"/>
    <n v="1689.1754983599999"/>
    <n v="1657.16137639"/>
    <n v="828.58068819599998"/>
  </r>
  <r>
    <n v="5240"/>
    <x v="9"/>
    <x v="3"/>
    <n v="1123.2144552"/>
    <n v="0.179251907504"/>
    <n v="1296.6402594399999"/>
    <n v="511.478385586"/>
    <n v="288.05158269600003"/>
    <n v="1053.9127771599999"/>
    <n v="737.241608122"/>
    <n v="564.09010302700005"/>
    <n v="282.04505151299998"/>
  </r>
  <r>
    <n v="5240"/>
    <x v="9"/>
    <x v="4"/>
    <n v="28.080361379999999"/>
    <n v="0"/>
    <n v="813.70186899700002"/>
    <n v="6.3081901494900002E-3"/>
    <n v="180.888242265"/>
    <n v="824.60080232899998"/>
    <n v="470.87789815500003"/>
    <n v="327.759667224"/>
    <n v="163.879833612"/>
  </r>
  <r>
    <n v="5240"/>
    <x v="9"/>
    <x v="5"/>
    <n v="1067.05373244"/>
    <n v="9.1928758579899999E-3"/>
    <n v="1073.4151924800001"/>
    <n v="466.009253946"/>
    <n v="238.28849599099999"/>
    <n v="1367.71254847"/>
    <n v="928.50298863199998"/>
    <n v="504.04721380500001"/>
    <n v="252.02360690200001"/>
  </r>
  <r>
    <n v="5240"/>
    <x v="9"/>
    <x v="6"/>
    <n v="9.3601204599999992"/>
    <n v="0"/>
    <n v="904.01736715599998"/>
    <n v="2.2686982347800001E-3"/>
    <n v="200.919249982"/>
    <n v="1441.25061226"/>
    <n v="1033.2969022299999"/>
    <n v="374.07022039399999"/>
    <n v="187.03511019699999"/>
  </r>
  <r>
    <n v="5240"/>
    <x v="9"/>
    <x v="7"/>
    <n v="0"/>
    <n v="0"/>
    <n v="670.745234547"/>
    <n v="4.46246476905E-4"/>
    <n v="149.03432616699999"/>
    <n v="1402.1196105199999"/>
    <n v="1303.06828782"/>
    <n v="286.07411908500001"/>
    <n v="143.03705954200001"/>
  </r>
  <r>
    <n v="5240"/>
    <x v="9"/>
    <x v="8"/>
    <n v="0"/>
    <n v="0"/>
    <n v="501.76677175499998"/>
    <n v="2.9518759610000001E-4"/>
    <n v="111.484487133"/>
    <n v="1160.7085065700001"/>
    <n v="1237.94397753"/>
    <n v="214.89324865200001"/>
    <n v="107.44662432600001"/>
  </r>
  <r>
    <n v="5240"/>
    <x v="9"/>
    <x v="9"/>
    <n v="28.080361379999999"/>
    <n v="0"/>
    <n v="456.80044325699998"/>
    <n v="2.8724897697599998E-4"/>
    <n v="101.469003406"/>
    <n v="1059.1698593199999"/>
    <n v="1217.32316122"/>
    <n v="200.921849799"/>
    <n v="100.46092489999999"/>
  </r>
  <r>
    <n v="5240"/>
    <x v="9"/>
    <x v="10"/>
    <n v="0"/>
    <n v="0"/>
    <n v="329.30488919499999"/>
    <n v="1.25621008745E-4"/>
    <n v="73.137394254300006"/>
    <n v="879.15256501199997"/>
    <n v="982.55946314200003"/>
    <n v="147.208022943"/>
    <n v="73.604011471600003"/>
  </r>
  <r>
    <n v="5240"/>
    <x v="9"/>
    <x v="11"/>
    <n v="1188.7352984199999"/>
    <n v="0"/>
    <n v="357.865822944"/>
    <n v="494.39336865299998"/>
    <n v="79.514388457199999"/>
    <n v="974.70153878300005"/>
    <n v="991.60767313099996"/>
    <n v="152.75642991399999"/>
    <n v="76.378214956799994"/>
  </r>
  <r>
    <n v="5240"/>
    <x v="10"/>
    <x v="0"/>
    <n v="4277.5750502199999"/>
    <n v="1.83009304903"/>
    <n v="489.600104375"/>
    <n v="2087.01761614"/>
    <n v="107.940144928"/>
    <n v="981.04722105799999"/>
    <n v="1701.51872138"/>
    <n v="389.77131480700001"/>
    <n v="194.88565740300001"/>
  </r>
  <r>
    <n v="5240"/>
    <x v="10"/>
    <x v="1"/>
    <n v="6907.7688994800001"/>
    <n v="8.7524057444600007"/>
    <n v="2825.8198325499998"/>
    <n v="3784.1779701599999"/>
    <n v="627.76596087500002"/>
    <n v="758.14149898999995"/>
    <n v="1639.2348634699999"/>
    <n v="1228.56083167"/>
    <n v="614.280415834"/>
  </r>
  <r>
    <n v="5240"/>
    <x v="10"/>
    <x v="2"/>
    <n v="2901.6373426"/>
    <n v="2.6554865538499999"/>
    <n v="2098.61882694"/>
    <n v="1351.0477380100001"/>
    <n v="466.64959724400001"/>
    <n v="1133.00376826"/>
    <n v="1055.93039292"/>
    <n v="819.49130249699999"/>
    <n v="409.74565124899999"/>
  </r>
  <r>
    <n v="5240"/>
    <x v="10"/>
    <x v="3"/>
    <n v="327.60421609999997"/>
    <n v="0"/>
    <n v="932.709820175"/>
    <n v="88.271684539600002"/>
    <n v="207.02840549999999"/>
    <n v="1299.8958841199999"/>
    <n v="683.48563069500005"/>
    <n v="443.27841684800001"/>
    <n v="221.639208424"/>
  </r>
  <r>
    <n v="5240"/>
    <x v="10"/>
    <x v="4"/>
    <n v="18.720240919999998"/>
    <n v="0"/>
    <n v="933.08093041200004"/>
    <n v="8.0847621391299997E-4"/>
    <n v="207.45714103899999"/>
    <n v="1185.2745574600001"/>
    <n v="792.89911525100001"/>
    <n v="369.29526389500001"/>
    <n v="184.647631948"/>
  </r>
  <r>
    <n v="5240"/>
    <x v="10"/>
    <x v="5"/>
    <n v="0"/>
    <n v="0"/>
    <n v="602.368839245"/>
    <n v="2.9130830169800002E-4"/>
    <n v="133.77372059300001"/>
    <n v="1320.78627648"/>
    <n v="1031.2262713299999"/>
    <n v="271.45105883000002"/>
    <n v="135.72552941500001"/>
  </r>
  <r>
    <n v="5240"/>
    <x v="10"/>
    <x v="6"/>
    <n v="0"/>
    <n v="0"/>
    <n v="501.84136937599999"/>
    <n v="2.5723207994499998E-4"/>
    <n v="111.510994133"/>
    <n v="1249.8599261700001"/>
    <n v="1193.3988047299999"/>
    <n v="212.79852831100001"/>
    <n v="106.399264155"/>
  </r>
  <r>
    <n v="5240"/>
    <x v="10"/>
    <x v="7"/>
    <n v="0"/>
    <n v="0"/>
    <n v="412.126383976"/>
    <n v="2.4256648817500001E-4"/>
    <n v="91.519493737000005"/>
    <n v="1183.66294337"/>
    <n v="1328.49190649"/>
    <n v="186.853686426"/>
    <n v="93.426843213200002"/>
  </r>
  <r>
    <n v="5240"/>
    <x v="10"/>
    <x v="8"/>
    <n v="0"/>
    <n v="0"/>
    <n v="403.04521634000002"/>
    <n v="2.2380739620900001E-4"/>
    <n v="89.563621041199994"/>
    <n v="1024.74224134"/>
    <n v="1157.5868980600001"/>
    <n v="169.72898585999999"/>
    <n v="84.864492930200001"/>
  </r>
  <r>
    <n v="5240"/>
    <x v="10"/>
    <x v="9"/>
    <n v="1404.018069"/>
    <n v="1.6061527618300001E-2"/>
    <n v="458.84444064500002"/>
    <n v="656.32663559800005"/>
    <n v="101.797338831"/>
    <n v="1163.06242344"/>
    <n v="1571.53933749"/>
    <n v="228.733919851"/>
    <n v="114.36695992600001"/>
  </r>
  <r>
    <n v="5240"/>
    <x v="10"/>
    <x v="10"/>
    <n v="2882.9171016800001"/>
    <n v="1.0339734782300001"/>
    <n v="924.37829951000003"/>
    <n v="1443.0532822099999"/>
    <n v="205.20204635100001"/>
    <n v="1358.2190681699999"/>
    <n v="1682.68486405"/>
    <n v="434.40666229099998"/>
    <n v="217.20333114499999"/>
  </r>
  <r>
    <n v="5240"/>
    <x v="10"/>
    <x v="11"/>
    <n v="4792.3816755199996"/>
    <n v="1.35803706517"/>
    <n v="1644.43698247"/>
    <n v="2205.71116127"/>
    <n v="365.20297947699999"/>
    <n v="1641.20652234"/>
    <n v="1729.43405549"/>
    <n v="739.46921203099998"/>
    <n v="369.73460601599999"/>
  </r>
  <r>
    <n v="5240"/>
    <x v="11"/>
    <x v="0"/>
    <n v="6945.2093813199999"/>
    <n v="8.2732087515000003"/>
    <n v="2820.3662994299998"/>
    <n v="3390.6397527099998"/>
    <n v="625.95364347999998"/>
    <n v="1323.24752291"/>
    <n v="1923.8123352800001"/>
    <n v="1354.8260031699999"/>
    <n v="677.41300158299998"/>
  </r>
  <r>
    <n v="5240"/>
    <x v="11"/>
    <x v="1"/>
    <n v="74.880963679999994"/>
    <n v="0"/>
    <n v="984.24245813000005"/>
    <n v="5.3748594188299997E-2"/>
    <n v="219.18227815200001"/>
    <n v="816.25223934999997"/>
    <n v="448.80254682200001"/>
    <n v="314.58282587999997"/>
    <n v="157.29141293999999"/>
  </r>
  <r>
    <n v="5240"/>
    <x v="11"/>
    <x v="2"/>
    <n v="0"/>
    <n v="0"/>
    <n v="1008.87586588"/>
    <n v="3.0527953915600002E-3"/>
    <n v="224.17514635699999"/>
    <n v="1099.4020481699999"/>
    <n v="751.22927981500004"/>
    <n v="427.96480810600002"/>
    <n v="213.98240405300001"/>
  </r>
  <r>
    <n v="5240"/>
    <x v="11"/>
    <x v="3"/>
    <n v="0"/>
    <n v="0"/>
    <n v="571.15571555600002"/>
    <n v="2.3888392965699999E-4"/>
    <n v="126.860901123"/>
    <n v="988.90714841900001"/>
    <n v="684.724385719"/>
    <n v="253.32292999399999"/>
    <n v="126.661464997"/>
  </r>
  <r>
    <n v="5240"/>
    <x v="11"/>
    <x v="4"/>
    <n v="0"/>
    <n v="0"/>
    <n v="450.31104623599998"/>
    <n v="1.2813405968099999E-4"/>
    <n v="100.076582531"/>
    <n v="1055.89473972"/>
    <n v="796.08716821600001"/>
    <n v="187.56162967200001"/>
    <n v="93.780814836100006"/>
  </r>
  <r>
    <n v="5240"/>
    <x v="11"/>
    <x v="5"/>
    <n v="0"/>
    <n v="0"/>
    <n v="286.36238719699998"/>
    <n v="6.00961125865E-5"/>
    <n v="63.637449022799998"/>
    <n v="910.50800300900005"/>
    <n v="751.77961945699997"/>
    <n v="119.998495518"/>
    <n v="59.999247759100001"/>
  </r>
  <r>
    <n v="5240"/>
    <x v="11"/>
    <x v="6"/>
    <n v="0"/>
    <n v="0"/>
    <n v="314.51934719600001"/>
    <n v="1.16730351979E-4"/>
    <n v="69.876299185500002"/>
    <n v="1064.3336505899999"/>
    <n v="1072.6019744800001"/>
    <n v="135.734143596"/>
    <n v="67.867071797899996"/>
  </r>
  <r>
    <n v="5240"/>
    <x v="11"/>
    <x v="7"/>
    <n v="0"/>
    <n v="0"/>
    <n v="324.26794213599999"/>
    <n v="1.6444329056200001E-4"/>
    <n v="71.9902256851"/>
    <n v="1103.5212047800001"/>
    <n v="1289.7402786499999"/>
    <n v="151.054499832"/>
    <n v="75.527249916200006"/>
  </r>
  <r>
    <n v="5240"/>
    <x v="11"/>
    <x v="8"/>
    <n v="1020.2531301400001"/>
    <n v="1.6730572770899999E-2"/>
    <n v="418.174902444"/>
    <n v="426.91286472399997"/>
    <n v="92.849562377699996"/>
    <n v="1287.3135986299999"/>
    <n v="1459.4596852300001"/>
    <n v="192.40195496000001"/>
    <n v="96.200977480099993"/>
  </r>
  <r>
    <n v="5240"/>
    <x v="11"/>
    <x v="9"/>
    <n v="0"/>
    <n v="0"/>
    <n v="483.27528771200002"/>
    <n v="1.0023541509300001E-3"/>
    <n v="107.32501010999999"/>
    <n v="1083.6856054699999"/>
    <n v="1277.03528742"/>
    <n v="217.886455514"/>
    <n v="108.943227757"/>
  </r>
  <r>
    <n v="5240"/>
    <x v="11"/>
    <x v="10"/>
    <n v="2574.0331265"/>
    <n v="1.2424883612899999E-2"/>
    <n v="581.164481948"/>
    <n v="1049.1681503100001"/>
    <n v="128.986735248"/>
    <n v="1342.8044349700001"/>
    <n v="1420.3037481599999"/>
    <n v="278.58197770599998"/>
    <n v="139.29098885299999"/>
  </r>
  <r>
    <n v="5240"/>
    <x v="11"/>
    <x v="11"/>
    <n v="3023.31890858"/>
    <n v="0.77889144656300002"/>
    <n v="1285.24681222"/>
    <n v="1393.3830735900001"/>
    <n v="285.45153297299998"/>
    <n v="1545.64783313"/>
    <n v="1455.6322037299999"/>
    <n v="573.90054212400003"/>
    <n v="286.95027106200001"/>
  </r>
  <r>
    <n v="5240"/>
    <x v="12"/>
    <x v="0"/>
    <n v="3893.8101113600001"/>
    <n v="1.35946936149"/>
    <n v="1314.6494804900001"/>
    <n v="1808.87151715"/>
    <n v="291.90646688099997"/>
    <n v="1121.1366952400001"/>
    <n v="1142.39806959"/>
    <n v="603.164558081"/>
    <n v="301.58227904"/>
  </r>
  <r>
    <n v="5240"/>
    <x v="12"/>
    <x v="1"/>
    <n v="14021.460449099999"/>
    <n v="20.229261558499999"/>
    <n v="4573.2891018600003"/>
    <n v="8663.4738024199996"/>
    <n v="1015.26319711"/>
    <n v="1035.3147973299999"/>
    <n v="2231.8241701900001"/>
    <n v="2140.1628458499999"/>
    <n v="1070.0814229299999"/>
  </r>
  <r>
    <n v="5240"/>
    <x v="12"/>
    <x v="2"/>
    <n v="4736.2209527599998"/>
    <n v="4.7029726953699997"/>
    <n v="2164.5695948600001"/>
    <n v="2372.8779784899998"/>
    <n v="480.40679246500002"/>
    <n v="1132.83689336"/>
    <n v="1062.7051265499999"/>
    <n v="1039.5790112499999"/>
    <n v="519.78950562600005"/>
  </r>
  <r>
    <n v="5240"/>
    <x v="12"/>
    <x v="3"/>
    <n v="580.32746852000002"/>
    <n v="0.196919802133"/>
    <n v="1406.84544938"/>
    <n v="190.926922926"/>
    <n v="313.26717625399999"/>
    <n v="996.71561920700003"/>
    <n v="508.22012613099997"/>
    <n v="455.03566317299999"/>
    <n v="227.517831586"/>
  </r>
  <r>
    <n v="5240"/>
    <x v="12"/>
    <x v="4"/>
    <n v="4155.8934842400004"/>
    <n v="4.5399077830000003"/>
    <n v="2088.0138211200001"/>
    <n v="2426.4934736199998"/>
    <n v="463.89611674700001"/>
    <n v="990.54808121799999"/>
    <n v="898.68437189300005"/>
    <n v="899.99794832700002"/>
    <n v="449.99897416300001"/>
  </r>
  <r>
    <n v="5240"/>
    <x v="12"/>
    <x v="5"/>
    <n v="56.160722759999999"/>
    <n v="0"/>
    <n v="903.43290331799994"/>
    <n v="1.0509415785E-2"/>
    <n v="200.62545021400001"/>
    <n v="1024.28794814"/>
    <n v="570.60931488899996"/>
    <n v="408.921340644"/>
    <n v="204.460670322"/>
  </r>
  <r>
    <n v="5240"/>
    <x v="12"/>
    <x v="6"/>
    <n v="0"/>
    <n v="0"/>
    <n v="1230.2541074599999"/>
    <n v="1.39010083089E-3"/>
    <n v="273.29194998399998"/>
    <n v="1539.2687529499999"/>
    <n v="1060.0770975"/>
    <n v="537.73556492099999"/>
    <n v="268.86778246099999"/>
  </r>
  <r>
    <n v="5240"/>
    <x v="12"/>
    <x v="7"/>
    <n v="18.720240919999998"/>
    <n v="0"/>
    <n v="888.427458333"/>
    <n v="7.0863444486799995E-4"/>
    <n v="197.395780594"/>
    <n v="1550.6622175499999"/>
    <n v="1375.61564591"/>
    <n v="380.16362408800001"/>
    <n v="190.081812044"/>
  </r>
  <r>
    <n v="5240"/>
    <x v="12"/>
    <x v="8"/>
    <n v="0"/>
    <n v="0"/>
    <n v="542.04623486599996"/>
    <n v="3.1306985940300001E-4"/>
    <n v="120.524621114"/>
    <n v="1044.74045022"/>
    <n v="1030.2438074199999"/>
    <n v="212.72696546500001"/>
    <n v="106.363482733"/>
  </r>
  <r>
    <n v="5240"/>
    <x v="12"/>
    <x v="9"/>
    <n v="0"/>
    <n v="0"/>
    <n v="434.05109282299998"/>
    <n v="2.6217743472500002E-4"/>
    <n v="96.389180929800006"/>
    <n v="1022.91970041"/>
    <n v="1141.6647007700001"/>
    <n v="196.592372807"/>
    <n v="98.2961864034"/>
  </r>
  <r>
    <n v="5240"/>
    <x v="12"/>
    <x v="10"/>
    <n v="1226.17578026"/>
    <n v="4.1681014641E-4"/>
    <n v="380.99728818"/>
    <n v="480.10233072"/>
    <n v="84.618909200299996"/>
    <n v="1087.9045350199999"/>
    <n v="1045.51604159"/>
    <n v="170.139278429"/>
    <n v="85.0696392145"/>
  </r>
  <r>
    <n v="5240"/>
    <x v="12"/>
    <x v="11"/>
    <n v="205.92265011999999"/>
    <n v="0"/>
    <n v="336.21366947600001"/>
    <n v="49.251862680599999"/>
    <n v="74.686594804799995"/>
    <n v="968.32221200699996"/>
    <n v="796.60574721900002"/>
    <n v="147.130587709"/>
    <n v="73.565293854399997"/>
  </r>
  <r>
    <n v="5240"/>
    <x v="13"/>
    <x v="0"/>
    <n v="1310.4168643999999"/>
    <n v="0"/>
    <n v="376.34937861399999"/>
    <n v="572.36507221199997"/>
    <n v="83.557192964999999"/>
    <n v="970.17599699599998"/>
    <n v="1057.0346403000001"/>
    <n v="174.36338011000001"/>
    <n v="87.181690054800001"/>
  </r>
  <r>
    <n v="5240"/>
    <x v="13"/>
    <x v="1"/>
    <n v="702.00903449999998"/>
    <n v="0"/>
    <n v="298.13415796200002"/>
    <n v="286.84941489099998"/>
    <n v="66.274548005900002"/>
    <n v="691.48467379700003"/>
    <n v="559.13703950000001"/>
    <n v="120.41497989200001"/>
    <n v="60.207489946000003"/>
  </r>
  <r>
    <n v="5240"/>
    <x v="13"/>
    <x v="2"/>
    <n v="870.49120277999998"/>
    <n v="0"/>
    <n v="274.88554260500001"/>
    <n v="327.18057446400002"/>
    <n v="61.081151728599998"/>
    <n v="767.10823584299999"/>
    <n v="583.68122552399996"/>
    <n v="116.43804086599999"/>
    <n v="58.219020432999997"/>
  </r>
  <r>
    <n v="5240"/>
    <x v="13"/>
    <x v="3"/>
    <n v="2134.10746488"/>
    <n v="3.0701228297300001E-2"/>
    <n v="630.12930884599996"/>
    <n v="927.95412833700004"/>
    <n v="139.90761815400001"/>
    <n v="1116.2114533500001"/>
    <n v="1120.1959276600001"/>
    <n v="290.626539498"/>
    <n v="145.313269749"/>
  </r>
  <r>
    <n v="5240"/>
    <x v="13"/>
    <x v="4"/>
    <n v="795.61023909999994"/>
    <n v="0"/>
    <n v="289.117017809"/>
    <n v="348.81199807399997"/>
    <n v="64.096296729100004"/>
    <n v="735.91393743200001"/>
    <n v="652.38768726399996"/>
    <n v="153.97701317799999"/>
    <n v="76.9885065892"/>
  </r>
  <r>
    <n v="5240"/>
    <x v="13"/>
    <x v="5"/>
    <n v="177.84228873999999"/>
    <n v="0"/>
    <n v="456.34330948299998"/>
    <n v="68.326681010000001"/>
    <n v="101.441279241"/>
    <n v="1107.89970651"/>
    <n v="798.19502702800003"/>
    <n v="184.915441684"/>
    <n v="92.457720842100002"/>
  </r>
  <r>
    <n v="5240"/>
    <x v="13"/>
    <x v="6"/>
    <n v="0"/>
    <n v="0"/>
    <n v="439.55578021700001"/>
    <n v="3.4078582190199999E-4"/>
    <n v="97.643417724100004"/>
    <n v="1172.5842249100001"/>
    <n v="1141.8995242999999"/>
    <n v="192.27308482800001"/>
    <n v="96.136542414199994"/>
  </r>
  <r>
    <n v="5240"/>
    <x v="13"/>
    <x v="7"/>
    <n v="0"/>
    <n v="0"/>
    <n v="415.73931926799997"/>
    <n v="2.3470646136200001E-4"/>
    <n v="92.336113442599995"/>
    <n v="1188.4666861200001"/>
    <n v="1324.7615679999999"/>
    <n v="185.42836777299999"/>
    <n v="92.714183886599997"/>
  </r>
  <r>
    <n v="5240"/>
    <x v="13"/>
    <x v="8"/>
    <n v="0"/>
    <n v="0"/>
    <n v="345.53167415399997"/>
    <n v="1.5017580523000001E-4"/>
    <n v="76.784489244300005"/>
    <n v="983.88892912400001"/>
    <n v="1068.9606747"/>
    <n v="145.21523118100001"/>
    <n v="72.607615590400002"/>
  </r>
  <r>
    <n v="5240"/>
    <x v="13"/>
    <x v="9"/>
    <n v="0"/>
    <n v="0"/>
    <n v="645.153354014"/>
    <n v="8.3504301562000002E-4"/>
    <n v="143.17862715699999"/>
    <n v="1204.1379735400001"/>
    <n v="1804.4558231000001"/>
    <n v="311.42590121699999"/>
    <n v="155.71295060899999"/>
  </r>
  <r>
    <n v="5240"/>
    <x v="13"/>
    <x v="10"/>
    <n v="37.440481839999997"/>
    <n v="0"/>
    <n v="531.66412955999999"/>
    <n v="3.7467343249600001E-4"/>
    <n v="118.14519055300001"/>
    <n v="933.74456158500004"/>
    <n v="1064.3616583600001"/>
    <n v="223.845110697"/>
    <n v="111.92255534900001"/>
  </r>
  <r>
    <n v="5240"/>
    <x v="13"/>
    <x v="11"/>
    <n v="486.72626392000001"/>
    <n v="2.0920733615399999E-2"/>
    <n v="492.63647957799998"/>
    <n v="190.25535905699999"/>
    <n v="109.410500234"/>
    <n v="1071.53627164"/>
    <n v="1196.0949069999999"/>
    <n v="220.69996850199999"/>
    <n v="110.349984251"/>
  </r>
  <r>
    <n v="5240"/>
    <x v="14"/>
    <x v="0"/>
    <n v="786.25011863999998"/>
    <n v="1.5648942550900002E-2"/>
    <n v="374.72367560999999"/>
    <n v="347.91672798100001"/>
    <n v="83.263618169099999"/>
    <n v="849.19108573999995"/>
    <n v="870.426487759"/>
    <n v="159.18685187099999"/>
    <n v="79.593425935599996"/>
  </r>
  <r>
    <n v="5240"/>
    <x v="14"/>
    <x v="1"/>
    <n v="7254.0933564999996"/>
    <n v="4.9716498581400002"/>
    <n v="1418.9081632899999"/>
    <n v="4007.1470288300002"/>
    <n v="314.718876276"/>
    <n v="896.42973018400005"/>
    <n v="1784.4401682499999"/>
    <n v="723.22285282799999"/>
    <n v="361.61142641399999"/>
  </r>
  <r>
    <n v="5240"/>
    <x v="14"/>
    <x v="2"/>
    <n v="2667.6343311000001"/>
    <n v="3.64962186155"/>
    <n v="1756.3855253199999"/>
    <n v="1512.30934189"/>
    <n v="390.46049238799998"/>
    <n v="1034.8018396299999"/>
    <n v="890.02792696500001"/>
    <n v="705.12037123799996"/>
    <n v="352.56018561899998"/>
  </r>
  <r>
    <n v="5240"/>
    <x v="14"/>
    <x v="3"/>
    <n v="2564.67300604"/>
    <n v="0.86976767276800004"/>
    <n v="1526.57931521"/>
    <n v="1265.3522903200001"/>
    <n v="339.007813269"/>
    <n v="1080.65591567"/>
    <n v="1240.98591627"/>
    <n v="690.94076143999996"/>
    <n v="345.47038071999998"/>
  </r>
  <r>
    <n v="5240"/>
    <x v="14"/>
    <x v="4"/>
    <n v="159.12204782000001"/>
    <n v="0"/>
    <n v="836.85538450700005"/>
    <n v="59.1156715873"/>
    <n v="185.93670884599999"/>
    <n v="1106.5204484599999"/>
    <n v="670.74450390699997"/>
    <n v="358.20266956"/>
    <n v="179.10133478"/>
  </r>
  <r>
    <n v="5240"/>
    <x v="14"/>
    <x v="5"/>
    <n v="0"/>
    <n v="0"/>
    <n v="749.62232617400002"/>
    <n v="8.4337095741899995E-4"/>
    <n v="166.51724554099999"/>
    <n v="1360.56158645"/>
    <n v="998.54081340000005"/>
    <n v="328.911628312"/>
    <n v="164.455814156"/>
  </r>
  <r>
    <n v="5240"/>
    <x v="14"/>
    <x v="6"/>
    <n v="0"/>
    <n v="0"/>
    <n v="532.57189020700002"/>
    <n v="2.4367995420899999E-4"/>
    <n v="118.336068767"/>
    <n v="1275.99751393"/>
    <n v="1136.2858776600001"/>
    <n v="226.5487416"/>
    <n v="113.2743708"/>
  </r>
  <r>
    <n v="5240"/>
    <x v="14"/>
    <x v="7"/>
    <n v="0"/>
    <n v="0"/>
    <n v="502.974769804"/>
    <n v="3.84785145596E-4"/>
    <n v="111.746496011"/>
    <n v="1221.80281479"/>
    <n v="1361.01051089"/>
    <n v="216.778508708"/>
    <n v="108.389254354"/>
  </r>
  <r>
    <n v="5240"/>
    <x v="14"/>
    <x v="8"/>
    <n v="159.12204782000001"/>
    <n v="0"/>
    <n v="418.71665267999998"/>
    <n v="59.1004800519"/>
    <n v="93.019275147200005"/>
    <n v="1095.19586441"/>
    <n v="1194.13765797"/>
    <n v="182.06881348100001"/>
    <n v="91.0344067403"/>
  </r>
  <r>
    <n v="5240"/>
    <x v="14"/>
    <x v="9"/>
    <n v="1198.0954188799999"/>
    <n v="5.2787098670300002E-3"/>
    <n v="292.89679036199999"/>
    <n v="529.25614960099995"/>
    <n v="65.045397198299995"/>
    <n v="978.22702067900002"/>
    <n v="977.835829612"/>
    <n v="132.19446450000001"/>
    <n v="66.097232250000005"/>
  </r>
  <r>
    <n v="5240"/>
    <x v="14"/>
    <x v="10"/>
    <n v="0"/>
    <n v="0"/>
    <n v="348.00077674099998"/>
    <n v="4.3075692628399996E-3"/>
    <n v="77.303179046300002"/>
    <n v="932.09694849200002"/>
    <n v="883.03651378400002"/>
    <n v="152.67562956099999"/>
    <n v="76.337814780299993"/>
  </r>
  <r>
    <n v="5240"/>
    <x v="14"/>
    <x v="11"/>
    <n v="0"/>
    <n v="0"/>
    <n v="298.78558302200003"/>
    <n v="1.6169868688600001E-4"/>
    <n v="66.348705243500007"/>
    <n v="835.54580028500004"/>
    <n v="921.06141838500002"/>
    <n v="135.80559771"/>
    <n v="67.902798854799997"/>
  </r>
  <r>
    <n v="5240"/>
    <x v="15"/>
    <x v="0"/>
    <n v="4651.9798686200002"/>
    <n v="0.70741457817099995"/>
    <n v="1165.22691035"/>
    <n v="2243.6439046099999"/>
    <n v="258.760540655"/>
    <n v="1076.46141687"/>
    <n v="2031.4024263199999"/>
    <n v="527.74601774300004"/>
    <n v="263.87300887200001"/>
  </r>
  <r>
    <n v="5240"/>
    <x v="15"/>
    <x v="1"/>
    <n v="7619.1380544399999"/>
    <n v="8.6363495661399998"/>
    <n v="2102.2624889499998"/>
    <n v="4095.1160403099998"/>
    <n v="465.760551808"/>
    <n v="1019.64011225"/>
    <n v="1825.24130012"/>
    <n v="1184.7403444300001"/>
    <n v="592.37017221600001"/>
  </r>
  <r>
    <n v="5240"/>
    <x v="15"/>
    <x v="2"/>
    <n v="795.61023909999994"/>
    <n v="0.43894167376100002"/>
    <n v="1448.8712691000001"/>
    <n v="370.67521112200001"/>
    <n v="322.96413869600002"/>
    <n v="668.848272683"/>
    <n v="515.00296874200001"/>
    <n v="396.06114267700002"/>
    <n v="198.03057133900001"/>
  </r>
  <r>
    <n v="5240"/>
    <x v="15"/>
    <x v="3"/>
    <n v="1965.6252966"/>
    <n v="0.32691040063499999"/>
    <n v="1189.3755850699999"/>
    <n v="935.46148367800004"/>
    <n v="264.03611795500001"/>
    <n v="989.24449424600004"/>
    <n v="837.90607103800005"/>
    <n v="557.33005066199996"/>
    <n v="278.66502533099998"/>
  </r>
  <r>
    <n v="5240"/>
    <x v="15"/>
    <x v="4"/>
    <n v="0"/>
    <n v="0"/>
    <n v="896.36828771399996"/>
    <n v="1.10247326756E-2"/>
    <n v="199.205187693"/>
    <n v="1002.22398056"/>
    <n v="618.61833863799995"/>
    <n v="373.911795692"/>
    <n v="186.955897846"/>
  </r>
  <r>
    <n v="5240"/>
    <x v="15"/>
    <x v="5"/>
    <n v="0"/>
    <n v="0"/>
    <n v="808.25700801100004"/>
    <n v="8.1003107082300004E-4"/>
    <n v="179.438060498"/>
    <n v="1354.1556408500001"/>
    <n v="979.76238148599998"/>
    <n v="376.90434514600003"/>
    <n v="188.45217257300001"/>
  </r>
  <r>
    <n v="5240"/>
    <x v="15"/>
    <x v="6"/>
    <n v="28.080361379999999"/>
    <n v="0"/>
    <n v="606.37110758200004"/>
    <n v="2.6839762280099998E-4"/>
    <n v="134.827696675"/>
    <n v="1271.15117373"/>
    <n v="1029.4334102"/>
    <n v="237.893420163"/>
    <n v="118.946710082"/>
  </r>
  <r>
    <n v="5240"/>
    <x v="15"/>
    <x v="7"/>
    <n v="0"/>
    <n v="0"/>
    <n v="435.54300245100001"/>
    <n v="1.95439981773E-4"/>
    <n v="96.752142436"/>
    <n v="1194.40620504"/>
    <n v="1181.2252542399999"/>
    <n v="190.49045020200001"/>
    <n v="95.245225101000003"/>
  </r>
  <r>
    <n v="5240"/>
    <x v="15"/>
    <x v="8"/>
    <n v="0"/>
    <n v="0"/>
    <n v="380.31938246700003"/>
    <n v="2.1583477855099999E-4"/>
    <n v="84.437652404000005"/>
    <n v="1079.82755974"/>
    <n v="1265.71415486"/>
    <n v="176.40864527700001"/>
    <n v="88.204322638600004"/>
  </r>
  <r>
    <n v="5240"/>
    <x v="15"/>
    <x v="9"/>
    <n v="0"/>
    <n v="0"/>
    <n v="429.51001688299999"/>
    <n v="2.2634832009500001E-4"/>
    <n v="95.458716706199993"/>
    <n v="961.082169131"/>
    <n v="1133.0489731800001"/>
    <n v="177.84215764999999"/>
    <n v="88.921078824899993"/>
  </r>
  <r>
    <n v="5240"/>
    <x v="15"/>
    <x v="10"/>
    <n v="2676.99445156"/>
    <n v="0.35531818229500001"/>
    <n v="513.74673297300001"/>
    <n v="1294.4625074999999"/>
    <n v="113.973409609"/>
    <n v="1025.3442074"/>
    <n v="1463.50191593"/>
    <n v="257.02890441400001"/>
    <n v="128.51445220700001"/>
  </r>
  <r>
    <n v="5240"/>
    <x v="15"/>
    <x v="11"/>
    <n v="1825.2234897000001"/>
    <n v="0.167423647505"/>
    <n v="685.91041792999999"/>
    <n v="833.18200020799998"/>
    <n v="152.41930905699999"/>
    <n v="1229.7314003700001"/>
    <n v="1010.74747642"/>
    <n v="289.24519875800002"/>
    <n v="144.62259937900001"/>
  </r>
  <r>
    <n v="5240"/>
    <x v="16"/>
    <x v="0"/>
    <n v="1160.65493704"/>
    <n v="3.9626150453499999E-3"/>
    <n v="541.01112683700001"/>
    <n v="518.18483939500004"/>
    <n v="120.09352610800001"/>
    <n v="1001.69089665"/>
    <n v="885.63846659900003"/>
    <n v="255.34340914000001"/>
    <n v="127.67170457"/>
  </r>
  <r>
    <n v="5240"/>
    <x v="16"/>
    <x v="1"/>
    <n v="327.60421609999997"/>
    <n v="4.1681014641E-4"/>
    <n v="466.37258327299998"/>
    <n v="144.613811175"/>
    <n v="103.661255369"/>
    <n v="798.55647651499999"/>
    <n v="624.07541227900003"/>
    <n v="191.00212693700001"/>
    <n v="95.501063468400005"/>
  </r>
  <r>
    <n v="5240"/>
    <x v="16"/>
    <x v="2"/>
    <n v="468.00602300000003"/>
    <n v="0"/>
    <n v="391.27655747900002"/>
    <n v="174.00281495300001"/>
    <n v="86.986828537199997"/>
    <n v="885.01518221399999"/>
    <n v="619.17273654400003"/>
    <n v="156.549669798"/>
    <n v="78.2748348991"/>
  </r>
  <r>
    <n v="5240"/>
    <x v="16"/>
    <x v="3"/>
    <n v="56.160722759999999"/>
    <n v="0"/>
    <n v="205.071270849"/>
    <n v="4.9250889509400002"/>
    <n v="45.555585491599999"/>
    <n v="668.93483948100004"/>
    <n v="448.19101820899999"/>
    <n v="89.527562802899993"/>
    <n v="44.763781401400003"/>
  </r>
  <r>
    <n v="5240"/>
    <x v="16"/>
    <x v="4"/>
    <n v="0"/>
    <n v="0"/>
    <n v="210.15874323200001"/>
    <n v="3.4891205748100003E-5"/>
    <n v="46.677448834700002"/>
    <n v="744.36932304799996"/>
    <n v="622.90981564000003"/>
    <n v="93.524396234600005"/>
    <n v="46.762198117300002"/>
  </r>
  <r>
    <n v="5240"/>
    <x v="16"/>
    <x v="5"/>
    <n v="0"/>
    <n v="0"/>
    <n v="208.195475434"/>
    <n v="4.3838645486299999E-5"/>
    <n v="46.236900734199999"/>
    <n v="879.55277329900002"/>
    <n v="833.67099697900005"/>
    <n v="93.613170261999997"/>
    <n v="46.806585130999999"/>
  </r>
  <r>
    <n v="5240"/>
    <x v="16"/>
    <x v="6"/>
    <n v="0"/>
    <n v="0"/>
    <n v="233.08942493199999"/>
    <n v="6.7050831726200001E-5"/>
    <n v="51.767092447099998"/>
    <n v="1015.24881662"/>
    <n v="1082.9828967399999"/>
    <n v="104.454973221"/>
    <n v="52.227486610699998"/>
  </r>
  <r>
    <n v="5240"/>
    <x v="16"/>
    <x v="7"/>
    <n v="0"/>
    <n v="0"/>
    <n v="253.510328781"/>
    <n v="9.9904743284399996E-5"/>
    <n v="56.303749731499998"/>
    <n v="1008.90093158"/>
    <n v="1164.7983781"/>
    <n v="113.315958619"/>
    <n v="56.657979309300003"/>
  </r>
  <r>
    <n v="5240"/>
    <x v="16"/>
    <x v="8"/>
    <n v="0"/>
    <n v="0"/>
    <n v="336.65013757000003"/>
    <n v="1.9707541281699999E-4"/>
    <n v="74.757521033000003"/>
    <n v="1011.35599999"/>
    <n v="1300.4581026599999"/>
    <n v="152.89506171400001"/>
    <n v="76.447530856900002"/>
  </r>
  <r>
    <n v="5240"/>
    <x v="16"/>
    <x v="9"/>
    <n v="0"/>
    <n v="0"/>
    <n v="263.95613241199999"/>
    <n v="8.6054746095199998E-5"/>
    <n v="58.670662936799999"/>
    <n v="755.62436729900003"/>
    <n v="818.72252420100006"/>
    <n v="107.935420455"/>
    <n v="53.967710227300003"/>
  </r>
  <r>
    <n v="5240"/>
    <x v="16"/>
    <x v="10"/>
    <n v="2779.9557766200001"/>
    <n v="0.15898070874600001"/>
    <n v="546.24723959300002"/>
    <n v="1294.4008362100001"/>
    <n v="121.217354628"/>
    <n v="1304.9640529599999"/>
    <n v="1521.27845817"/>
    <n v="266.054216876"/>
    <n v="133.027108438"/>
  </r>
  <r>
    <n v="5240"/>
    <x v="16"/>
    <x v="11"/>
    <n v="2845.4766198399998"/>
    <n v="0.11499676272999999"/>
    <n v="892.57361688900005"/>
    <n v="1361.3473614"/>
    <n v="198.25136590400001"/>
    <n v="1076.2261964899999"/>
    <n v="1505.4227173300001"/>
    <n v="395.99010766100002"/>
    <n v="197.99505383100001"/>
  </r>
  <r>
    <n v="5240"/>
    <x v="17"/>
    <x v="0"/>
    <n v="0"/>
    <n v="0"/>
    <n v="566.94828182699996"/>
    <n v="8.0063074756400003E-3"/>
    <n v="125.90189759800001"/>
    <n v="1001.19143549"/>
    <n v="721.21795416199996"/>
    <n v="256.69808279699998"/>
    <n v="128.349041398"/>
  </r>
  <r>
    <n v="5240"/>
    <x v="17"/>
    <x v="1"/>
    <n v="6177.6795036000003"/>
    <n v="1.66730261164"/>
    <n v="1295.1672926199999"/>
    <n v="3653.2928286400002"/>
    <n v="287.48186309300002"/>
    <n v="873.53200453900001"/>
    <n v="1551.12476831"/>
    <n v="615.37019734800003"/>
    <n v="307.68509867400002"/>
  </r>
  <r>
    <n v="5240"/>
    <x v="17"/>
    <x v="2"/>
    <n v="3912.53035228"/>
    <n v="3.7338857537100001"/>
    <n v="2017.7552414899999"/>
    <n v="2159.4360329299998"/>
    <n v="448.13732572599997"/>
    <n v="954.99671014"/>
    <n v="1115.1295487800001"/>
    <n v="901.69638475199997"/>
    <n v="450.84819237599999"/>
  </r>
  <r>
    <n v="5240"/>
    <x v="17"/>
    <x v="3"/>
    <n v="1684.8216828"/>
    <n v="1.6091350655900001"/>
    <n v="1221.1021817999999"/>
    <n v="846.58780151600001"/>
    <n v="271.36120002899997"/>
    <n v="909.22452083200005"/>
    <n v="756.12668142999996"/>
    <n v="511.83545646099998"/>
    <n v="255.91772822999999"/>
  </r>
  <r>
    <n v="5240"/>
    <x v="17"/>
    <x v="4"/>
    <n v="833.05072094000002"/>
    <n v="0.11251753549"/>
    <n v="931.57132822999995"/>
    <n v="379.359039467"/>
    <n v="206.89298701000001"/>
    <n v="1053.1538636600001"/>
    <n v="717.87721720000002"/>
    <n v="417.62521768400001"/>
    <n v="208.812608842"/>
  </r>
  <r>
    <n v="5240"/>
    <x v="17"/>
    <x v="5"/>
    <n v="177.84228873999999"/>
    <n v="0"/>
    <n v="655.11175337300006"/>
    <n v="44.326983560499997"/>
    <n v="145.56820915099999"/>
    <n v="1047.5652302799999"/>
    <n v="616.03187223700002"/>
    <n v="277.79635026800003"/>
    <n v="138.89817513400001"/>
  </r>
  <r>
    <n v="5240"/>
    <x v="17"/>
    <x v="6"/>
    <n v="0"/>
    <n v="0"/>
    <n v="655.70722428199997"/>
    <n v="4.2534875543699999E-4"/>
    <n v="145.70426261599999"/>
    <n v="1262.8734025599999"/>
    <n v="988.81093240899997"/>
    <n v="277.24858516699999"/>
    <n v="138.624292583"/>
  </r>
  <r>
    <n v="5240"/>
    <x v="17"/>
    <x v="7"/>
    <n v="0"/>
    <n v="0"/>
    <n v="577.51856241400003"/>
    <n v="4.0783882150999999E-4"/>
    <n v="128.245275698"/>
    <n v="1354.5875760500001"/>
    <n v="1398.1141274399999"/>
    <n v="262.33153324099999"/>
    <n v="131.16576662099999"/>
  </r>
  <r>
    <n v="5240"/>
    <x v="17"/>
    <x v="8"/>
    <n v="0"/>
    <n v="0"/>
    <n v="465.12776748700003"/>
    <n v="2.7486101336800001E-4"/>
    <n v="103.351864435"/>
    <n v="1092.13637468"/>
    <n v="1218.6298465299999"/>
    <n v="197.494573989"/>
    <n v="98.747286994299998"/>
  </r>
  <r>
    <n v="5240"/>
    <x v="17"/>
    <x v="9"/>
    <n v="234.00301150000001"/>
    <n v="0"/>
    <n v="445.487779407"/>
    <n v="98.501465757899993"/>
    <n v="98.845341058299994"/>
    <n v="1061.45615952"/>
    <n v="1392.46022971"/>
    <n v="219.66558312399999"/>
    <n v="109.832791562"/>
  </r>
  <r>
    <n v="5240"/>
    <x v="17"/>
    <x v="10"/>
    <n v="533.52686621999999"/>
    <n v="8.1462380289599994E-3"/>
    <n v="413.93817817600001"/>
    <n v="192.62237474200001"/>
    <n v="92.034395124100001"/>
    <n v="969.68718979300002"/>
    <n v="850.38685320000002"/>
    <n v="163.57441862499999"/>
    <n v="81.7872093127"/>
  </r>
  <r>
    <n v="5240"/>
    <x v="17"/>
    <x v="11"/>
    <n v="2199.6283081000001"/>
    <n v="0"/>
    <n v="560.63977628999999"/>
    <n v="1054.3056019200001"/>
    <n v="124.401877786"/>
    <n v="956.31077698299998"/>
    <n v="1447.3408573900001"/>
    <n v="275.058631762"/>
    <n v="137.529315881"/>
  </r>
  <r>
    <n v="5240"/>
    <x v="18"/>
    <x v="0"/>
    <n v="37.440481839999997"/>
    <n v="0"/>
    <n v="433.93646317600002"/>
    <n v="14.7781882935"/>
    <n v="96.542019146300007"/>
    <n v="830.95290856099996"/>
    <n v="586.30763946399998"/>
    <n v="158.36600275200001"/>
    <n v="79.183001375800004"/>
  </r>
  <r>
    <n v="5240"/>
    <x v="18"/>
    <x v="1"/>
    <n v="7815.7005841"/>
    <n v="4.1486713209300001"/>
    <n v="1295.47683766"/>
    <n v="4174.7709121899998"/>
    <n v="286.27204260500002"/>
    <n v="996.29338611399999"/>
    <n v="1998.0316684300001"/>
    <n v="889.26267948600002"/>
    <n v="444.63133974300001"/>
  </r>
  <r>
    <n v="5240"/>
    <x v="18"/>
    <x v="2"/>
    <n v="1010.89300968"/>
    <n v="0.158518027491"/>
    <n v="1708.1971224900001"/>
    <n v="452.778700958"/>
    <n v="380.456897809"/>
    <n v="1141.8154450300001"/>
    <n v="802.75146236"/>
    <n v="533.94382214799998"/>
    <n v="266.97191107399999"/>
  </r>
  <r>
    <n v="5240"/>
    <x v="18"/>
    <x v="3"/>
    <n v="93.601204600000003"/>
    <n v="0"/>
    <n v="718.945294021"/>
    <n v="9.7709648419200008E-3"/>
    <n v="159.93341190800001"/>
    <n v="957.55309032699995"/>
    <n v="512.95067109900003"/>
    <n v="266.07682940699999"/>
    <n v="133.03841470399999"/>
  </r>
  <r>
    <n v="5240"/>
    <x v="18"/>
    <x v="4"/>
    <n v="0"/>
    <n v="0"/>
    <n v="752.47368149099998"/>
    <n v="1.2689462905000001E-3"/>
    <n v="167.29309443099999"/>
    <n v="1183.00472868"/>
    <n v="850.40083165700003"/>
    <n v="299.65989863900001"/>
    <n v="149.82994931900001"/>
  </r>
  <r>
    <n v="5240"/>
    <x v="18"/>
    <x v="5"/>
    <n v="0"/>
    <n v="0"/>
    <n v="388.12080798800002"/>
    <n v="1.3247141689499999E-4"/>
    <n v="86.179656850599997"/>
    <n v="1036.75513286"/>
    <n v="823.31327039200005"/>
    <n v="177.896994237"/>
    <n v="88.948497118700004"/>
  </r>
  <r>
    <n v="5240"/>
    <x v="18"/>
    <x v="6"/>
    <n v="0"/>
    <n v="0"/>
    <n v="370.72117885300003"/>
    <n v="1.4206710113300001E-4"/>
    <n v="82.347675225000003"/>
    <n v="1126.6891598100001"/>
    <n v="1087.7281853100001"/>
    <n v="163.17929048799999"/>
    <n v="81.589645243999996"/>
  </r>
  <r>
    <n v="5240"/>
    <x v="18"/>
    <x v="7"/>
    <n v="0"/>
    <n v="0"/>
    <n v="338.69404208100002"/>
    <n v="1.3785386053300001E-4"/>
    <n v="75.247270927599999"/>
    <n v="1086.5595210500001"/>
    <n v="1140.6343318500001"/>
    <n v="146.142267726"/>
    <n v="73.071133862899998"/>
  </r>
  <r>
    <n v="5240"/>
    <x v="18"/>
    <x v="8"/>
    <n v="0"/>
    <n v="0"/>
    <n v="384.39016092899999"/>
    <n v="2.61252966715E-4"/>
    <n v="85.357037818400002"/>
    <n v="1024.9436026200001"/>
    <n v="1308.3356132900001"/>
    <n v="174.95666212"/>
    <n v="87.478331060100004"/>
  </r>
  <r>
    <n v="5240"/>
    <x v="18"/>
    <x v="9"/>
    <n v="6084.0782989999998"/>
    <n v="2.87554814286"/>
    <n v="1025.8704551400001"/>
    <n v="3368.8180250099999"/>
    <n v="227.51857915799999"/>
    <n v="1272.0314244199999"/>
    <n v="1932.85028182"/>
    <n v="527.84364766299996"/>
    <n v="263.92182383099998"/>
  </r>
  <r>
    <n v="5240"/>
    <x v="18"/>
    <x v="10"/>
    <n v="1806.5032487799999"/>
    <n v="0.110613313718"/>
    <n v="1000.44470111"/>
    <n v="827.75479727899994"/>
    <n v="222.411461984"/>
    <n v="1107.11333943"/>
    <n v="918.23930834800001"/>
    <n v="400.890858036"/>
    <n v="200.445429018"/>
  </r>
  <r>
    <n v="5240"/>
    <x v="18"/>
    <x v="11"/>
    <n v="5569.2716737000001"/>
    <n v="5.3010813617499997"/>
    <n v="1402.6807964100001"/>
    <n v="2932.82384959"/>
    <n v="310.33247998000002"/>
    <n v="1378.86535486"/>
    <n v="1707.12496139"/>
    <n v="883.47930432299995"/>
    <n v="441.73965216200003"/>
  </r>
  <r>
    <n v="5240"/>
    <x v="19"/>
    <x v="0"/>
    <n v="12654.8828619"/>
    <n v="16.157773215599999"/>
    <n v="4714.5344111599998"/>
    <n v="8572.8995388900003"/>
    <n v="1048.25185274"/>
    <n v="1369.5602434899999"/>
    <n v="2204.9110161499998"/>
    <n v="1856.7460286200001"/>
    <n v="928.37301430800005"/>
  </r>
  <r>
    <n v="5240"/>
    <x v="19"/>
    <x v="1"/>
    <n v="14423.945628900001"/>
    <n v="24.429213004800001"/>
    <n v="4226.4712141800001"/>
    <n v="9441.2899278200002"/>
    <n v="938.03112043600004"/>
    <n v="1127.49156404"/>
    <n v="1949.00183898"/>
    <n v="2029.04218223"/>
    <n v="1014.5210911200001"/>
  </r>
  <r>
    <n v="5240"/>
    <x v="19"/>
    <x v="2"/>
    <n v="1834.58361016"/>
    <n v="0.96068960858700003"/>
    <n v="1477.4852043400001"/>
    <n v="794.14717281399999"/>
    <n v="328.93205490399998"/>
    <n v="888.44285604799995"/>
    <n v="565.98080997299996"/>
    <n v="491.74119404499999"/>
    <n v="245.87059702299999"/>
  </r>
  <r>
    <n v="5240"/>
    <x v="19"/>
    <x v="3"/>
    <n v="982.81264829999998"/>
    <n v="3.6821171276099997E-2"/>
    <n v="1300.29855505"/>
    <n v="460.35108616700001"/>
    <n v="288.71172838199999"/>
    <n v="1102.16724869"/>
    <n v="783.76446058399995"/>
    <n v="598.34468752199996"/>
    <n v="299.17234376099998"/>
  </r>
  <r>
    <n v="5240"/>
    <x v="19"/>
    <x v="4"/>
    <n v="505.44650483999999"/>
    <n v="0.131761360386"/>
    <n v="1008.5790913"/>
    <n v="213.81891267399999"/>
    <n v="224.09143312699999"/>
    <n v="1049.05471435"/>
    <n v="610.97525372600001"/>
    <n v="431.64344400200002"/>
    <n v="215.82172200100001"/>
  </r>
  <r>
    <n v="5240"/>
    <x v="19"/>
    <x v="5"/>
    <n v="0"/>
    <n v="0"/>
    <n v="947.34590371299998"/>
    <n v="2.21574841789E-3"/>
    <n v="210.38552525200001"/>
    <n v="1171.54544016"/>
    <n v="768.46458252499997"/>
    <n v="427.01847237300001"/>
    <n v="213.509236187"/>
  </r>
  <r>
    <n v="5240"/>
    <x v="19"/>
    <x v="6"/>
    <n v="0"/>
    <n v="0"/>
    <n v="860.56526672200005"/>
    <n v="5.49115664412E-4"/>
    <n v="191.27063559999999"/>
    <n v="1438.4217013099999"/>
    <n v="1079.5960461300001"/>
    <n v="354.23147740899998"/>
    <n v="177.11573870399999"/>
  </r>
  <r>
    <n v="5240"/>
    <x v="19"/>
    <x v="7"/>
    <n v="0"/>
    <n v="0"/>
    <n v="586.42410989500002"/>
    <n v="3.3015144833599999E-4"/>
    <n v="130.28447193"/>
    <n v="1318.3671413699999"/>
    <n v="1248.4274606700001"/>
    <n v="253.186087571"/>
    <n v="126.593043786"/>
  </r>
  <r>
    <n v="5240"/>
    <x v="19"/>
    <x v="8"/>
    <n v="187.20240920000001"/>
    <n v="0"/>
    <n v="512.90615674200001"/>
    <n v="73.875704792799993"/>
    <n v="113.95300571200001"/>
    <n v="1164.84551308"/>
    <n v="1248.75862555"/>
    <n v="221.049918099"/>
    <n v="110.52495905000001"/>
  </r>
  <r>
    <n v="5240"/>
    <x v="19"/>
    <x v="9"/>
    <n v="1731.6222851"/>
    <n v="0.28298716363999998"/>
    <n v="593.438289822"/>
    <n v="858.34036912900001"/>
    <n v="131.83380452200001"/>
    <n v="1094.38510178"/>
    <n v="1331.4432660499999"/>
    <n v="258.13956398400001"/>
    <n v="129.069781992"/>
  </r>
  <r>
    <n v="5240"/>
    <x v="19"/>
    <x v="10"/>
    <n v="0"/>
    <n v="0"/>
    <n v="520.74469236300001"/>
    <n v="6.8369322098800001E-3"/>
    <n v="115.581771317"/>
    <n v="1024.5332926399999"/>
    <n v="1023.96663978"/>
    <n v="248.56508787600001"/>
    <n v="124.282543938"/>
  </r>
  <r>
    <n v="5240"/>
    <x v="19"/>
    <x v="11"/>
    <n v="2180.9080671800002"/>
    <n v="0.114472202969"/>
    <n v="434.29560982200002"/>
    <n v="1000.3366013"/>
    <n v="96.220993257499998"/>
    <n v="898.19860315699998"/>
    <n v="1231.4933012199999"/>
    <n v="244.339803389"/>
    <n v="122.169901694"/>
  </r>
  <r>
    <n v="5240"/>
    <x v="20"/>
    <x v="0"/>
    <n v="28.080361379999999"/>
    <n v="0"/>
    <n v="542.92892141300001"/>
    <n v="2.8088040540300001E-2"/>
    <n v="120.922689233"/>
    <n v="878.054109423"/>
    <n v="563.70758249999994"/>
    <n v="169.865667984"/>
    <n v="84.932833991999999"/>
  </r>
  <r>
    <n v="5240"/>
    <x v="20"/>
    <x v="1"/>
    <n v="3294.7624019199998"/>
    <n v="1.24712333001"/>
    <n v="497.16839227200001"/>
    <n v="1633.7601449399999"/>
    <n v="109.82393107599999"/>
    <n v="870.38896261000002"/>
    <n v="1309.89080569"/>
    <n v="349.71221797300001"/>
    <n v="174.85610898600001"/>
  </r>
  <r>
    <n v="5240"/>
    <x v="20"/>
    <x v="2"/>
    <n v="4811.1019164400004"/>
    <n v="3.6056667062200001"/>
    <n v="1563.67281787"/>
    <n v="2250.2980953599999"/>
    <n v="347.04944770399999"/>
    <n v="1011.25513144"/>
    <n v="1187.38306074"/>
    <n v="749.63682998199999"/>
    <n v="374.818414991"/>
  </r>
  <r>
    <n v="5240"/>
    <x v="20"/>
    <x v="3"/>
    <n v="3379.0034860599999"/>
    <n v="4.9412651381100003"/>
    <n v="2073.47941193"/>
    <n v="1870.4474452699999"/>
    <n v="461.36510824499999"/>
    <n v="772.37003224299997"/>
    <n v="806.97438617"/>
    <n v="744.25981702599995"/>
    <n v="372.12990851299998"/>
  </r>
  <r>
    <n v="5240"/>
    <x v="20"/>
    <x v="4"/>
    <n v="365.04469793999999"/>
    <n v="0"/>
    <n v="685.747853244"/>
    <n v="137.76504263999999"/>
    <n v="152.197128158"/>
    <n v="916.97583126899997"/>
    <n v="501.78324043600003"/>
    <n v="329.01318289099999"/>
    <n v="164.50659144599999"/>
  </r>
  <r>
    <n v="5240"/>
    <x v="20"/>
    <x v="5"/>
    <n v="0"/>
    <n v="0"/>
    <n v="995.73706829699995"/>
    <n v="3.0409767272199999E-3"/>
    <n v="221.12398232800001"/>
    <n v="1324.32585361"/>
    <n v="906.05037565700002"/>
    <n v="450.58638570300002"/>
    <n v="225.29319285099999"/>
  </r>
  <r>
    <n v="5240"/>
    <x v="20"/>
    <x v="6"/>
    <n v="0"/>
    <n v="0"/>
    <n v="838.57982708600002"/>
    <n v="5.8870283826699995E-4"/>
    <n v="186.39314077200001"/>
    <n v="1431.00164098"/>
    <n v="1214.2401670900001"/>
    <n v="343.249403551"/>
    <n v="171.62470177599999"/>
  </r>
  <r>
    <n v="5240"/>
    <x v="20"/>
    <x v="7"/>
    <n v="0"/>
    <n v="0"/>
    <n v="482.76275802800001"/>
    <n v="2.65358100483E-4"/>
    <n v="107.21468692099999"/>
    <n v="1217.9728143100001"/>
    <n v="1181.49601929"/>
    <n v="216.90629732799999"/>
    <n v="108.453148664"/>
  </r>
  <r>
    <n v="5240"/>
    <x v="20"/>
    <x v="8"/>
    <n v="0"/>
    <n v="0"/>
    <n v="509.89752226500002"/>
    <n v="3.5132590112999998E-4"/>
    <n v="113.259771083"/>
    <n v="1146.6793087999999"/>
    <n v="1338.9674094"/>
    <n v="225.06373208400001"/>
    <n v="112.531866042"/>
  </r>
  <r>
    <n v="5240"/>
    <x v="20"/>
    <x v="9"/>
    <n v="37.440481839999997"/>
    <n v="0"/>
    <n v="440.23610019799997"/>
    <n v="2.09154674491E-4"/>
    <n v="97.809318489199995"/>
    <n v="1057.1903990799999"/>
    <n v="1160.9024949899999"/>
    <n v="189.40747831499999"/>
    <n v="94.703739157300006"/>
  </r>
  <r>
    <n v="5240"/>
    <x v="20"/>
    <x v="10"/>
    <n v="74.880963679999994"/>
    <n v="0"/>
    <n v="364.40970070399999"/>
    <n v="14.775230430300001"/>
    <n v="80.9892218066"/>
    <n v="858.78360671400003"/>
    <n v="953.32767859299997"/>
    <n v="151.08641394899999"/>
    <n v="75.543206974300006"/>
  </r>
  <r>
    <n v="5240"/>
    <x v="20"/>
    <x v="11"/>
    <n v="748.80963680000002"/>
    <n v="0"/>
    <n v="334.808643313"/>
    <n v="261.96310178800002"/>
    <n v="74.358192922900002"/>
    <n v="1057.84061314"/>
    <n v="930.68383373200004"/>
    <n v="150.00336530499999"/>
    <n v="75.001682652400007"/>
  </r>
  <r>
    <n v="5240"/>
    <x v="21"/>
    <x v="0"/>
    <n v="159.12204782000001"/>
    <n v="0"/>
    <n v="277.47323964999998"/>
    <n v="54.175419796100002"/>
    <n v="61.651951336700002"/>
    <n v="893.07391590999998"/>
    <n v="775.94681041199999"/>
    <n v="118.433757508"/>
    <n v="59.216878754"/>
  </r>
  <r>
    <n v="5240"/>
    <x v="21"/>
    <x v="1"/>
    <n v="1928.1848147600001"/>
    <n v="6.0550275250900003E-3"/>
    <n v="300.93900434800003"/>
    <n v="905.491901461"/>
    <n v="66.760775279000001"/>
    <n v="774.10606081599997"/>
    <n v="1065.71721925"/>
    <n v="150.94162339900001"/>
    <n v="75.470811699699993"/>
  </r>
  <r>
    <n v="5240"/>
    <x v="21"/>
    <x v="2"/>
    <n v="46.800602300000001"/>
    <n v="0"/>
    <n v="441.53003347600003"/>
    <n v="7.31240561127E-3"/>
    <n v="98.092998278799996"/>
    <n v="1090.2270166400001"/>
    <n v="869.08346083399999"/>
    <n v="190.77767670599999"/>
    <n v="95.388838352999997"/>
  </r>
  <r>
    <n v="5240"/>
    <x v="21"/>
    <x v="3"/>
    <n v="1272.97638256"/>
    <n v="0"/>
    <n v="451.20693854799998"/>
    <n v="579.70886249800003"/>
    <n v="100.19462830099999"/>
    <n v="966.10523593899995"/>
    <n v="1112.2761406300001"/>
    <n v="205.28971455000001"/>
    <n v="102.64485727500001"/>
  </r>
  <r>
    <n v="5240"/>
    <x v="21"/>
    <x v="4"/>
    <n v="0"/>
    <n v="0"/>
    <n v="564.17446804199994"/>
    <n v="1.1983239892599999E-3"/>
    <n v="125.291249389"/>
    <n v="1186.9414238100001"/>
    <n v="1213.67809874"/>
    <n v="254.300735145"/>
    <n v="127.150367573"/>
  </r>
  <r>
    <n v="5240"/>
    <x v="21"/>
    <x v="5"/>
    <n v="0"/>
    <n v="0"/>
    <n v="483.51513388299998"/>
    <n v="3.0385463141899998E-4"/>
    <n v="107.374068095"/>
    <n v="1129.3622614000001"/>
    <n v="1269.8448103000001"/>
    <n v="218.89528065799999"/>
    <n v="109.447640329"/>
  </r>
  <r>
    <n v="5240"/>
    <x v="21"/>
    <x v="6"/>
    <n v="18.720240919999998"/>
    <n v="0"/>
    <n v="557.02715550799996"/>
    <n v="4.49870310171E-4"/>
    <n v="123.71516597199999"/>
    <n v="1228.1945250399999"/>
    <n v="1463.71689049"/>
    <n v="248.68450511399999"/>
    <n v="124.34225255699999"/>
  </r>
  <r>
    <n v="5240"/>
    <x v="21"/>
    <x v="7"/>
    <n v="0"/>
    <n v="0"/>
    <n v="730.889944367"/>
    <n v="9.3946938392999995E-4"/>
    <n v="162.28898395499999"/>
    <n v="1300.1479046699999"/>
    <n v="1728.0285156800001"/>
    <n v="335.06918576999999"/>
    <n v="167.534592885"/>
  </r>
  <r>
    <n v="5240"/>
    <x v="21"/>
    <x v="8"/>
    <n v="1057.69361198"/>
    <n v="5.0320156064800003E-2"/>
    <n v="895.6970311"/>
    <n v="531.98064668799998"/>
    <n v="198.92773097899999"/>
    <n v="1394.44708784"/>
    <n v="1799.54652803"/>
    <n v="401.09765631599998"/>
    <n v="200.54882815799999"/>
  </r>
  <r>
    <n v="5240"/>
    <x v="21"/>
    <x v="9"/>
    <n v="449.28578207999999"/>
    <n v="0"/>
    <n v="861.53198977"/>
    <n v="211.79921124399999"/>
    <n v="191.37136792300001"/>
    <n v="1366.6462354299999"/>
    <n v="1482.00024953"/>
    <n v="379.06641464"/>
    <n v="189.53320732"/>
  </r>
  <r>
    <n v="5240"/>
    <x v="21"/>
    <x v="10"/>
    <n v="1132.5745756599999"/>
    <n v="2.7640356371699999E-2"/>
    <n v="520.549110724"/>
    <n v="507.82047483299999"/>
    <n v="115.420940855"/>
    <n v="1082.78555312"/>
    <n v="1361.58006499"/>
    <n v="273.61253376299999"/>
    <n v="136.80626688199999"/>
  </r>
  <r>
    <n v="5240"/>
    <x v="21"/>
    <x v="11"/>
    <n v="2031.1461398199999"/>
    <n v="3.53952676924E-2"/>
    <n v="905.63586335299999"/>
    <n v="973.46747999299998"/>
    <n v="201.37576644000001"/>
    <n v="1089.2057669999999"/>
    <n v="1277.24850608"/>
    <n v="354.01342897900003"/>
    <n v="177.00671448899999"/>
  </r>
  <r>
    <n v="5240"/>
    <x v="22"/>
    <x v="0"/>
    <n v="10773.498649499999"/>
    <n v="12.6060264102"/>
    <n v="3085.7423599799999"/>
    <n v="6415.4189089700003"/>
    <n v="684.23175582900001"/>
    <n v="876.746108843"/>
    <n v="2739.9912284400002"/>
    <n v="1614.9668688899999"/>
    <n v="807.48343444700004"/>
  </r>
  <r>
    <n v="5240"/>
    <x v="22"/>
    <x v="1"/>
    <n v="1993.7056579800001"/>
    <n v="0.396579893558"/>
    <n v="1939.9191132599999"/>
    <n v="954.92884753700002"/>
    <n v="431.74645344800001"/>
    <n v="1061.55615883"/>
    <n v="982.61615083300001"/>
    <n v="675.00722600799998"/>
    <n v="337.50361300399999"/>
  </r>
  <r>
    <n v="5240"/>
    <x v="22"/>
    <x v="2"/>
    <n v="215.28277058"/>
    <n v="0"/>
    <n v="1387.2970997699999"/>
    <n v="67.012458404200004"/>
    <n v="308.23993642900001"/>
    <n v="1539.1820616699999"/>
    <n v="985.57094903899997"/>
    <n v="593.09576951400004"/>
    <n v="296.54788475700002"/>
  </r>
  <r>
    <n v="5240"/>
    <x v="22"/>
    <x v="3"/>
    <n v="0"/>
    <n v="0"/>
    <n v="931.81795484199995"/>
    <n v="9.3404024557800001E-4"/>
    <n v="206.95916582699999"/>
    <n v="1316.5372029"/>
    <n v="1109.39117035"/>
    <n v="415.29376753499997"/>
    <n v="207.64688376699999"/>
  </r>
  <r>
    <n v="5240"/>
    <x v="22"/>
    <x v="4"/>
    <n v="2929.7177039799999"/>
    <n v="0.34687205470999999"/>
    <n v="1220.9523109700001"/>
    <n v="1381.26267712"/>
    <n v="271.19472740700002"/>
    <n v="1575.8364739399999"/>
    <n v="1872.9955302000001"/>
    <n v="540.28506263700001"/>
    <n v="270.142531319"/>
  </r>
  <r>
    <n v="5240"/>
    <x v="22"/>
    <x v="5"/>
    <n v="0"/>
    <n v="0"/>
    <n v="1030.09196417"/>
    <n v="1.10596444706E-2"/>
    <n v="228.82245560999999"/>
    <n v="1480.9251223599999"/>
    <n v="1328.2855206700001"/>
    <n v="451.30346503700002"/>
    <n v="225.65173251799999"/>
  </r>
  <r>
    <n v="5240"/>
    <x v="22"/>
    <x v="6"/>
    <n v="215.28277058"/>
    <n v="0"/>
    <n v="895.43522673799998"/>
    <n v="88.6522240197"/>
    <n v="198.97429858699999"/>
    <n v="1464.90123692"/>
    <n v="1506.08755516"/>
    <n v="378.56046965399997"/>
    <n v="189.28023482699999"/>
  </r>
  <r>
    <n v="5240"/>
    <x v="22"/>
    <x v="7"/>
    <n v="0"/>
    <n v="0"/>
    <n v="765.15737728900001"/>
    <n v="7.0124470895399995E-4"/>
    <n v="169.980586402"/>
    <n v="1322.9162505500001"/>
    <n v="1537.86396199"/>
    <n v="333.05915620600001"/>
    <n v="166.52957810300001"/>
  </r>
  <r>
    <n v="5240"/>
    <x v="22"/>
    <x v="8"/>
    <n v="0"/>
    <n v="0"/>
    <n v="653.197642202"/>
    <n v="5.8986968207099997E-4"/>
    <n v="145.061742772"/>
    <n v="1235.14780361"/>
    <n v="1494.10483965"/>
    <n v="294.35838616500001"/>
    <n v="147.179193083"/>
  </r>
  <r>
    <n v="5240"/>
    <x v="22"/>
    <x v="9"/>
    <n v="93.601204600000003"/>
    <n v="0"/>
    <n v="845.85731729999998"/>
    <n v="14.7763046686"/>
    <n v="187.794832611"/>
    <n v="1368.3918168600001"/>
    <n v="1795.8509308600001"/>
    <n v="392.45309331099998"/>
    <n v="196.22654665499999"/>
  </r>
  <r>
    <n v="5240"/>
    <x v="22"/>
    <x v="10"/>
    <n v="1778.4228874"/>
    <n v="0.34119940105199997"/>
    <n v="753.145456201"/>
    <n v="872.82216495199998"/>
    <n v="167.32037757699999"/>
    <n v="1091.7734450400001"/>
    <n v="1493.5074303700001"/>
    <n v="326.06349814100003"/>
    <n v="163.03174907100001"/>
  </r>
  <r>
    <n v="5240"/>
    <x v="22"/>
    <x v="11"/>
    <n v="2826.7563789199999"/>
    <n v="1.2565122390900001"/>
    <n v="1118.9048721500001"/>
    <n v="1423.74024381"/>
    <n v="248.56014415300001"/>
    <n v="990.05777944299996"/>
    <n v="1359.47863607"/>
    <n v="488.29217425299998"/>
    <n v="244.146087126"/>
  </r>
  <r>
    <n v="5240"/>
    <x v="23"/>
    <x v="0"/>
    <n v="720.72927542000002"/>
    <n v="2.15899132064E-2"/>
    <n v="961.77213660400002"/>
    <n v="298.09261591400002"/>
    <n v="213.524309808"/>
    <n v="1422.7345576299999"/>
    <n v="1091.0811960999999"/>
    <n v="447.43338364499999"/>
    <n v="223.71669182299999"/>
  </r>
  <r>
    <n v="5240"/>
    <x v="23"/>
    <x v="1"/>
    <n v="6196.3997445200002"/>
    <n v="4.13202434979"/>
    <n v="2333.42365703"/>
    <n v="3345.36418456"/>
    <n v="518.28310859800001"/>
    <n v="953.03439102499999"/>
    <n v="1911.9096868900001"/>
    <n v="1034.8867330600001"/>
    <n v="517.44336653100004"/>
  </r>
  <r>
    <n v="5240"/>
    <x v="23"/>
    <x v="2"/>
    <n v="196.56252966"/>
    <n v="0"/>
    <n v="962.53541757699998"/>
    <n v="59.126856871100003"/>
    <n v="213.755421547"/>
    <n v="1218.7461740599999"/>
    <n v="759.89530537600001"/>
    <n v="434.58760180799999"/>
    <n v="217.29380090399999"/>
  </r>
  <r>
    <n v="5240"/>
    <x v="23"/>
    <x v="3"/>
    <n v="46.800602300000001"/>
    <n v="0"/>
    <n v="953.79002581300006"/>
    <n v="1.2051780813200001E-3"/>
    <n v="211.94894862500001"/>
    <n v="1298.7264408000001"/>
    <n v="1056.12985976"/>
    <n v="401.59219998200001"/>
    <n v="200.79609999100001"/>
  </r>
  <r>
    <n v="5240"/>
    <x v="23"/>
    <x v="4"/>
    <n v="0"/>
    <n v="0"/>
    <n v="689.64651350700001"/>
    <n v="4.8151615722000001E-4"/>
    <n v="153.224343621"/>
    <n v="1250.7036783000001"/>
    <n v="1189.66555146"/>
    <n v="296.21206532500003"/>
    <n v="148.10603266199999"/>
  </r>
  <r>
    <n v="5240"/>
    <x v="23"/>
    <x v="5"/>
    <n v="9.3601204599999992"/>
    <n v="0"/>
    <n v="361.75064803200002"/>
    <n v="1.4437911207900001E-4"/>
    <n v="80.412638308499993"/>
    <n v="817.16013714899998"/>
    <n v="754.95790911899996"/>
    <n v="146.90401427699999"/>
    <n v="73.452007138300004"/>
  </r>
  <r>
    <n v="5240"/>
    <x v="23"/>
    <x v="6"/>
    <n v="0"/>
    <n v="0"/>
    <n v="651.29753273599999"/>
    <n v="7.12229776662E-4"/>
    <n v="144.56713128499999"/>
    <n v="1296.5873713200001"/>
    <n v="1673.7836599300001"/>
    <n v="309.054256458"/>
    <n v="154.527128229"/>
  </r>
  <r>
    <n v="5240"/>
    <x v="23"/>
    <x v="7"/>
    <n v="0"/>
    <n v="0"/>
    <n v="739.75979363199997"/>
    <n v="8.1225272078400005E-4"/>
    <n v="164.290679802"/>
    <n v="1294.33788768"/>
    <n v="1633.01628304"/>
    <n v="332.23942266"/>
    <n v="166.11971133"/>
  </r>
  <r>
    <n v="5240"/>
    <x v="23"/>
    <x v="8"/>
    <n v="0"/>
    <n v="0"/>
    <n v="672.06443367199995"/>
    <n v="1.09955227308E-3"/>
    <n v="149.19826403499999"/>
    <n v="1144.52338149"/>
    <n v="1531.42320303"/>
    <n v="314.29498689000002"/>
    <n v="157.14749344500001"/>
  </r>
  <r>
    <n v="5240"/>
    <x v="23"/>
    <x v="9"/>
    <n v="945.37216646000002"/>
    <n v="0"/>
    <n v="883.18679478299998"/>
    <n v="445.74089356000002"/>
    <n v="196.212038264"/>
    <n v="1305.4700873700001"/>
    <n v="1580.66628926"/>
    <n v="382.06250706200001"/>
    <n v="191.031253531"/>
  </r>
  <r>
    <n v="5240"/>
    <x v="23"/>
    <x v="10"/>
    <n v="18.720240919999998"/>
    <n v="0"/>
    <n v="662.20532520999996"/>
    <n v="5.9663197878500002E-4"/>
    <n v="147.17728113000001"/>
    <n v="1161.77797448"/>
    <n v="1222.3672793799999"/>
    <n v="273.76985521900002"/>
    <n v="136.88492761000001"/>
  </r>
  <r>
    <n v="5240"/>
    <x v="23"/>
    <x v="11"/>
    <n v="3201.1611973200002"/>
    <n v="0.407983489054"/>
    <n v="1034.3536846899999"/>
    <n v="1581.0421789699999"/>
    <n v="229.72803563299999"/>
    <n v="1064.40576586"/>
    <n v="1707.81740451"/>
    <n v="461.97256903300001"/>
    <n v="230.986284517"/>
  </r>
  <r>
    <n v="5240"/>
    <x v="24"/>
    <x v="0"/>
    <n v="6580.1646833799996"/>
    <n v="6.2904727326699996"/>
    <n v="2208.8563762200001"/>
    <n v="3643.00592319"/>
    <n v="490.30282460900003"/>
    <n v="973.08943667000005"/>
    <n v="2229.0556576399999"/>
    <n v="1046.50789205"/>
    <n v="523.25394602599999"/>
  </r>
  <r>
    <n v="5240"/>
    <x v="24"/>
    <x v="1"/>
    <n v="5372.70914404"/>
    <n v="5.6538928439699996"/>
    <n v="2458.03805655"/>
    <n v="2899.3987465700002"/>
    <n v="545.70048459899999"/>
    <n v="892.21044624299998"/>
    <n v="1461.1356048800001"/>
    <n v="1146.0513414"/>
    <n v="573.02567069999998"/>
  </r>
  <r>
    <n v="5240"/>
    <x v="24"/>
    <x v="2"/>
    <n v="636.48819128000002"/>
    <n v="0.55377267586400003"/>
    <n v="1597.82949721"/>
    <n v="284.67553620000001"/>
    <n v="355.07113666599997"/>
    <n v="1401.5730450599999"/>
    <n v="872.64735900999995"/>
    <n v="671.63589858"/>
    <n v="335.81794929"/>
  </r>
  <r>
    <n v="5240"/>
    <x v="24"/>
    <x v="3"/>
    <n v="1207.4555393400001"/>
    <n v="2.1591967541100002E-2"/>
    <n v="1272.20237376"/>
    <n v="517.21037384700003"/>
    <n v="282.90033668299998"/>
    <n v="1350.271019"/>
    <n v="902.10985419199994"/>
    <n v="494.00340733399997"/>
    <n v="247.00170366699999"/>
  </r>
  <r>
    <n v="5240"/>
    <x v="24"/>
    <x v="4"/>
    <n v="0"/>
    <n v="0"/>
    <n v="997.35135858499996"/>
    <n v="3.9827891311699998E-3"/>
    <n v="221.50392474200001"/>
    <n v="1407.29116277"/>
    <n v="1132.7611716900001"/>
    <n v="446.72295726599998"/>
    <n v="223.36147863299999"/>
  </r>
  <r>
    <n v="5240"/>
    <x v="24"/>
    <x v="5"/>
    <n v="0"/>
    <n v="0"/>
    <n v="613.97845771799996"/>
    <n v="3.1627413949000002E-4"/>
    <n v="136.455052556"/>
    <n v="1163.9823881699999"/>
    <n v="1043.2948533199999"/>
    <n v="254.61352236600001"/>
    <n v="127.30676118300001"/>
  </r>
  <r>
    <n v="5240"/>
    <x v="24"/>
    <x v="6"/>
    <n v="0"/>
    <n v="0"/>
    <n v="551.08888366899998"/>
    <n v="3.3622363923100002E-4"/>
    <n v="122.399144621"/>
    <n v="1213.7266536100001"/>
    <n v="1293.67394279"/>
    <n v="245.420413739"/>
    <n v="122.71020686999999"/>
  </r>
  <r>
    <n v="5240"/>
    <x v="24"/>
    <x v="7"/>
    <n v="0"/>
    <n v="0"/>
    <n v="715.41006634500002"/>
    <n v="8.7787761692200003E-4"/>
    <n v="158.81401808499999"/>
    <n v="1334.36250086"/>
    <n v="1779.35536716"/>
    <n v="336.05899364499999"/>
    <n v="168.02949682299999"/>
  </r>
  <r>
    <n v="5240"/>
    <x v="24"/>
    <x v="8"/>
    <n v="0"/>
    <n v="0"/>
    <n v="710.34863263499994"/>
    <n v="8.0400632892100004E-4"/>
    <n v="157.78046944900001"/>
    <n v="1189.18566317"/>
    <n v="1478.33922433"/>
    <n v="314.40297968300001"/>
    <n v="157.201489842"/>
  </r>
  <r>
    <n v="5240"/>
    <x v="24"/>
    <x v="9"/>
    <n v="1338.49722578"/>
    <n v="0"/>
    <n v="490.68063304499998"/>
    <n v="520.59870741199995"/>
    <n v="109.07155910500001"/>
    <n v="1079.6076078000001"/>
    <n v="974.38998489699998"/>
    <n v="199.38992363099999"/>
    <n v="99.694961815400006"/>
  </r>
  <r>
    <n v="5240"/>
    <x v="24"/>
    <x v="10"/>
    <n v="1254.2561416399999"/>
    <n v="0"/>
    <n v="670.68866758900003"/>
    <n v="588.18038562300001"/>
    <n v="148.938234171"/>
    <n v="1178.5715531999999"/>
    <n v="1328.1756663399999"/>
    <n v="303.93313509199999"/>
    <n v="151.96656754599999"/>
  </r>
  <r>
    <n v="5240"/>
    <x v="24"/>
    <x v="11"/>
    <n v="12271.117923100001"/>
    <n v="14.648158689500001"/>
    <n v="3880.61227422"/>
    <n v="6953.7148738799997"/>
    <n v="860.87008382399995"/>
    <n v="1025.8024200299999"/>
    <n v="3656.11970694"/>
    <n v="1948.7406422399999"/>
    <n v="974.37032111799999"/>
  </r>
  <r>
    <n v="5240"/>
    <x v="25"/>
    <x v="0"/>
    <n v="823.69060047999994"/>
    <n v="0.53329207104200005"/>
    <n v="1835.26071097"/>
    <n v="326.91290524200002"/>
    <n v="408.37714244599999"/>
    <n v="1421.80997179"/>
    <n v="905.11298511300004"/>
    <n v="655.00044018899996"/>
    <n v="327.50022009399999"/>
  </r>
  <r>
    <n v="5240"/>
    <x v="25"/>
    <x v="1"/>
    <n v="3622.3666180199998"/>
    <n v="2.35918432324"/>
    <n v="1658.8052708"/>
    <n v="1846.2963725300001"/>
    <n v="367.96993011699999"/>
    <n v="1055.1360402800001"/>
    <n v="1383.2565633199999"/>
    <n v="836.71603787000004"/>
    <n v="418.35801893500002"/>
  </r>
  <r>
    <n v="5240"/>
    <x v="25"/>
    <x v="2"/>
    <n v="3070.1195108799998"/>
    <n v="1.0445396279200001"/>
    <n v="2124.2256472099998"/>
    <n v="1445.6300882600001"/>
    <n v="472.36941013000001"/>
    <n v="1256.5906970799999"/>
    <n v="1280.74171486"/>
    <n v="823.95116713499999"/>
    <n v="411.975583567"/>
  </r>
  <r>
    <n v="5240"/>
    <x v="25"/>
    <x v="3"/>
    <n v="0"/>
    <n v="0"/>
    <n v="1111.17046966"/>
    <n v="6.3889015459500001E-2"/>
    <n v="246.86538008299999"/>
    <n v="1223.78342976"/>
    <n v="783.71575597699996"/>
    <n v="479.90630733500001"/>
    <n v="239.953153668"/>
  </r>
  <r>
    <n v="5240"/>
    <x v="25"/>
    <x v="4"/>
    <n v="327.60421609999997"/>
    <n v="0"/>
    <n v="1137.9397504399999"/>
    <n v="106.875155595"/>
    <n v="252.84107728999999"/>
    <n v="1487.3725992100001"/>
    <n v="1154.95284272"/>
    <n v="485.37695729000001"/>
    <n v="242.688478645"/>
  </r>
  <r>
    <n v="5240"/>
    <x v="25"/>
    <x v="5"/>
    <n v="0"/>
    <n v="0"/>
    <n v="822.76764608099995"/>
    <n v="8.4214369335499999E-4"/>
    <n v="182.69078574599999"/>
    <n v="1360.3416762899999"/>
    <n v="1385.80855475"/>
    <n v="376.97489586900002"/>
    <n v="188.48744793500001"/>
  </r>
  <r>
    <n v="5240"/>
    <x v="25"/>
    <x v="6"/>
    <n v="0"/>
    <n v="0"/>
    <n v="955.32959565399995"/>
    <n v="1.2351506995499999E-3"/>
    <n v="212.20049126999999"/>
    <n v="1454.1233638799999"/>
    <n v="1781.0548556799999"/>
    <n v="421.63382824399997"/>
    <n v="210.81691412199999"/>
  </r>
  <r>
    <n v="5240"/>
    <x v="25"/>
    <x v="7"/>
    <n v="0"/>
    <n v="0"/>
    <n v="899.60669119900001"/>
    <n v="1.0558662865999999E-3"/>
    <n v="199.80569502200001"/>
    <n v="1396.0262613800001"/>
    <n v="1728.63260156"/>
    <n v="400.78070975700001"/>
    <n v="200.39035487800001"/>
  </r>
  <r>
    <n v="5240"/>
    <x v="25"/>
    <x v="8"/>
    <n v="9.3601204599999992"/>
    <n v="0"/>
    <n v="754.44415643100001"/>
    <n v="6.9132254960699996E-4"/>
    <n v="167.66437763100001"/>
    <n v="1245.95431358"/>
    <n v="1432.83830349"/>
    <n v="314.74735557000002"/>
    <n v="157.37367778500001"/>
  </r>
  <r>
    <n v="5240"/>
    <x v="25"/>
    <x v="9"/>
    <n v="1750.3425260199999"/>
    <n v="0"/>
    <n v="894.09192783399999"/>
    <n v="893.744162996"/>
    <n v="198.5921907"/>
    <n v="1252.11494883"/>
    <n v="1642.46456096"/>
    <n v="395.89513317699999"/>
    <n v="197.947566588"/>
  </r>
  <r>
    <n v="5240"/>
    <x v="25"/>
    <x v="10"/>
    <n v="1525.6996349799999"/>
    <n v="1.3820178185899999E-2"/>
    <n v="626.12911437499997"/>
    <n v="606.81092846299998"/>
    <n v="139.07558549300001"/>
    <n v="1284.4976317000001"/>
    <n v="1156.7102880100001"/>
    <n v="276.76348106"/>
    <n v="138.38174053"/>
  </r>
  <r>
    <n v="5240"/>
    <x v="25"/>
    <x v="11"/>
    <n v="645.84831173999999"/>
    <n v="0"/>
    <n v="607.19276588000002"/>
    <n v="257.58461263800001"/>
    <n v="134.86177110099999"/>
    <n v="1182.6571004800001"/>
    <n v="1100.94902239"/>
    <n v="270.03735274600001"/>
    <n v="135.01867637300001"/>
  </r>
  <r>
    <n v="5240"/>
    <x v="26"/>
    <x v="0"/>
    <n v="889.21144370000002"/>
    <n v="4.1463596437099999E-3"/>
    <n v="589.58449899799996"/>
    <n v="418.648071636"/>
    <n v="130.94724323400001"/>
    <n v="1155.8334450899999"/>
    <n v="1254.9425513900001"/>
    <n v="262.978989517"/>
    <n v="131.489494759"/>
  </r>
  <r>
    <n v="5240"/>
    <x v="26"/>
    <x v="1"/>
    <n v="917.29180508000002"/>
    <n v="0"/>
    <n v="442.81683919300002"/>
    <n v="362.49583466500002"/>
    <n v="98.399834516300004"/>
    <n v="1014.57290224"/>
    <n v="884.06985627400002"/>
    <n v="186.847731665"/>
    <n v="93.423865832600001"/>
  </r>
  <r>
    <n v="5240"/>
    <x v="26"/>
    <x v="2"/>
    <n v="1965.6252966"/>
    <n v="1.8367097866799999E-2"/>
    <n v="613.87994061999996"/>
    <n v="887.78752982699996"/>
    <n v="136.27826087899999"/>
    <n v="1149.7008851000001"/>
    <n v="1313.96906076"/>
    <n v="287.73751732599999"/>
    <n v="143.86875866299999"/>
  </r>
  <r>
    <n v="5240"/>
    <x v="26"/>
    <x v="3"/>
    <n v="2077.9467421200002"/>
    <n v="0.13573349359799999"/>
    <n v="922.605514578"/>
    <n v="1018.74942459"/>
    <n v="204.910478807"/>
    <n v="1228.1974036300001"/>
    <n v="1328.5268480300001"/>
    <n v="411.74042936000001"/>
    <n v="205.87021468"/>
  </r>
  <r>
    <n v="5240"/>
    <x v="26"/>
    <x v="4"/>
    <n v="0"/>
    <n v="0"/>
    <n v="0"/>
    <n v="0"/>
    <n v="0"/>
    <n v="0"/>
    <n v="0"/>
    <n v="0"/>
    <n v="0"/>
  </r>
  <r>
    <n v="5240"/>
    <x v="26"/>
    <x v="5"/>
    <n v="0"/>
    <n v="0"/>
    <n v="0"/>
    <n v="0"/>
    <n v="0"/>
    <n v="0"/>
    <n v="0"/>
    <n v="0"/>
    <n v="0"/>
  </r>
  <r>
    <n v="5240"/>
    <x v="26"/>
    <x v="6"/>
    <n v="0"/>
    <n v="0"/>
    <n v="0"/>
    <n v="0"/>
    <n v="0"/>
    <n v="0"/>
    <n v="0"/>
    <n v="0"/>
    <n v="0"/>
  </r>
  <r>
    <n v="5240"/>
    <x v="26"/>
    <x v="7"/>
    <n v="0"/>
    <n v="0"/>
    <n v="0"/>
    <n v="0"/>
    <n v="0"/>
    <n v="0"/>
    <n v="0"/>
    <n v="0"/>
    <n v="0"/>
  </r>
  <r>
    <n v="5240"/>
    <x v="26"/>
    <x v="8"/>
    <n v="0"/>
    <n v="0"/>
    <n v="0"/>
    <n v="0"/>
    <n v="0"/>
    <n v="0"/>
    <n v="0"/>
    <n v="0"/>
    <n v="0"/>
  </r>
  <r>
    <n v="5240"/>
    <x v="26"/>
    <x v="9"/>
    <n v="0"/>
    <n v="0"/>
    <n v="0"/>
    <n v="0"/>
    <n v="0"/>
    <n v="0"/>
    <n v="0"/>
    <n v="0"/>
    <n v="0"/>
  </r>
  <r>
    <n v="5240"/>
    <x v="26"/>
    <x v="10"/>
    <n v="0"/>
    <n v="0"/>
    <n v="0"/>
    <n v="0"/>
    <n v="0"/>
    <n v="0"/>
    <n v="0"/>
    <n v="0"/>
    <n v="0"/>
  </r>
  <r>
    <n v="5240"/>
    <x v="26"/>
    <x v="11"/>
    <n v="0"/>
    <n v="0"/>
    <n v="0"/>
    <n v="0"/>
    <n v="0"/>
    <n v="0"/>
    <n v="0"/>
    <n v="0"/>
    <n v="0"/>
  </r>
  <r>
    <n v="5241"/>
    <x v="0"/>
    <x v="0"/>
    <n v="903.32791650000001"/>
    <n v="0.29135233174000003"/>
    <n v="1408.1036734500001"/>
    <n v="476.59925877000001"/>
    <n v="314.78174943300002"/>
    <n v="416.69517361700002"/>
    <n v="278.66572516299999"/>
    <n v="191.14558666600001"/>
    <n v="95.572793333000007"/>
  </r>
  <r>
    <n v="5241"/>
    <x v="0"/>
    <x v="1"/>
    <n v="1796.2727534999999"/>
    <n v="1.7968341218499999"/>
    <n v="715.05648695000002"/>
    <n v="1186.2962749599999"/>
    <n v="158.97878066499999"/>
    <n v="308.73593882799997"/>
    <n v="335.44334170299999"/>
    <n v="283.80991355399999"/>
    <n v="141.904956777"/>
  </r>
  <r>
    <n v="5241"/>
    <x v="0"/>
    <x v="2"/>
    <n v="2000.473317"/>
    <n v="1.7346264383600001"/>
    <n v="862.907688882"/>
    <n v="1273.4560803300001"/>
    <n v="191.69278744100001"/>
    <n v="347.76272548999998"/>
    <n v="402.48158515400002"/>
    <n v="376.28093057500001"/>
    <n v="188.14046528700001"/>
  </r>
  <r>
    <n v="5241"/>
    <x v="0"/>
    <x v="3"/>
    <n v="314.95341150000002"/>
    <n v="2.2548578760799999E-2"/>
    <n v="328.22150202300003"/>
    <n v="165.95811268"/>
    <n v="72.900759113199996"/>
    <n v="315.848279408"/>
    <n v="198.65514718599999"/>
    <n v="145.87132136599999"/>
    <n v="72.935660682899993"/>
  </r>
  <r>
    <n v="5241"/>
    <x v="0"/>
    <x v="4"/>
    <n v="0"/>
    <n v="0"/>
    <n v="294.54213526299998"/>
    <n v="6.45110767283E-4"/>
    <n v="65.452983539000002"/>
    <n v="320.53641166"/>
    <n v="208.46246907099999"/>
    <n v="123.902824397"/>
    <n v="61.951412198699998"/>
  </r>
  <r>
    <n v="5241"/>
    <x v="0"/>
    <x v="5"/>
    <n v="0"/>
    <n v="0"/>
    <n v="225.43158955800001"/>
    <n v="1.11518071215E-4"/>
    <n v="50.088515265799998"/>
    <n v="365.61602624"/>
    <n v="260.411903752"/>
    <n v="96.278557619699995"/>
    <n v="48.139278809799997"/>
  </r>
  <r>
    <n v="5241"/>
    <x v="0"/>
    <x v="6"/>
    <n v="13.844106"/>
    <n v="0"/>
    <n v="166.40727189899999"/>
    <n v="8.1259221043700002E-5"/>
    <n v="36.981379687800001"/>
    <n v="385.22720721500002"/>
    <n v="313.51081831300002"/>
    <n v="69.476376413300002"/>
    <n v="34.7381882066"/>
  </r>
  <r>
    <n v="5241"/>
    <x v="0"/>
    <x v="7"/>
    <n v="0"/>
    <n v="0"/>
    <n v="143.734308551"/>
    <n v="9.5700803567199999E-5"/>
    <n v="31.9233713542"/>
    <n v="367.979424252"/>
    <n v="388.95866758900002"/>
    <n v="64.142859775900007"/>
    <n v="32.071429887999997"/>
  </r>
  <r>
    <n v="5241"/>
    <x v="0"/>
    <x v="8"/>
    <n v="837.56841299999996"/>
    <n v="2.3756413325599999E-2"/>
    <n v="157.9040148"/>
    <n v="465.20667585400003"/>
    <n v="35.042937609200003"/>
    <n v="390.53311982700001"/>
    <n v="478.88987284799998"/>
    <n v="76.359317156299994"/>
    <n v="38.179658578100003"/>
  </r>
  <r>
    <n v="5241"/>
    <x v="0"/>
    <x v="9"/>
    <n v="10.383079499999999"/>
    <n v="0"/>
    <n v="192.45882658799999"/>
    <n v="6.6147148010199999"/>
    <n v="42.774693527899998"/>
    <n v="378.41129523299998"/>
    <n v="324.32211577599998"/>
    <n v="79.546224766199998"/>
    <n v="39.773112383099999"/>
  </r>
  <r>
    <n v="5241"/>
    <x v="0"/>
    <x v="10"/>
    <n v="456.85549800000001"/>
    <n v="7.5147852004800002E-3"/>
    <n v="204.93826612000001"/>
    <n v="262.65042213800001"/>
    <n v="45.496699877300003"/>
    <n v="377.212906057"/>
    <n v="436.445743859"/>
    <n v="95.751317912100006"/>
    <n v="47.875658956000002"/>
  </r>
  <r>
    <n v="5241"/>
    <x v="0"/>
    <x v="11"/>
    <n v="124.596954"/>
    <n v="0"/>
    <n v="136.006862095"/>
    <n v="64.803400436199993"/>
    <n v="30.239105386799999"/>
    <n v="255.37395896500001"/>
    <n v="216.56825829499999"/>
    <n v="53.843136549599997"/>
    <n v="26.921568274799998"/>
  </r>
  <r>
    <n v="5241"/>
    <x v="1"/>
    <x v="0"/>
    <n v="899.86689000000001"/>
    <n v="0.103051562439"/>
    <n v="241.10649763399999"/>
    <n v="501.60889481499999"/>
    <n v="53.5309511524"/>
    <n v="418.20422327799997"/>
    <n v="392.95725526500001"/>
    <n v="111.6151778"/>
    <n v="55.807588899899997"/>
  </r>
  <r>
    <n v="5241"/>
    <x v="1"/>
    <x v="1"/>
    <n v="588.374505"/>
    <n v="0"/>
    <n v="147.64817961899999"/>
    <n v="302.382830662"/>
    <n v="32.807476786999999"/>
    <n v="276.72210968600001"/>
    <n v="234.106935779"/>
    <n v="62.713108575200003"/>
    <n v="31.356554287600002"/>
  </r>
  <r>
    <n v="5241"/>
    <x v="1"/>
    <x v="2"/>
    <n v="449.93344500000001"/>
    <n v="1.29876020695E-2"/>
    <n v="138.30359464099999"/>
    <n v="212.24263395200001"/>
    <n v="30.708636105699998"/>
    <n v="323.98272441900002"/>
    <n v="203.56312034600001"/>
    <n v="63.555210258700001"/>
    <n v="31.777605129299999"/>
  </r>
  <r>
    <n v="5241"/>
    <x v="1"/>
    <x v="3"/>
    <n v="3.4610265"/>
    <n v="0"/>
    <n v="135.05700962099999"/>
    <n v="2.7038368495299999E-4"/>
    <n v="30.0106222002"/>
    <n v="276.64423854900002"/>
    <n v="215.751891976"/>
    <n v="57.170687826600002"/>
    <n v="28.585343913300001"/>
  </r>
  <r>
    <n v="5241"/>
    <x v="1"/>
    <x v="4"/>
    <n v="3.4610265"/>
    <n v="0"/>
    <n v="93.226942116900005"/>
    <n v="3.0015851376799999E-5"/>
    <n v="20.720355119800001"/>
    <n v="254.57189395899999"/>
    <n v="208.309960692"/>
    <n v="38.463886901999999"/>
    <n v="19.231943450999999"/>
  </r>
  <r>
    <n v="5241"/>
    <x v="1"/>
    <x v="5"/>
    <n v="121.13592749999999"/>
    <n v="2.5024100373400001E-3"/>
    <n v="86.559320336599995"/>
    <n v="59.491225653800001"/>
    <n v="19.221756388500001"/>
    <n v="317.33594139899998"/>
    <n v="282.42773811900003"/>
    <n v="39.282589079399997"/>
    <n v="19.641294539699999"/>
  </r>
  <r>
    <n v="5241"/>
    <x v="1"/>
    <x v="6"/>
    <n v="0"/>
    <n v="0"/>
    <n v="56.946399077499997"/>
    <n v="7.7595937162399999E-6"/>
    <n v="12.6603973962"/>
    <n v="224.86256984299999"/>
    <n v="200.84934814299999"/>
    <n v="22.713074181900001"/>
    <n v="11.356537091"/>
  </r>
  <r>
    <n v="5241"/>
    <x v="1"/>
    <x v="7"/>
    <n v="0"/>
    <n v="0"/>
    <n v="85.006552142100006"/>
    <n v="5.1732343265200002E-5"/>
    <n v="18.869645636600001"/>
    <n v="316.83119128499999"/>
    <n v="384.01571117499998"/>
    <n v="40.140048566499999"/>
    <n v="20.0700242833"/>
  </r>
  <r>
    <n v="5241"/>
    <x v="1"/>
    <x v="8"/>
    <n v="0"/>
    <n v="0"/>
    <n v="107.61060714200001"/>
    <n v="7.82609225506E-5"/>
    <n v="23.894247745099999"/>
    <n v="302.799830434"/>
    <n v="381.31739271499998"/>
    <n v="49.318561844100003"/>
    <n v="24.659280922099999"/>
  </r>
  <r>
    <n v="5241"/>
    <x v="1"/>
    <x v="9"/>
    <n v="1332.4952025"/>
    <n v="5.5282840231600003E-2"/>
    <n v="204.231731873"/>
    <n v="741.35941649999995"/>
    <n v="45.264734769199997"/>
    <n v="410.78658128699999"/>
    <n v="598.46265708400006"/>
    <n v="111.503657304"/>
    <n v="55.751828651799997"/>
  </r>
  <r>
    <n v="5241"/>
    <x v="1"/>
    <x v="10"/>
    <n v="467.23857750000002"/>
    <n v="0.20848589422"/>
    <n v="287.480663257"/>
    <n v="267.75781380699999"/>
    <n v="63.917573108699997"/>
    <n v="366.732963036"/>
    <n v="264.802450389"/>
    <n v="113.69845814200001"/>
    <n v="56.8492290708"/>
  </r>
  <r>
    <n v="5241"/>
    <x v="1"/>
    <x v="11"/>
    <n v="761.42583000000002"/>
    <n v="5.4437730154799999E-3"/>
    <n v="261.53672902699998"/>
    <n v="414.67360413599999"/>
    <n v="58.100482379500001"/>
    <n v="371.96488710300002"/>
    <n v="314.93598657199999"/>
    <n v="113.885254773"/>
    <n v="56.942627386399998"/>
  </r>
  <r>
    <n v="5241"/>
    <x v="2"/>
    <x v="0"/>
    <n v="1214.8203014999999"/>
    <n v="0.33891294221000001"/>
    <n v="305.83721959000002"/>
    <n v="704.69408745500004"/>
    <n v="67.841563536199999"/>
    <n v="357.10230745799998"/>
    <n v="363.05136378999998"/>
    <n v="154.64868902200001"/>
    <n v="77.324344511000007"/>
  </r>
  <r>
    <n v="5241"/>
    <x v="2"/>
    <x v="1"/>
    <n v="356.48572949999999"/>
    <n v="8.9815436516400005E-3"/>
    <n v="237.023260846"/>
    <n v="168.996558873"/>
    <n v="52.686457339599997"/>
    <n v="317.89967596600002"/>
    <n v="226.37745916599999"/>
    <n v="96.434141753700004"/>
    <n v="48.217070876900003"/>
  </r>
  <r>
    <n v="5241"/>
    <x v="2"/>
    <x v="2"/>
    <n v="0"/>
    <n v="0"/>
    <n v="190.528929353"/>
    <n v="1.6219298013600001E-3"/>
    <n v="42.355172956300002"/>
    <n v="302.10218482400001"/>
    <n v="200.80085654300001"/>
    <n v="76.734587633800004"/>
    <n v="38.367293816900002"/>
  </r>
  <r>
    <n v="5241"/>
    <x v="2"/>
    <x v="3"/>
    <n v="969.08741999999995"/>
    <n v="4.95974923452E-2"/>
    <n v="249.12376271599999"/>
    <n v="561.33874977300002"/>
    <n v="55.336103047999998"/>
    <n v="306.75917886100001"/>
    <n v="380.72220752800001"/>
    <n v="109.943343332"/>
    <n v="54.971671666200002"/>
  </r>
  <r>
    <n v="5241"/>
    <x v="2"/>
    <x v="4"/>
    <n v="0"/>
    <n v="0"/>
    <n v="181.860611914"/>
    <n v="3.00774065347E-3"/>
    <n v="40.402868940099999"/>
    <n v="309.75627979299998"/>
    <n v="217.14673951500001"/>
    <n v="78.662607589100006"/>
    <n v="39.331303794500002"/>
  </r>
  <r>
    <n v="5241"/>
    <x v="2"/>
    <x v="5"/>
    <n v="0"/>
    <n v="0"/>
    <n v="144.061308997"/>
    <n v="1.25837002596E-4"/>
    <n v="32.009295184000003"/>
    <n v="318.82513007900002"/>
    <n v="266.105987943"/>
    <n v="61.441754427900001"/>
    <n v="30.720877214000001"/>
  </r>
  <r>
    <n v="5241"/>
    <x v="2"/>
    <x v="6"/>
    <n v="0"/>
    <n v="0"/>
    <n v="114.67501775700001"/>
    <n v="4.8481647353900003E-5"/>
    <n v="25.4773542318"/>
    <n v="323.95950211799999"/>
    <n v="311.02083781699997"/>
    <n v="49.451792304999998"/>
    <n v="24.725896152499999"/>
  </r>
  <r>
    <n v="5241"/>
    <x v="2"/>
    <x v="7"/>
    <n v="0"/>
    <n v="0"/>
    <n v="100.12285939900001"/>
    <n v="4.50960146485E-5"/>
    <n v="22.2415577857"/>
    <n v="313.43117885300001"/>
    <n v="333.30825988800001"/>
    <n v="43.763646810300003"/>
    <n v="21.8818234051"/>
  </r>
  <r>
    <n v="5241"/>
    <x v="2"/>
    <x v="8"/>
    <n v="79.603609500000005"/>
    <n v="0"/>
    <n v="103.411275674"/>
    <n v="30.8473464731"/>
    <n v="22.967254495599999"/>
    <n v="319.78871128200001"/>
    <n v="348.41253571599998"/>
    <n v="46.2289120887"/>
    <n v="23.114456044400001"/>
  </r>
  <r>
    <n v="5241"/>
    <x v="2"/>
    <x v="9"/>
    <n v="0"/>
    <n v="0"/>
    <n v="116.404467379"/>
    <n v="8.6420302756899997E-5"/>
    <n v="25.858565076000001"/>
    <n v="284.718509256"/>
    <n v="344.02400661000001"/>
    <n v="50.844428821299999"/>
    <n v="25.422214410700001"/>
  </r>
  <r>
    <n v="5241"/>
    <x v="2"/>
    <x v="10"/>
    <n v="453.39447150000001"/>
    <n v="0"/>
    <n v="105.396281024"/>
    <n v="225.650068318"/>
    <n v="23.4045484034"/>
    <n v="339.07504359199999"/>
    <n v="312.345809949"/>
    <n v="47.880294793399997"/>
    <n v="23.940147396699999"/>
  </r>
  <r>
    <n v="5241"/>
    <x v="2"/>
    <x v="11"/>
    <n v="1623.2214285"/>
    <n v="0.157363770066"/>
    <n v="344.11283603099997"/>
    <n v="912.95012656300003"/>
    <n v="76.381565179899994"/>
    <n v="504.97444591099998"/>
    <n v="627.80544478800005"/>
    <n v="163.38095794899999"/>
    <n v="81.690478974300007"/>
  </r>
  <r>
    <n v="5241"/>
    <x v="3"/>
    <x v="0"/>
    <n v="214.583643"/>
    <n v="1.17086892295E-2"/>
    <n v="207.72549928199999"/>
    <n v="93.032124549399995"/>
    <n v="46.152720973999998"/>
    <n v="311.97957547999999"/>
    <n v="197.760690439"/>
    <n v="89.078019475299996"/>
    <n v="44.539009737599997"/>
  </r>
  <r>
    <n v="5241"/>
    <x v="3"/>
    <x v="1"/>
    <n v="899.86689000000001"/>
    <n v="1.6954522558599999E-2"/>
    <n v="251.16312018799999"/>
    <n v="503.62561895599998"/>
    <n v="55.752115036200003"/>
    <n v="239.486761288"/>
    <n v="288.99110999300001"/>
    <n v="118.760293643"/>
    <n v="59.380146821700002"/>
  </r>
  <r>
    <n v="5241"/>
    <x v="3"/>
    <x v="2"/>
    <n v="245.73288149999999"/>
    <n v="0"/>
    <n v="198.882531675"/>
    <n v="119.793000554"/>
    <n v="44.2154661764"/>
    <n v="293.98046502900002"/>
    <n v="182.31837972599999"/>
    <n v="79.400647442099995"/>
    <n v="39.700323720999997"/>
  </r>
  <r>
    <n v="5241"/>
    <x v="3"/>
    <x v="3"/>
    <n v="0"/>
    <n v="0"/>
    <n v="169.69989960699999"/>
    <n v="7.0219899348500001E-4"/>
    <n v="37.706672557200001"/>
    <n v="285.58136697399999"/>
    <n v="209.54319601399999"/>
    <n v="72.230256628899994"/>
    <n v="36.115128314400003"/>
  </r>
  <r>
    <n v="5241"/>
    <x v="3"/>
    <x v="4"/>
    <n v="0"/>
    <n v="0"/>
    <n v="105.305705558"/>
    <n v="4.2674770116500002E-5"/>
    <n v="23.399816642299999"/>
    <n v="245.513273403"/>
    <n v="194.803780106"/>
    <n v="44.545788432199998"/>
    <n v="22.272894216099999"/>
  </r>
  <r>
    <n v="5241"/>
    <x v="3"/>
    <x v="5"/>
    <n v="0"/>
    <n v="0"/>
    <n v="90.591793112299996"/>
    <n v="3.2797908895299997E-5"/>
    <n v="20.116979877999999"/>
    <n v="283.242337986"/>
    <n v="261.339319676"/>
    <n v="41.165235886399998"/>
    <n v="20.582617943199999"/>
  </r>
  <r>
    <n v="5241"/>
    <x v="3"/>
    <x v="6"/>
    <n v="0"/>
    <n v="0"/>
    <n v="103.230523824"/>
    <n v="4.9049126334399997E-5"/>
    <n v="22.9331853029"/>
    <n v="326.05482318899999"/>
    <n v="341.44959719500002"/>
    <n v="44.847368452399998"/>
    <n v="22.423684226199999"/>
  </r>
  <r>
    <n v="5241"/>
    <x v="3"/>
    <x v="7"/>
    <n v="0"/>
    <n v="0"/>
    <n v="103.576555575"/>
    <n v="5.9586266653000002E-5"/>
    <n v="23.008147767200001"/>
    <n v="320.61804258400002"/>
    <n v="366.32324563700001"/>
    <n v="45.4067005872"/>
    <n v="22.7033502936"/>
  </r>
  <r>
    <n v="5241"/>
    <x v="3"/>
    <x v="8"/>
    <n v="145.363113"/>
    <n v="0"/>
    <n v="117.948450279"/>
    <n v="66.211614294699999"/>
    <n v="26.184049181700001"/>
    <n v="349.25816453099998"/>
    <n v="396.66253116199999"/>
    <n v="55.266298853599999"/>
    <n v="27.633149426799999"/>
  </r>
  <r>
    <n v="5241"/>
    <x v="3"/>
    <x v="9"/>
    <n v="76.142583000000002"/>
    <n v="0"/>
    <n v="123.907625164"/>
    <n v="24.237205087"/>
    <n v="27.526450880399999"/>
    <n v="321.33680914399997"/>
    <n v="336.20033583200001"/>
    <n v="53.885447859000003"/>
    <n v="26.942723929500001"/>
  </r>
  <r>
    <n v="5241"/>
    <x v="3"/>
    <x v="10"/>
    <n v="110.752848"/>
    <n v="6.4750022401799997E-3"/>
    <n v="137.27052213499999"/>
    <n v="57.486272204599999"/>
    <n v="30.481397462099999"/>
    <n v="296.32599798500001"/>
    <n v="362.57321470300002"/>
    <n v="62.621731219600001"/>
    <n v="31.3108656098"/>
  </r>
  <r>
    <n v="5241"/>
    <x v="3"/>
    <x v="11"/>
    <n v="0"/>
    <n v="0"/>
    <n v="141.13822562199999"/>
    <n v="1.10830752965E-4"/>
    <n v="31.359431519600001"/>
    <n v="276.89470300800002"/>
    <n v="312.24571523700001"/>
    <n v="60.275876567799997"/>
    <n v="30.137938283899999"/>
  </r>
  <r>
    <n v="5241"/>
    <x v="4"/>
    <x v="0"/>
    <n v="799.49712150000005"/>
    <n v="5.8996544007599997E-5"/>
    <n v="149.27525181499999"/>
    <n v="415.55160438399997"/>
    <n v="33.1513715715"/>
    <n v="364.611575018"/>
    <n v="334.88632165400003"/>
    <n v="67.181359562400004"/>
    <n v="33.590679781200002"/>
  </r>
  <r>
    <n v="5241"/>
    <x v="4"/>
    <x v="1"/>
    <n v="1384.4105999999999"/>
    <n v="0.60821401239899997"/>
    <n v="266.63240443199999"/>
    <n v="842.70394179200002"/>
    <n v="59.182710917000001"/>
    <n v="247.86623261099999"/>
    <n v="384.00558195100001"/>
    <n v="126.762030212"/>
    <n v="63.381015105899998"/>
  </r>
  <r>
    <n v="5241"/>
    <x v="4"/>
    <x v="2"/>
    <n v="83.064635999999993"/>
    <n v="0"/>
    <n v="171.58859376999999"/>
    <n v="31.231279774099999"/>
    <n v="38.149355111799998"/>
    <n v="255.71234058100001"/>
    <n v="155.082969217"/>
    <n v="68.104940766200002"/>
    <n v="34.052470383100001"/>
  </r>
  <r>
    <n v="5241"/>
    <x v="4"/>
    <x v="3"/>
    <n v="128.05798050000001"/>
    <n v="0"/>
    <n v="103.76128958"/>
    <n v="30.847425522199998"/>
    <n v="23.052284103600002"/>
    <n v="278.30331427099998"/>
    <n v="134.07448171300001"/>
    <n v="44.823914424999998"/>
    <n v="22.411957212499999"/>
  </r>
  <r>
    <n v="5241"/>
    <x v="4"/>
    <x v="4"/>
    <n v="567.60834599999998"/>
    <n v="1.0363211172900001E-2"/>
    <n v="135.84718289599999"/>
    <n v="323.62160334999999"/>
    <n v="30.1520894937"/>
    <n v="303.338959053"/>
    <n v="296.80758894000002"/>
    <n v="64.809483117699997"/>
    <n v="32.404741558799998"/>
  </r>
  <r>
    <n v="5241"/>
    <x v="4"/>
    <x v="5"/>
    <n v="0"/>
    <n v="0"/>
    <n v="151.835267972"/>
    <n v="4.5551618201600001E-3"/>
    <n v="33.716216959400001"/>
    <n v="355.91904632000001"/>
    <n v="283.34009949199998"/>
    <n v="69.123249953400006"/>
    <n v="34.561624976700003"/>
  </r>
  <r>
    <n v="5241"/>
    <x v="4"/>
    <x v="6"/>
    <n v="0"/>
    <n v="0"/>
    <n v="159.85624601800001"/>
    <n v="1.3839277138600001E-4"/>
    <n v="35.525052412900003"/>
    <n v="371.16461526099999"/>
    <n v="367.18800154799999"/>
    <n v="66.840952256199998"/>
    <n v="33.420476128099999"/>
  </r>
  <r>
    <n v="5241"/>
    <x v="4"/>
    <x v="7"/>
    <n v="0"/>
    <n v="0"/>
    <n v="123.47691174000001"/>
    <n v="7.0032612617599996E-5"/>
    <n v="27.430484388299998"/>
    <n v="336.20888942300002"/>
    <n v="362.01067702500001"/>
    <n v="53.758561802599999"/>
    <n v="26.8792809013"/>
  </r>
  <r>
    <n v="5241"/>
    <x v="4"/>
    <x v="8"/>
    <n v="0"/>
    <n v="0"/>
    <n v="144.30680382200001"/>
    <n v="1.3691238342099999E-4"/>
    <n v="32.047078867800003"/>
    <n v="327.54778699500002"/>
    <n v="420.71179352799999"/>
    <n v="65.135652262700006"/>
    <n v="32.567826131300002"/>
  </r>
  <r>
    <n v="5241"/>
    <x v="4"/>
    <x v="9"/>
    <n v="0"/>
    <n v="0"/>
    <n v="151.047645464"/>
    <n v="1.30660486728E-4"/>
    <n v="33.545199083699998"/>
    <n v="324.03831652299999"/>
    <n v="408.51767878700002"/>
    <n v="67.933958222499996"/>
    <n v="33.966979111299999"/>
  </r>
  <r>
    <n v="5241"/>
    <x v="4"/>
    <x v="10"/>
    <n v="96.908742000000004"/>
    <n v="0"/>
    <n v="138.62216364700001"/>
    <n v="39.6608394004"/>
    <n v="30.799854792000001"/>
    <n v="312.16495231300001"/>
    <n v="326.72998890700001"/>
    <n v="59.315715617499997"/>
    <n v="29.657857808700001"/>
  </r>
  <r>
    <n v="5241"/>
    <x v="4"/>
    <x v="11"/>
    <n v="3.4610265"/>
    <n v="0"/>
    <n v="99.066718919600007"/>
    <n v="3.7993441853899999E-5"/>
    <n v="22.017024192899999"/>
    <n v="220.13063203999999"/>
    <n v="228.996690333"/>
    <n v="41.143727394099997"/>
    <n v="20.571863697000001"/>
  </r>
  <r>
    <n v="5241"/>
    <x v="5"/>
    <x v="0"/>
    <n v="965.62639349999995"/>
    <n v="1.32765486087E-3"/>
    <n v="213.928016227"/>
    <n v="551.33311825099997"/>
    <n v="47.493139128400003"/>
    <n v="327.20912399399998"/>
    <n v="425.40138400699999"/>
    <n v="99.802283503300004"/>
    <n v="49.901141751600001"/>
  </r>
  <r>
    <n v="5241"/>
    <x v="5"/>
    <x v="1"/>
    <n v="2550.7765304999998"/>
    <n v="2.0139328408199999"/>
    <n v="244.10201754100001"/>
    <n v="1622.8228102400001"/>
    <n v="53.526818587699999"/>
    <n v="277.81876469399998"/>
    <n v="644.58175026900005"/>
    <n v="256.284955567"/>
    <n v="128.142477783"/>
  </r>
  <r>
    <n v="5241"/>
    <x v="5"/>
    <x v="2"/>
    <n v="2163.1415625"/>
    <n v="2.3475600595500001"/>
    <n v="993.05047458000001"/>
    <n v="1329.09587225"/>
    <n v="221.07055979699999"/>
    <n v="378.54311761700001"/>
    <n v="399.21248305699999"/>
    <n v="333.06817002999998"/>
    <n v="166.53408501499999"/>
  </r>
  <r>
    <n v="5241"/>
    <x v="5"/>
    <x v="3"/>
    <n v="0"/>
    <n v="0"/>
    <n v="348.11553142700001"/>
    <n v="2.01938580092E-2"/>
    <n v="77.458462119900005"/>
    <n v="297.98500677200002"/>
    <n v="182.579795373"/>
    <n v="124.936239808"/>
    <n v="62.4681199041"/>
  </r>
  <r>
    <n v="5241"/>
    <x v="5"/>
    <x v="4"/>
    <n v="0"/>
    <n v="0"/>
    <n v="257.85003803000001"/>
    <n v="3.6982387100999999E-4"/>
    <n v="57.299182532700002"/>
    <n v="313.560027553"/>
    <n v="207.81670795299999"/>
    <n v="108.49016894899999"/>
    <n v="54.2450844743"/>
  </r>
  <r>
    <n v="5241"/>
    <x v="5"/>
    <x v="5"/>
    <n v="0"/>
    <n v="0"/>
    <n v="177.11275045599999"/>
    <n v="6.9192052784199996E-5"/>
    <n v="39.358317913999997"/>
    <n v="326.510350931"/>
    <n v="236.18919510200001"/>
    <n v="74.413780334899997"/>
    <n v="37.206890167399997"/>
  </r>
  <r>
    <n v="5241"/>
    <x v="5"/>
    <x v="6"/>
    <n v="0"/>
    <n v="0"/>
    <n v="137.66127151399999"/>
    <n v="5.98736257298E-5"/>
    <n v="30.581818217399999"/>
    <n v="347.07218324899998"/>
    <n v="300.58964110300002"/>
    <n v="59.876642111800003"/>
    <n v="29.938321055900001"/>
  </r>
  <r>
    <n v="5241"/>
    <x v="5"/>
    <x v="7"/>
    <n v="0"/>
    <n v="0"/>
    <n v="116.57397354"/>
    <n v="6.2711584426499995E-5"/>
    <n v="25.8919755706"/>
    <n v="330.87766882"/>
    <n v="345.18138865399999"/>
    <n v="51.827213078900002"/>
    <n v="25.913606539500002"/>
  </r>
  <r>
    <n v="5241"/>
    <x v="5"/>
    <x v="8"/>
    <n v="20.766158999999998"/>
    <n v="0"/>
    <n v="116.256612135"/>
    <n v="7.9551019671100006E-5"/>
    <n v="25.819235321600001"/>
    <n v="331.84721799900001"/>
    <n v="371.74842334900001"/>
    <n v="52.1682596518"/>
    <n v="26.0841298259"/>
  </r>
  <r>
    <n v="5241"/>
    <x v="5"/>
    <x v="9"/>
    <n v="200.73953700000001"/>
    <n v="0"/>
    <n v="174.18630090100001"/>
    <n v="101.357003354"/>
    <n v="38.681881470500002"/>
    <n v="368.699808647"/>
    <n v="451.04163679700002"/>
    <n v="78.775815997099997"/>
    <n v="39.387907998599999"/>
  </r>
  <r>
    <n v="5241"/>
    <x v="5"/>
    <x v="10"/>
    <n v="10.383079499999999"/>
    <n v="0"/>
    <n v="159.46440626699999"/>
    <n v="6.11160080928E-4"/>
    <n v="35.408577895000001"/>
    <n v="307.68926566099998"/>
    <n v="352.66295150100001"/>
    <n v="72.970970078099995"/>
    <n v="36.485485039099999"/>
  </r>
  <r>
    <n v="5241"/>
    <x v="5"/>
    <x v="11"/>
    <n v="896.40586350000001"/>
    <n v="2.42794513622E-2"/>
    <n v="162.71557818900001"/>
    <n v="485.21646771500002"/>
    <n v="36.078432391600003"/>
    <n v="409.53311090300002"/>
    <n v="432.11363576899998"/>
    <n v="85.604866794399996"/>
    <n v="42.802433397199998"/>
  </r>
  <r>
    <n v="5241"/>
    <x v="6"/>
    <x v="0"/>
    <n v="820.26328049999995"/>
    <n v="0.20232825485600001"/>
    <n v="359.662929787"/>
    <n v="470.96244744699999"/>
    <n v="79.929148085999998"/>
    <n v="369.31973057300002"/>
    <n v="378.11336026399999"/>
    <n v="150.21349238100001"/>
    <n v="75.106746190500004"/>
  </r>
  <r>
    <n v="5241"/>
    <x v="6"/>
    <x v="1"/>
    <n v="2754.9770939999999"/>
    <n v="2.0345436666599999"/>
    <n v="673.66814043299996"/>
    <n v="1738.7364896500001"/>
    <n v="149.53053019000001"/>
    <n v="360.82470167999998"/>
    <n v="580.601878736"/>
    <n v="320.13149973700001"/>
    <n v="160.06574986800001"/>
  </r>
  <r>
    <n v="5241"/>
    <x v="6"/>
    <x v="2"/>
    <n v="2156.2195095000002"/>
    <n v="2.5978126431500002"/>
    <n v="766.86341621899999"/>
    <n v="1316.8890430199999"/>
    <n v="170.32505685199999"/>
    <n v="302.0786574"/>
    <n v="426.62848455599999"/>
    <n v="341.19455491399998"/>
    <n v="170.59727745699999"/>
  </r>
  <r>
    <n v="5241"/>
    <x v="6"/>
    <x v="3"/>
    <n v="0"/>
    <n v="0"/>
    <n v="279.68373437999998"/>
    <n v="2.02410363697E-2"/>
    <n v="62.166547565499997"/>
    <n v="268.94919232400002"/>
    <n v="158.7954527"/>
    <n v="114.35745251900001"/>
    <n v="57.178726259699999"/>
  </r>
  <r>
    <n v="5241"/>
    <x v="6"/>
    <x v="4"/>
    <n v="3.4610265"/>
    <n v="0"/>
    <n v="263.25332197799997"/>
    <n v="5.6832737730999996E-4"/>
    <n v="58.541863455799998"/>
    <n v="268.77302845000003"/>
    <n v="171.971283073"/>
    <n v="101.777739833"/>
    <n v="50.888869916399997"/>
  </r>
  <r>
    <n v="5241"/>
    <x v="6"/>
    <x v="5"/>
    <n v="0"/>
    <n v="0"/>
    <n v="217.45986051400001"/>
    <n v="1.3918871113399999E-4"/>
    <n v="48.280256808099999"/>
    <n v="365.96273566100001"/>
    <n v="268.24033824499998"/>
    <n v="100.801266981"/>
    <n v="50.400633490499999"/>
  </r>
  <r>
    <n v="5241"/>
    <x v="6"/>
    <x v="6"/>
    <n v="200.73953700000001"/>
    <n v="0"/>
    <n v="181.22580536699999"/>
    <n v="102.634910789"/>
    <n v="40.277959337399999"/>
    <n v="371.94663597599998"/>
    <n v="302.79570863800001"/>
    <n v="74.936252756299993"/>
    <n v="37.468126378100003"/>
  </r>
  <r>
    <n v="5241"/>
    <x v="6"/>
    <x v="7"/>
    <n v="0"/>
    <n v="0"/>
    <n v="158.79586034900001"/>
    <n v="1.3541309257400001E-4"/>
    <n v="35.2647383475"/>
    <n v="370.86582275199999"/>
    <n v="384.02776821399999"/>
    <n v="71.6782105793"/>
    <n v="35.839105289599999"/>
  </r>
  <r>
    <n v="5241"/>
    <x v="6"/>
    <x v="8"/>
    <n v="0"/>
    <n v="0"/>
    <n v="150.23247044799999"/>
    <n v="1.4056969504699999E-4"/>
    <n v="33.359405235899999"/>
    <n v="333.92527889199999"/>
    <n v="406.39249279500001"/>
    <n v="68.585825296500005"/>
    <n v="34.292912648200002"/>
  </r>
  <r>
    <n v="5241"/>
    <x v="6"/>
    <x v="9"/>
    <n v="522.61500149999995"/>
    <n v="6.1389856931100002E-2"/>
    <n v="199.664065182"/>
    <n v="304.07815314599998"/>
    <n v="44.355629345799997"/>
    <n v="348.76307366700001"/>
    <n v="438.44225668299998"/>
    <n v="86.9039594491"/>
    <n v="43.451979724600001"/>
  </r>
  <r>
    <n v="5241"/>
    <x v="6"/>
    <x v="10"/>
    <n v="0"/>
    <n v="0"/>
    <n v="162.753704443"/>
    <n v="9.9538502585900003E-3"/>
    <n v="36.154925476199999"/>
    <n v="321.63778480100001"/>
    <n v="288.240894024"/>
    <n v="71.057014451399994"/>
    <n v="35.528507225699997"/>
  </r>
  <r>
    <n v="5241"/>
    <x v="6"/>
    <x v="11"/>
    <n v="2564.6206364999998"/>
    <n v="0.80301258618299998"/>
    <n v="485.899460605"/>
    <n v="1558.57631444"/>
    <n v="107.71224943"/>
    <n v="409.01309321600002"/>
    <n v="614.74132141099994"/>
    <n v="260.935053831"/>
    <n v="130.467526916"/>
  </r>
  <r>
    <n v="5241"/>
    <x v="7"/>
    <x v="0"/>
    <n v="5053.0986899999998"/>
    <n v="5.7995571655499996"/>
    <n v="1548.85714635"/>
    <n v="3439.0277559000001"/>
    <n v="344.17298529300001"/>
    <n v="485.85106565299998"/>
    <n v="790.02804847499999"/>
    <n v="654.36314444000004"/>
    <n v="327.18157222000002"/>
  </r>
  <r>
    <n v="5241"/>
    <x v="7"/>
    <x v="1"/>
    <n v="3547.5521625000001"/>
    <n v="4.4921816976700004"/>
    <n v="1153.9226876600001"/>
    <n v="2292.7125043199999"/>
    <n v="256.17704435299999"/>
    <n v="396.84206613399999"/>
    <n v="572.35415168700001"/>
    <n v="538.29498610500002"/>
    <n v="269.14749305300001"/>
  </r>
  <r>
    <n v="5241"/>
    <x v="7"/>
    <x v="2"/>
    <n v="560.68629299999998"/>
    <n v="0.232486074077"/>
    <n v="403.704329024"/>
    <n v="327.61587241900003"/>
    <n v="89.772895644100004"/>
    <n v="245.34312314499999"/>
    <n v="190.87721735900001"/>
    <n v="156.55866903200001"/>
    <n v="78.279334515800002"/>
  </r>
  <r>
    <n v="5241"/>
    <x v="7"/>
    <x v="3"/>
    <n v="0"/>
    <n v="0"/>
    <n v="308.12592671599998"/>
    <n v="2.3062868339800001E-2"/>
    <n v="68.447983736699996"/>
    <n v="293.05051010699998"/>
    <n v="175.74381206499999"/>
    <n v="134.66617462900001"/>
    <n v="67.333087314599993"/>
  </r>
  <r>
    <n v="5241"/>
    <x v="7"/>
    <x v="4"/>
    <n v="0"/>
    <n v="0"/>
    <n v="311.05078508600002"/>
    <n v="5.8960759417599998E-4"/>
    <n v="69.109793933500001"/>
    <n v="326.10905527900002"/>
    <n v="215.09678793399999"/>
    <n v="133.359383581"/>
    <n v="66.6796917904"/>
  </r>
  <r>
    <n v="5241"/>
    <x v="7"/>
    <x v="5"/>
    <n v="439.5503655"/>
    <n v="6.9951155266900003E-3"/>
    <n v="333.07155763399999"/>
    <n v="256.56644845900001"/>
    <n v="73.969178767200006"/>
    <n v="410.71377107900003"/>
    <n v="322.85652612000001"/>
    <n v="149.914962825"/>
    <n v="74.957481412299998"/>
  </r>
  <r>
    <n v="5241"/>
    <x v="7"/>
    <x v="6"/>
    <n v="0"/>
    <n v="0"/>
    <n v="191.848770812"/>
    <n v="1.7418037254E-4"/>
    <n v="42.670278059300003"/>
    <n v="327.63873955000003"/>
    <n v="243.955083282"/>
    <n v="72.619913773299999"/>
    <n v="36.309956886599998"/>
  </r>
  <r>
    <n v="5241"/>
    <x v="7"/>
    <x v="7"/>
    <n v="0"/>
    <n v="0"/>
    <n v="136.37809613100001"/>
    <n v="6.9272199305399994E-5"/>
    <n v="30.288167299400001"/>
    <n v="342.27620960500002"/>
    <n v="317.68026513799998"/>
    <n v="61.157738179399999"/>
    <n v="30.5788690897"/>
  </r>
  <r>
    <n v="5241"/>
    <x v="7"/>
    <x v="8"/>
    <n v="0"/>
    <n v="0"/>
    <n v="121.570220453"/>
    <n v="9.8492901722800003E-5"/>
    <n v="26.9846531687"/>
    <n v="311.74310058899999"/>
    <n v="366.67923333200002"/>
    <n v="57.694175499300002"/>
    <n v="28.847087749699998"/>
  </r>
  <r>
    <n v="5241"/>
    <x v="7"/>
    <x v="9"/>
    <n v="13.844106"/>
    <n v="0"/>
    <n v="122.906628295"/>
    <n v="9.3280286682400002E-5"/>
    <n v="27.306187533199999"/>
    <n v="286.290332079"/>
    <n v="322.93530685500002"/>
    <n v="52.998120698599998"/>
    <n v="26.499060349299999"/>
  </r>
  <r>
    <n v="5241"/>
    <x v="7"/>
    <x v="10"/>
    <n v="266.49904049999998"/>
    <n v="1.49606206536E-2"/>
    <n v="129.54299623599999"/>
    <n v="130.859071086"/>
    <n v="28.774581380899999"/>
    <n v="316.73750801699998"/>
    <n v="331.82699196099998"/>
    <n v="57.146393246000002"/>
    <n v="28.573196623000001"/>
  </r>
  <r>
    <n v="5241"/>
    <x v="7"/>
    <x v="11"/>
    <n v="512.23192200000005"/>
    <n v="9.3331058166800003E-4"/>
    <n v="141.059491616"/>
    <n v="261.27081469000001"/>
    <n v="31.335058581599998"/>
    <n v="344.051133617"/>
    <n v="303.446690424"/>
    <n v="61.715127099100002"/>
    <n v="30.857563549599998"/>
  </r>
  <r>
    <n v="5241"/>
    <x v="8"/>
    <x v="0"/>
    <n v="207.66158999999999"/>
    <n v="0"/>
    <n v="116.190370941"/>
    <n v="97.104015796100001"/>
    <n v="25.8155155468"/>
    <n v="291.34258358099999"/>
    <n v="250.48431973999999"/>
    <n v="49.785122249600001"/>
    <n v="24.8925611248"/>
  </r>
  <r>
    <n v="5241"/>
    <x v="8"/>
    <x v="1"/>
    <n v="1197.515169"/>
    <n v="0.12476837772300001"/>
    <n v="185.27566411000001"/>
    <n v="675.31660476100001"/>
    <n v="41.139477735"/>
    <n v="312.92120527200001"/>
    <n v="332.07426876"/>
    <n v="84.870013641400007"/>
    <n v="42.435006820700004"/>
  </r>
  <r>
    <n v="5241"/>
    <x v="8"/>
    <x v="2"/>
    <n v="841.02943949999997"/>
    <n v="3.8386314995899999E-2"/>
    <n v="227.37185833199999"/>
    <n v="445.07686903199999"/>
    <n v="50.478465228200001"/>
    <n v="354.38633765399999"/>
    <n v="299.47549303400001"/>
    <n v="105.919383319"/>
    <n v="52.959691659699999"/>
  </r>
  <r>
    <n v="5241"/>
    <x v="8"/>
    <x v="3"/>
    <n v="449.93344500000001"/>
    <n v="2.4388521508700001E-3"/>
    <n v="194.51799925399999"/>
    <n v="235.912539681"/>
    <n v="43.2099257012"/>
    <n v="274.42723487199999"/>
    <n v="216.70776000699999"/>
    <n v="85.199076025899998"/>
    <n v="42.599538013"/>
  </r>
  <r>
    <n v="5241"/>
    <x v="8"/>
    <x v="4"/>
    <n v="89.986688999999998"/>
    <n v="0"/>
    <n v="109.931097518"/>
    <n v="17.6291037604"/>
    <n v="24.429512713200001"/>
    <n v="229.61035291100001"/>
    <n v="107.04480078100001"/>
    <n v="46.0966700038"/>
    <n v="23.0483350019"/>
  </r>
  <r>
    <n v="5241"/>
    <x v="8"/>
    <x v="5"/>
    <n v="0"/>
    <n v="0"/>
    <n v="183.00069849499999"/>
    <n v="4.7829210451E-4"/>
    <n v="40.626554877700002"/>
    <n v="353.98256984300002"/>
    <n v="291.24193206000001"/>
    <n v="85.493431058699997"/>
    <n v="42.746715529299998"/>
  </r>
  <r>
    <n v="5241"/>
    <x v="8"/>
    <x v="6"/>
    <n v="0"/>
    <n v="0"/>
    <n v="142.63406503300001"/>
    <n v="6.8587757849999999E-5"/>
    <n v="31.710144515900001"/>
    <n v="318.69686645299998"/>
    <n v="290.60694432600002"/>
    <n v="56.985108552200003"/>
    <n v="28.492554276100002"/>
  </r>
  <r>
    <n v="5241"/>
    <x v="8"/>
    <x v="7"/>
    <n v="0"/>
    <n v="0"/>
    <n v="146.6098677"/>
    <n v="1.21734842068E-4"/>
    <n v="32.553167860999999"/>
    <n v="367.40451037999998"/>
    <n v="424.679867548"/>
    <n v="67.324148206800004"/>
    <n v="33.662074103400002"/>
  </r>
  <r>
    <n v="5241"/>
    <x v="8"/>
    <x v="8"/>
    <n v="0"/>
    <n v="0"/>
    <n v="149.372259163"/>
    <n v="1.26006044969E-4"/>
    <n v="33.182471490200001"/>
    <n v="326.52855606999998"/>
    <n v="393.64643665400001"/>
    <n v="65.178917563300004"/>
    <n v="32.589458781600001"/>
  </r>
  <r>
    <n v="5241"/>
    <x v="8"/>
    <x v="9"/>
    <n v="218.0446695"/>
    <n v="0"/>
    <n v="167.199905984"/>
    <n v="106.93192163000001"/>
    <n v="37.122718804900003"/>
    <n v="394.77810505799999"/>
    <n v="428.62117313599998"/>
    <n v="77.260734359799997"/>
    <n v="38.630367179899999"/>
  </r>
  <r>
    <n v="5241"/>
    <x v="8"/>
    <x v="10"/>
    <n v="245.73288149999999"/>
    <n v="0"/>
    <n v="235.786210001"/>
    <n v="132.16231365799999"/>
    <n v="52.361489741699998"/>
    <n v="385.01298070199999"/>
    <n v="478.07044826700002"/>
    <n v="106.634421049"/>
    <n v="53.317210524300002"/>
  </r>
  <r>
    <n v="5241"/>
    <x v="8"/>
    <x v="11"/>
    <n v="387.63496800000001"/>
    <n v="1.6362145295800001E-3"/>
    <n v="211.530368439"/>
    <n v="199.05686044000001"/>
    <n v="46.984286806299998"/>
    <n v="408.18346547900001"/>
    <n v="408.79847850099998"/>
    <n v="93.665415425399999"/>
    <n v="46.8327077127"/>
  </r>
  <r>
    <n v="5241"/>
    <x v="9"/>
    <x v="0"/>
    <n v="5309.2146510000002"/>
    <n v="5.0689244673699996"/>
    <n v="1117.0315140299999"/>
    <n v="3503.3718212899998"/>
    <n v="248.00041587600001"/>
    <n v="538.62189638200005"/>
    <n v="811.749328214"/>
    <n v="518.21424658700005"/>
    <n v="259.10712329400002"/>
  </r>
  <r>
    <n v="5241"/>
    <x v="9"/>
    <x v="1"/>
    <n v="674.90016749999995"/>
    <n v="0.25704469124399998"/>
    <n v="407.82155483299999"/>
    <n v="389.95551071699998"/>
    <n v="90.678950494099993"/>
    <n v="232.08638850700001"/>
    <n v="206.932528695"/>
    <n v="160.19036195300001"/>
    <n v="80.0951809763"/>
  </r>
  <r>
    <n v="5241"/>
    <x v="9"/>
    <x v="2"/>
    <n v="3173.7613004999998"/>
    <n v="3.2931267535800002"/>
    <n v="1034.0219854100001"/>
    <n v="2133.4561337199998"/>
    <n v="229.60928093000001"/>
    <n v="340.24121273600002"/>
    <n v="479.81830315100001"/>
    <n v="471.47753969600001"/>
    <n v="235.738769848"/>
  </r>
  <r>
    <n v="5241"/>
    <x v="9"/>
    <x v="3"/>
    <n v="415.32317999999998"/>
    <n v="5.4048326487899999E-2"/>
    <n v="376.46127477200002"/>
    <n v="228.76183957500001"/>
    <n v="83.630588419700004"/>
    <n v="311.99495927300001"/>
    <n v="213.946605178"/>
    <n v="164.01971576700001"/>
    <n v="82.009857883500004"/>
  </r>
  <r>
    <n v="5241"/>
    <x v="9"/>
    <x v="4"/>
    <n v="10.383079499999999"/>
    <n v="0"/>
    <n v="238.83490473099999"/>
    <n v="1.90016543162E-3"/>
    <n v="53.0933463012"/>
    <n v="236.32390253299999"/>
    <n v="137.992829922"/>
    <n v="96.274168523200004"/>
    <n v="48.137084261600002"/>
  </r>
  <r>
    <n v="5241"/>
    <x v="9"/>
    <x v="5"/>
    <n v="394.55702100000002"/>
    <n v="2.6872060090399998E-3"/>
    <n v="314.09800150699999"/>
    <n v="208.45310149599999"/>
    <n v="69.726615399099998"/>
    <n v="403.88130274500003"/>
    <n v="269.82295867599998"/>
    <n v="147.558303419"/>
    <n v="73.779151709700002"/>
  </r>
  <r>
    <n v="5241"/>
    <x v="9"/>
    <x v="6"/>
    <n v="3.4610265"/>
    <n v="0"/>
    <n v="267.81406329599997"/>
    <n v="6.9898919557799999E-4"/>
    <n v="59.521006373200002"/>
    <n v="411.41119610200002"/>
    <n v="302.72505718899998"/>
    <n v="111.04931184599999"/>
    <n v="55.524655923200001"/>
  </r>
  <r>
    <n v="5241"/>
    <x v="9"/>
    <x v="7"/>
    <n v="0"/>
    <n v="0"/>
    <n v="200.74064804400001"/>
    <n v="1.51498700812E-4"/>
    <n v="44.602552753399998"/>
    <n v="403.32093093200001"/>
    <n v="381.735964594"/>
    <n v="85.711236371599995"/>
    <n v="42.855618185799997"/>
  </r>
  <r>
    <n v="5241"/>
    <x v="9"/>
    <x v="8"/>
    <n v="0"/>
    <n v="0"/>
    <n v="151.53801664100001"/>
    <n v="1.04396880958E-4"/>
    <n v="33.669023299800003"/>
    <n v="335.99850243200001"/>
    <n v="362.65699895199998"/>
    <n v="64.959807088999995"/>
    <n v="32.479903544499997"/>
  </r>
  <r>
    <n v="5241"/>
    <x v="9"/>
    <x v="9"/>
    <n v="10.383079499999999"/>
    <n v="0"/>
    <n v="138.36165319099999"/>
    <n v="1.0356567299599999E-4"/>
    <n v="30.7341717563"/>
    <n v="309.69915614299998"/>
    <n v="356.642047338"/>
    <n v="60.8745897481"/>
    <n v="30.437294874100001"/>
  </r>
  <r>
    <n v="5241"/>
    <x v="9"/>
    <x v="10"/>
    <n v="0"/>
    <n v="0"/>
    <n v="100.130846369"/>
    <n v="4.6152384207499997E-5"/>
    <n v="22.238560152600002"/>
    <n v="255.543752286"/>
    <n v="287.852954307"/>
    <n v="44.7888437465"/>
    <n v="22.394421873199999"/>
  </r>
  <r>
    <n v="5241"/>
    <x v="9"/>
    <x v="11"/>
    <n v="439.5503655"/>
    <n v="0"/>
    <n v="107.98334429800001"/>
    <n v="221.18090700499999"/>
    <n v="23.993157688699998"/>
    <n v="301.816068374"/>
    <n v="286.74383972599998"/>
    <n v="46.032365466199998"/>
    <n v="23.016182733099999"/>
  </r>
  <r>
    <n v="5241"/>
    <x v="10"/>
    <x v="0"/>
    <n v="1581.6891105"/>
    <n v="0.53952263755600005"/>
    <n v="145.93029370599999"/>
    <n v="930.75042971400001"/>
    <n v="32.178643510000001"/>
    <n v="310.97158950599999"/>
    <n v="483.91464962700002"/>
    <n v="114.893898648"/>
    <n v="57.446949324099997"/>
  </r>
  <r>
    <n v="5241"/>
    <x v="10"/>
    <x v="1"/>
    <n v="2554.2375569999999"/>
    <n v="2.4951412925900001"/>
    <n v="813.634254521"/>
    <n v="1641.1967726099999"/>
    <n v="180.756423982"/>
    <n v="244.19356021999999"/>
    <n v="464.000527852"/>
    <n v="352.73774735000001"/>
    <n v="176.368873675"/>
  </r>
  <r>
    <n v="5241"/>
    <x v="10"/>
    <x v="2"/>
    <n v="1072.9182149999999"/>
    <n v="0.76671665465100003"/>
    <n v="602.56788503300004"/>
    <n v="600.04805881100003"/>
    <n v="133.98505268700001"/>
    <n v="350.62813236900001"/>
    <n v="302.81039245800002"/>
    <n v="235.75700223199999"/>
    <n v="117.878501116"/>
  </r>
  <r>
    <n v="5241"/>
    <x v="10"/>
    <x v="3"/>
    <n v="121.13592749999999"/>
    <n v="0"/>
    <n v="273.651334335"/>
    <n v="39.489055275799998"/>
    <n v="60.740626596600002"/>
    <n v="386.704001135"/>
    <n v="199.88952250700001"/>
    <n v="130.105782984"/>
    <n v="65.052891492200004"/>
  </r>
  <r>
    <n v="5241"/>
    <x v="10"/>
    <x v="4"/>
    <n v="6.922053"/>
    <n v="0"/>
    <n v="275.25496517800002"/>
    <n v="2.5268837156200002E-4"/>
    <n v="61.198302137399999"/>
    <n v="338.42701042499999"/>
    <n v="232.316842366"/>
    <n v="109.087283736"/>
    <n v="54.5436418679"/>
  </r>
  <r>
    <n v="5241"/>
    <x v="10"/>
    <x v="5"/>
    <n v="0"/>
    <n v="0"/>
    <n v="179.551808631"/>
    <n v="9.7354367360399997E-5"/>
    <n v="39.874309265100003"/>
    <n v="378.03738574400001"/>
    <n v="302.11047897700001"/>
    <n v="81.009811499899996"/>
    <n v="40.504905749899997"/>
  </r>
  <r>
    <n v="5241"/>
    <x v="10"/>
    <x v="6"/>
    <n v="0"/>
    <n v="0"/>
    <n v="150.91485401599999"/>
    <n v="8.9998032250699996E-5"/>
    <n v="33.533378789700002"/>
    <n v="360.709534813"/>
    <n v="349.61615029400002"/>
    <n v="64.090808516300001"/>
    <n v="32.045404258200001"/>
  </r>
  <r>
    <n v="5241"/>
    <x v="10"/>
    <x v="7"/>
    <n v="0"/>
    <n v="0"/>
    <n v="125.185280654"/>
    <n v="8.9267186050400005E-5"/>
    <n v="27.799150873199999"/>
    <n v="343.53759576300001"/>
    <n v="389.17702328000001"/>
    <n v="56.8251935463"/>
    <n v="28.412596773099999"/>
  </r>
  <r>
    <n v="5241"/>
    <x v="10"/>
    <x v="8"/>
    <n v="0"/>
    <n v="0"/>
    <n v="122.775501108"/>
    <n v="8.2682290377500005E-5"/>
    <n v="27.282815985999999"/>
    <n v="297.765843674"/>
    <n v="339.11293030100001"/>
    <n v="51.708091038699997"/>
    <n v="25.854045519300001"/>
  </r>
  <r>
    <n v="5241"/>
    <x v="10"/>
    <x v="9"/>
    <n v="519.15397499999995"/>
    <n v="4.9458763200200002E-3"/>
    <n v="139.18825323199999"/>
    <n v="293.60501556600002"/>
    <n v="30.881034226400001"/>
    <n v="350.39742611100002"/>
    <n v="455.26205563399998"/>
    <n v="69.106710098500002"/>
    <n v="34.553355049300002"/>
  </r>
  <r>
    <n v="5241"/>
    <x v="10"/>
    <x v="10"/>
    <n v="1065.9961619999999"/>
    <n v="0.305499324041"/>
    <n v="274.06154654099998"/>
    <n v="644.84324956900002"/>
    <n v="60.839309399800001"/>
    <n v="402.71711825"/>
    <n v="482.28951626399999"/>
    <n v="128.667021971"/>
    <n v="64.333510985299995"/>
  </r>
  <r>
    <n v="5241"/>
    <x v="10"/>
    <x v="11"/>
    <n v="1772.045568"/>
    <n v="0.39926567439999999"/>
    <n v="480.04434262699999"/>
    <n v="982.020744315"/>
    <n v="106.61216279999999"/>
    <n v="519.64854788699995"/>
    <n v="493.15826733199998"/>
    <n v="215.42862615199999"/>
    <n v="107.714313076"/>
  </r>
  <r>
    <n v="5241"/>
    <x v="11"/>
    <x v="0"/>
    <n v="2568.0816629999999"/>
    <n v="2.3847368816499999"/>
    <n v="809.22804546199995"/>
    <n v="1505.0429162099999"/>
    <n v="179.60211801"/>
    <n v="435.03659294400001"/>
    <n v="545.32294398299996"/>
    <n v="388.38783549700003"/>
    <n v="194.19391774900001"/>
  </r>
  <r>
    <n v="5241"/>
    <x v="11"/>
    <x v="1"/>
    <n v="27.688212"/>
    <n v="0"/>
    <n v="286.08360138199998"/>
    <n v="1.6172832049E-2"/>
    <n v="63.703783258599998"/>
    <n v="238.016860154"/>
    <n v="131.51991209100001"/>
    <n v="92.413972081500006"/>
    <n v="46.206986040799997"/>
  </r>
  <r>
    <n v="5241"/>
    <x v="11"/>
    <x v="2"/>
    <n v="0"/>
    <n v="0"/>
    <n v="296.90057284"/>
    <n v="9.2990743822099996E-4"/>
    <n v="65.971977438400003"/>
    <n v="312.33931467600001"/>
    <n v="220.07324139900001"/>
    <n v="125.986192057"/>
    <n v="62.993096028700002"/>
  </r>
  <r>
    <n v="5241"/>
    <x v="11"/>
    <x v="3"/>
    <n v="0"/>
    <n v="0"/>
    <n v="169.325371128"/>
    <n v="7.7084051970999996E-5"/>
    <n v="37.608829827699999"/>
    <n v="281.52946003699998"/>
    <n v="200.60704765599999"/>
    <n v="75.201968593499998"/>
    <n v="37.6009842968"/>
  </r>
  <r>
    <n v="5241"/>
    <x v="11"/>
    <x v="4"/>
    <n v="0"/>
    <n v="0"/>
    <n v="134.502418264"/>
    <n v="4.3165117275600002E-5"/>
    <n v="29.891242294400001"/>
    <n v="302.34455677699998"/>
    <n v="233.237444436"/>
    <n v="56.110700352099997"/>
    <n v="28.055350176099999"/>
  </r>
  <r>
    <n v="5241"/>
    <x v="11"/>
    <x v="5"/>
    <n v="0"/>
    <n v="0"/>
    <n v="86.356896623099999"/>
    <n v="2.1312803920200001E-5"/>
    <n v="19.1904904847"/>
    <n v="262.519260669"/>
    <n v="220.25928939100001"/>
    <n v="36.260584599799998"/>
    <n v="18.130292299899999"/>
  </r>
  <r>
    <n v="5241"/>
    <x v="11"/>
    <x v="6"/>
    <n v="0"/>
    <n v="0"/>
    <n v="95.636668526099996"/>
    <n v="4.3300369853500001E-5"/>
    <n v="21.247282805299999"/>
    <n v="308.67952109300001"/>
    <n v="314.23458473800002"/>
    <n v="41.310417845099998"/>
    <n v="20.6552089226"/>
  </r>
  <r>
    <n v="5241"/>
    <x v="11"/>
    <x v="7"/>
    <n v="0"/>
    <n v="0"/>
    <n v="99.556848802399998"/>
    <n v="6.3243329234500005E-5"/>
    <n v="22.102307681799999"/>
    <n v="321.09397737199998"/>
    <n v="377.82735521000001"/>
    <n v="46.409938257599997"/>
    <n v="23.204969128799998"/>
  </r>
  <r>
    <n v="5241"/>
    <x v="11"/>
    <x v="8"/>
    <n v="377.25188850000001"/>
    <n v="7.4849905122499998E-3"/>
    <n v="127.6406425"/>
    <n v="190.99238955600001"/>
    <n v="28.341314751100001"/>
    <n v="390.41522077299999"/>
    <n v="424.49201237900002"/>
    <n v="58.600008650200003"/>
    <n v="29.300004325100002"/>
  </r>
  <r>
    <n v="5241"/>
    <x v="11"/>
    <x v="9"/>
    <n v="0"/>
    <n v="0"/>
    <n v="146.72435044900001"/>
    <n v="3.4235508198199999E-4"/>
    <n v="32.584108630800003"/>
    <n v="314.38917687999998"/>
    <n v="374.08502085600003"/>
    <n v="66.194600724400004"/>
    <n v="33.097300362200002"/>
  </r>
  <r>
    <n v="5241"/>
    <x v="11"/>
    <x v="10"/>
    <n v="951.78228750000005"/>
    <n v="5.0000093078500004E-3"/>
    <n v="174.12437487099999"/>
    <n v="469.36033433"/>
    <n v="38.647822251999997"/>
    <n v="434.68786618799999"/>
    <n v="408.41882781300001"/>
    <n v="83.095776137200005"/>
    <n v="41.547888068600002"/>
  </r>
  <r>
    <n v="5241"/>
    <x v="11"/>
    <x v="11"/>
    <n v="1117.9115595000001"/>
    <n v="0.229233906244"/>
    <n v="377.56420806900002"/>
    <n v="622.36768417200005"/>
    <n v="83.856293142799998"/>
    <n v="474.02324029800002"/>
    <n v="417.21132787499999"/>
    <n v="168.634940035"/>
    <n v="84.317470017299996"/>
  </r>
  <r>
    <n v="5241"/>
    <x v="12"/>
    <x v="0"/>
    <n v="1439.787024"/>
    <n v="0.38862896874199998"/>
    <n v="382.61974627699999"/>
    <n v="805.16449922000004"/>
    <n v="84.958399339099998"/>
    <n v="362.18854551800001"/>
    <n v="324.96965512200001"/>
    <n v="175.329130128"/>
    <n v="87.6645650639"/>
  </r>
  <r>
    <n v="5241"/>
    <x v="12"/>
    <x v="1"/>
    <n v="5184.6176969999997"/>
    <n v="5.7645450762800001"/>
    <n v="1301.8168812900001"/>
    <n v="3617.4625154800001"/>
    <n v="289.00354966600003"/>
    <n v="345.70322313100002"/>
    <n v="630.05223787299997"/>
    <n v="608.74257481200004"/>
    <n v="304.37128740600002"/>
  </r>
  <r>
    <n v="5241"/>
    <x v="12"/>
    <x v="2"/>
    <n v="1751.279409"/>
    <n v="1.33836474413"/>
    <n v="619.36393672500003"/>
    <n v="1034.5579242700001"/>
    <n v="137.46321724800001"/>
    <n v="367.17319385600001"/>
    <n v="303.79497300899999"/>
    <n v="297.258659663"/>
    <n v="148.629329832"/>
  </r>
  <r>
    <n v="5241"/>
    <x v="12"/>
    <x v="3"/>
    <n v="214.583643"/>
    <n v="5.8009561087799998E-2"/>
    <n v="405.107630696"/>
    <n v="85.225500572800001"/>
    <n v="90.200367378500005"/>
    <n v="302.62290964499999"/>
    <n v="148.16887794300001"/>
    <n v="132.391297982"/>
    <n v="66.195648990999999"/>
  </r>
  <r>
    <n v="5241"/>
    <x v="12"/>
    <x v="4"/>
    <n v="1536.695766"/>
    <n v="1.29400741143"/>
    <n v="599.20206553499997"/>
    <n v="1024.39389562"/>
    <n v="133.126292785"/>
    <n v="303.37573953600003"/>
    <n v="258.110389758"/>
    <n v="258.066504264"/>
    <n v="129.033252132"/>
  </r>
  <r>
    <n v="5241"/>
    <x v="12"/>
    <x v="5"/>
    <n v="20.766158999999998"/>
    <n v="0"/>
    <n v="265.15542688900001"/>
    <n v="3.1601171889100001E-3"/>
    <n v="58.882752499399999"/>
    <n v="295.41212551799998"/>
    <n v="167.21686116699999"/>
    <n v="120.091119499"/>
    <n v="60.045559749399999"/>
  </r>
  <r>
    <n v="5241"/>
    <x v="12"/>
    <x v="6"/>
    <n v="0"/>
    <n v="0"/>
    <n v="362.32867102699998"/>
    <n v="4.3598330082999999E-4"/>
    <n v="80.487891292900002"/>
    <n v="437.55957286900002"/>
    <n v="310.54463554099999"/>
    <n v="158.53672296100001"/>
    <n v="79.268361480699994"/>
  </r>
  <r>
    <n v="5241"/>
    <x v="12"/>
    <x v="7"/>
    <n v="6.922053"/>
    <n v="0"/>
    <n v="264.50613947199997"/>
    <n v="2.3719152712299999E-4"/>
    <n v="58.768655872899998"/>
    <n v="445.88464119000002"/>
    <n v="402.99765468599998"/>
    <n v="113.354519705"/>
    <n v="56.677259852399999"/>
  </r>
  <r>
    <n v="5241"/>
    <x v="12"/>
    <x v="8"/>
    <n v="0"/>
    <n v="0"/>
    <n v="162.66777676999999"/>
    <n v="1.08037299117E-4"/>
    <n v="36.169052193799999"/>
    <n v="301.15629828599998"/>
    <n v="301.81622444300001"/>
    <n v="63.907818650499998"/>
    <n v="31.953909325200001"/>
  </r>
  <r>
    <n v="5241"/>
    <x v="12"/>
    <x v="9"/>
    <n v="0"/>
    <n v="0"/>
    <n v="131.08664437100001"/>
    <n v="9.3337585219E-5"/>
    <n v="29.110235655299999"/>
    <n v="296.36822079500001"/>
    <n v="334.44913003400001"/>
    <n v="59.374662600699999"/>
    <n v="29.687331300299999"/>
  </r>
  <r>
    <n v="5241"/>
    <x v="12"/>
    <x v="10"/>
    <n v="453.39447150000001"/>
    <n v="1.8647418913900001E-4"/>
    <n v="114.768282705"/>
    <n v="214.788489392"/>
    <n v="25.490088738000001"/>
    <n v="338.277768847"/>
    <n v="302.81497298599999"/>
    <n v="51.201928299400002"/>
    <n v="25.600964149700001"/>
  </r>
  <r>
    <n v="5241"/>
    <x v="12"/>
    <x v="11"/>
    <n v="76.142583000000002"/>
    <n v="0"/>
    <n v="101.556552658"/>
    <n v="22.034277663699999"/>
    <n v="22.5593779258"/>
    <n v="290.48005779699997"/>
    <n v="233.27676316700001"/>
    <n v="44.532543542100001"/>
    <n v="22.266271771"/>
  </r>
  <r>
    <n v="5241"/>
    <x v="13"/>
    <x v="0"/>
    <n v="484.54370999999998"/>
    <n v="0"/>
    <n v="113.34425574300001"/>
    <n v="256.06287767700002"/>
    <n v="25.165228017"/>
    <n v="298.08815403900002"/>
    <n v="305.53262998399998"/>
    <n v="52.404470595299998"/>
    <n v="26.2022352977"/>
  </r>
  <r>
    <n v="5241"/>
    <x v="13"/>
    <x v="1"/>
    <n v="259.57698749999997"/>
    <n v="0"/>
    <n v="89.258716526300006"/>
    <n v="128.32948806300001"/>
    <n v="19.841826992200001"/>
    <n v="211.11824230900001"/>
    <n v="162.00799334999999"/>
    <n v="36.090465789600003"/>
    <n v="18.045232894800002"/>
  </r>
  <r>
    <n v="5241"/>
    <x v="13"/>
    <x v="2"/>
    <n v="321.87546450000002"/>
    <n v="0"/>
    <n v="82.424848859299999"/>
    <n v="146.373677746"/>
    <n v="18.315310134099999"/>
    <n v="238.05741722799999"/>
    <n v="168.92763127800001"/>
    <n v="34.906907608700003"/>
    <n v="17.453453804399999"/>
  </r>
  <r>
    <n v="5241"/>
    <x v="13"/>
    <x v="3"/>
    <n v="789.11404200000004"/>
    <n v="1.25812103303E-2"/>
    <n v="186.58696890300001"/>
    <n v="415.11746543599997"/>
    <n v="41.427860971699999"/>
    <n v="352.49314903499999"/>
    <n v="321.20224782899999"/>
    <n v="86.066991026300002"/>
    <n v="43.033495513200002"/>
  </r>
  <r>
    <n v="5241"/>
    <x v="13"/>
    <x v="4"/>
    <n v="294.1872525"/>
    <n v="3.2080715163100003E-5"/>
    <n v="86.726276073700006"/>
    <n v="156.04156725600001"/>
    <n v="19.228039219599999"/>
    <n v="217.783126482"/>
    <n v="188.608602972"/>
    <n v="45.9512492753"/>
    <n v="22.975624637599999"/>
  </r>
  <r>
    <n v="5241"/>
    <x v="13"/>
    <x v="5"/>
    <n v="65.759503499999994"/>
    <n v="0"/>
    <n v="136.349675289"/>
    <n v="30.565871728400001"/>
    <n v="30.308146943899999"/>
    <n v="326.150266402"/>
    <n v="233.31735468599999"/>
    <n v="55.515701765899998"/>
    <n v="27.757850883"/>
  </r>
  <r>
    <n v="5241"/>
    <x v="13"/>
    <x v="6"/>
    <n v="0"/>
    <n v="0"/>
    <n v="132.872997707"/>
    <n v="1.15691707622E-4"/>
    <n v="29.5163170931"/>
    <n v="339.47417600699998"/>
    <n v="334.52598408"/>
    <n v="58.173641713599999"/>
    <n v="29.086820856799999"/>
  </r>
  <r>
    <n v="5241"/>
    <x v="13"/>
    <x v="7"/>
    <n v="0"/>
    <n v="0"/>
    <n v="126.744280518"/>
    <n v="8.6791067171399996E-5"/>
    <n v="28.149620182100001"/>
    <n v="345.35818763100002"/>
    <n v="388.08434116400002"/>
    <n v="56.618303107000003"/>
    <n v="28.309151553500001"/>
  </r>
  <r>
    <n v="5241"/>
    <x v="13"/>
    <x v="8"/>
    <n v="0"/>
    <n v="0"/>
    <n v="105.752724008"/>
    <n v="5.5877129741500001E-5"/>
    <n v="23.500551138100001"/>
    <n v="286.00811950299999"/>
    <n v="313.16053517199998"/>
    <n v="44.434439854499999"/>
    <n v="22.2172199273"/>
  </r>
  <r>
    <n v="5241"/>
    <x v="13"/>
    <x v="9"/>
    <n v="0"/>
    <n v="0"/>
    <n v="196.13835316999999"/>
    <n v="3.0454786387899997E-4"/>
    <n v="43.529456992199997"/>
    <n v="350.92146407299998"/>
    <n v="528.52599922499996"/>
    <n v="94.561310268100002"/>
    <n v="47.280655134100002"/>
  </r>
  <r>
    <n v="5241"/>
    <x v="13"/>
    <x v="10"/>
    <n v="13.844106"/>
    <n v="0"/>
    <n v="160.53686707200001"/>
    <n v="1.3343837107E-4"/>
    <n v="35.674182349100001"/>
    <n v="274.43837514500001"/>
    <n v="311.836449378"/>
    <n v="67.580594693600005"/>
    <n v="33.790297346800003"/>
  </r>
  <r>
    <n v="5241"/>
    <x v="13"/>
    <x v="11"/>
    <n v="179.973378"/>
    <n v="9.3596014173899997E-3"/>
    <n v="148.80417163199999"/>
    <n v="85.116943809999995"/>
    <n v="33.048399429299998"/>
    <n v="321.24671449700003"/>
    <n v="349.116828043"/>
    <n v="66.616846861200003"/>
    <n v="33.308423430600001"/>
  </r>
  <r>
    <n v="5241"/>
    <x v="14"/>
    <x v="0"/>
    <n v="290.726226"/>
    <n v="7.0010864615300001E-3"/>
    <n v="112.755310495"/>
    <n v="155.650451997"/>
    <n v="25.054433010099999"/>
    <n v="255.526122821"/>
    <n v="252.55549868599999"/>
    <n v="47.857386056300001"/>
    <n v="23.928693028200001"/>
  </r>
  <r>
    <n v="5241"/>
    <x v="14"/>
    <x v="1"/>
    <n v="2682.2955375000001"/>
    <n v="1.4305208055800001"/>
    <n v="412.058550223"/>
    <n v="1713.61413614"/>
    <n v="91.398370346299998"/>
    <n v="306.48507486400001"/>
    <n v="502.91177339299998"/>
    <n v="209.53136094199999"/>
    <n v="104.765680471"/>
  </r>
  <r>
    <n v="5241"/>
    <x v="14"/>
    <x v="2"/>
    <n v="986.39255249999997"/>
    <n v="1.0360726447899999"/>
    <n v="506.627088539"/>
    <n v="646.14192328199999"/>
    <n v="112.62656402499999"/>
    <n v="307.05201659099998"/>
    <n v="256.17654056399999"/>
    <n v="203.65869607400001"/>
    <n v="101.829348037"/>
  </r>
  <r>
    <n v="5241"/>
    <x v="14"/>
    <x v="3"/>
    <n v="948.32126100000005"/>
    <n v="0.25241891782800002"/>
    <n v="443.04603577900002"/>
    <n v="565.53988561799997"/>
    <n v="98.387535852599996"/>
    <n v="321.02938092699998"/>
    <n v="356.30069768200002"/>
    <n v="200.48243118299999"/>
    <n v="100.241215592"/>
  </r>
  <r>
    <n v="5241"/>
    <x v="14"/>
    <x v="4"/>
    <n v="58.837450500000003"/>
    <n v="0"/>
    <n v="246.067404716"/>
    <n v="26.445150737300001"/>
    <n v="54.671756256400002"/>
    <n v="318.17666916100001"/>
    <n v="196.276478349"/>
    <n v="105.481261715"/>
    <n v="52.740630857600003"/>
  </r>
  <r>
    <n v="5241"/>
    <x v="14"/>
    <x v="5"/>
    <n v="0"/>
    <n v="0"/>
    <n v="222.68036817999999"/>
    <n v="2.6526055924099999E-4"/>
    <n v="49.464384606899998"/>
    <n v="388.17297474200001"/>
    <n v="292.53339830900001"/>
    <n v="97.852369121699994"/>
    <n v="48.926184560800003"/>
  </r>
  <r>
    <n v="5241"/>
    <x v="14"/>
    <x v="6"/>
    <n v="0"/>
    <n v="0"/>
    <n v="159.727900175"/>
    <n v="8.3904362995899996E-5"/>
    <n v="35.490685094500002"/>
    <n v="367.28747766200001"/>
    <n v="332.88930657899999"/>
    <n v="68.038728546100003"/>
    <n v="34.019364273000001"/>
  </r>
  <r>
    <n v="5241"/>
    <x v="14"/>
    <x v="7"/>
    <n v="0"/>
    <n v="0"/>
    <n v="152.045463996"/>
    <n v="1.39031008892E-4"/>
    <n v="33.779899770599997"/>
    <n v="354.07780120000001"/>
    <n v="398.68963404099998"/>
    <n v="65.577550510199998"/>
    <n v="32.788775255099999"/>
  </r>
  <r>
    <n v="5241"/>
    <x v="14"/>
    <x v="8"/>
    <n v="58.837450500000003"/>
    <n v="0"/>
    <n v="127.299460266"/>
    <n v="26.440584484399999"/>
    <n v="28.279848393000002"/>
    <n v="321.68730346000001"/>
    <n v="349.579122122"/>
    <n v="55.383805829300002"/>
    <n v="27.6919029146"/>
  </r>
  <r>
    <n v="5241"/>
    <x v="14"/>
    <x v="9"/>
    <n v="443.011392"/>
    <n v="1.64903483433E-3"/>
    <n v="88.754371542399994"/>
    <n v="236.77888791699999"/>
    <n v="19.710924778599999"/>
    <n v="298.63937458700002"/>
    <n v="282.57690078299999"/>
    <n v="39.909342239799997"/>
    <n v="19.954671119899999"/>
  </r>
  <r>
    <n v="5241"/>
    <x v="14"/>
    <x v="10"/>
    <n v="0"/>
    <n v="0"/>
    <n v="105.235057871"/>
    <n v="1.4534636421399999E-3"/>
    <n v="23.375695096299999"/>
    <n v="269.56284931499999"/>
    <n v="258.69983456"/>
    <n v="46.319356839900003"/>
    <n v="23.159678419999999"/>
  </r>
  <r>
    <n v="5241"/>
    <x v="14"/>
    <x v="11"/>
    <n v="0"/>
    <n v="0"/>
    <n v="91.2326573"/>
    <n v="5.7007239103699999E-5"/>
    <n v="20.259028630900001"/>
    <n v="242.450595279"/>
    <n v="269.83675377200001"/>
    <n v="41.512698858100002"/>
    <n v="20.756349429"/>
  </r>
  <r>
    <n v="5241"/>
    <x v="15"/>
    <x v="0"/>
    <n v="1720.1301705000001"/>
    <n v="0.214342214399"/>
    <n v="342.682970673"/>
    <n v="1003.40971475"/>
    <n v="76.100514072899998"/>
    <n v="340.84128579899999"/>
    <n v="577.64771806399995"/>
    <n v="154.92319328599999"/>
    <n v="77.461596642900005"/>
  </r>
  <r>
    <n v="5241"/>
    <x v="15"/>
    <x v="1"/>
    <n v="2817.2755710000001"/>
    <n v="2.47701513188"/>
    <n v="604.55718466099995"/>
    <n v="1776.9782769000001"/>
    <n v="133.94503060400001"/>
    <n v="332.938520305"/>
    <n v="515.50313029999995"/>
    <n v="339.81250112100003"/>
    <n v="169.90625055999999"/>
  </r>
  <r>
    <n v="5241"/>
    <x v="15"/>
    <x v="2"/>
    <n v="294.1872525"/>
    <n v="0.126217133594"/>
    <n v="416.39949507199998"/>
    <n v="165.61592103000001"/>
    <n v="92.814628165499997"/>
    <n v="197.77501650100001"/>
    <n v="148.838566593"/>
    <n v="114.66215530700001"/>
    <n v="57.331077653599998"/>
  </r>
  <r>
    <n v="5241"/>
    <x v="15"/>
    <x v="3"/>
    <n v="726.81556499999999"/>
    <n v="9.4100524277799996E-2"/>
    <n v="344.374451679"/>
    <n v="418.20388097900002"/>
    <n v="76.449314032900006"/>
    <n v="297.08109568499998"/>
    <n v="241.43459348299999"/>
    <n v="161.43282144400001"/>
    <n v="80.716410722199996"/>
  </r>
  <r>
    <n v="5241"/>
    <x v="15"/>
    <x v="4"/>
    <n v="0"/>
    <n v="0"/>
    <n v="263.455255545"/>
    <n v="3.3304355733099998E-3"/>
    <n v="58.548700387899999"/>
    <n v="284.44815948399997"/>
    <n v="181.23432779199999"/>
    <n v="110.0066975"/>
    <n v="55.003348749799997"/>
  </r>
  <r>
    <n v="5241"/>
    <x v="15"/>
    <x v="5"/>
    <n v="0"/>
    <n v="0"/>
    <n v="239.36619492"/>
    <n v="2.5669121976699998E-4"/>
    <n v="53.140073529200002"/>
    <n v="385.98994422499999"/>
    <n v="287.02368713499999"/>
    <n v="111.771344125"/>
    <n v="55.885672062399998"/>
  </r>
  <r>
    <n v="5241"/>
    <x v="15"/>
    <x v="6"/>
    <n v="10.383079499999999"/>
    <n v="0"/>
    <n v="181.250837883"/>
    <n v="9.1052619984200001E-5"/>
    <n v="40.300829173799997"/>
    <n v="367.13057091600001"/>
    <n v="301.62416167200001"/>
    <n v="71.241159388599996"/>
    <n v="35.620579694299998"/>
  </r>
  <r>
    <n v="5241"/>
    <x v="15"/>
    <x v="7"/>
    <n v="0"/>
    <n v="0"/>
    <n v="131.5268548"/>
    <n v="6.9644040973400006E-5"/>
    <n v="29.217218043399999"/>
    <n v="345.43398757800003"/>
    <n v="346.05189236899997"/>
    <n v="57.598794549200001"/>
    <n v="28.7993972746"/>
  </r>
  <r>
    <n v="5241"/>
    <x v="15"/>
    <x v="8"/>
    <n v="0"/>
    <n v="0"/>
    <n v="115.72754833499999"/>
    <n v="7.9569617936899997E-5"/>
    <n v="25.6934636706"/>
    <n v="313.76334680299999"/>
    <n v="370.78791639100001"/>
    <n v="53.702129592399999"/>
    <n v="26.851064796199999"/>
  </r>
  <r>
    <n v="5241"/>
    <x v="15"/>
    <x v="9"/>
    <n v="0"/>
    <n v="0"/>
    <n v="130.56699156900001"/>
    <n v="8.3176592453799999E-5"/>
    <n v="29.018639538399999"/>
    <n v="279.30476434100001"/>
    <n v="331.92617369800001"/>
    <n v="54.042946618000002"/>
    <n v="27.021473309000001"/>
  </r>
  <r>
    <n v="5241"/>
    <x v="15"/>
    <x v="10"/>
    <n v="989.85357899999997"/>
    <n v="0.108690911477"/>
    <n v="153.75566032200001"/>
    <n v="578.87273536999999"/>
    <n v="34.110960822499997"/>
    <n v="313.89441979399999"/>
    <n v="419.08085803799997"/>
    <n v="76.783586632199999"/>
    <n v="38.391793316099999"/>
  </r>
  <r>
    <n v="5241"/>
    <x v="15"/>
    <x v="11"/>
    <n v="674.90016749999995"/>
    <n v="4.9368512808600003E-2"/>
    <n v="204.03830661999999"/>
    <n v="372.64247996699999"/>
    <n v="45.340370974300001"/>
    <n v="372.252759712"/>
    <n v="291.10282644400002"/>
    <n v="86.024798823099999"/>
    <n v="43.012399411499999"/>
  </r>
  <r>
    <n v="5241"/>
    <x v="16"/>
    <x v="0"/>
    <n v="429.16728599999999"/>
    <n v="1.2140950464800001E-3"/>
    <n v="160.926798717"/>
    <n v="231.80836550500001"/>
    <n v="35.7229823033"/>
    <n v="301.43542599699998"/>
    <n v="255.605243126"/>
    <n v="75.848769337899995"/>
    <n v="37.924384668999998"/>
  </r>
  <r>
    <n v="5241"/>
    <x v="16"/>
    <x v="1"/>
    <n v="121.13592749999999"/>
    <n v="1.8647418913900001E-4"/>
    <n v="138.70070193000001"/>
    <n v="64.695645228700002"/>
    <n v="30.828603367300001"/>
    <n v="232.74787514100001"/>
    <n v="181.868464125"/>
    <n v="56.930203939000002"/>
    <n v="28.465101969500001"/>
  </r>
  <r>
    <n v="5241"/>
    <x v="16"/>
    <x v="2"/>
    <n v="173.05132499999999"/>
    <n v="0"/>
    <n v="116.86995667399999"/>
    <n v="77.845786954800005"/>
    <n v="25.9818988645"/>
    <n v="265.02002162799999"/>
    <n v="180.536764404"/>
    <n v="46.780952627200001"/>
    <n v="23.390476313600001"/>
  </r>
  <r>
    <n v="5241"/>
    <x v="16"/>
    <x v="3"/>
    <n v="20.766158999999998"/>
    <n v="0"/>
    <n v="61.756826582999999"/>
    <n v="2.2033970156099998"/>
    <n v="13.7188414801"/>
    <n v="196.16098360800001"/>
    <n v="131.39009452499999"/>
    <n v="26.990433020200001"/>
    <n v="13.495216510100001"/>
  </r>
  <r>
    <n v="5241"/>
    <x v="16"/>
    <x v="4"/>
    <n v="0"/>
    <n v="0"/>
    <n v="63.676694532699997"/>
    <n v="1.2593424908399999E-5"/>
    <n v="14.1428226127"/>
    <n v="215.23789438200001"/>
    <n v="182.50598073800001"/>
    <n v="28.3656150415"/>
    <n v="14.182807520800001"/>
  </r>
  <r>
    <n v="5241"/>
    <x v="16"/>
    <x v="5"/>
    <n v="0"/>
    <n v="0"/>
    <n v="63.781375496700001"/>
    <n v="1.6848397897400001E-5"/>
    <n v="14.1646267448"/>
    <n v="255.239175472"/>
    <n v="244.24708886600001"/>
    <n v="28.7218247954"/>
    <n v="14.3609123977"/>
  </r>
  <r>
    <n v="5241"/>
    <x v="16"/>
    <x v="6"/>
    <n v="0"/>
    <n v="0"/>
    <n v="71.941240298099999"/>
    <n v="2.68640393997E-5"/>
    <n v="15.977336899599999"/>
    <n v="295.34705372299999"/>
    <n v="317.27841577999999"/>
    <n v="32.276480168600003"/>
    <n v="16.138240084300001"/>
  </r>
  <r>
    <n v="5241"/>
    <x v="16"/>
    <x v="7"/>
    <n v="0"/>
    <n v="0"/>
    <n v="78.577764834000007"/>
    <n v="4.0247502881099998E-5"/>
    <n v="17.451867443699999"/>
    <n v="293.883988214"/>
    <n v="341.23506395200002"/>
    <n v="35.118342973799997"/>
    <n v="17.559171486899999"/>
  </r>
  <r>
    <n v="5241"/>
    <x v="16"/>
    <x v="8"/>
    <n v="0"/>
    <n v="0"/>
    <n v="103.80924958"/>
    <n v="7.7032330262100007E-5"/>
    <n v="23.052431043599999"/>
    <n v="294.75233099299999"/>
    <n v="380.95426492399997"/>
    <n v="47.094533123399998"/>
    <n v="23.547266561699999"/>
  </r>
  <r>
    <n v="5241"/>
    <x v="16"/>
    <x v="9"/>
    <n v="0"/>
    <n v="0"/>
    <n v="80.995627893399998"/>
    <n v="3.3318014131899998E-5"/>
    <n v="18.003246066700001"/>
    <n v="219.68714804499999"/>
    <n v="239.85557230000001"/>
    <n v="33.1202498464"/>
    <n v="16.5601249232"/>
  </r>
  <r>
    <n v="5241"/>
    <x v="16"/>
    <x v="10"/>
    <n v="1027.9248705"/>
    <n v="4.8535523340300001E-2"/>
    <n v="163.97685799300001"/>
    <n v="579.02556567399995"/>
    <n v="36.388204078800001"/>
    <n v="401.660663677"/>
    <n v="436.08762493699999"/>
    <n v="79.821169646399994"/>
    <n v="39.910584823199997"/>
  </r>
  <r>
    <n v="5241"/>
    <x v="16"/>
    <x v="11"/>
    <n v="1052.1520559999999"/>
    <n v="3.5014630382599998E-2"/>
    <n v="264.052527731"/>
    <n v="608.89909399299995"/>
    <n v="58.650046414400002"/>
    <n v="329.96712599"/>
    <n v="430.94635586999999"/>
    <n v="116.97659349600001"/>
    <n v="58.4882967478"/>
  </r>
  <r>
    <n v="5241"/>
    <x v="17"/>
    <x v="0"/>
    <n v="0"/>
    <n v="0"/>
    <n v="168.730332116"/>
    <n v="2.4770422593999998E-3"/>
    <n v="37.469327067599998"/>
    <n v="286.27301665499999"/>
    <n v="211.29432961800001"/>
    <n v="76.5089922664"/>
    <n v="38.2544961332"/>
  </r>
  <r>
    <n v="5241"/>
    <x v="17"/>
    <x v="1"/>
    <n v="2284.2774899999999"/>
    <n v="0.48123363860500001"/>
    <n v="376.44710523200001"/>
    <n v="1539.96408271"/>
    <n v="83.560252066000004"/>
    <n v="280.52496799199997"/>
    <n v="438.65752804800002"/>
    <n v="178.39927453199999"/>
    <n v="89.199637265800007"/>
  </r>
  <r>
    <n v="5241"/>
    <x v="17"/>
    <x v="2"/>
    <n v="1446.709077"/>
    <n v="1.0637081725699999"/>
    <n v="580.28415703099995"/>
    <n v="935.22644277999996"/>
    <n v="128.87790050699999"/>
    <n v="286.01582615400002"/>
    <n v="319.00140374900002"/>
    <n v="259.62895708299999"/>
    <n v="129.81447854199999"/>
  </r>
  <r>
    <n v="5241"/>
    <x v="17"/>
    <x v="3"/>
    <n v="622.98477000000003"/>
    <n v="0.463278121343"/>
    <n v="355.52134274100001"/>
    <n v="376.59916475099999"/>
    <n v="79.0065342141"/>
    <n v="262.738913169"/>
    <n v="218.99730514399999"/>
    <n v="148.95790760700001"/>
    <n v="74.478953803699994"/>
  </r>
  <r>
    <n v="5241"/>
    <x v="17"/>
    <x v="4"/>
    <n v="308.03135850000001"/>
    <n v="3.4349812599800002E-2"/>
    <n v="271.74163920400002"/>
    <n v="169.62807218"/>
    <n v="60.350531735600001"/>
    <n v="312.62182722099999"/>
    <n v="208.224868082"/>
    <n v="121.963516314"/>
    <n v="60.981758156799998"/>
  </r>
  <r>
    <n v="5241"/>
    <x v="17"/>
    <x v="5"/>
    <n v="65.759503499999994"/>
    <n v="0"/>
    <n v="193.44407437000001"/>
    <n v="19.830918223499999"/>
    <n v="42.983443147700001"/>
    <n v="305.76877968399998"/>
    <n v="180.40434506400001"/>
    <n v="82.1427966336"/>
    <n v="41.0713983168"/>
  </r>
  <r>
    <n v="5241"/>
    <x v="17"/>
    <x v="6"/>
    <n v="0"/>
    <n v="0"/>
    <n v="195.44669959199999"/>
    <n v="1.37814776199E-4"/>
    <n v="43.429649369300002"/>
    <n v="361.21511638200002"/>
    <n v="289.68690716899999"/>
    <n v="82.731720250500004"/>
    <n v="41.365860125300003"/>
  </r>
  <r>
    <n v="5241"/>
    <x v="17"/>
    <x v="7"/>
    <n v="0"/>
    <n v="0"/>
    <n v="173.799952013"/>
    <n v="1.4232132578400001E-4"/>
    <n v="38.594145646999998"/>
    <n v="391.40402619499997"/>
    <n v="409.57057697300002"/>
    <n v="79.016161576499996"/>
    <n v="39.508080788199997"/>
  </r>
  <r>
    <n v="5241"/>
    <x v="17"/>
    <x v="8"/>
    <n v="0"/>
    <n v="0"/>
    <n v="140.872275519"/>
    <n v="9.8448900386199995E-5"/>
    <n v="31.301708408100001"/>
    <n v="316.74748976299998"/>
    <n v="356.99663795100003"/>
    <n v="59.869350621800002"/>
    <n v="29.934675310900001"/>
  </r>
  <r>
    <n v="5241"/>
    <x v="17"/>
    <x v="9"/>
    <n v="86.525662499999996"/>
    <n v="0"/>
    <n v="135.27627844"/>
    <n v="44.067854044100002"/>
    <n v="30.015556891900001"/>
    <n v="312.245335157"/>
    <n v="407.28179193"/>
    <n v="66.639025728899995"/>
    <n v="33.319512864499998"/>
  </r>
  <r>
    <n v="5241"/>
    <x v="17"/>
    <x v="10"/>
    <n v="197.27851050000001"/>
    <n v="3.64449652694E-3"/>
    <n v="124.957885926"/>
    <n v="86.175490908"/>
    <n v="27.782870063099999"/>
    <n v="294.12098456000001"/>
    <n v="247.83817119599999"/>
    <n v="49.396126239300003"/>
    <n v="24.698063119699999"/>
  </r>
  <r>
    <n v="5241"/>
    <x v="17"/>
    <x v="11"/>
    <n v="813.34122749999995"/>
    <n v="2.9087506478500002E-4"/>
    <n v="167.63424113400001"/>
    <n v="471.62336106700002"/>
    <n v="37.197995566700001"/>
    <n v="288.16088804399999"/>
    <n v="415.89455248799999"/>
    <n v="81.991335529799997"/>
    <n v="40.995667764899999"/>
  </r>
  <r>
    <n v="5241"/>
    <x v="18"/>
    <x v="0"/>
    <n v="13.844106"/>
    <n v="0"/>
    <n v="129.692472907"/>
    <n v="6.6111224886300004"/>
    <n v="28.8531594166"/>
    <n v="242.92307515799999"/>
    <n v="171.698729977"/>
    <n v="47.4969525753"/>
    <n v="23.748476287700001"/>
  </r>
  <r>
    <n v="5241"/>
    <x v="18"/>
    <x v="1"/>
    <n v="2889.9571274999998"/>
    <n v="1.2007289215100001"/>
    <n v="377.33603368600001"/>
    <n v="1815.4250635999999"/>
    <n v="83.389164767899999"/>
    <n v="324.22483634700001"/>
    <n v="564.75805216599997"/>
    <n v="257.69929300699999"/>
    <n v="128.849646503"/>
  </r>
  <r>
    <n v="5241"/>
    <x v="18"/>
    <x v="2"/>
    <n v="373.790862"/>
    <n v="5.07905518133E-2"/>
    <n v="495.19008793500001"/>
    <n v="202.46905444000001"/>
    <n v="110.287598325"/>
    <n v="339.48462192599999"/>
    <n v="232.430351067"/>
    <n v="155.477947145"/>
    <n v="77.738973572399999"/>
  </r>
  <r>
    <n v="5241"/>
    <x v="18"/>
    <x v="3"/>
    <n v="34.610264999999998"/>
    <n v="0"/>
    <n v="210.82058380300001"/>
    <n v="2.9654413147599998E-3"/>
    <n v="46.896086742000001"/>
    <n v="281.63096225599998"/>
    <n v="150.373771105"/>
    <n v="78.480243546300002"/>
    <n v="39.2401217731"/>
  </r>
  <r>
    <n v="5241"/>
    <x v="18"/>
    <x v="4"/>
    <n v="0"/>
    <n v="0"/>
    <n v="223.31959908100001"/>
    <n v="3.94535773105E-4"/>
    <n v="49.648794343799999"/>
    <n v="337.32684303100001"/>
    <n v="249.13362576399999"/>
    <n v="89.051536079399995"/>
    <n v="44.525768039699997"/>
  </r>
  <r>
    <n v="5241"/>
    <x v="18"/>
    <x v="5"/>
    <n v="0"/>
    <n v="0"/>
    <n v="116.171352942"/>
    <n v="4.4515698722399997E-5"/>
    <n v="25.794752058"/>
    <n v="297.66604452199999"/>
    <n v="241.213124884"/>
    <n v="53.317922937200002"/>
    <n v="26.658961468600001"/>
  </r>
  <r>
    <n v="5241"/>
    <x v="18"/>
    <x v="6"/>
    <n v="0"/>
    <n v="0"/>
    <n v="112.08457337999999"/>
    <n v="5.1079985603300001E-5"/>
    <n v="24.8968486825"/>
    <n v="326.03950205799998"/>
    <n v="318.66630040500002"/>
    <n v="49.402340059099998"/>
    <n v="24.7011700296"/>
  </r>
  <r>
    <n v="5241"/>
    <x v="18"/>
    <x v="7"/>
    <n v="0"/>
    <n v="0"/>
    <n v="103.46325724800001"/>
    <n v="5.1437284197700003E-5"/>
    <n v="22.9861403841"/>
    <n v="315.53299636600002"/>
    <n v="334.16137064499998"/>
    <n v="44.680375426099999"/>
    <n v="22.340187712999999"/>
  </r>
  <r>
    <n v="5241"/>
    <x v="18"/>
    <x v="8"/>
    <n v="0"/>
    <n v="0"/>
    <n v="117.499681905"/>
    <n v="9.8396341882799995E-5"/>
    <n v="26.091745508100001"/>
    <n v="298.25665626"/>
    <n v="383.25779793999999"/>
    <n v="53.488530164899998"/>
    <n v="26.7442650825"/>
  </r>
  <r>
    <n v="5241"/>
    <x v="18"/>
    <x v="9"/>
    <n v="2249.6672250000001"/>
    <n v="0.817722047098"/>
    <n v="302.33626124800003"/>
    <n v="1453.3832888100001"/>
    <n v="67.054925740900003"/>
    <n v="393.56185882099999"/>
    <n v="549.15409798600001"/>
    <n v="155.029482962"/>
    <n v="77.514741480799998"/>
  </r>
  <r>
    <n v="5241"/>
    <x v="18"/>
    <x v="10"/>
    <n v="667.97811449999995"/>
    <n v="3.4279596135599999E-2"/>
    <n v="292.50242038499999"/>
    <n v="370.23810436000002"/>
    <n v="65.026809950200004"/>
    <n v="334.663144047"/>
    <n v="264.08021914699998"/>
    <n v="117.24441600599999"/>
    <n v="58.622208003200001"/>
  </r>
  <r>
    <n v="5241"/>
    <x v="18"/>
    <x v="11"/>
    <n v="2059.3107675000001"/>
    <n v="1.5161514815499999"/>
    <n v="408.14414468199999"/>
    <n v="1268.9040699899999"/>
    <n v="90.3044658707"/>
    <n v="432.625677387"/>
    <n v="486.48132579000003"/>
    <n v="255.855470763"/>
    <n v="127.92773538100001"/>
  </r>
  <r>
    <n v="5241"/>
    <x v="19"/>
    <x v="0"/>
    <n v="4679.307828"/>
    <n v="4.5917806069399996"/>
    <n v="1345.75490109"/>
    <n v="3480.29847991"/>
    <n v="299.22272772999997"/>
    <n v="435.85808508299999"/>
    <n v="626.90667361099997"/>
    <n v="529.74221957300006"/>
    <n v="264.87110978599998"/>
  </r>
  <r>
    <n v="5241"/>
    <x v="19"/>
    <x v="1"/>
    <n v="5333.4418365000001"/>
    <n v="6.94291464411"/>
    <n v="1201.4142531099999"/>
    <n v="3858.59443646"/>
    <n v="266.64622033000001"/>
    <n v="383.22278553199999"/>
    <n v="553.11037957799999"/>
    <n v="576.33784033400002"/>
    <n v="288.16892016700001"/>
  </r>
  <r>
    <n v="5241"/>
    <x v="19"/>
    <x v="2"/>
    <n v="678.36119399999995"/>
    <n v="0.27714556999200002"/>
    <n v="422.77115210800002"/>
    <n v="354.00264807999997"/>
    <n v="94.118150956099996"/>
    <n v="281.281651743"/>
    <n v="162.75221950100001"/>
    <n v="141.40479952800001"/>
    <n v="70.702399764199996"/>
  </r>
  <r>
    <n v="5241"/>
    <x v="19"/>
    <x v="3"/>
    <n v="363.4077825"/>
    <n v="1.0548977124000001E-2"/>
    <n v="379.33872873399997"/>
    <n v="205.90563352199999"/>
    <n v="84.227510046899994"/>
    <n v="321.95428455699999"/>
    <n v="227.84665642100001"/>
    <n v="174.33078630200001"/>
    <n v="87.165393150900002"/>
  </r>
  <r>
    <n v="5241"/>
    <x v="19"/>
    <x v="4"/>
    <n v="186.895431"/>
    <n v="3.7824844516800002E-2"/>
    <n v="294.01503852100001"/>
    <n v="95.625017754500007"/>
    <n v="65.323661103199996"/>
    <n v="306.145009958"/>
    <n v="178.360729429"/>
    <n v="126.291370703"/>
    <n v="63.145685351399997"/>
  </r>
  <r>
    <n v="5241"/>
    <x v="19"/>
    <x v="5"/>
    <n v="0"/>
    <n v="0"/>
    <n v="278.64887677299998"/>
    <n v="6.7729871445999996E-4"/>
    <n v="61.8816338711"/>
    <n v="332.70380066299998"/>
    <n v="225.12453512799999"/>
    <n v="125.687077364"/>
    <n v="62.843538682000002"/>
  </r>
  <r>
    <n v="5241"/>
    <x v="19"/>
    <x v="6"/>
    <n v="0"/>
    <n v="0"/>
    <n v="255.28377557300001"/>
    <n v="1.7929668517000001E-4"/>
    <n v="56.7388566809"/>
    <n v="410.31726866100001"/>
    <n v="316.276368859"/>
    <n v="105.280779571"/>
    <n v="52.640389785700002"/>
  </r>
  <r>
    <n v="5241"/>
    <x v="19"/>
    <x v="7"/>
    <n v="0"/>
    <n v="0"/>
    <n v="175.72076717799999"/>
    <n v="1.1356566666599999E-4"/>
    <n v="39.039004714999997"/>
    <n v="379.48841080099999"/>
    <n v="365.73343055399999"/>
    <n v="75.966641094899998"/>
    <n v="37.983320547399998"/>
  </r>
  <r>
    <n v="5241"/>
    <x v="19"/>
    <x v="8"/>
    <n v="69.220529999999997"/>
    <n v="0"/>
    <n v="154.654525656"/>
    <n v="33.050762367499999"/>
    <n v="34.359433955199997"/>
    <n v="340.96176751500002"/>
    <n v="365.46124575300001"/>
    <n v="66.728610982999996"/>
    <n v="33.364305491499998"/>
  </r>
  <r>
    <n v="5241"/>
    <x v="19"/>
    <x v="9"/>
    <n v="640.28990250000004"/>
    <n v="8.4158074694600002E-2"/>
    <n v="178.14127992900001"/>
    <n v="383.81844059399998"/>
    <n v="39.575065051300001"/>
    <n v="324.18486522400002"/>
    <n v="384.09963954099999"/>
    <n v="77.375527198200004"/>
    <n v="38.687763599100002"/>
  </r>
  <r>
    <n v="5241"/>
    <x v="19"/>
    <x v="10"/>
    <n v="0"/>
    <n v="0"/>
    <n v="156.35502730499999"/>
    <n v="2.11904003748E-3"/>
    <n v="34.703514415999997"/>
    <n v="295.59580968900002"/>
    <n v="299.96331970300002"/>
    <n v="74.681720618499995"/>
    <n v="37.340860309299998"/>
  </r>
  <r>
    <n v="5241"/>
    <x v="19"/>
    <x v="11"/>
    <n v="806.41917450000005"/>
    <n v="3.4605042596000002E-2"/>
    <n v="130.37808212600001"/>
    <n v="447.48019166400002"/>
    <n v="28.8893609448"/>
    <n v="278.26252374299997"/>
    <n v="353.22299124199998"/>
    <n v="72.655096181000005"/>
    <n v="36.327548090500002"/>
  </r>
  <r>
    <n v="5241"/>
    <x v="20"/>
    <x v="0"/>
    <n v="10.383079499999999"/>
    <n v="0"/>
    <n v="161.455984543"/>
    <n v="8.8810011692599996E-3"/>
    <n v="35.957734154699999"/>
    <n v="257.65068949400001"/>
    <n v="165.19071092300001"/>
    <n v="50.987036955400001"/>
    <n v="25.4935184777"/>
  </r>
  <r>
    <n v="5241"/>
    <x v="20"/>
    <x v="1"/>
    <n v="1218.281328"/>
    <n v="0.36313643608399998"/>
    <n v="147.44944269199999"/>
    <n v="727.48426254100002"/>
    <n v="32.574893295800003"/>
    <n v="269.01436455800001"/>
    <n v="372.79922246699999"/>
    <n v="102.972121161"/>
    <n v="51.486060580500002"/>
  </r>
  <r>
    <n v="5241"/>
    <x v="20"/>
    <x v="2"/>
    <n v="1778.967621"/>
    <n v="1.04811387916"/>
    <n v="453.344453128"/>
    <n v="994.44821003300001"/>
    <n v="100.621553101"/>
    <n v="345.73039866800002"/>
    <n v="336.018851665"/>
    <n v="216.48166704900001"/>
    <n v="108.240833525"/>
  </r>
  <r>
    <n v="5241"/>
    <x v="20"/>
    <x v="3"/>
    <n v="1249.4305664999999"/>
    <n v="1.4140469123899999"/>
    <n v="594.625478155"/>
    <n v="793.93293034099997"/>
    <n v="132.30861397800001"/>
    <n v="247.90186356500001"/>
    <n v="230.231975414"/>
    <n v="213.46328666900001"/>
    <n v="106.731643335"/>
  </r>
  <r>
    <n v="5241"/>
    <x v="20"/>
    <x v="4"/>
    <n v="134.98003349999999"/>
    <n v="0"/>
    <n v="200.70949201299999"/>
    <n v="61.624247601100002"/>
    <n v="44.545812070300002"/>
    <n v="269.05933683000001"/>
    <n v="146.32330584100001"/>
    <n v="96.364478368999997"/>
    <n v="48.182239184499998"/>
  </r>
  <r>
    <n v="5241"/>
    <x v="20"/>
    <x v="5"/>
    <n v="0"/>
    <n v="0"/>
    <n v="293.39418789899997"/>
    <n v="9.3054043136800001E-4"/>
    <n v="65.153485943600003"/>
    <n v="376.59361489999998"/>
    <n v="265.42621835199998"/>
    <n v="132.92669579"/>
    <n v="66.463347894799995"/>
  </r>
  <r>
    <n v="5241"/>
    <x v="20"/>
    <x v="6"/>
    <n v="0"/>
    <n v="0"/>
    <n v="249.644840192"/>
    <n v="1.9542859714E-4"/>
    <n v="55.488607809400001"/>
    <n v="409.79792331300001"/>
    <n v="355.71214041799999"/>
    <n v="102.302311159"/>
    <n v="51.151155579600001"/>
  </r>
  <r>
    <n v="5241"/>
    <x v="20"/>
    <x v="7"/>
    <n v="0"/>
    <n v="0"/>
    <n v="145.16731302700001"/>
    <n v="9.2788134076100001E-5"/>
    <n v="32.239140097799996"/>
    <n v="351.60844705400001"/>
    <n v="346.12520195399998"/>
    <n v="65.317918835"/>
    <n v="32.6589594175"/>
  </r>
  <r>
    <n v="5241"/>
    <x v="20"/>
    <x v="8"/>
    <n v="0"/>
    <n v="0"/>
    <n v="154.093606556"/>
    <n v="1.2621963173E-4"/>
    <n v="34.227454521399999"/>
    <n v="332.81058941499998"/>
    <n v="392.23674505700001"/>
    <n v="68.062573141200005"/>
    <n v="34.031286570600003"/>
  </r>
  <r>
    <n v="5241"/>
    <x v="20"/>
    <x v="9"/>
    <n v="13.844106"/>
    <n v="0"/>
    <n v="133.497645449"/>
    <n v="7.6090235440800006E-5"/>
    <n v="29.659755092899999"/>
    <n v="310.13215246200002"/>
    <n v="340.137563097"/>
    <n v="57.445264034799997"/>
    <n v="28.722632017399999"/>
  </r>
  <r>
    <n v="5241"/>
    <x v="20"/>
    <x v="10"/>
    <n v="27.688212"/>
    <n v="0"/>
    <n v="110.61445457000001"/>
    <n v="6.6101872026899997"/>
    <n v="24.583735039899999"/>
    <n v="253.28648088099999"/>
    <n v="279.27360873800001"/>
    <n v="45.877310033599997"/>
    <n v="22.938655016799999"/>
  </r>
  <r>
    <n v="5241"/>
    <x v="20"/>
    <x v="11"/>
    <n v="276.88211999999999"/>
    <n v="0"/>
    <n v="101.571887956"/>
    <n v="117.19790842099999"/>
    <n v="22.5582169644"/>
    <n v="326.46787981"/>
    <n v="271.28281086800001"/>
    <n v="45.517210944600002"/>
    <n v="22.758605472300001"/>
  </r>
  <r>
    <n v="5241"/>
    <x v="21"/>
    <x v="0"/>
    <n v="58.837450500000003"/>
    <n v="0"/>
    <n v="84.432239606099998"/>
    <n v="24.237188169"/>
    <n v="18.7600360283"/>
    <n v="263.19990913999999"/>
    <n v="227.11105026999999"/>
    <n v="36.0415288696"/>
    <n v="18.0207644348"/>
  </r>
  <r>
    <n v="5241"/>
    <x v="21"/>
    <x v="1"/>
    <n v="712.97145899999998"/>
    <n v="2.10998254871E-3"/>
    <n v="90.427189873100005"/>
    <n v="405.05869989799999"/>
    <n v="20.0612390762"/>
    <n v="240.15528888899999"/>
    <n v="305.49081926399998"/>
    <n v="45.198927599299999"/>
    <n v="22.599463799599999"/>
  </r>
  <r>
    <n v="5241"/>
    <x v="21"/>
    <x v="2"/>
    <n v="17.305132499999999"/>
    <n v="0"/>
    <n v="133.06739337400001"/>
    <n v="2.4097368293500001E-3"/>
    <n v="29.562251549300001"/>
    <n v="317.91793470699997"/>
    <n v="254.64154282699999"/>
    <n v="57.669620399499998"/>
    <n v="28.8348101998"/>
  </r>
  <r>
    <n v="5241"/>
    <x v="21"/>
    <x v="3"/>
    <n v="470.69960400000002"/>
    <n v="0"/>
    <n v="135.482908162"/>
    <n v="259.347598769"/>
    <n v="30.085562319099999"/>
    <n v="292.334658085"/>
    <n v="321.26394186200002"/>
    <n v="61.568410317400001"/>
    <n v="30.784205158700001"/>
  </r>
  <r>
    <n v="5241"/>
    <x v="21"/>
    <x v="4"/>
    <n v="0"/>
    <n v="0"/>
    <n v="170.17854883499999"/>
    <n v="3.9730038747200002E-4"/>
    <n v="37.792856784800001"/>
    <n v="342.93524938600001"/>
    <n v="355.53018995299999"/>
    <n v="76.752539151400001"/>
    <n v="38.3762695757"/>
  </r>
  <r>
    <n v="5241"/>
    <x v="21"/>
    <x v="5"/>
    <n v="0"/>
    <n v="0"/>
    <n v="146.34881879100001"/>
    <n v="1.09016414759E-4"/>
    <n v="32.499470924999997"/>
    <n v="327.606475467"/>
    <n v="371.99180289600002"/>
    <n v="66.290836227100002"/>
    <n v="33.1454181135"/>
  </r>
  <r>
    <n v="5241"/>
    <x v="21"/>
    <x v="6"/>
    <n v="6.922053"/>
    <n v="0"/>
    <n v="168.957280048"/>
    <n v="1.62221191972E-4"/>
    <n v="37.525144174600001"/>
    <n v="358.509517168"/>
    <n v="428.79067786799999"/>
    <n v="75.451508118000007"/>
    <n v="37.725754059000003"/>
  </r>
  <r>
    <n v="5241"/>
    <x v="21"/>
    <x v="7"/>
    <n v="0"/>
    <n v="0"/>
    <n v="221.08863324999999"/>
    <n v="3.3514611657200002E-4"/>
    <n v="49.091453555800001"/>
    <n v="378.29231092999999"/>
    <n v="506.15005514400002"/>
    <n v="101.297253643"/>
    <n v="50.648626821699999"/>
  </r>
  <r>
    <n v="5241"/>
    <x v="21"/>
    <x v="8"/>
    <n v="391.09599450000002"/>
    <n v="1.5042447503299999E-2"/>
    <n v="268.86180525899999"/>
    <n v="237.98928057000001"/>
    <n v="59.712957005200003"/>
    <n v="408.30550815300001"/>
    <n v="523.17966637400002"/>
    <n v="120.24243091300001"/>
    <n v="60.121215456599998"/>
  </r>
  <r>
    <n v="5241"/>
    <x v="21"/>
    <x v="9"/>
    <n v="166.12927199999999"/>
    <n v="0"/>
    <n v="257.79821819"/>
    <n v="94.752246040000003"/>
    <n v="57.264231557599999"/>
    <n v="398.869634727"/>
    <n v="432.56037063500003"/>
    <n v="113.486159947"/>
    <n v="56.743079973599997"/>
  </r>
  <r>
    <n v="5241"/>
    <x v="21"/>
    <x v="10"/>
    <n v="418.78420649999998"/>
    <n v="1.2365853102E-2"/>
    <n v="156.33169731999999"/>
    <n v="227.183444447"/>
    <n v="34.664826870799999"/>
    <n v="323.62999205"/>
    <n v="394.78934149700001"/>
    <n v="81.845260652899995"/>
    <n v="40.922630326399997"/>
  </r>
  <r>
    <n v="5241"/>
    <x v="21"/>
    <x v="11"/>
    <n v="751.04275050000001"/>
    <n v="1.31441839239E-2"/>
    <n v="267.73180330899999"/>
    <n v="435.46939644600002"/>
    <n v="59.532753108900003"/>
    <n v="330.47551185899999"/>
    <n v="366.87002359000002"/>
    <n v="104.585742227"/>
    <n v="52.292871113700002"/>
  </r>
  <r>
    <n v="5241"/>
    <x v="22"/>
    <x v="0"/>
    <n v="3983.6415014999998"/>
    <n v="3.60896190286"/>
    <n v="886.78381594500001"/>
    <n v="2735.50851693"/>
    <n v="196.64023750300001"/>
    <n v="266.17529903100001"/>
    <n v="773.50954198500006"/>
    <n v="463.03790562400002"/>
    <n v="231.51895281200001"/>
  </r>
  <r>
    <n v="5241"/>
    <x v="22"/>
    <x v="1"/>
    <n v="737.1986445"/>
    <n v="0.114177174767"/>
    <n v="557.30851915100004"/>
    <n v="427.06984200599999"/>
    <n v="124.02997234999999"/>
    <n v="316.68623100399998"/>
    <n v="282.51837992499998"/>
    <n v="194.78685603"/>
    <n v="97.393428014799994"/>
  </r>
  <r>
    <n v="5241"/>
    <x v="22"/>
    <x v="2"/>
    <n v="79.603609500000005"/>
    <n v="0"/>
    <n v="406.50514933199997"/>
    <n v="29.975636638099999"/>
    <n v="90.318055391100003"/>
    <n v="444.76901009300002"/>
    <n v="288.41922938200003"/>
    <n v="174.27404560700001"/>
    <n v="87.137022803700006"/>
  </r>
  <r>
    <n v="5241"/>
    <x v="22"/>
    <x v="3"/>
    <n v="0"/>
    <n v="0"/>
    <n v="275.93173654600002"/>
    <n v="3.0451114343499997E-4"/>
    <n v="61.284003989799999"/>
    <n v="375.739986698"/>
    <n v="324.979021854"/>
    <n v="123.22271019199999"/>
    <n v="61.6113550958"/>
  </r>
  <r>
    <n v="5241"/>
    <x v="22"/>
    <x v="4"/>
    <n v="1083.3012945"/>
    <n v="0.10659451253799999"/>
    <n v="360.25796081999999"/>
    <n v="617.77675230700004"/>
    <n v="80.020621468399995"/>
    <n v="476.567927204"/>
    <n v="538.76707512799999"/>
    <n v="159.18964210600001"/>
    <n v="79.594821053199993"/>
  </r>
  <r>
    <n v="5241"/>
    <x v="22"/>
    <x v="5"/>
    <n v="0"/>
    <n v="0"/>
    <n v="305.824291184"/>
    <n v="3.4045535057499999E-3"/>
    <n v="67.933997615999999"/>
    <n v="424.718605524"/>
    <n v="389.09361166000002"/>
    <n v="134.23709105099999"/>
    <n v="67.118545525299993"/>
  </r>
  <r>
    <n v="5241"/>
    <x v="22"/>
    <x v="6"/>
    <n v="79.603609500000005"/>
    <n v="0"/>
    <n v="267.40911925799998"/>
    <n v="39.661346630700002"/>
    <n v="59.4204357598"/>
    <n v="426.510093493"/>
    <n v="440.67921038399999"/>
    <n v="113.145143452"/>
    <n v="56.572571725800003"/>
  </r>
  <r>
    <n v="5241"/>
    <x v="22"/>
    <x v="7"/>
    <n v="0"/>
    <n v="0"/>
    <n v="229.49829196300001"/>
    <n v="2.4278217772300001E-4"/>
    <n v="50.9830918133"/>
    <n v="383.42399490600002"/>
    <n v="450.48704291400003"/>
    <n v="99.942743157699994"/>
    <n v="49.971371578899998"/>
  </r>
  <r>
    <n v="5241"/>
    <x v="22"/>
    <x v="8"/>
    <n v="0"/>
    <n v="0"/>
    <n v="196.75572841100001"/>
    <n v="2.07774248167E-4"/>
    <n v="43.695088339400002"/>
    <n v="358.79544408200002"/>
    <n v="437.663528434"/>
    <n v="88.732041266699994"/>
    <n v="44.366020633300003"/>
  </r>
  <r>
    <n v="5241"/>
    <x v="22"/>
    <x v="9"/>
    <n v="34.610264999999998"/>
    <n v="0"/>
    <n v="254.806713073"/>
    <n v="6.6105622292900001"/>
    <n v="56.571764049099997"/>
    <n v="403.16756959200001"/>
    <n v="526.09070505800003"/>
    <n v="118.15793537099999"/>
    <n v="59.078967685599999"/>
  </r>
  <r>
    <n v="5241"/>
    <x v="22"/>
    <x v="10"/>
    <n v="657.59503500000005"/>
    <n v="0.10248181218999999"/>
    <n v="225.68619008100001"/>
    <n v="390.36718358600001"/>
    <n v="50.140105567900001"/>
    <n v="326.380081518"/>
    <n v="431.19570467699998"/>
    <n v="97.453397833599993"/>
    <n v="48.726698916799997"/>
  </r>
  <r>
    <n v="5241"/>
    <x v="22"/>
    <x v="11"/>
    <n v="1045.2300029999999"/>
    <n v="0.36720829323600002"/>
    <n v="328.94455468000001"/>
    <n v="635.47050344900003"/>
    <n v="73.074399412899993"/>
    <n v="295.302742593"/>
    <n v="388.104473477"/>
    <n v="143.39977380900001"/>
    <n v="71.699886904699994"/>
  </r>
  <r>
    <n v="5241"/>
    <x v="23"/>
    <x v="0"/>
    <n v="266.49904049999998"/>
    <n v="9.6831361262199999E-3"/>
    <n v="284.179099114"/>
    <n v="133.342284963"/>
    <n v="63.090440574799999"/>
    <n v="420.07489307899999"/>
    <n v="317.85545113299997"/>
    <n v="132.32049058999999"/>
    <n v="66.160245295199999"/>
  </r>
  <r>
    <n v="5241"/>
    <x v="23"/>
    <x v="1"/>
    <n v="2291.1995430000002"/>
    <n v="1.19936608728"/>
    <n v="675.91719808599998"/>
    <n v="1456.6795233099999"/>
    <n v="150.13139898599999"/>
    <n v="298.54216524899999"/>
    <n v="542.13462651700002"/>
    <n v="299.43442005899999"/>
    <n v="149.71721002999999"/>
  </r>
  <r>
    <n v="5241"/>
    <x v="23"/>
    <x v="2"/>
    <n v="72.681556499999999"/>
    <n v="0"/>
    <n v="282.63241164499999"/>
    <n v="26.448476317000001"/>
    <n v="62.764633952099999"/>
    <n v="353.53669102600003"/>
    <n v="222.42350635700001"/>
    <n v="127.837855291"/>
    <n v="63.918927645499998"/>
  </r>
  <r>
    <n v="5241"/>
    <x v="23"/>
    <x v="3"/>
    <n v="17.305132499999999"/>
    <n v="0"/>
    <n v="282.48748164400001"/>
    <n v="3.83677785154E-4"/>
    <n v="62.772730148999997"/>
    <n v="374.93338407200002"/>
    <n v="309.44274732100001"/>
    <n v="119.147740829"/>
    <n v="59.573870414700004"/>
  </r>
  <r>
    <n v="5241"/>
    <x v="23"/>
    <x v="4"/>
    <n v="0"/>
    <n v="0"/>
    <n v="205.90684679"/>
    <n v="1.6296008338899999E-4"/>
    <n v="45.747543802300001"/>
    <n v="359.87796772899998"/>
    <n v="348.50962162299999"/>
    <n v="88.535068729399995"/>
    <n v="44.267534364699998"/>
  </r>
  <r>
    <n v="5241"/>
    <x v="23"/>
    <x v="5"/>
    <n v="3.4610265"/>
    <n v="0"/>
    <n v="108.72130205400001"/>
    <n v="5.0397658353199998E-5"/>
    <n v="24.1670629869"/>
    <n v="236.63056632999999"/>
    <n v="221.18895395800001"/>
    <n v="44.219523893800002"/>
    <n v="22.109761946900001"/>
  </r>
  <r>
    <n v="5241"/>
    <x v="23"/>
    <x v="6"/>
    <n v="0"/>
    <n v="0"/>
    <n v="196.68819567599999"/>
    <n v="2.52422243384E-4"/>
    <n v="43.6584757834"/>
    <n v="376.73136773900001"/>
    <n v="490.28478821599998"/>
    <n v="93.329573917100006"/>
    <n v="46.664786958599997"/>
  </r>
  <r>
    <n v="5241"/>
    <x v="23"/>
    <x v="7"/>
    <n v="0"/>
    <n v="0"/>
    <n v="223.14013980499999"/>
    <n v="2.8641720405500002E-4"/>
    <n v="49.556441057699999"/>
    <n v="376.24305925499999"/>
    <n v="478.33550997100002"/>
    <n v="100.211226661"/>
    <n v="50.105613330600001"/>
  </r>
  <r>
    <n v="5241"/>
    <x v="23"/>
    <x v="8"/>
    <n v="0"/>
    <n v="0"/>
    <n v="202.70472913500001"/>
    <n v="3.8934251135399998E-4"/>
    <n v="45.0005612454"/>
    <n v="332.80824005900001"/>
    <n v="448.54431083100002"/>
    <n v="94.769643813000002"/>
    <n v="47.384821906500001"/>
  </r>
  <r>
    <n v="5241"/>
    <x v="23"/>
    <x v="9"/>
    <n v="349.56367649999999"/>
    <n v="0"/>
    <n v="264.529847077"/>
    <n v="199.413517947"/>
    <n v="58.769493128299999"/>
    <n v="386.00539423999999"/>
    <n v="459.55801585799998"/>
    <n v="114.313220226"/>
    <n v="57.156610112999999"/>
  </r>
  <r>
    <n v="5241"/>
    <x v="23"/>
    <x v="10"/>
    <n v="6.922053"/>
    <n v="0"/>
    <n v="198.90740384700001"/>
    <n v="2.0263209168100001E-4"/>
    <n v="44.207532067899997"/>
    <n v="338.10740852999999"/>
    <n v="358.10500173499997"/>
    <n v="82.293281401800002"/>
    <n v="41.146640700900001"/>
  </r>
  <r>
    <n v="5241"/>
    <x v="23"/>
    <x v="11"/>
    <n v="1183.671063"/>
    <n v="0.124190747527"/>
    <n v="305.15277378899998"/>
    <n v="707.25508506000006"/>
    <n v="67.774485179899997"/>
    <n v="321.31211429799998"/>
    <n v="487.86636520100001"/>
    <n v="136.157418369"/>
    <n v="68.078709184499999"/>
  </r>
  <r>
    <n v="5241"/>
    <x v="24"/>
    <x v="0"/>
    <n v="2433.1016294999999"/>
    <n v="1.8173088106999999"/>
    <n v="640.09812820299999"/>
    <n v="1584.0953265400001"/>
    <n v="142.085254722"/>
    <n v="296.30982150199998"/>
    <n v="632.23181405499997"/>
    <n v="302.876723094"/>
    <n v="151.438361547"/>
  </r>
  <r>
    <n v="5241"/>
    <x v="24"/>
    <x v="1"/>
    <n v="1986.6292109999999"/>
    <n v="1.61980878499"/>
    <n v="704.59676821899996"/>
    <n v="1257.2821399899999"/>
    <n v="156.426423266"/>
    <n v="277.81485836100001"/>
    <n v="416.661133441"/>
    <n v="328.22793044700001"/>
    <n v="164.11396522300001"/>
  </r>
  <r>
    <n v="5241"/>
    <x v="24"/>
    <x v="2"/>
    <n v="235.34980200000001"/>
    <n v="0.15891487984399999"/>
    <n v="463.50013352799999"/>
    <n v="126.581217486"/>
    <n v="102.994471116"/>
    <n v="410.84627194900003"/>
    <n v="254.61718135800001"/>
    <n v="195.88952564100001"/>
    <n v="97.944762820600005"/>
  </r>
  <r>
    <n v="5241"/>
    <x v="24"/>
    <x v="3"/>
    <n v="446.4724185"/>
    <n v="6.3115666012200002E-3"/>
    <n v="372.514105503"/>
    <n v="231.37878122000001"/>
    <n v="82.836321382600005"/>
    <n v="402.87922786399997"/>
    <n v="262.000619648"/>
    <n v="144.61587999599999"/>
    <n v="72.307939997999995"/>
  </r>
  <r>
    <n v="5241"/>
    <x v="24"/>
    <x v="4"/>
    <n v="0"/>
    <n v="0"/>
    <n v="295.21920383899999"/>
    <n v="1.22869749917E-3"/>
    <n v="65.565073204100003"/>
    <n v="401.65309679299997"/>
    <n v="331.83048095599997"/>
    <n v="132.40262975100001"/>
    <n v="66.201314875700007"/>
  </r>
  <r>
    <n v="5241"/>
    <x v="24"/>
    <x v="5"/>
    <n v="0"/>
    <n v="0"/>
    <n v="183.402567721"/>
    <n v="1.0667603223199999E-4"/>
    <n v="40.760407623900001"/>
    <n v="334.37989944499998"/>
    <n v="305.64494498599998"/>
    <n v="76.123980499599995"/>
    <n v="38.061990249799997"/>
  </r>
  <r>
    <n v="5241"/>
    <x v="24"/>
    <x v="6"/>
    <n v="0"/>
    <n v="0"/>
    <n v="165.649484156"/>
    <n v="1.17991123935E-4"/>
    <n v="36.7911836022"/>
    <n v="351.15337260000001"/>
    <n v="378.97954669699999"/>
    <n v="73.825394488300006"/>
    <n v="36.912697244199997"/>
  </r>
  <r>
    <n v="5241"/>
    <x v="24"/>
    <x v="7"/>
    <n v="0"/>
    <n v="0"/>
    <n v="216.056114734"/>
    <n v="3.1164385074900001E-4"/>
    <n v="47.962267694399998"/>
    <n v="387.81245034800003"/>
    <n v="521.19184287600001"/>
    <n v="101.506028151"/>
    <n v="50.753014075499998"/>
  </r>
  <r>
    <n v="5241"/>
    <x v="24"/>
    <x v="8"/>
    <n v="0"/>
    <n v="0"/>
    <n v="214.06392896"/>
    <n v="2.82964972091E-4"/>
    <n v="47.547263811999997"/>
    <n v="345.49958579000003"/>
    <n v="433.02459571600002"/>
    <n v="94.737474080300004"/>
    <n v="47.368737040100001"/>
  </r>
  <r>
    <n v="5241"/>
    <x v="24"/>
    <x v="9"/>
    <n v="494.92678949999998"/>
    <n v="0"/>
    <n v="147.187068412"/>
    <n v="232.90408844999999"/>
    <n v="32.718260428500002"/>
    <n v="340.094832306"/>
    <n v="281.865693744"/>
    <n v="59.681859739300002"/>
    <n v="29.840929869699998"/>
  </r>
  <r>
    <n v="5241"/>
    <x v="24"/>
    <x v="10"/>
    <n v="463.77755100000002"/>
    <n v="6.0918719555999998E-5"/>
    <n v="200.362527382"/>
    <n v="263.12201236599998"/>
    <n v="44.4941433029"/>
    <n v="351.22259676099998"/>
    <n v="384.64977309300002"/>
    <n v="90.772961154699999"/>
    <n v="45.3864805774"/>
  </r>
  <r>
    <n v="5241"/>
    <x v="24"/>
    <x v="11"/>
    <n v="4537.4057414999997"/>
    <n v="4.2029183860500003"/>
    <n v="1115.2817727500001"/>
    <n v="3002.75316918"/>
    <n v="247.41682730400001"/>
    <n v="322.15507708600001"/>
    <n v="1034.9590233399999"/>
    <n v="559.178648146"/>
    <n v="279.589324073"/>
  </r>
  <r>
    <n v="5241"/>
    <x v="25"/>
    <x v="0"/>
    <n v="304.57033200000001"/>
    <n v="0.152668445481"/>
    <n v="531.65300629000001"/>
    <n v="146.040000881"/>
    <n v="118.29539407999999"/>
    <n v="421.07920256199998"/>
    <n v="263.81240646600003"/>
    <n v="191.15115924"/>
    <n v="95.575579620100001"/>
  </r>
  <r>
    <n v="5241"/>
    <x v="25"/>
    <x v="1"/>
    <n v="1339.4172555"/>
    <n v="0.68007178936599999"/>
    <n v="481.17770757900001"/>
    <n v="820.731679063"/>
    <n v="106.743367775"/>
    <n v="314.84055151199999"/>
    <n v="396.11238938899999"/>
    <n v="241.737883915"/>
    <n v="120.86894195799999"/>
  </r>
  <r>
    <n v="5241"/>
    <x v="25"/>
    <x v="2"/>
    <n v="1135.216692"/>
    <n v="0.30316772836799999"/>
    <n v="612.26661527500005"/>
    <n v="645.52886163599999"/>
    <n v="136.14973753000001"/>
    <n v="385.59174732899999"/>
    <n v="366.86391080800001"/>
    <n v="237.81599829699999"/>
    <n v="118.907999148"/>
  </r>
  <r>
    <n v="5241"/>
    <x v="25"/>
    <x v="3"/>
    <n v="0"/>
    <n v="0"/>
    <n v="325.58634791100002"/>
    <n v="1.9272673793299999E-2"/>
    <n v="72.332263844699995"/>
    <n v="347.53640923400002"/>
    <n v="229.581506897"/>
    <n v="141.10428405799999"/>
    <n v="70.552142029099997"/>
  </r>
  <r>
    <n v="5241"/>
    <x v="25"/>
    <x v="4"/>
    <n v="121.13592749999999"/>
    <n v="0"/>
    <n v="336.16611609400002"/>
    <n v="47.813930847199998"/>
    <n v="74.6926842859"/>
    <n v="434.79998425799999"/>
    <n v="337.87732554600001"/>
    <n v="143.544208298"/>
    <n v="71.772104149200004"/>
  </r>
  <r>
    <n v="5241"/>
    <x v="25"/>
    <x v="5"/>
    <n v="0"/>
    <n v="0"/>
    <n v="245.20954103099999"/>
    <n v="2.8234340865899998E-4"/>
    <n v="54.446936072"/>
    <n v="390.93427881899999"/>
    <n v="405.946497529"/>
    <n v="112.43999053500001"/>
    <n v="56.219995267599998"/>
  </r>
  <r>
    <n v="5241"/>
    <x v="25"/>
    <x v="6"/>
    <n v="0"/>
    <n v="0"/>
    <n v="286.09400511899997"/>
    <n v="4.2552987980599998E-4"/>
    <n v="63.547594752599998"/>
    <n v="420.881691811"/>
    <n v="521.68990066000003"/>
    <n v="126.354828"/>
    <n v="63.177414000200002"/>
  </r>
  <r>
    <n v="5241"/>
    <x v="25"/>
    <x v="7"/>
    <n v="0"/>
    <n v="0"/>
    <n v="269.97158838799999"/>
    <n v="3.6554954954799999E-4"/>
    <n v="59.961670776799998"/>
    <n v="405.17805934099999"/>
    <n v="506.34120551699999"/>
    <n v="120.25998631900001"/>
    <n v="60.1299931597"/>
  </r>
  <r>
    <n v="5241"/>
    <x v="25"/>
    <x v="8"/>
    <n v="3.4610265"/>
    <n v="0"/>
    <n v="226.861359655"/>
    <n v="2.40436989827E-4"/>
    <n v="50.416409703299998"/>
    <n v="362.53922758499999"/>
    <n v="419.73282107300003"/>
    <n v="94.702137643"/>
    <n v="47.3510688215"/>
  </r>
  <r>
    <n v="5241"/>
    <x v="25"/>
    <x v="9"/>
    <n v="647.21195550000004"/>
    <n v="2.12809341407E-4"/>
    <n v="265.872982858"/>
    <n v="399.792191027"/>
    <n v="59.054943835300001"/>
    <n v="364.756500824"/>
    <n v="473.88595150499998"/>
    <n v="117.665968135"/>
    <n v="58.832984067399998"/>
  </r>
  <r>
    <n v="5241"/>
    <x v="25"/>
    <x v="10"/>
    <n v="564.14731949999998"/>
    <n v="6.1829265510099998E-3"/>
    <n v="186.39928582300001"/>
    <n v="271.47041740399999"/>
    <n v="41.403160935700001"/>
    <n v="399.836874137"/>
    <n v="334.79379685999999"/>
    <n v="82.346720837299998"/>
    <n v="41.173360418599998"/>
  </r>
  <r>
    <n v="5241"/>
    <x v="25"/>
    <x v="11"/>
    <n v="238.81082850000001"/>
    <n v="0"/>
    <n v="181.38229864199999"/>
    <n v="115.238343696"/>
    <n v="40.286082951200001"/>
    <n v="353.27623208"/>
    <n v="320.59853784500001"/>
    <n v="80.708585318600001"/>
    <n v="40.3542926593"/>
  </r>
  <r>
    <n v="5241"/>
    <x v="26"/>
    <x v="0"/>
    <n v="328.79751750000003"/>
    <n v="1.2588227351799999E-3"/>
    <n v="176.37108452499999"/>
    <n v="187.293445547"/>
    <n v="39.172307457400002"/>
    <n v="341.25362450400002"/>
    <n v="364.47822451299999"/>
    <n v="78.640461555399995"/>
    <n v="39.320230777699997"/>
  </r>
  <r>
    <n v="5241"/>
    <x v="26"/>
    <x v="1"/>
    <n v="339.18059699999998"/>
    <n v="0"/>
    <n v="132.593952882"/>
    <n v="162.17274290700001"/>
    <n v="29.464282661599999"/>
    <n v="310.65333873200001"/>
    <n v="256.44503553800001"/>
    <n v="55.920567422200001"/>
    <n v="27.960283711100001"/>
  </r>
  <r>
    <n v="5241"/>
    <x v="26"/>
    <x v="2"/>
    <n v="726.81556499999999"/>
    <n v="7.68605573755E-3"/>
    <n v="182.791908718"/>
    <n v="397.13483978699998"/>
    <n v="40.579221210900002"/>
    <n v="349.749327042"/>
    <n v="378.59729026899998"/>
    <n v="85.606119673199998"/>
    <n v="42.803059836599999"/>
  </r>
  <r>
    <n v="5241"/>
    <x v="26"/>
    <x v="3"/>
    <n v="768.34788300000002"/>
    <n v="4.0702457762800001E-2"/>
    <n v="272.47240339400003"/>
    <n v="455.737499738"/>
    <n v="60.516299604300002"/>
    <n v="367.41254239800003"/>
    <n v="381.85672481300003"/>
    <n v="121.547686277"/>
    <n v="60.773843138700002"/>
  </r>
  <r>
    <n v="5241"/>
    <x v="26"/>
    <x v="4"/>
    <n v="0"/>
    <n v="0"/>
    <n v="0"/>
    <n v="0"/>
    <n v="0"/>
    <n v="0"/>
    <n v="0"/>
    <n v="0"/>
    <n v="0"/>
  </r>
  <r>
    <n v="5241"/>
    <x v="26"/>
    <x v="5"/>
    <n v="0"/>
    <n v="0"/>
    <n v="0"/>
    <n v="0"/>
    <n v="0"/>
    <n v="0"/>
    <n v="0"/>
    <n v="0"/>
    <n v="0"/>
  </r>
  <r>
    <n v="5241"/>
    <x v="26"/>
    <x v="6"/>
    <n v="0"/>
    <n v="0"/>
    <n v="0"/>
    <n v="0"/>
    <n v="0"/>
    <n v="0"/>
    <n v="0"/>
    <n v="0"/>
    <n v="0"/>
  </r>
  <r>
    <n v="5241"/>
    <x v="26"/>
    <x v="7"/>
    <n v="0"/>
    <n v="0"/>
    <n v="0"/>
    <n v="0"/>
    <n v="0"/>
    <n v="0"/>
    <n v="0"/>
    <n v="0"/>
    <n v="0"/>
  </r>
  <r>
    <n v="5241"/>
    <x v="26"/>
    <x v="8"/>
    <n v="0"/>
    <n v="0"/>
    <n v="0"/>
    <n v="0"/>
    <n v="0"/>
    <n v="0"/>
    <n v="0"/>
    <n v="0"/>
    <n v="0"/>
  </r>
  <r>
    <n v="5241"/>
    <x v="26"/>
    <x v="9"/>
    <n v="0"/>
    <n v="0"/>
    <n v="0"/>
    <n v="0"/>
    <n v="0"/>
    <n v="0"/>
    <n v="0"/>
    <n v="0"/>
    <n v="0"/>
  </r>
  <r>
    <n v="5241"/>
    <x v="26"/>
    <x v="10"/>
    <n v="0"/>
    <n v="0"/>
    <n v="0"/>
    <n v="0"/>
    <n v="0"/>
    <n v="0"/>
    <n v="0"/>
    <n v="0"/>
    <n v="0"/>
  </r>
  <r>
    <n v="5241"/>
    <x v="26"/>
    <x v="11"/>
    <n v="0"/>
    <n v="0"/>
    <n v="0"/>
    <n v="0"/>
    <n v="0"/>
    <n v="0"/>
    <n v="0"/>
    <n v="0"/>
    <n v="0"/>
  </r>
  <r>
    <n v="5243"/>
    <x v="0"/>
    <x v="0"/>
    <n v="450.05217885000002"/>
    <n v="0.121041339715"/>
    <n v="585.27816395399998"/>
    <n v="260.12591066300001"/>
    <n v="130.835105787"/>
    <n v="185.781155498"/>
    <n v="116.99185483700001"/>
    <n v="80.284624079099999"/>
    <n v="40.142312039499998"/>
  </r>
  <r>
    <n v="5243"/>
    <x v="0"/>
    <x v="1"/>
    <n v="894.93134414999997"/>
    <n v="0.745312237298"/>
    <n v="297.69881270399998"/>
    <n v="631.10942610899997"/>
    <n v="66.187025652700001"/>
    <n v="139.176426625"/>
    <n v="139.81029118500001"/>
    <n v="118.25779363700001"/>
    <n v="59.128896818500003"/>
  </r>
  <r>
    <n v="5243"/>
    <x v="0"/>
    <x v="2"/>
    <n v="996.66727730000002"/>
    <n v="0.72025290183400004"/>
    <n v="359.44014561900002"/>
    <n v="682.83164440999997"/>
    <n v="79.848614701299994"/>
    <n v="156.902417179"/>
    <n v="167.784843556"/>
    <n v="156.76283240500001"/>
    <n v="78.381416202699995"/>
  </r>
  <r>
    <n v="5243"/>
    <x v="0"/>
    <x v="3"/>
    <n v="156.91474435000001"/>
    <n v="9.3836336101599995E-3"/>
    <n v="138.56351892000001"/>
    <n v="90.6341407277"/>
    <n v="30.775975623400001"/>
    <n v="135.399566728"/>
    <n v="83.9771041156"/>
    <n v="61.6135306794"/>
    <n v="30.8067653397"/>
  </r>
  <r>
    <n v="5243"/>
    <x v="0"/>
    <x v="4"/>
    <n v="0"/>
    <n v="0"/>
    <n v="124.842183636"/>
    <n v="2.6472999385799997E-4"/>
    <n v="27.742472595399999"/>
    <n v="132.83624748"/>
    <n v="88.609233607999997"/>
    <n v="52.491906592100001"/>
    <n v="26.245953296"/>
  </r>
  <r>
    <n v="5243"/>
    <x v="0"/>
    <x v="5"/>
    <n v="0"/>
    <n v="0"/>
    <n v="94.8852125425"/>
    <n v="4.3157791437399998E-5"/>
    <n v="21.082780723100001"/>
    <n v="152.03983707099999"/>
    <n v="110.691244364"/>
    <n v="40.462024610699999"/>
    <n v="20.231012305299998"/>
  </r>
  <r>
    <n v="5243"/>
    <x v="0"/>
    <x v="6"/>
    <n v="6.8973513999999998"/>
    <n v="0"/>
    <n v="69.330488243700003"/>
    <n v="2.98589028375E-5"/>
    <n v="15.4078195642"/>
    <n v="163.195349308"/>
    <n v="133.24307171000001"/>
    <n v="28.899576092"/>
    <n v="14.449788046"/>
  </r>
  <r>
    <n v="5243"/>
    <x v="0"/>
    <x v="7"/>
    <n v="0"/>
    <n v="0"/>
    <n v="59.361537601499997"/>
    <n v="3.3354641181300002E-5"/>
    <n v="13.184321020600001"/>
    <n v="156.409526298"/>
    <n v="165.34310165100001"/>
    <n v="26.462585301800001"/>
    <n v="13.2312926509"/>
  </r>
  <r>
    <n v="5243"/>
    <x v="0"/>
    <x v="8"/>
    <n v="417.28975969999999"/>
    <n v="9.7778938034099993E-3"/>
    <n v="65.243582134099995"/>
    <n v="254.084494135"/>
    <n v="14.4788419324"/>
    <n v="172.63259142800001"/>
    <n v="200.69237075500001"/>
    <n v="31.631219053300001"/>
    <n v="15.815609526699999"/>
  </r>
  <r>
    <n v="5243"/>
    <x v="0"/>
    <x v="9"/>
    <n v="5.1730135500000003"/>
    <n v="0"/>
    <n v="79.700504041499997"/>
    <n v="3.61238396161"/>
    <n v="17.713982629499998"/>
    <n v="161.28102028000001"/>
    <n v="137.815158392"/>
    <n v="32.888417128"/>
    <n v="16.444208564"/>
  </r>
  <r>
    <n v="5243"/>
    <x v="0"/>
    <x v="10"/>
    <n v="227.61259620000001"/>
    <n v="3.69504603204E-3"/>
    <n v="85.129379734099999"/>
    <n v="143.45701043"/>
    <n v="18.898765141199998"/>
    <n v="163.204137199"/>
    <n v="183.87942838999999"/>
    <n v="39.801004145299999"/>
    <n v="19.9005020727"/>
  </r>
  <r>
    <n v="5243"/>
    <x v="0"/>
    <x v="11"/>
    <n v="62.076162600000004"/>
    <n v="0"/>
    <n v="56.575015333400003"/>
    <n v="35.396251627399998"/>
    <n v="12.5786901685"/>
    <n v="109.70725591999999"/>
    <n v="91.730137917600004"/>
    <n v="22.3809657322"/>
    <n v="11.1904828661"/>
  </r>
  <r>
    <n v="5243"/>
    <x v="1"/>
    <x v="0"/>
    <n v="448.32784099999998"/>
    <n v="4.4374993033E-2"/>
    <n v="100.98744336999999"/>
    <n v="273.93984017700001"/>
    <n v="22.421391920000001"/>
    <n v="184.56942575400001"/>
    <n v="163.90075235800001"/>
    <n v="46.759442091700002"/>
    <n v="23.379721045899998"/>
  </r>
  <r>
    <n v="5243"/>
    <x v="1"/>
    <x v="1"/>
    <n v="293.13743449999998"/>
    <n v="0"/>
    <n v="61.853091827999997"/>
    <n v="165.161174813"/>
    <n v="13.743588894"/>
    <n v="124.95891275699999"/>
    <n v="97.843314047500002"/>
    <n v="26.3125030496"/>
    <n v="13.1562515248"/>
  </r>
  <r>
    <n v="5243"/>
    <x v="1"/>
    <x v="2"/>
    <n v="224.16392049999999"/>
    <n v="7.0734770964099997E-3"/>
    <n v="57.992852793399997"/>
    <n v="115.925684554"/>
    <n v="12.876758987800001"/>
    <n v="144.718663572"/>
    <n v="85.332076133900003"/>
    <n v="26.617733770800001"/>
    <n v="13.308866885400001"/>
  </r>
  <r>
    <n v="5243"/>
    <x v="1"/>
    <x v="3"/>
    <n v="1.7243378499999999"/>
    <n v="0"/>
    <n v="56.210570806500002"/>
    <n v="1.06931552558E-4"/>
    <n v="12.490478638000001"/>
    <n v="116.98436407"/>
    <n v="91.700684319299995"/>
    <n v="23.774574102799999"/>
    <n v="11.8872870514"/>
  </r>
  <r>
    <n v="5243"/>
    <x v="1"/>
    <x v="4"/>
    <n v="1.7243378499999999"/>
    <n v="0"/>
    <n v="38.535713894899999"/>
    <n v="1.1026325629E-5"/>
    <n v="8.5649511794900004"/>
    <n v="108.58053780199999"/>
    <n v="88.535427429799995"/>
    <n v="15.875008726100001"/>
    <n v="7.9375043630700004"/>
  </r>
  <r>
    <n v="5243"/>
    <x v="1"/>
    <x v="5"/>
    <n v="60.351824749999999"/>
    <n v="1.3668520433199999E-3"/>
    <n v="35.497746350900002"/>
    <n v="32.494932347899997"/>
    <n v="7.8828766026099997"/>
    <n v="137.30664671900001"/>
    <n v="119.72898874800001"/>
    <n v="16.091360053599999"/>
    <n v="8.0456800267900004"/>
  </r>
  <r>
    <n v="5243"/>
    <x v="1"/>
    <x v="6"/>
    <n v="0"/>
    <n v="0"/>
    <n v="23.1081775605"/>
    <n v="2.17860381951E-6"/>
    <n v="5.13753124576"/>
    <n v="96.226935552900002"/>
    <n v="85.367973051199996"/>
    <n v="9.19717075336"/>
    <n v="4.59858537668"/>
  </r>
  <r>
    <n v="5243"/>
    <x v="1"/>
    <x v="7"/>
    <n v="0"/>
    <n v="0"/>
    <n v="34.233956198900003"/>
    <n v="1.61549794736E-5"/>
    <n v="7.59922975969"/>
    <n v="135.29495163799999"/>
    <n v="163.24275234699999"/>
    <n v="16.160977533400001"/>
    <n v="8.0804887667099994"/>
  </r>
  <r>
    <n v="5243"/>
    <x v="1"/>
    <x v="8"/>
    <n v="0"/>
    <n v="0"/>
    <n v="43.575295613000002"/>
    <n v="2.5137862966399999E-5"/>
    <n v="9.6755078055000006"/>
    <n v="129.39388419100001"/>
    <n v="162.10111338799999"/>
    <n v="19.993968227300002"/>
    <n v="9.9969841136599999"/>
  </r>
  <r>
    <n v="5243"/>
    <x v="1"/>
    <x v="9"/>
    <n v="663.87007225000002"/>
    <n v="2.22169684869E-2"/>
    <n v="84.534071850199993"/>
    <n v="404.91171941599998"/>
    <n v="18.734642096799998"/>
    <n v="186.10602598099999"/>
    <n v="250.13255995200001"/>
    <n v="46.366564038699998"/>
    <n v="23.183282019300002"/>
  </r>
  <r>
    <n v="5243"/>
    <x v="1"/>
    <x v="10"/>
    <n v="232.78560974999999"/>
    <n v="8.7704246929500004E-2"/>
    <n v="120.79371746299999"/>
    <n v="146.11180488799999"/>
    <n v="26.856945938399999"/>
    <n v="158.07927185299999"/>
    <n v="111.134164412"/>
    <n v="47.765390686499998"/>
    <n v="23.882695343200002"/>
  </r>
  <r>
    <n v="5243"/>
    <x v="1"/>
    <x v="11"/>
    <n v="379.35432700000001"/>
    <n v="2.2963588925000002E-3"/>
    <n v="110.04275336000001"/>
    <n v="226.49226601500001"/>
    <n v="24.445940913400001"/>
    <n v="164.434987702"/>
    <n v="131.54850615500001"/>
    <n v="47.938713133199997"/>
    <n v="23.969356566599998"/>
  </r>
  <r>
    <n v="5243"/>
    <x v="2"/>
    <x v="0"/>
    <n v="605.24258535000001"/>
    <n v="0.144655532325"/>
    <n v="129.125130136"/>
    <n v="384.26532130700002"/>
    <n v="28.642637965999999"/>
    <n v="157.99226596400001"/>
    <n v="150.614049921"/>
    <n v="65.339187425199995"/>
    <n v="32.669593712599998"/>
  </r>
  <r>
    <n v="5243"/>
    <x v="2"/>
    <x v="1"/>
    <n v="177.60679855000001"/>
    <n v="4.7680318428099996E-3"/>
    <n v="99.990591881599997"/>
    <n v="92.305764361000001"/>
    <n v="22.226332236899999"/>
    <n v="138.736399737"/>
    <n v="95.2972812852"/>
    <n v="40.674743880000001"/>
    <n v="20.337371940000001"/>
  </r>
  <r>
    <n v="5243"/>
    <x v="2"/>
    <x v="2"/>
    <n v="0"/>
    <n v="0"/>
    <n v="80.053481941300006"/>
    <n v="6.5264453463900003E-4"/>
    <n v="17.7965645837"/>
    <n v="127.88110818600001"/>
    <n v="85.352502915499997"/>
    <n v="32.149757608999998"/>
    <n v="16.074878804499999"/>
  </r>
  <r>
    <n v="5243"/>
    <x v="2"/>
    <x v="3"/>
    <n v="482.81459799999999"/>
    <n v="2.1899602650299999E-2"/>
    <n v="104.83520893799999"/>
    <n v="306.59977997999999"/>
    <n v="23.286081650100002"/>
    <n v="135.46102791800001"/>
    <n v="158.552506249"/>
    <n v="46.313717492999999"/>
    <n v="23.156858746499999"/>
  </r>
  <r>
    <n v="5243"/>
    <x v="2"/>
    <x v="4"/>
    <n v="0"/>
    <n v="0"/>
    <n v="76.269776235699993"/>
    <n v="1.21606913111E-3"/>
    <n v="16.9446034907"/>
    <n v="129.799421467"/>
    <n v="92.299436758100001"/>
    <n v="32.945030783"/>
    <n v="16.4725153915"/>
  </r>
  <r>
    <n v="5243"/>
    <x v="2"/>
    <x v="5"/>
    <n v="0"/>
    <n v="0"/>
    <n v="59.911782194700002"/>
    <n v="4.8905724002899998E-5"/>
    <n v="13.3120886472"/>
    <n v="135.29481208300001"/>
    <n v="113.11132874"/>
    <n v="25.5180356298"/>
    <n v="12.7590178149"/>
  </r>
  <r>
    <n v="5243"/>
    <x v="2"/>
    <x v="6"/>
    <n v="0"/>
    <n v="0"/>
    <n v="47.237106364100001"/>
    <n v="1.69346561816E-5"/>
    <n v="10.4947895753"/>
    <n v="138.34295108200001"/>
    <n v="132.20470580200001"/>
    <n v="20.344697834200002"/>
    <n v="10.172348917100001"/>
  </r>
  <r>
    <n v="5243"/>
    <x v="2"/>
    <x v="7"/>
    <n v="0"/>
    <n v="0"/>
    <n v="40.853051069099998"/>
    <n v="1.4943192145300001E-5"/>
    <n v="9.07533304667"/>
    <n v="134.01806274200001"/>
    <n v="141.681103025"/>
    <n v="17.829476836400001"/>
    <n v="8.9147384181800007"/>
  </r>
  <r>
    <n v="5243"/>
    <x v="2"/>
    <x v="8"/>
    <n v="39.659770549999998"/>
    <n v="0"/>
    <n v="42.010833949999999"/>
    <n v="16.849236962900001"/>
    <n v="9.3304170487399993"/>
    <n v="138.77715697599999"/>
    <n v="147.97766230900001"/>
    <n v="18.7870920716"/>
    <n v="9.39354603578"/>
  </r>
  <r>
    <n v="5243"/>
    <x v="2"/>
    <x v="9"/>
    <n v="0"/>
    <n v="0"/>
    <n v="47.463571862199998"/>
    <n v="2.9177441837899999E-5"/>
    <n v="10.5437072448"/>
    <n v="121.729311661"/>
    <n v="146.24439579599999"/>
    <n v="20.741293455600001"/>
    <n v="10.370646727800001"/>
  </r>
  <r>
    <n v="5243"/>
    <x v="2"/>
    <x v="10"/>
    <n v="225.88825835"/>
    <n v="0"/>
    <n v="43.314779014800003"/>
    <n v="123.25288880399999"/>
    <n v="9.6185048318599993"/>
    <n v="151.39188276300001"/>
    <n v="131.645851013"/>
    <n v="19.694061968700002"/>
    <n v="9.8470309843300008"/>
  </r>
  <r>
    <n v="5243"/>
    <x v="2"/>
    <x v="11"/>
    <n v="808.71445165"/>
    <n v="7.0388139985600007E-2"/>
    <n v="143.876171008"/>
    <n v="498.58218086099998"/>
    <n v="31.9353024736"/>
    <n v="227.81261266300001"/>
    <n v="261.45037847899999"/>
    <n v="68.397689107199994"/>
    <n v="34.198844553599997"/>
  </r>
  <r>
    <n v="5243"/>
    <x v="3"/>
    <x v="0"/>
    <n v="106.9089467"/>
    <n v="4.9173384755899999E-3"/>
    <n v="87.453632228499998"/>
    <n v="50.8116774744"/>
    <n v="19.430670338199999"/>
    <n v="134.89951088999999"/>
    <n v="83.576240326499999"/>
    <n v="37.479053609399998"/>
    <n v="18.739526804699999"/>
  </r>
  <r>
    <n v="5243"/>
    <x v="3"/>
    <x v="1"/>
    <n v="448.32784099999998"/>
    <n v="7.0075483447E-3"/>
    <n v="106.174449024"/>
    <n v="275.07667611699998"/>
    <n v="23.567875033100002"/>
    <n v="107.944333974"/>
    <n v="120.134886932"/>
    <n v="50.262540603799998"/>
    <n v="25.131270301899999"/>
  </r>
  <r>
    <n v="5243"/>
    <x v="3"/>
    <x v="2"/>
    <n v="122.42798735"/>
    <n v="0"/>
    <n v="83.935124055000003"/>
    <n v="65.430376316500002"/>
    <n v="18.6605914091"/>
    <n v="128.51195830699999"/>
    <n v="76.838360145099998"/>
    <n v="33.472041517299999"/>
    <n v="16.7360207587"/>
  </r>
  <r>
    <n v="5243"/>
    <x v="3"/>
    <x v="3"/>
    <n v="0"/>
    <n v="0"/>
    <n v="70.982603420000004"/>
    <n v="2.8124927799000001E-4"/>
    <n v="15.7722946986"/>
    <n v="119.732425495"/>
    <n v="89.068698236800003"/>
    <n v="30.163437292899999"/>
    <n v="15.081718646500001"/>
  </r>
  <r>
    <n v="5243"/>
    <x v="3"/>
    <x v="4"/>
    <n v="0"/>
    <n v="0"/>
    <n v="43.722863222999997"/>
    <n v="1.6239789474600001E-5"/>
    <n v="9.7156809657099998"/>
    <n v="103.929323177"/>
    <n v="82.799972178499999"/>
    <n v="18.4757496123"/>
    <n v="9.2378748061600007"/>
  </r>
  <r>
    <n v="5243"/>
    <x v="3"/>
    <x v="5"/>
    <n v="0"/>
    <n v="0"/>
    <n v="37.285924423799997"/>
    <n v="1.1331574512700001E-5"/>
    <n v="8.2798865027000002"/>
    <n v="120.870743046"/>
    <n v="111.085635268"/>
    <n v="16.9202308946"/>
    <n v="8.4601154472900006"/>
  </r>
  <r>
    <n v="5243"/>
    <x v="3"/>
    <x v="6"/>
    <n v="0"/>
    <n v="0"/>
    <n v="42.121107710399997"/>
    <n v="1.6296632225099998E-5"/>
    <n v="9.3575213782199995"/>
    <n v="139.44773979600001"/>
    <n v="145.142401036"/>
    <n v="18.276932300399999"/>
    <n v="9.1384661501900002"/>
  </r>
  <r>
    <n v="5243"/>
    <x v="3"/>
    <x v="7"/>
    <n v="0"/>
    <n v="0"/>
    <n v="42.090934964799999"/>
    <n v="1.9311306199599999E-5"/>
    <n v="9.3499979384199996"/>
    <n v="137.104240761"/>
    <n v="155.72040480300001"/>
    <n v="18.439482066899998"/>
    <n v="9.2197410334699992"/>
  </r>
  <r>
    <n v="5243"/>
    <x v="3"/>
    <x v="8"/>
    <n v="72.422189700000004"/>
    <n v="0"/>
    <n v="47.964091298100001"/>
    <n v="36.165682885700001"/>
    <n v="10.647713055400001"/>
    <n v="151.96111797699999"/>
    <n v="168.25939950700001"/>
    <n v="22.497571883300001"/>
    <n v="11.2487859417"/>
  </r>
  <r>
    <n v="5243"/>
    <x v="3"/>
    <x v="9"/>
    <n v="37.9354327"/>
    <n v="0"/>
    <n v="50.594447748299999"/>
    <n v="13.238687026099999"/>
    <n v="11.2396958609"/>
    <n v="139.81127472399999"/>
    <n v="142.89083191899999"/>
    <n v="22.005411567300001"/>
    <n v="11.0027057837"/>
  </r>
  <r>
    <n v="5243"/>
    <x v="3"/>
    <x v="10"/>
    <n v="55.178811199999998"/>
    <n v="3.5367385481999999E-3"/>
    <n v="56.197645088400002"/>
    <n v="31.399776895700001"/>
    <n v="12.4787567058"/>
    <n v="127.97861745500001"/>
    <n v="153.84748350500001"/>
    <n v="25.6639192106"/>
    <n v="12.8319596053"/>
  </r>
  <r>
    <n v="5243"/>
    <x v="3"/>
    <x v="11"/>
    <n v="0"/>
    <n v="0"/>
    <n v="58.050851893000001"/>
    <n v="3.9911093582199998E-5"/>
    <n v="12.898318080999999"/>
    <n v="118.35181808199999"/>
    <n v="132.73084873799999"/>
    <n v="24.785679247400001"/>
    <n v="12.3928396237"/>
  </r>
  <r>
    <n v="5243"/>
    <x v="4"/>
    <x v="0"/>
    <n v="398.32204335"/>
    <n v="0"/>
    <n v="62.279496038700003"/>
    <n v="226.97520492199999"/>
    <n v="13.830994908699999"/>
    <n v="165.18367264400001"/>
    <n v="140.22536998999999"/>
    <n v="28.065428253499999"/>
    <n v="14.0327141268"/>
  </r>
  <r>
    <n v="5243"/>
    <x v="4"/>
    <x v="1"/>
    <n v="689.73514"/>
    <n v="0.25984694067800002"/>
    <n v="112.582134199"/>
    <n v="458.34241501999998"/>
    <n v="24.988895548199999"/>
    <n v="110.2304295"/>
    <n v="158.512573291"/>
    <n v="53.5771311584"/>
    <n v="26.7885655792"/>
  </r>
  <r>
    <n v="5243"/>
    <x v="4"/>
    <x v="2"/>
    <n v="41.384108400000002"/>
    <n v="0"/>
    <n v="72.331453359999998"/>
    <n v="17.057774303199999"/>
    <n v="16.081634184199999"/>
    <n v="109.195885809"/>
    <n v="65.795218871700001"/>
    <n v="28.6756452437"/>
    <n v="14.337822621899999"/>
  </r>
  <r>
    <n v="5243"/>
    <x v="4"/>
    <x v="3"/>
    <n v="63.800500450000001"/>
    <n v="0"/>
    <n v="43.409778288799998"/>
    <n v="16.849276348499998"/>
    <n v="9.6443169475800001"/>
    <n v="122.703957106"/>
    <n v="56.904231429600003"/>
    <n v="18.727402372099998"/>
    <n v="9.3637011860699992"/>
  </r>
  <r>
    <n v="5243"/>
    <x v="4"/>
    <x v="4"/>
    <n v="282.79140740000003"/>
    <n v="4.3116514628400004E-3"/>
    <n v="56.760485004499998"/>
    <n v="176.75747609000001"/>
    <n v="12.598160225100001"/>
    <n v="132.49582379399999"/>
    <n v="124.065078486"/>
    <n v="27.1147816617"/>
    <n v="13.557390830799999"/>
  </r>
  <r>
    <n v="5243"/>
    <x v="4"/>
    <x v="5"/>
    <n v="0"/>
    <n v="0"/>
    <n v="63.186717171799998"/>
    <n v="1.8305554307500001E-3"/>
    <n v="14.0314266713"/>
    <n v="150.46410288800001"/>
    <n v="120.442284278"/>
    <n v="28.697655015900001"/>
    <n v="14.348827507899999"/>
  </r>
  <r>
    <n v="5243"/>
    <x v="4"/>
    <x v="6"/>
    <n v="0"/>
    <n v="0"/>
    <n v="65.978553702200003"/>
    <n v="5.0637417087499998E-5"/>
    <n v="14.662675952600001"/>
    <n v="158.224521012"/>
    <n v="156.08766448099999"/>
    <n v="27.5492045839"/>
    <n v="13.774602292000001"/>
  </r>
  <r>
    <n v="5243"/>
    <x v="4"/>
    <x v="7"/>
    <n v="0"/>
    <n v="0"/>
    <n v="50.556590113200002"/>
    <n v="2.37317989529E-5"/>
    <n v="11.231285699400001"/>
    <n v="143.68100998700001"/>
    <n v="153.88585867899999"/>
    <n v="21.9889423642"/>
    <n v="10.9944711821"/>
  </r>
  <r>
    <n v="5243"/>
    <x v="4"/>
    <x v="8"/>
    <n v="0"/>
    <n v="0"/>
    <n v="58.952397855100003"/>
    <n v="4.6121071051999998E-5"/>
    <n v="13.091836021500001"/>
    <n v="139.96954713299999"/>
    <n v="178.853333585"/>
    <n v="26.625814293299999"/>
    <n v="13.312907146600001"/>
  </r>
  <r>
    <n v="5243"/>
    <x v="4"/>
    <x v="9"/>
    <n v="0"/>
    <n v="0"/>
    <n v="61.779767878199998"/>
    <n v="4.4689193237399997E-5"/>
    <n v="13.720264397899999"/>
    <n v="138.591294285"/>
    <n v="173.66698797199999"/>
    <n v="27.7869546736"/>
    <n v="13.8934773368"/>
  </r>
  <r>
    <n v="5243"/>
    <x v="4"/>
    <x v="10"/>
    <n v="48.2814598"/>
    <n v="0"/>
    <n v="56.9357805004"/>
    <n v="21.663293395299998"/>
    <n v="12.6502920844"/>
    <n v="135.85646066999999"/>
    <n v="138.708318682"/>
    <n v="24.367027915000001"/>
    <n v="12.183513957500001"/>
  </r>
  <r>
    <n v="5243"/>
    <x v="4"/>
    <x v="11"/>
    <n v="1.7243378499999999"/>
    <n v="0"/>
    <n v="40.624368889599999"/>
    <n v="1.3103586556E-5"/>
    <n v="9.0285558617900001"/>
    <n v="94.514311029500007"/>
    <n v="97.333347274800005"/>
    <n v="16.868181956099999"/>
    <n v="8.4340909780400004"/>
  </r>
  <r>
    <n v="5243"/>
    <x v="5"/>
    <x v="0"/>
    <n v="481.09026015000001"/>
    <n v="4.8049046033400001E-4"/>
    <n v="89.635527867999997"/>
    <n v="301.13380696299998"/>
    <n v="19.8995255532"/>
    <n v="145.275347229"/>
    <n v="177.656146226"/>
    <n v="41.823587734199997"/>
    <n v="20.911793867099998"/>
  </r>
  <r>
    <n v="5243"/>
    <x v="5"/>
    <x v="1"/>
    <n v="1270.8369954499999"/>
    <n v="0.84929793198799997"/>
    <n v="102.327762181"/>
    <n v="879.04326439199997"/>
    <n v="22.436599167099999"/>
    <n v="124.642879343"/>
    <n v="265.99389256199998"/>
    <n v="107.83872567"/>
    <n v="53.919362834899999"/>
  </r>
  <r>
    <n v="5243"/>
    <x v="5"/>
    <x v="2"/>
    <n v="1077.7111562499999"/>
    <n v="0.98019283149799996"/>
    <n v="416.05194096100001"/>
    <n v="717.25344715699998"/>
    <n v="92.622818946199999"/>
    <n v="172.14292179200001"/>
    <n v="165.59527856599999"/>
    <n v="139.04777531900001"/>
    <n v="69.523887659400003"/>
  </r>
  <r>
    <n v="5243"/>
    <x v="5"/>
    <x v="3"/>
    <n v="0"/>
    <n v="0"/>
    <n v="146.86826574700001"/>
    <n v="8.37714785213E-3"/>
    <n v="32.678104461799997"/>
    <n v="123.461468712"/>
    <n v="77.609389609999994"/>
    <n v="52.977114425700002"/>
    <n v="26.4885572128"/>
  </r>
  <r>
    <n v="5243"/>
    <x v="5"/>
    <x v="4"/>
    <n v="0"/>
    <n v="0"/>
    <n v="109.05468878000001"/>
    <n v="1.50848332396E-4"/>
    <n v="24.234211511000002"/>
    <n v="130.06539232099999"/>
    <n v="88.333907934300001"/>
    <n v="45.844935364900003"/>
    <n v="22.922467682499999"/>
  </r>
  <r>
    <n v="5243"/>
    <x v="5"/>
    <x v="5"/>
    <n v="0"/>
    <n v="0"/>
    <n v="74.238700452299994"/>
    <n v="2.6501898222700001E-5"/>
    <n v="16.497637337600001"/>
    <n v="136.21000746199999"/>
    <n v="100.392987378"/>
    <n v="31.153188945899998"/>
    <n v="15.576594473"/>
  </r>
  <r>
    <n v="5243"/>
    <x v="5"/>
    <x v="6"/>
    <n v="0"/>
    <n v="0"/>
    <n v="57.167673947899999"/>
    <n v="2.1738671144400001E-5"/>
    <n v="12.7001262885"/>
    <n v="146.79917071599999"/>
    <n v="127.769606805"/>
    <n v="24.827926156899998"/>
    <n v="12.4139630785"/>
  </r>
  <r>
    <n v="5243"/>
    <x v="5"/>
    <x v="7"/>
    <n v="0"/>
    <n v="0"/>
    <n v="47.869928657700001"/>
    <n v="2.15973080746E-5"/>
    <n v="10.632404192999999"/>
    <n v="140.97018422900001"/>
    <n v="146.729535481"/>
    <n v="21.255541318399999"/>
    <n v="10.627770659199999"/>
  </r>
  <r>
    <n v="5243"/>
    <x v="5"/>
    <x v="8"/>
    <n v="10.346027100000001"/>
    <n v="0"/>
    <n v="47.449665249699997"/>
    <n v="2.66989499003E-5"/>
    <n v="10.538031774"/>
    <n v="143.15064607900001"/>
    <n v="157.99886104699999"/>
    <n v="21.288949487499998"/>
    <n v="10.6444747437"/>
  </r>
  <r>
    <n v="5243"/>
    <x v="5"/>
    <x v="9"/>
    <n v="100.0115953"/>
    <n v="0"/>
    <n v="71.516481600800006"/>
    <n v="55.362336808800002"/>
    <n v="15.8815884604"/>
    <n v="160.22115740999999"/>
    <n v="191.23425080499999"/>
    <n v="32.388733756400001"/>
    <n v="16.1943668782"/>
  </r>
  <r>
    <n v="5243"/>
    <x v="5"/>
    <x v="10"/>
    <n v="5.1730135500000003"/>
    <n v="0"/>
    <n v="65.708723206499997"/>
    <n v="2.3235368167399999E-4"/>
    <n v="14.5905582147"/>
    <n v="132.05833810199999"/>
    <n v="149.90678733600001"/>
    <n v="30.0384491236"/>
    <n v="15.0192245618"/>
  </r>
  <r>
    <n v="5243"/>
    <x v="5"/>
    <x v="11"/>
    <n v="446.60350314999999"/>
    <n v="9.7254866174799996E-3"/>
    <n v="67.420825321400002"/>
    <n v="265.02460469300001"/>
    <n v="14.948149949499999"/>
    <n v="183.95694654799999"/>
    <n v="180.978726628"/>
    <n v="35.655486122900001"/>
    <n v="17.8277430614"/>
  </r>
  <r>
    <n v="5243"/>
    <x v="6"/>
    <x v="0"/>
    <n v="408.66807045000002"/>
    <n v="8.4601588006699993E-2"/>
    <n v="151.61225613400001"/>
    <n v="257.11822148800002"/>
    <n v="33.693306037900001"/>
    <n v="161.081511009"/>
    <n v="157.953627649"/>
    <n v="63.3241326136"/>
    <n v="31.6620663068"/>
  </r>
  <r>
    <n v="5243"/>
    <x v="6"/>
    <x v="1"/>
    <n v="1372.5729286000001"/>
    <n v="0.85835389278300001"/>
    <n v="283.75682851800002"/>
    <n v="936.73149750200002"/>
    <n v="62.983924628899999"/>
    <n v="164.252291732"/>
    <n v="239.632081107"/>
    <n v="134.857600816"/>
    <n v="67.428800408200004"/>
  </r>
  <r>
    <n v="5243"/>
    <x v="6"/>
    <x v="2"/>
    <n v="1074.26248055"/>
    <n v="1.0851138489600001"/>
    <n v="320.03491332599998"/>
    <n v="712.74057625199998"/>
    <n v="71.082408211900002"/>
    <n v="140.60466028299999"/>
    <n v="176.667997227"/>
    <n v="142.24165765000001"/>
    <n v="71.120828825000004"/>
  </r>
  <r>
    <n v="5243"/>
    <x v="6"/>
    <x v="3"/>
    <n v="0"/>
    <n v="0"/>
    <n v="118.03500946"/>
    <n v="8.3940207659199996E-3"/>
    <n v="26.235025820000001"/>
    <n v="111.601264219"/>
    <n v="67.500916403299996"/>
    <n v="48.5065459988"/>
    <n v="24.2532729994"/>
  </r>
  <r>
    <n v="5243"/>
    <x v="6"/>
    <x v="4"/>
    <n v="1.7243378499999999"/>
    <n v="0"/>
    <n v="111.496916419"/>
    <n v="2.3289796604200001E-4"/>
    <n v="24.7946162639"/>
    <n v="111.704502675"/>
    <n v="73.092595245699997"/>
    <n v="43.083759949099999"/>
    <n v="21.5418799746"/>
  </r>
  <r>
    <n v="5243"/>
    <x v="6"/>
    <x v="5"/>
    <n v="0"/>
    <n v="0"/>
    <n v="91.460273259999994"/>
    <n v="5.38613443491E-5"/>
    <n v="20.3062040575"/>
    <n v="152.51518767799999"/>
    <n v="114.02248292900001"/>
    <n v="42.337547792700001"/>
    <n v="21.168773896400001"/>
  </r>
  <r>
    <n v="5243"/>
    <x v="6"/>
    <x v="6"/>
    <n v="100.0115953"/>
    <n v="0"/>
    <n v="75.722816702100005"/>
    <n v="56.060410429999997"/>
    <n v="16.8297683109"/>
    <n v="159.33072224"/>
    <n v="128.20516557600001"/>
    <n v="31.278300832399999"/>
    <n v="15.6391504162"/>
  </r>
  <r>
    <n v="5243"/>
    <x v="6"/>
    <x v="7"/>
    <n v="0"/>
    <n v="0"/>
    <n v="65.711228285299995"/>
    <n v="4.8982649440200002E-5"/>
    <n v="14.593027786"/>
    <n v="157.445074766"/>
    <n v="163.24836732399999"/>
    <n v="29.629933698399999"/>
    <n v="14.814966849199999"/>
  </r>
  <r>
    <n v="5243"/>
    <x v="6"/>
    <x v="8"/>
    <n v="0"/>
    <n v="0"/>
    <n v="61.775754841199998"/>
    <n v="4.85531096431E-5"/>
    <n v="13.717520995699999"/>
    <n v="142.391284429"/>
    <n v="172.764225143"/>
    <n v="28.181717972000001"/>
    <n v="14.090858986000001"/>
  </r>
  <r>
    <n v="5243"/>
    <x v="6"/>
    <x v="9"/>
    <n v="260.37501535000001"/>
    <n v="2.5701747131299999E-2"/>
    <n v="82.342861692400007"/>
    <n v="166.07381093999999"/>
    <n v="18.292186152399999"/>
    <n v="152.019548273"/>
    <n v="184.316757964"/>
    <n v="35.922592720099999"/>
    <n v="17.961296359999999"/>
  </r>
  <r>
    <n v="5243"/>
    <x v="6"/>
    <x v="10"/>
    <n v="0"/>
    <n v="0"/>
    <n v="67.409114911399996"/>
    <n v="3.9692540885400002E-3"/>
    <n v="14.974856754499999"/>
    <n v="136.680634215"/>
    <n v="122.529777555"/>
    <n v="29.375200042500001"/>
    <n v="14.6876000213"/>
  </r>
  <r>
    <n v="5243"/>
    <x v="6"/>
    <x v="11"/>
    <n v="1277.7343468500001"/>
    <n v="0.34423960966200001"/>
    <n v="204.95418333399999"/>
    <n v="847.27135326400003"/>
    <n v="45.4326768679"/>
    <n v="182.81572604199999"/>
    <n v="252.68519966900001"/>
    <n v="110.223292474"/>
    <n v="55.111646237099997"/>
  </r>
  <r>
    <n v="5243"/>
    <x v="7"/>
    <x v="0"/>
    <n v="2517.533261"/>
    <n v="2.4177673552500001"/>
    <n v="645.736462867"/>
    <n v="1825.3281223700001"/>
    <n v="143.490989171"/>
    <n v="227.67271991699999"/>
    <n v="326.42488962300001"/>
    <n v="272.53538422499997"/>
    <n v="136.26769211199999"/>
  </r>
  <r>
    <n v="5243"/>
    <x v="7"/>
    <x v="1"/>
    <n v="1767.4462962499999"/>
    <n v="1.8651292883399999"/>
    <n v="479.166749487"/>
    <n v="1229.7627744700001"/>
    <n v="106.37772058900001"/>
    <n v="182.68102679899999"/>
    <n v="237.42410944"/>
    <n v="223.500510402"/>
    <n v="111.750255201"/>
  </r>
  <r>
    <n v="5243"/>
    <x v="7"/>
    <x v="2"/>
    <n v="279.3427317"/>
    <n v="9.8970447046200005E-2"/>
    <n v="169.41131337300001"/>
    <n v="178.867594268"/>
    <n v="37.672044713799998"/>
    <n v="105.56986216200001"/>
    <n v="80.169834989400002"/>
    <n v="65.792275107899997"/>
    <n v="32.896137553899997"/>
  </r>
  <r>
    <n v="5243"/>
    <x v="7"/>
    <x v="3"/>
    <n v="0"/>
    <n v="0"/>
    <n v="130.43353778299999"/>
    <n v="9.5666629637899993E-3"/>
    <n v="28.974173375399999"/>
    <n v="121.39284634400001"/>
    <n v="74.706801382999998"/>
    <n v="57.157802359000002"/>
    <n v="28.578901179500001"/>
  </r>
  <r>
    <n v="5243"/>
    <x v="7"/>
    <x v="4"/>
    <n v="0"/>
    <n v="0"/>
    <n v="131.82180423700001"/>
    <n v="2.40105420941E-4"/>
    <n v="29.288511323200002"/>
    <n v="135.178740541"/>
    <n v="91.433838577000003"/>
    <n v="56.491783704100001"/>
    <n v="28.245891852"/>
  </r>
  <r>
    <n v="5243"/>
    <x v="7"/>
    <x v="5"/>
    <n v="218.99090695000001"/>
    <n v="2.9459829828999999E-3"/>
    <n v="140.45212015800001"/>
    <n v="140.128829551"/>
    <n v="31.192133107"/>
    <n v="173.62298473999999"/>
    <n v="136.21360977200001"/>
    <n v="63.163029803100002"/>
    <n v="31.581514901599999"/>
  </r>
  <r>
    <n v="5243"/>
    <x v="7"/>
    <x v="6"/>
    <n v="0"/>
    <n v="0"/>
    <n v="80.277476813099995"/>
    <n v="6.8818367478499999E-5"/>
    <n v="17.8552253563"/>
    <n v="136.949493977"/>
    <n v="103.69495694"/>
    <n v="30.341670151999999"/>
    <n v="15.170835075999999"/>
  </r>
  <r>
    <n v="5243"/>
    <x v="7"/>
    <x v="7"/>
    <n v="0"/>
    <n v="0"/>
    <n v="56.548670089799998"/>
    <n v="2.5034203358899999E-5"/>
    <n v="12.559000383800001"/>
    <n v="145.06319176"/>
    <n v="135.03661526100001"/>
    <n v="25.332168232600001"/>
    <n v="12.6660841163"/>
  </r>
  <r>
    <n v="5243"/>
    <x v="7"/>
    <x v="8"/>
    <n v="0"/>
    <n v="0"/>
    <n v="49.948195516399998"/>
    <n v="3.39187633452E-5"/>
    <n v="11.0869900408"/>
    <n v="132.82292598699999"/>
    <n v="155.877247423"/>
    <n v="23.681104108100001"/>
    <n v="11.8405520541"/>
  </r>
  <r>
    <n v="5243"/>
    <x v="7"/>
    <x v="9"/>
    <n v="6.8973513999999998"/>
    <n v="0"/>
    <n v="50.311698481699999"/>
    <n v="3.1869237881000003E-5"/>
    <n v="11.1778211149"/>
    <n v="123.28127492"/>
    <n v="137.260304545"/>
    <n v="21.681431012899999"/>
    <n v="10.8407155065"/>
  </r>
  <r>
    <n v="5243"/>
    <x v="7"/>
    <x v="10"/>
    <n v="132.77401445000001"/>
    <n v="8.1717043188300007E-3"/>
    <n v="53.2185161003"/>
    <n v="71.476978742100002"/>
    <n v="11.820896554400001"/>
    <n v="139.45878971600001"/>
    <n v="140.34726031299999"/>
    <n v="23.519977483400002"/>
    <n v="11.759988741700001"/>
  </r>
  <r>
    <n v="5243"/>
    <x v="7"/>
    <x v="11"/>
    <n v="255.20200180000001"/>
    <n v="3.6816097258599999E-4"/>
    <n v="58.644813642000003"/>
    <n v="142.70768345100001"/>
    <n v="13.0273905752"/>
    <n v="153.32062203999999"/>
    <n v="127.536022652"/>
    <n v="25.660168214399999"/>
    <n v="12.830084107199999"/>
  </r>
  <r>
    <n v="5243"/>
    <x v="8"/>
    <x v="0"/>
    <n v="103.46027100000001"/>
    <n v="0"/>
    <n v="48.011937640900001"/>
    <n v="53.039404761"/>
    <n v="10.6674373507"/>
    <n v="127.677197948"/>
    <n v="105.936650219"/>
    <n v="20.571033095800001"/>
    <n v="10.2855165479"/>
  </r>
  <r>
    <n v="5243"/>
    <x v="8"/>
    <x v="1"/>
    <n v="596.62089609999998"/>
    <n v="5.1957810926900001E-2"/>
    <n v="77.758757069200001"/>
    <n v="368.814963697"/>
    <n v="17.2657564308"/>
    <n v="141.90483967899999"/>
    <n v="137.26689327599999"/>
    <n v="35.654146225799998"/>
    <n v="17.827073112899999"/>
  </r>
  <r>
    <n v="5243"/>
    <x v="8"/>
    <x v="2"/>
    <n v="419.01409754999997"/>
    <n v="1.61381235884E-2"/>
    <n v="95.657719117799999"/>
    <n v="243.09317161600001"/>
    <n v="21.236703045399999"/>
    <n v="159.363260016"/>
    <n v="124.747168406"/>
    <n v="44.586075610800002"/>
    <n v="22.293037805400001"/>
  </r>
  <r>
    <n v="5243"/>
    <x v="8"/>
    <x v="3"/>
    <n v="224.16392049999999"/>
    <n v="9.9207245975200002E-4"/>
    <n v="81.990299005899999"/>
    <n v="128.851369852"/>
    <n v="18.2130927394"/>
    <n v="120.768547879"/>
    <n v="90.818454438499998"/>
    <n v="35.934251914299999"/>
    <n v="17.9671259572"/>
  </r>
  <r>
    <n v="5243"/>
    <x v="8"/>
    <x v="4"/>
    <n v="44.832784099999998"/>
    <n v="0"/>
    <n v="46.2588430566"/>
    <n v="9.6289660182199999"/>
    <n v="10.280145625599999"/>
    <n v="100.706082322"/>
    <n v="45.419925661299999"/>
    <n v="19.345414018"/>
    <n v="9.6727070090100007"/>
  </r>
  <r>
    <n v="5243"/>
    <x v="8"/>
    <x v="5"/>
    <n v="0"/>
    <n v="0"/>
    <n v="76.288030297800006"/>
    <n v="1.8927922442799999E-4"/>
    <n v="16.936272149000001"/>
    <n v="149.431460598"/>
    <n v="123.804034548"/>
    <n v="35.605046957100001"/>
    <n v="17.802523478600001"/>
  </r>
  <r>
    <n v="5243"/>
    <x v="8"/>
    <x v="6"/>
    <n v="0"/>
    <n v="0"/>
    <n v="59.049183401299999"/>
    <n v="2.4646751404300002E-5"/>
    <n v="13.1278712711"/>
    <n v="135.71577564099999"/>
    <n v="123.528433437"/>
    <n v="23.5560234806"/>
    <n v="11.7780117403"/>
  </r>
  <r>
    <n v="5243"/>
    <x v="8"/>
    <x v="7"/>
    <n v="0"/>
    <n v="0"/>
    <n v="60.178929768899998"/>
    <n v="4.1770111377699999E-5"/>
    <n v="13.3621770323"/>
    <n v="156.90316074200001"/>
    <n v="180.534746657"/>
    <n v="27.616709313699999"/>
    <n v="13.808354656900001"/>
  </r>
  <r>
    <n v="5243"/>
    <x v="8"/>
    <x v="8"/>
    <n v="0"/>
    <n v="0"/>
    <n v="61.272981538000003"/>
    <n v="4.30050680776E-5"/>
    <n v="13.6115434969"/>
    <n v="139.61545595600001"/>
    <n v="167.344119533"/>
    <n v="26.7394115102"/>
    <n v="13.3697057551"/>
  </r>
  <r>
    <n v="5243"/>
    <x v="8"/>
    <x v="9"/>
    <n v="108.63328455"/>
    <n v="0"/>
    <n v="68.766421279499994"/>
    <n v="58.407406120200001"/>
    <n v="15.267919839399999"/>
    <n v="171.79293943100001"/>
    <n v="181.63662781799999"/>
    <n v="31.778252042999998"/>
    <n v="15.889126021499999"/>
  </r>
  <r>
    <n v="5243"/>
    <x v="8"/>
    <x v="10"/>
    <n v="122.42798735"/>
    <n v="0"/>
    <n v="97.689850460399995"/>
    <n v="72.188361835600006"/>
    <n v="21.694014773799999"/>
    <n v="166.65087022399999"/>
    <n v="202.52416406399999"/>
    <n v="44.213496100299999"/>
    <n v="22.106748050099998"/>
  </r>
  <r>
    <n v="5243"/>
    <x v="8"/>
    <x v="11"/>
    <n v="193.1258392"/>
    <n v="6.7323584235900005E-4"/>
    <n v="87.610891972999994"/>
    <n v="108.727053207"/>
    <n v="19.459626853900001"/>
    <n v="179.15749647999999"/>
    <n v="172.672509741"/>
    <n v="38.827650012900001"/>
    <n v="19.413825006500002"/>
  </r>
  <r>
    <n v="5243"/>
    <x v="9"/>
    <x v="0"/>
    <n v="2645.1342619000002"/>
    <n v="2.1189201033499998"/>
    <n v="466.94280418900001"/>
    <n v="1868.5046800699999"/>
    <n v="103.669378145"/>
    <n v="254.54017961700001"/>
    <n v="332.02763446599999"/>
    <n v="216.63356551800001"/>
    <n v="108.31678275900001"/>
  </r>
  <r>
    <n v="5243"/>
    <x v="9"/>
    <x v="1"/>
    <n v="336.24588075000003"/>
    <n v="0.10706724188"/>
    <n v="170.786634956"/>
    <n v="212.611279333"/>
    <n v="37.973925477900004"/>
    <n v="100.310408606"/>
    <n v="86.752486222300007"/>
    <n v="67.1721066482"/>
    <n v="33.5860533241"/>
  </r>
  <r>
    <n v="5243"/>
    <x v="9"/>
    <x v="2"/>
    <n v="1581.2178084499999"/>
    <n v="1.3678126966599999"/>
    <n v="429.31302630099998"/>
    <n v="1136.8052930399999"/>
    <n v="95.330642531799995"/>
    <n v="156.312208992"/>
    <n v="198.883654995"/>
    <n v="195.80853474"/>
    <n v="97.904267369799996"/>
  </r>
  <r>
    <n v="5243"/>
    <x v="9"/>
    <x v="3"/>
    <n v="206.92054200000001"/>
    <n v="2.3486439360699999E-2"/>
    <n v="158.66961084900001"/>
    <n v="124.93770217700001"/>
    <n v="35.248027462499998"/>
    <n v="133.94504209600001"/>
    <n v="90.252709147700003"/>
    <n v="69.196197408499998"/>
    <n v="34.5980987043"/>
  </r>
  <r>
    <n v="5243"/>
    <x v="9"/>
    <x v="4"/>
    <n v="5.1730135500000003"/>
    <n v="0"/>
    <n v="101.255212852"/>
    <n v="7.8556631390200001E-4"/>
    <n v="22.5091790699"/>
    <n v="98.769992250200005"/>
    <n v="58.638976629699997"/>
    <n v="40.816295565799997"/>
    <n v="20.408147782899999"/>
  </r>
  <r>
    <n v="5243"/>
    <x v="9"/>
    <x v="5"/>
    <n v="196.5745149"/>
    <n v="1.1158062372000001E-3"/>
    <n v="132.643770577"/>
    <n v="113.852878023"/>
    <n v="29.4456603999"/>
    <n v="173.085371568"/>
    <n v="113.86909387599999"/>
    <n v="62.299023917"/>
    <n v="31.1495119585"/>
  </r>
  <r>
    <n v="5243"/>
    <x v="9"/>
    <x v="6"/>
    <n v="1.7243378499999999"/>
    <n v="0"/>
    <n v="112.548865549"/>
    <n v="2.8252365059099998E-4"/>
    <n v="25.0141014708"/>
    <n v="171.75743431500001"/>
    <n v="128.67767448500001"/>
    <n v="46.583403038299998"/>
    <n v="23.291701519099998"/>
  </r>
  <r>
    <n v="5243"/>
    <x v="9"/>
    <x v="7"/>
    <n v="0"/>
    <n v="0"/>
    <n v="83.528661126599999"/>
    <n v="5.5571596868100002E-5"/>
    <n v="18.5594127942"/>
    <n v="170.38323395899999"/>
    <n v="162.27262136499999"/>
    <n v="35.625145391399997"/>
    <n v="17.812572695699998"/>
  </r>
  <r>
    <n v="5243"/>
    <x v="9"/>
    <x v="8"/>
    <n v="0"/>
    <n v="0"/>
    <n v="62.485604238800001"/>
    <n v="3.6760057367100003E-5"/>
    <n v="13.8832938606"/>
    <n v="143.00925657100001"/>
    <n v="154.16261466399999"/>
    <n v="26.760908156799999"/>
    <n v="13.3804540784"/>
  </r>
  <r>
    <n v="5243"/>
    <x v="9"/>
    <x v="9"/>
    <n v="5.1730135500000003"/>
    <n v="0"/>
    <n v="56.885894669400002"/>
    <n v="3.5771451821799999E-5"/>
    <n v="12.6360539381"/>
    <n v="132.951556256"/>
    <n v="151.59468023700001"/>
    <n v="25.021033480100002"/>
    <n v="12.51051674"/>
  </r>
  <r>
    <n v="5243"/>
    <x v="9"/>
    <x v="10"/>
    <n v="0"/>
    <n v="0"/>
    <n v="41.008723869199997"/>
    <n v="1.5643731474400001E-5"/>
    <n v="9.1078854396000004"/>
    <n v="109.228082309"/>
    <n v="122.359281721"/>
    <n v="18.331987657300001"/>
    <n v="9.1659938286500005"/>
  </r>
  <r>
    <n v="5243"/>
    <x v="9"/>
    <x v="11"/>
    <n v="218.99090695000001"/>
    <n v="0"/>
    <n v="44.548925439000001"/>
    <n v="120.811254851"/>
    <n v="9.8983527855600002"/>
    <n v="135.124857862"/>
    <n v="120.686722186"/>
    <n v="19.014924644600001"/>
    <n v="9.5074623223200003"/>
  </r>
  <r>
    <n v="5243"/>
    <x v="10"/>
    <x v="0"/>
    <n v="788.02239744999997"/>
    <n v="0.23037286026699999"/>
    <n v="60.701010558900002"/>
    <n v="507.614581257"/>
    <n v="13.3833877657"/>
    <n v="141.24318544499999"/>
    <n v="200.30044559500001"/>
    <n v="48.1351631486"/>
    <n v="24.0675815743"/>
  </r>
  <r>
    <n v="5243"/>
    <x v="10"/>
    <x v="1"/>
    <n v="1272.5613332999999"/>
    <n v="1.04231692802"/>
    <n v="341.95598708400001"/>
    <n v="884.65813151500004"/>
    <n v="75.9694814729"/>
    <n v="111.709022746"/>
    <n v="191.40798681999999"/>
    <n v="148.08333365999999"/>
    <n v="74.041666830200001"/>
  </r>
  <r>
    <n v="5243"/>
    <x v="10"/>
    <x v="2"/>
    <n v="534.54473350000001"/>
    <n v="0.322664680574"/>
    <n v="252.14455058999999"/>
    <n v="326.74318415900001"/>
    <n v="56.0657798708"/>
    <n v="155.79454678100001"/>
    <n v="126.468260091"/>
    <n v="98.710264561000002"/>
    <n v="49.355132280500001"/>
  </r>
  <r>
    <n v="5243"/>
    <x v="10"/>
    <x v="3"/>
    <n v="60.351824749999999"/>
    <n v="0"/>
    <n v="115.794730665"/>
    <n v="21.5688764955"/>
    <n v="25.702132774300001"/>
    <n v="166.69948119"/>
    <n v="84.793070253300002"/>
    <n v="55.070742106099999"/>
    <n v="27.535371052999999"/>
  </r>
  <r>
    <n v="5243"/>
    <x v="10"/>
    <x v="4"/>
    <n v="3.4486756999999999"/>
    <n v="0"/>
    <n v="116.186029487"/>
    <n v="1.00680490631E-4"/>
    <n v="25.8322731252"/>
    <n v="141.10734725399999"/>
    <n v="98.740656274299994"/>
    <n v="45.988772108100001"/>
    <n v="22.994386054100001"/>
  </r>
  <r>
    <n v="5243"/>
    <x v="10"/>
    <x v="5"/>
    <n v="0"/>
    <n v="0"/>
    <n v="75.013686142500006"/>
    <n v="3.6276964287800003E-5"/>
    <n v="16.658995655599998"/>
    <n v="158.64986645799999"/>
    <n v="128.41981639299999"/>
    <n v="33.804118556399999"/>
    <n v="16.902059278199999"/>
  </r>
  <r>
    <n v="5243"/>
    <x v="10"/>
    <x v="6"/>
    <n v="0"/>
    <n v="0"/>
    <n v="62.494893982599997"/>
    <n v="3.20334124482E-5"/>
    <n v="13.8865948116"/>
    <n v="153.13375092499999"/>
    <n v="148.615352078"/>
    <n v="26.500050177199999"/>
    <n v="13.250025088599999"/>
  </r>
  <r>
    <n v="5243"/>
    <x v="10"/>
    <x v="7"/>
    <n v="0"/>
    <n v="0"/>
    <n v="51.322581699300002"/>
    <n v="3.0207089113700001E-5"/>
    <n v="11.397029836"/>
    <n v="146.49615675999999"/>
    <n v="165.43865439999999"/>
    <n v="23.269108604300001"/>
    <n v="11.6345543021"/>
  </r>
  <r>
    <n v="5243"/>
    <x v="10"/>
    <x v="8"/>
    <n v="0"/>
    <n v="0"/>
    <n v="50.191693248500002"/>
    <n v="2.7870997401399999E-5"/>
    <n v="11.1534627165"/>
    <n v="127.305638914"/>
    <n v="144.15565336099999"/>
    <n v="21.136549568900001"/>
    <n v="10.5682747844"/>
  </r>
  <r>
    <n v="5243"/>
    <x v="10"/>
    <x v="9"/>
    <n v="258.65067749999997"/>
    <n v="2.00016086195E-3"/>
    <n v="57.122539603100002"/>
    <n v="160.36493108400001"/>
    <n v="12.6730063584"/>
    <n v="153.70758555800001"/>
    <n v="191.69805039600001"/>
    <n v="28.468118108399999"/>
    <n v="14.234059054199999"/>
  </r>
  <r>
    <n v="5243"/>
    <x v="10"/>
    <x v="10"/>
    <n v="531.09605780000004"/>
    <n v="0.12876192928800001"/>
    <n v="114.57457499900001"/>
    <n v="351.98875962599999"/>
    <n v="25.434343200400001"/>
    <n v="174.295911088"/>
    <n v="201.098445029"/>
    <n v="53.8396195873"/>
    <n v="26.919809793599999"/>
  </r>
  <r>
    <n v="5243"/>
    <x v="10"/>
    <x v="11"/>
    <n v="882.86097919999997"/>
    <n v="0.17030188750200001"/>
    <n v="202.38728797600001"/>
    <n v="535.21339681100005"/>
    <n v="44.947527323300001"/>
    <n v="235.15109564299999"/>
    <n v="204.518549568"/>
    <n v="90.887546200800003"/>
    <n v="45.443773100400001"/>
  </r>
  <r>
    <n v="5243"/>
    <x v="11"/>
    <x v="0"/>
    <n v="1279.4586847"/>
    <n v="1.0040777166999999"/>
    <n v="339.29376043600001"/>
    <n v="819.30636559899995"/>
    <n v="75.304336617399997"/>
    <n v="201.75955293000001"/>
    <n v="225.34425871900001"/>
    <n v="162.71043019199999"/>
    <n v="81.355215095999995"/>
  </r>
  <r>
    <n v="5243"/>
    <x v="11"/>
    <x v="1"/>
    <n v="13.7947028"/>
    <n v="0"/>
    <n v="120.614156663"/>
    <n v="6.6933754394399997E-3"/>
    <n v="26.856813213300001"/>
    <n v="100.941834801"/>
    <n v="55.889907251099999"/>
    <n v="39.1748900324"/>
    <n v="19.5874450162"/>
  </r>
  <r>
    <n v="5243"/>
    <x v="11"/>
    <x v="2"/>
    <n v="0"/>
    <n v="0"/>
    <n v="125.632709452"/>
    <n v="3.8016818865799999E-4"/>
    <n v="27.915945277500001"/>
    <n v="129.631707793"/>
    <n v="93.551462821300007"/>
    <n v="53.294959222400003"/>
    <n v="26.647479611200001"/>
  </r>
  <r>
    <n v="5243"/>
    <x v="11"/>
    <x v="3"/>
    <n v="0"/>
    <n v="0"/>
    <n v="71.126687031000003"/>
    <n v="2.9748495784700001E-5"/>
    <n v="15.798135885700001"/>
    <n v="117.23150958399999"/>
    <n v="85.269530401200001"/>
    <n v="31.546601422399998"/>
    <n v="15.773300711199999"/>
  </r>
  <r>
    <n v="5243"/>
    <x v="11"/>
    <x v="4"/>
    <n v="0"/>
    <n v="0"/>
    <n v="56.0777624467"/>
    <n v="1.5956684653400001E-5"/>
    <n v="12.462654133399999"/>
    <n v="127.069392134"/>
    <n v="99.137668247199997"/>
    <n v="23.357269606599999"/>
    <n v="11.6786348033"/>
  </r>
  <r>
    <n v="5243"/>
    <x v="11"/>
    <x v="5"/>
    <n v="0"/>
    <n v="0"/>
    <n v="35.6610437573"/>
    <n v="7.4838393462599998E-6"/>
    <n v="7.9248461239000001"/>
    <n v="111.488865496"/>
    <n v="93.619997261999998"/>
    <n v="14.943553311500001"/>
    <n v="7.4717766557500003"/>
  </r>
  <r>
    <n v="5243"/>
    <x v="11"/>
    <x v="6"/>
    <n v="0"/>
    <n v="0"/>
    <n v="39.167462992099999"/>
    <n v="1.45365675656E-5"/>
    <n v="8.7017774479700005"/>
    <n v="131.83050367999999"/>
    <n v="133.57238120700001"/>
    <n v="16.9031320122"/>
    <n v="8.4515660061200002"/>
  </r>
  <r>
    <n v="5243"/>
    <x v="11"/>
    <x v="7"/>
    <n v="0"/>
    <n v="0"/>
    <n v="40.381466947500002"/>
    <n v="2.0478315737299999E-5"/>
    <n v="8.9650271929399992"/>
    <n v="137.175989254"/>
    <n v="160.61286876"/>
    <n v="18.810993933199999"/>
    <n v="9.4054969666100003"/>
  </r>
  <r>
    <n v="5243"/>
    <x v="11"/>
    <x v="8"/>
    <n v="187.95282564999999"/>
    <n v="4.0884085434500003E-3"/>
    <n v="52.067664850900002"/>
    <n v="104.322144142"/>
    <n v="11.5608596304"/>
    <n v="171.81847999600001"/>
    <n v="179.37888396599999"/>
    <n v="23.955549247699999"/>
    <n v="11.9777746238"/>
  </r>
  <r>
    <n v="5243"/>
    <x v="11"/>
    <x v="9"/>
    <n v="0"/>
    <n v="0"/>
    <n v="60.180874423299997"/>
    <n v="1.2482433739500001E-4"/>
    <n v="13.3648690961"/>
    <n v="133.858850835"/>
    <n v="159.030701308"/>
    <n v="27.133655716"/>
    <n v="13.566827858"/>
  </r>
  <r>
    <n v="5243"/>
    <x v="11"/>
    <x v="10"/>
    <n v="474.19290875000002"/>
    <n v="2.5235007186E-3"/>
    <n v="72.306644152900006"/>
    <n v="256.36587477500001"/>
    <n v="16.0482040682"/>
    <n v="200.18085330100001"/>
    <n v="171.081352194"/>
    <n v="34.642515909700002"/>
    <n v="17.321257954899998"/>
  </r>
  <r>
    <n v="5243"/>
    <x v="11"/>
    <x v="11"/>
    <n v="556.96112555000002"/>
    <n v="9.6996264872600005E-2"/>
    <n v="159.211106739"/>
    <n v="339.64714823899999"/>
    <n v="35.360481222899999"/>
    <n v="209.78547943800001"/>
    <n v="173.752106102"/>
    <n v="71.110557504400006"/>
    <n v="35.555278752200003"/>
  </r>
  <r>
    <n v="5243"/>
    <x v="12"/>
    <x v="0"/>
    <n v="717.32454559999996"/>
    <n v="0.16880317802"/>
    <n v="162.02098551399999"/>
    <n v="438.62646088700001"/>
    <n v="35.975615744599999"/>
    <n v="166.05129123899999"/>
    <n v="134.500904453"/>
    <n v="74.278461397699999"/>
    <n v="37.139230698799999"/>
  </r>
  <r>
    <n v="5243"/>
    <x v="12"/>
    <x v="1"/>
    <n v="2583.0580992999999"/>
    <n v="2.3982812171000001"/>
    <n v="541.84363986400001"/>
    <n v="1917.1560030400001"/>
    <n v="120.29010476099999"/>
    <n v="161.96659479300001"/>
    <n v="259.23699908600003"/>
    <n v="253.21463493100001"/>
    <n v="126.60731746499999"/>
  </r>
  <r>
    <n v="5243"/>
    <x v="12"/>
    <x v="2"/>
    <n v="872.51495209999996"/>
    <n v="0.55633963475500003"/>
    <n v="258.250126889"/>
    <n v="558.90023483799996"/>
    <n v="57.317140060900002"/>
    <n v="168.62722836399999"/>
    <n v="126.541485838"/>
    <n v="123.849552933"/>
    <n v="61.924776466600001"/>
  </r>
  <r>
    <n v="5243"/>
    <x v="12"/>
    <x v="3"/>
    <n v="106.9089467"/>
    <n v="2.4783239074700002E-2"/>
    <n v="169.65527893399999"/>
    <n v="46.506212645600002"/>
    <n v="37.773031640500001"/>
    <n v="132.53442864100001"/>
    <n v="62.718470136299999"/>
    <n v="55.880339906700002"/>
    <n v="27.940169953400002"/>
  </r>
  <r>
    <n v="5243"/>
    <x v="12"/>
    <x v="4"/>
    <n v="765.60600539999996"/>
    <n v="0.53838842348799998"/>
    <n v="250.44827579400001"/>
    <n v="545.560200603"/>
    <n v="55.6430499971"/>
    <n v="133.74819631899999"/>
    <n v="107.95322347299999"/>
    <n v="107.799647222"/>
    <n v="53.899823610799999"/>
  </r>
  <r>
    <n v="5243"/>
    <x v="12"/>
    <x v="5"/>
    <n v="10.346027100000001"/>
    <n v="0"/>
    <n v="112.43243633199999"/>
    <n v="1.3087498670600001E-3"/>
    <n v="24.967729669099999"/>
    <n v="124.13067851700001"/>
    <n v="71.058646862700002"/>
    <n v="50.9234538961"/>
    <n v="25.461726948100001"/>
  </r>
  <r>
    <n v="5243"/>
    <x v="12"/>
    <x v="6"/>
    <n v="0"/>
    <n v="0"/>
    <n v="153.20489558700001"/>
    <n v="1.73110885974E-4"/>
    <n v="34.033346591399997"/>
    <n v="181.741923114"/>
    <n v="132.01264359499999"/>
    <n v="66.964840244000001"/>
    <n v="33.482420122000001"/>
  </r>
  <r>
    <n v="5243"/>
    <x v="12"/>
    <x v="7"/>
    <n v="3.4486756999999999"/>
    <n v="0"/>
    <n v="110.636912729"/>
    <n v="8.8247078094800006E-5"/>
    <n v="24.581927928599999"/>
    <n v="187.778649933"/>
    <n v="171.307028909"/>
    <n v="47.342221743099998"/>
    <n v="23.671110871500002"/>
  </r>
  <r>
    <n v="5243"/>
    <x v="12"/>
    <x v="8"/>
    <n v="0"/>
    <n v="0"/>
    <n v="67.5016530252"/>
    <n v="3.8986956578200002E-5"/>
    <n v="15.0090723487"/>
    <n v="127.60878825499999"/>
    <n v="128.29746900999999"/>
    <n v="26.491138372199998"/>
    <n v="13.245569186099999"/>
  </r>
  <r>
    <n v="5243"/>
    <x v="12"/>
    <x v="9"/>
    <n v="0"/>
    <n v="0"/>
    <n v="54.052891392600003"/>
    <n v="3.2649263275900001E-5"/>
    <n v="12.003457690499999"/>
    <n v="126.270801073"/>
    <n v="142.17284346899999"/>
    <n v="24.481878635099999"/>
    <n v="12.240939317600001"/>
  </r>
  <r>
    <n v="5243"/>
    <x v="12"/>
    <x v="10"/>
    <n v="225.88825835"/>
    <n v="1.01854860973E-4"/>
    <n v="47.431207077300002"/>
    <n v="117.320006889"/>
    <n v="10.534409645"/>
    <n v="151.782280861"/>
    <n v="127.49185182399999"/>
    <n v="21.178490217499998"/>
    <n v="10.5892451088"/>
  </r>
  <r>
    <n v="5243"/>
    <x v="12"/>
    <x v="11"/>
    <n v="37.9354327"/>
    <n v="0"/>
    <n v="41.861118296299999"/>
    <n v="12.0353516606"/>
    <n v="9.2990283459400001"/>
    <n v="126.983634239"/>
    <n v="99.066900966000006"/>
    <n v="18.3213669103"/>
    <n v="9.1606834551599992"/>
  </r>
  <r>
    <n v="5243"/>
    <x v="13"/>
    <x v="0"/>
    <n v="241.40729899999999"/>
    <n v="0"/>
    <n v="46.835256680800001"/>
    <n v="139.863964068"/>
    <n v="10.398395478899999"/>
    <n v="132.57704892199999"/>
    <n v="128.53714778"/>
    <n v="21.694825564799999"/>
    <n v="10.847412782399999"/>
  </r>
  <r>
    <n v="5243"/>
    <x v="13"/>
    <x v="1"/>
    <n v="129.32533874999999"/>
    <n v="0"/>
    <n v="37.0748026706"/>
    <n v="70.094705532700004"/>
    <n v="8.2416335016400009"/>
    <n v="93.256088529099998"/>
    <n v="68.190509557200002"/>
    <n v="14.9767259066"/>
    <n v="7.4883629533100002"/>
  </r>
  <r>
    <n v="5243"/>
    <x v="13"/>
    <x v="2"/>
    <n v="160.36342005"/>
    <n v="0"/>
    <n v="34.203438566700001"/>
    <n v="79.950897087100003"/>
    <n v="7.6002053588400003"/>
    <n v="106.439603041"/>
    <n v="71.122296267500005"/>
    <n v="14.4872459274"/>
    <n v="7.24362296371"/>
  </r>
  <r>
    <n v="5243"/>
    <x v="13"/>
    <x v="3"/>
    <n v="393.14902979999999"/>
    <n v="6.4537625327899997E-3"/>
    <n v="78.224819269299999"/>
    <n v="226.73441284800001"/>
    <n v="17.368239421199998"/>
    <n v="159.32501528099999"/>
    <n v="134.152275938"/>
    <n v="36.082527939099997"/>
    <n v="18.041263969500001"/>
  </r>
  <r>
    <n v="5243"/>
    <x v="13"/>
    <x v="4"/>
    <n v="146.56871724999999"/>
    <n v="0"/>
    <n v="36.001415593099999"/>
    <n v="85.229741218800001"/>
    <n v="7.98147030242"/>
    <n v="93.976073909299998"/>
    <n v="79.217719786499998"/>
    <n v="19.157614686100001"/>
    <n v="9.5788073430500003"/>
  </r>
  <r>
    <n v="5243"/>
    <x v="13"/>
    <x v="5"/>
    <n v="32.762419149999999"/>
    <n v="0"/>
    <n v="56.775177544199998"/>
    <n v="16.694819340799999"/>
    <n v="12.6205754006"/>
    <n v="140.484448603"/>
    <n v="98.964426150199998"/>
    <n v="23.0207167312"/>
    <n v="11.5103583656"/>
  </r>
  <r>
    <n v="5243"/>
    <x v="13"/>
    <x v="6"/>
    <n v="0"/>
    <n v="0"/>
    <n v="54.738329455100001"/>
    <n v="4.2438457877399999E-5"/>
    <n v="12.159634223399999"/>
    <n v="144.731059364"/>
    <n v="142.20208631899999"/>
    <n v="23.943992640000001"/>
    <n v="11.971996320000001"/>
  </r>
  <r>
    <n v="5243"/>
    <x v="13"/>
    <x v="7"/>
    <n v="0"/>
    <n v="0"/>
    <n v="51.772504699899997"/>
    <n v="2.9228270761099998E-5"/>
    <n v="11.498724430299999"/>
    <n v="147.54183694700001"/>
    <n v="164.97411097400001"/>
    <n v="23.091612001600001"/>
    <n v="11.545806000800001"/>
  </r>
  <r>
    <n v="5243"/>
    <x v="13"/>
    <x v="8"/>
    <n v="0"/>
    <n v="0"/>
    <n v="43.029464421500002"/>
    <n v="1.8701569064399999E-5"/>
    <n v="9.5620624538900003"/>
    <n v="122.368054449"/>
    <n v="133.11892587700001"/>
    <n v="18.083822963100001"/>
    <n v="9.0419114815599997"/>
  </r>
  <r>
    <n v="5243"/>
    <x v="13"/>
    <x v="9"/>
    <n v="0"/>
    <n v="0"/>
    <n v="80.341703437000007"/>
    <n v="1.0398888558899999E-4"/>
    <n v="17.8302022767"/>
    <n v="149.91180037399999"/>
    <n v="224.71099887"/>
    <n v="38.782232538199999"/>
    <n v="19.391116269099999"/>
  </r>
  <r>
    <n v="5243"/>
    <x v="13"/>
    <x v="10"/>
    <n v="6.8973513999999998"/>
    <n v="0"/>
    <n v="66.208757281299995"/>
    <n v="4.6658521748399997E-5"/>
    <n v="14.712759071700001"/>
    <n v="118.515149116"/>
    <n v="132.54620498200001"/>
    <n v="27.8756940309"/>
    <n v="13.937847015399999"/>
  </r>
  <r>
    <n v="5243"/>
    <x v="13"/>
    <x v="11"/>
    <n v="89.665568199999996"/>
    <n v="5.1123477492100002E-3"/>
    <n v="61.348029394000001"/>
    <n v="46.491992314000001"/>
    <n v="13.6248936464"/>
    <n v="140.70043984399999"/>
    <n v="147.91423321600001"/>
    <n v="27.4833118729"/>
    <n v="13.741655936400001"/>
  </r>
  <r>
    <n v="5243"/>
    <x v="14"/>
    <x v="0"/>
    <n v="144.84437940000001"/>
    <n v="3.8240932511499999E-3"/>
    <n v="46.656048155100002"/>
    <n v="85.017919624599998"/>
    <n v="10.366985077400001"/>
    <n v="112.16635591399999"/>
    <n v="106.532169267"/>
    <n v="19.8180884611"/>
    <n v="9.9090442305599993"/>
  </r>
  <r>
    <n v="5243"/>
    <x v="14"/>
    <x v="1"/>
    <n v="1336.36183375"/>
    <n v="0.60389468165299998"/>
    <n v="173.147912859"/>
    <n v="918.525134869"/>
    <n v="38.405583269700003"/>
    <n v="146.03282623000001"/>
    <n v="206.23434695"/>
    <n v="88.091319113599994"/>
    <n v="44.045659556799997"/>
  </r>
  <r>
    <n v="5243"/>
    <x v="14"/>
    <x v="2"/>
    <n v="491.43628725000002"/>
    <n v="0.43020814391399997"/>
    <n v="212.72624356200001"/>
    <n v="345.96076023699999"/>
    <n v="47.290355597500003"/>
    <n v="132.077502014"/>
    <n v="107.296590991"/>
    <n v="85.535119611300004"/>
    <n v="42.767559805600001"/>
  </r>
  <r>
    <n v="5243"/>
    <x v="14"/>
    <x v="3"/>
    <n v="472.46857089999997"/>
    <n v="0.10620496032"/>
    <n v="186.66094823"/>
    <n v="308.76780448699998"/>
    <n v="41.451960692500002"/>
    <n v="138.23338488300001"/>
    <n v="148.963778026"/>
    <n v="84.458014331499996"/>
    <n v="42.229007165799999"/>
  </r>
  <r>
    <n v="5243"/>
    <x v="14"/>
    <x v="4"/>
    <n v="29.31374345"/>
    <n v="0"/>
    <n v="104.00778491299999"/>
    <n v="14.4440930781"/>
    <n v="23.108707298900001"/>
    <n v="133.40843879600001"/>
    <n v="83.333538270700004"/>
    <n v="44.574936106499997"/>
    <n v="22.287468053200001"/>
  </r>
  <r>
    <n v="5243"/>
    <x v="14"/>
    <x v="5"/>
    <n v="0"/>
    <n v="0"/>
    <n v="93.345015855400007"/>
    <n v="1.05025973944E-4"/>
    <n v="20.735168439700001"/>
    <n v="162.15421678300001"/>
    <n v="124.34945800200001"/>
    <n v="40.959750630400002"/>
    <n v="20.479875315200001"/>
  </r>
  <r>
    <n v="5243"/>
    <x v="14"/>
    <x v="6"/>
    <n v="0"/>
    <n v="0"/>
    <n v="66.321793939299994"/>
    <n v="3.0345750344099999E-5"/>
    <n v="14.736527602000001"/>
    <n v="155.411081819"/>
    <n v="141.50301232199999"/>
    <n v="28.212380356400001"/>
    <n v="14.1061901782"/>
  </r>
  <r>
    <n v="5243"/>
    <x v="14"/>
    <x v="7"/>
    <n v="0"/>
    <n v="0"/>
    <n v="62.636037672999997"/>
    <n v="4.7917745233899997E-5"/>
    <n v="13.915922138000001"/>
    <n v="150.85409482599999"/>
    <n v="169.48823432500001"/>
    <n v="26.995681801500002"/>
    <n v="13.4978409007"/>
  </r>
  <r>
    <n v="5243"/>
    <x v="14"/>
    <x v="8"/>
    <n v="29.31374345"/>
    <n v="0"/>
    <n v="52.142968221499999"/>
    <n v="14.4422034227"/>
    <n v="11.583731201999999"/>
    <n v="138.527170942"/>
    <n v="148.508906381"/>
    <n v="22.673085364399999"/>
    <n v="11.336542682199999"/>
  </r>
  <r>
    <n v="5243"/>
    <x v="14"/>
    <x v="9"/>
    <n v="220.71524479999999"/>
    <n v="6.5736392755000002E-4"/>
    <n v="36.464736329300003"/>
    <n v="129.331344986"/>
    <n v="8.0979656043400006"/>
    <n v="132.417342249"/>
    <n v="118.892207059"/>
    <n v="16.454234104000001"/>
    <n v="8.2271170519800005"/>
  </r>
  <r>
    <n v="5243"/>
    <x v="14"/>
    <x v="10"/>
    <n v="0"/>
    <n v="0"/>
    <n v="43.3287235158"/>
    <n v="5.3642664972000003E-4"/>
    <n v="9.6248124526899996"/>
    <n v="114.56422693499999"/>
    <n v="109.96557217500001"/>
    <n v="19.0128751186"/>
    <n v="9.5064375593000001"/>
  </r>
  <r>
    <n v="5243"/>
    <x v="14"/>
    <x v="11"/>
    <n v="0"/>
    <n v="0"/>
    <n v="37.208108716300003"/>
    <n v="2.01365270244E-5"/>
    <n v="8.2624797570999995"/>
    <n v="103.323003476"/>
    <n v="114.700858118"/>
    <n v="16.912030276799999"/>
    <n v="8.4560151383999997"/>
  </r>
  <r>
    <n v="5243"/>
    <x v="15"/>
    <x v="0"/>
    <n v="856.99591144999999"/>
    <n v="8.8095166665000002E-2"/>
    <n v="143.97671918899999"/>
    <n v="547.89472729500005"/>
    <n v="31.9727734238"/>
    <n v="154.35903411199999"/>
    <n v="239.80406517899999"/>
    <n v="65.201107344899995"/>
    <n v="32.600553672399997"/>
  </r>
  <r>
    <n v="5243"/>
    <x v="15"/>
    <x v="1"/>
    <n v="1403.6110099"/>
    <n v="1.04089290528"/>
    <n v="253.893690171"/>
    <n v="958.20528537899997"/>
    <n v="56.253445514100001"/>
    <n v="153.753161312"/>
    <n v="211.80798737699999"/>
    <n v="142.48792696999999"/>
    <n v="71.243963485199998"/>
  </r>
  <r>
    <n v="5243"/>
    <x v="15"/>
    <x v="2"/>
    <n v="146.56871724999999"/>
    <n v="5.28421123166E-2"/>
    <n v="174.46962394400001"/>
    <n v="90.410066168300006"/>
    <n v="38.888085952200001"/>
    <n v="84.832485679100003"/>
    <n v="62.581118312800001"/>
    <n v="48.224939204000002"/>
    <n v="24.112469602000001"/>
  </r>
  <r>
    <n v="5243"/>
    <x v="15"/>
    <x v="3"/>
    <n v="362.11094850000001"/>
    <n v="3.9387288501300001E-2"/>
    <n v="144.745919689"/>
    <n v="228.35797263500001"/>
    <n v="32.132788267700001"/>
    <n v="129.01137661000001"/>
    <n v="101.246670124"/>
    <n v="67.861998650700002"/>
    <n v="33.9309993253"/>
  </r>
  <r>
    <n v="5243"/>
    <x v="15"/>
    <x v="4"/>
    <n v="0"/>
    <n v="0"/>
    <n v="111.50884251700001"/>
    <n v="1.3729228835000001E-3"/>
    <n v="24.7810369569"/>
    <n v="117.91873127300001"/>
    <n v="77.037266867400007"/>
    <n v="46.563674224300001"/>
    <n v="23.281837112200002"/>
  </r>
  <r>
    <n v="5243"/>
    <x v="15"/>
    <x v="5"/>
    <n v="0"/>
    <n v="0"/>
    <n v="100.653076869"/>
    <n v="1.0087411878399999E-4"/>
    <n v="22.345606055499999"/>
    <n v="161.00041734499999"/>
    <n v="122.010957863"/>
    <n v="46.936339915799998"/>
    <n v="23.468169957899999"/>
  </r>
  <r>
    <n v="5243"/>
    <x v="15"/>
    <x v="6"/>
    <n v="5.1730135500000003"/>
    <n v="0"/>
    <n v="75.512104684099995"/>
    <n v="3.3423870588399997E-5"/>
    <n v="16.790251082499999"/>
    <n v="155.555186663"/>
    <n v="128.19654929500001"/>
    <n v="29.625146476299999"/>
    <n v="14.812573238200001"/>
  </r>
  <r>
    <n v="5243"/>
    <x v="15"/>
    <x v="7"/>
    <n v="0"/>
    <n v="0"/>
    <n v="54.238680647300001"/>
    <n v="2.43383700289E-5"/>
    <n v="12.048657712300001"/>
    <n v="146.978687979"/>
    <n v="147.09936556700001"/>
    <n v="23.721999060400002"/>
    <n v="11.860999530200001"/>
  </r>
  <r>
    <n v="5243"/>
    <x v="15"/>
    <x v="8"/>
    <n v="0"/>
    <n v="0"/>
    <n v="47.361618516599997"/>
    <n v="2.68781579788E-5"/>
    <n v="10.5151198334"/>
    <n v="133.873127001"/>
    <n v="157.62086740000001"/>
    <n v="21.9683753861"/>
    <n v="10.984187693100001"/>
  </r>
  <r>
    <n v="5243"/>
    <x v="15"/>
    <x v="9"/>
    <n v="0"/>
    <n v="0"/>
    <n v="53.487385882600002"/>
    <n v="2.8187421631500001E-5"/>
    <n v="11.88758589"/>
    <n v="119.45104455000001"/>
    <n v="141.09991681299999"/>
    <n v="22.146892362300001"/>
    <n v="11.0734461811"/>
  </r>
  <r>
    <n v="5243"/>
    <x v="15"/>
    <x v="10"/>
    <n v="493.1606251"/>
    <n v="4.65698938865E-2"/>
    <n v="63.814366624500003"/>
    <n v="316.10373322599997"/>
    <n v="14.157080072799999"/>
    <n v="139.28569944500001"/>
    <n v="174.48670749799999"/>
    <n v="31.921214728399999"/>
    <n v="15.960607364199999"/>
  </r>
  <r>
    <n v="5243"/>
    <x v="15"/>
    <x v="11"/>
    <n v="336.24588075000003"/>
    <n v="2.08494630811E-2"/>
    <n v="85.128046055599995"/>
    <n v="203.51189167800001"/>
    <n v="18.9166886559"/>
    <n v="163.36157807500001"/>
    <n v="121.598403582"/>
    <n v="35.899388951600002"/>
    <n v="17.949694475800001"/>
  </r>
  <r>
    <n v="5243"/>
    <x v="16"/>
    <x v="0"/>
    <n v="213.8178934"/>
    <n v="4.9346909665399998E-4"/>
    <n v="67.2390898222"/>
    <n v="126.612858515"/>
    <n v="14.9257814824"/>
    <n v="131.69399159299999"/>
    <n v="107.25412167"/>
    <n v="31.721488286500001"/>
    <n v="15.8607441433"/>
  </r>
  <r>
    <n v="5243"/>
    <x v="16"/>
    <x v="1"/>
    <n v="60.351824749999999"/>
    <n v="1.01854860973E-4"/>
    <n v="57.988790899800001"/>
    <n v="35.337079520899998"/>
    <n v="12.889152652"/>
    <n v="99.149427881700007"/>
    <n v="76.979800133200001"/>
    <n v="23.769158969300001"/>
    <n v="11.8845794846"/>
  </r>
  <r>
    <n v="5243"/>
    <x v="16"/>
    <x v="2"/>
    <n v="86.2168925"/>
    <n v="0"/>
    <n v="48.7019201958"/>
    <n v="42.520397257399999"/>
    <n v="10.827191237599999"/>
    <n v="115.475646592"/>
    <n v="76.354839849399994"/>
    <n v="19.485336486800001"/>
    <n v="9.7426682433800007"/>
  </r>
  <r>
    <n v="5243"/>
    <x v="16"/>
    <x v="3"/>
    <n v="10.346027100000001"/>
    <n v="0"/>
    <n v="25.537380479900001"/>
    <n v="1.20352304727"/>
    <n v="5.6730040915600002"/>
    <n v="84.337111018599998"/>
    <n v="55.813752876000002"/>
    <n v="11.1489723418"/>
    <n v="5.5744861709200002"/>
  </r>
  <r>
    <n v="5243"/>
    <x v="16"/>
    <x v="4"/>
    <n v="0"/>
    <n v="0"/>
    <n v="26.1713141699"/>
    <n v="4.3450427519799998E-6"/>
    <n v="5.8127973126699999"/>
    <n v="91.878683066700006"/>
    <n v="77.571689528999997"/>
    <n v="11.6467026943"/>
    <n v="5.82335134713"/>
  </r>
  <r>
    <n v="5243"/>
    <x v="16"/>
    <x v="5"/>
    <n v="0"/>
    <n v="0"/>
    <n v="25.926826606199999"/>
    <n v="5.4592779109500001E-6"/>
    <n v="5.7579354481499996"/>
    <n v="109.21961258100001"/>
    <n v="103.818026499"/>
    <n v="11.657757827899999"/>
    <n v="5.8288789139699997"/>
  </r>
  <r>
    <n v="5243"/>
    <x v="16"/>
    <x v="6"/>
    <n v="0"/>
    <n v="0"/>
    <n v="29.026899318800002"/>
    <n v="8.3499186731799993E-6"/>
    <n v="6.4466167048600003"/>
    <n v="126.34032946400001"/>
    <n v="134.86512962500001"/>
    <n v="13.0079002595"/>
    <n v="6.5039501297299998"/>
  </r>
  <r>
    <n v="5243"/>
    <x v="16"/>
    <x v="7"/>
    <n v="0"/>
    <n v="0"/>
    <n v="31.569938412999999"/>
    <n v="1.24412547915E-5"/>
    <n v="7.0115719544399999"/>
    <n v="125.639615664"/>
    <n v="145.05370742400001"/>
    <n v="14.111369158"/>
    <n v="7.0556845790000002"/>
  </r>
  <r>
    <n v="5243"/>
    <x v="16"/>
    <x v="8"/>
    <n v="0"/>
    <n v="0"/>
    <n v="41.923436259600003"/>
    <n v="2.4542032173800001E-5"/>
    <n v="9.3096417264899998"/>
    <n v="125.94534821000001"/>
    <n v="161.947571947"/>
    <n v="19.040201261899998"/>
    <n v="9.5201006309299991"/>
  </r>
  <r>
    <n v="5243"/>
    <x v="16"/>
    <x v="9"/>
    <n v="0"/>
    <n v="0"/>
    <n v="32.8707665839"/>
    <n v="1.07164984063E-5"/>
    <n v="7.3063264304400004"/>
    <n v="94.098788217600003"/>
    <n v="101.956475662"/>
    <n v="13.4413244333"/>
    <n v="6.7206622166300001"/>
  </r>
  <r>
    <n v="5243"/>
    <x v="16"/>
    <x v="10"/>
    <n v="512.12834144999999"/>
    <n v="1.97980540205E-2"/>
    <n v="67.862668393999996"/>
    <n v="316.249525608"/>
    <n v="15.059357154700001"/>
    <n v="178.59941974399999"/>
    <n v="181.94565030000001"/>
    <n v="33.053410576600001"/>
    <n v="16.526705288300001"/>
  </r>
  <r>
    <n v="5243"/>
    <x v="16"/>
    <x v="11"/>
    <n v="524.19870639999999"/>
    <n v="1.4320681664200001E-2"/>
    <n v="110.478958996"/>
    <n v="332.547876368"/>
    <n v="24.538737472099999"/>
    <n v="146.08976103200001"/>
    <n v="179.72770541400001"/>
    <n v="49.007938911499998"/>
    <n v="24.5039694558"/>
  </r>
  <r>
    <n v="5243"/>
    <x v="17"/>
    <x v="0"/>
    <n v="0"/>
    <n v="0"/>
    <n v="70.575179089299994"/>
    <n v="9.9703485509499996E-4"/>
    <n v="15.672533491099999"/>
    <n v="119.996618579"/>
    <n v="89.814117257800007"/>
    <n v="31.966913157299999"/>
    <n v="15.9834565787"/>
  </r>
  <r>
    <n v="5243"/>
    <x v="17"/>
    <x v="1"/>
    <n v="1138.062981"/>
    <n v="0.19957151640599999"/>
    <n v="158.27182927000001"/>
    <n v="820.10703297500004"/>
    <n v="35.131480687600003"/>
    <n v="128.25314045900001"/>
    <n v="180.192863655"/>
    <n v="75.056478418699996"/>
    <n v="37.528239209299997"/>
  </r>
  <r>
    <n v="5243"/>
    <x v="17"/>
    <x v="2"/>
    <n v="720.77322130000005"/>
    <n v="0.44641854453599999"/>
    <n v="243.48981523200001"/>
    <n v="503.776019475"/>
    <n v="54.077477241799997"/>
    <n v="123.944147442"/>
    <n v="132.94040211800001"/>
    <n v="108.99787712200001"/>
    <n v="54.498938561099997"/>
  </r>
  <r>
    <n v="5243"/>
    <x v="17"/>
    <x v="3"/>
    <n v="310.38081299999999"/>
    <n v="0.19500142472599999"/>
    <n v="150.00780103599999"/>
    <n v="205.19925311099999"/>
    <n v="33.3358912514"/>
    <n v="110.592839556"/>
    <n v="92.161532386000005"/>
    <n v="62.836266077499999"/>
    <n v="31.418133038800001"/>
  </r>
  <r>
    <n v="5243"/>
    <x v="17"/>
    <x v="4"/>
    <n v="153.46606865000001"/>
    <n v="1.5080184737300001E-2"/>
    <n v="114.673779424"/>
    <n v="92.632249353299997"/>
    <n v="25.4676393202"/>
    <n v="134.53599372100001"/>
    <n v="87.789902498499998"/>
    <n v="51.472409229500002"/>
    <n v="25.7362046147"/>
  </r>
  <r>
    <n v="5243"/>
    <x v="17"/>
    <x v="5"/>
    <n v="32.762419149999999"/>
    <n v="0"/>
    <n v="81.558964299699994"/>
    <n v="10.8318542217"/>
    <n v="18.122700235100002"/>
    <n v="129.896736726"/>
    <n v="76.609816800999994"/>
    <n v="34.584099371800001"/>
    <n v="17.2920496859"/>
  </r>
  <r>
    <n v="5243"/>
    <x v="17"/>
    <x v="6"/>
    <n v="0"/>
    <n v="0"/>
    <n v="81.654288264399995"/>
    <n v="5.2969179116799999E-5"/>
    <n v="18.144341281900001"/>
    <n v="151.51760142000001"/>
    <n v="123.137784517"/>
    <n v="34.526091307100003"/>
    <n v="17.263045653599999"/>
  </r>
  <r>
    <n v="5243"/>
    <x v="17"/>
    <x v="7"/>
    <n v="0"/>
    <n v="0"/>
    <n v="71.919061871500006"/>
    <n v="5.07886465195E-5"/>
    <n v="15.9705341366"/>
    <n v="166.20691662799999"/>
    <n v="174.10879118700001"/>
    <n v="32.6684533448"/>
    <n v="16.3342266724"/>
  </r>
  <r>
    <n v="5243"/>
    <x v="17"/>
    <x v="8"/>
    <n v="0"/>
    <n v="0"/>
    <n v="57.922906115499998"/>
    <n v="3.4228764192300001E-5"/>
    <n v="12.870528828799999"/>
    <n v="135.157702946"/>
    <n v="151.757403291"/>
    <n v="24.594230805900001"/>
    <n v="12.297115402899999"/>
  </r>
  <r>
    <n v="5243"/>
    <x v="17"/>
    <x v="9"/>
    <n v="43.10844625"/>
    <n v="0"/>
    <n v="55.477042467399997"/>
    <n v="24.070421934300001"/>
    <n v="12.3093109392"/>
    <n v="134.53057555999999"/>
    <n v="172.954388263"/>
    <n v="27.354978245200002"/>
    <n v="13.677489122600001"/>
  </r>
  <r>
    <n v="5243"/>
    <x v="17"/>
    <x v="10"/>
    <n v="98.287257449999998"/>
    <n v="1.9906759685199998E-3"/>
    <n v="51.544312066499998"/>
    <n v="47.070053603200002"/>
    <n v="11.4602852486"/>
    <n v="129.80985068300001"/>
    <n v="104.847912283"/>
    <n v="20.368567860500001"/>
    <n v="10.184283930299999"/>
  </r>
  <r>
    <n v="5243"/>
    <x v="17"/>
    <x v="11"/>
    <n v="405.21939474999999"/>
    <n v="0"/>
    <n v="69.6990910496"/>
    <n v="257.59583912300002"/>
    <n v="15.465779163700001"/>
    <n v="126.456246067"/>
    <n v="174.092008096"/>
    <n v="34.182797429200001"/>
    <n v="17.0913987146"/>
  </r>
  <r>
    <n v="5243"/>
    <x v="18"/>
    <x v="0"/>
    <n v="6.8973513999999998"/>
    <n v="0"/>
    <n v="53.992299591600002"/>
    <n v="3.61093292774"/>
    <n v="12.012118686299999"/>
    <n v="103.854462653"/>
    <n v="72.919296446900006"/>
    <n v="19.7190688359"/>
    <n v="9.8595344179600009"/>
  </r>
  <r>
    <n v="5243"/>
    <x v="18"/>
    <x v="1"/>
    <n v="1439.8221047500001"/>
    <n v="0.50564683136400002"/>
    <n v="159.00438382199999"/>
    <n v="979.66319305399998"/>
    <n v="35.138895967000003"/>
    <n v="149.62843656000001"/>
    <n v="232.14511956000001"/>
    <n v="108.63141351"/>
    <n v="54.315706755000001"/>
  </r>
  <r>
    <n v="5243"/>
    <x v="18"/>
    <x v="2"/>
    <n v="186.22848780000001"/>
    <n v="2.32099867324E-2"/>
    <n v="208.91948947099999"/>
    <n v="110.568225504"/>
    <n v="46.529893785100001"/>
    <n v="146.28869480200001"/>
    <n v="97.826882986300006"/>
    <n v="65.633185346600001"/>
    <n v="32.816592673300001"/>
  </r>
  <r>
    <n v="5243"/>
    <x v="18"/>
    <x v="3"/>
    <n v="17.243378499999999"/>
    <n v="0"/>
    <n v="88.975321938600004"/>
    <n v="1.21678970548E-3"/>
    <n v="19.7920985907"/>
    <n v="120.354269249"/>
    <n v="63.878348362899999"/>
    <n v="33.1348594667"/>
    <n v="16.567429733299999"/>
  </r>
  <r>
    <n v="5243"/>
    <x v="18"/>
    <x v="4"/>
    <n v="0"/>
    <n v="0"/>
    <n v="93.705741430000003"/>
    <n v="1.5802336904E-4"/>
    <n v="20.833050872299999"/>
    <n v="140.80567097799999"/>
    <n v="105.901412423"/>
    <n v="37.316998444799999"/>
    <n v="18.6584992224"/>
  </r>
  <r>
    <n v="5243"/>
    <x v="18"/>
    <x v="5"/>
    <n v="0"/>
    <n v="0"/>
    <n v="48.333138500300002"/>
    <n v="1.6496820831599999E-5"/>
    <n v="10.7320535364"/>
    <n v="125.65164953999999"/>
    <n v="102.528166666"/>
    <n v="22.153721226799998"/>
    <n v="11.076860613399999"/>
  </r>
  <r>
    <n v="5243"/>
    <x v="18"/>
    <x v="6"/>
    <n v="0"/>
    <n v="0"/>
    <n v="46.166342968499997"/>
    <n v="1.7691782637900001E-5"/>
    <n v="10.2548525252"/>
    <n v="138.91112849699999"/>
    <n v="135.45606597299999"/>
    <n v="20.3209083265"/>
    <n v="10.160454163200001"/>
  </r>
  <r>
    <n v="5243"/>
    <x v="18"/>
    <x v="7"/>
    <n v="0"/>
    <n v="0"/>
    <n v="42.177966084200001"/>
    <n v="1.7167102847200002E-5"/>
    <n v="9.3706308549700008"/>
    <n v="134.81281041"/>
    <n v="142.04453041900001"/>
    <n v="18.1992679108"/>
    <n v="9.0996339553799999"/>
  </r>
  <r>
    <n v="5243"/>
    <x v="18"/>
    <x v="8"/>
    <n v="0"/>
    <n v="0"/>
    <n v="47.868557330199998"/>
    <n v="3.2534138191000002E-5"/>
    <n v="10.6296119768"/>
    <n v="127.468161307"/>
    <n v="162.92856757999999"/>
    <n v="21.787558221499999"/>
    <n v="10.893779110800001"/>
  </r>
  <r>
    <n v="5243"/>
    <x v="18"/>
    <x v="9"/>
    <n v="1120.8196025"/>
    <n v="0.348695047122"/>
    <n v="126.528864215"/>
    <n v="781.37813218999997"/>
    <n v="28.062003322700001"/>
    <n v="175.58816034500001"/>
    <n v="226.85450690499999"/>
    <n v="65.037941344800004"/>
    <n v="32.518970672400002"/>
  </r>
  <r>
    <n v="5243"/>
    <x v="18"/>
    <x v="10"/>
    <n v="332.79720505"/>
    <n v="1.5143414107599999E-2"/>
    <n v="123.382214038"/>
    <n v="202.208935876"/>
    <n v="27.4292551823"/>
    <n v="146.181560228"/>
    <n v="110.423017657"/>
    <n v="49.476257062000002"/>
    <n v="24.738128531000001"/>
  </r>
  <r>
    <n v="5243"/>
    <x v="18"/>
    <x v="11"/>
    <n v="1025.98102075"/>
    <n v="0.63481261176000003"/>
    <n v="171.82888836000001"/>
    <n v="683.37390748400003"/>
    <n v="38.018536574300001"/>
    <n v="194.39908326899999"/>
    <n v="201.71441360399999"/>
    <n v="107.648600895"/>
    <n v="53.824300447399999"/>
  </r>
  <r>
    <n v="5243"/>
    <x v="19"/>
    <x v="0"/>
    <n v="2331.3047732"/>
    <n v="1.8969996545300001"/>
    <n v="560.99361741600001"/>
    <n v="1819.8985094699999"/>
    <n v="124.735586892"/>
    <n v="197.63459659200001"/>
    <n v="260.02386533800001"/>
    <n v="220.59264427700001"/>
    <n v="110.296322139"/>
  </r>
  <r>
    <n v="5243"/>
    <x v="19"/>
    <x v="1"/>
    <n v="2657.2046268499998"/>
    <n v="2.8810798421800001"/>
    <n v="498.418936997"/>
    <n v="2024.1076518499999"/>
    <n v="110.621521046"/>
    <n v="181.609792868"/>
    <n v="229.08811982099999"/>
    <n v="238.96660339600001"/>
    <n v="119.48330169800001"/>
  </r>
  <r>
    <n v="5243"/>
    <x v="19"/>
    <x v="2"/>
    <n v="337.97021860000001"/>
    <n v="0.11642263423"/>
    <n v="176.260671049"/>
    <n v="193.06491082900001"/>
    <n v="39.238544985700003"/>
    <n v="127.072573968"/>
    <n v="68.130401858599996"/>
    <n v="59.158516410799997"/>
    <n v="29.579258205399999"/>
  </r>
  <r>
    <n v="5243"/>
    <x v="19"/>
    <x v="3"/>
    <n v="181.05547425"/>
    <n v="4.3920122715699998E-3"/>
    <n v="160.44549441500001"/>
    <n v="112.457119259"/>
    <n v="35.625255211999999"/>
    <n v="136.72370534800001"/>
    <n v="96.258444533499997"/>
    <n v="73.670482543299997"/>
    <n v="36.835241271599998"/>
  </r>
  <r>
    <n v="5243"/>
    <x v="19"/>
    <x v="4"/>
    <n v="93.114243900000005"/>
    <n v="1.5786264831699998E-2"/>
    <n v="124.128658184"/>
    <n v="52.223380128700001"/>
    <n v="27.5780771023"/>
    <n v="129.91257894200001"/>
    <n v="75.598121553200002"/>
    <n v="53.4413571264"/>
    <n v="26.7206785632"/>
  </r>
  <r>
    <n v="5243"/>
    <x v="19"/>
    <x v="5"/>
    <n v="0"/>
    <n v="0"/>
    <n v="117.97151427599999"/>
    <n v="2.75929747824E-4"/>
    <n v="26.198977321600001"/>
    <n v="138.01435042700001"/>
    <n v="95.697795271399997"/>
    <n v="53.177110924200001"/>
    <n v="26.5885554621"/>
  </r>
  <r>
    <n v="5243"/>
    <x v="19"/>
    <x v="6"/>
    <n v="0"/>
    <n v="0"/>
    <n v="107.16719824"/>
    <n v="6.8382017373600006E-5"/>
    <n v="23.819155745900002"/>
    <n v="171.32682793699999"/>
    <n v="134.443361149"/>
    <n v="44.1128611189"/>
    <n v="22.056430559500001"/>
  </r>
  <r>
    <n v="5243"/>
    <x v="19"/>
    <x v="7"/>
    <n v="0"/>
    <n v="0"/>
    <n v="73.028081820099999"/>
    <n v="4.1114146871399997E-5"/>
    <n v="16.224478010799999"/>
    <n v="160.44092315399999"/>
    <n v="155.46813510800001"/>
    <n v="31.529560275000001"/>
    <n v="15.764780137500001"/>
  </r>
  <r>
    <n v="5243"/>
    <x v="19"/>
    <x v="8"/>
    <n v="34.486756999999997"/>
    <n v="0"/>
    <n v="63.870872977200001"/>
    <n v="18.052767319499999"/>
    <n v="14.190272564900001"/>
    <n v="146.26052362499999"/>
    <n v="155.21652515"/>
    <n v="27.5266846237"/>
    <n v="13.763342311900001"/>
  </r>
  <r>
    <n v="5243"/>
    <x v="19"/>
    <x v="9"/>
    <n v="319.00250225000002"/>
    <n v="3.5240723211199997E-2"/>
    <n v="73.822774571899998"/>
    <n v="209.58422086100001"/>
    <n v="16.399922417900001"/>
    <n v="140.20141106599999"/>
    <n v="160.74142527999999"/>
    <n v="32.110460320199998"/>
    <n v="16.055230160099999"/>
  </r>
  <r>
    <n v="5243"/>
    <x v="19"/>
    <x v="10"/>
    <n v="0"/>
    <n v="0"/>
    <n v="64.846644234999999"/>
    <n v="8.5141118248399997E-4"/>
    <n v="14.3930172333"/>
    <n v="125.361598091"/>
    <n v="127.515765966"/>
    <n v="30.954101766099999"/>
    <n v="15.4770508831"/>
  </r>
  <r>
    <n v="5243"/>
    <x v="19"/>
    <x v="11"/>
    <n v="401.77071905000003"/>
    <n v="1.4255357622399999E-2"/>
    <n v="54.056966635800002"/>
    <n v="244.400550724"/>
    <n v="11.9769574677"/>
    <n v="124.60466797799999"/>
    <n v="147.456926899"/>
    <n v="30.3514454771"/>
    <n v="15.175722738599999"/>
  </r>
  <r>
    <n v="5243"/>
    <x v="20"/>
    <x v="0"/>
    <n v="5.1730135500000003"/>
    <n v="0"/>
    <n v="67.465931403200003"/>
    <n v="3.4978366138399999E-3"/>
    <n v="15.025993251799999"/>
    <n v="110.48149901799999"/>
    <n v="70.199166038000001"/>
    <n v="21.153570754"/>
    <n v="10.576785377"/>
  </r>
  <r>
    <n v="5243"/>
    <x v="20"/>
    <x v="1"/>
    <n v="606.9669232"/>
    <n v="0.15527276703599999"/>
    <n v="61.685054034099998"/>
    <n v="396.54187019"/>
    <n v="13.6266470459"/>
    <n v="120.03726293299999"/>
    <n v="154.18831478499999"/>
    <n v="43.285074747099998"/>
    <n v="21.6425373736"/>
  </r>
  <r>
    <n v="5243"/>
    <x v="20"/>
    <x v="2"/>
    <n v="886.30965490000006"/>
    <n v="0.44579313448899999"/>
    <n v="191.782100232"/>
    <n v="540.34278033299995"/>
    <n v="42.567062719399999"/>
    <n v="164.461845135"/>
    <n v="138.36633130499999"/>
    <n v="91.519132990800003"/>
    <n v="45.759566495400001"/>
  </r>
  <r>
    <n v="5243"/>
    <x v="20"/>
    <x v="3"/>
    <n v="622.48596384999996"/>
    <n v="0.59336456837399998"/>
    <n v="249.17064156399999"/>
    <n v="423.94702584300001"/>
    <n v="55.442908818600003"/>
    <n v="113.083990167"/>
    <n v="95.578229838200002"/>
    <n v="89.325374901199993"/>
    <n v="44.662687450599996"/>
  </r>
  <r>
    <n v="5243"/>
    <x v="20"/>
    <x v="4"/>
    <n v="67.249176149999997"/>
    <n v="0"/>
    <n v="84.856957717900002"/>
    <n v="33.657747498100001"/>
    <n v="18.833285153599999"/>
    <n v="114.700633268"/>
    <n v="61.8721524543"/>
    <n v="40.744648882699998"/>
    <n v="20.372324441300002"/>
  </r>
  <r>
    <n v="5243"/>
    <x v="20"/>
    <x v="5"/>
    <n v="0"/>
    <n v="0"/>
    <n v="123.956628321"/>
    <n v="3.7869639653500002E-4"/>
    <n v="27.5270372554"/>
    <n v="156.53143403499999"/>
    <n v="112.83151537099999"/>
    <n v="56.112050797899997"/>
    <n v="28.056025398999999"/>
  </r>
  <r>
    <n v="5243"/>
    <x v="20"/>
    <x v="6"/>
    <n v="0"/>
    <n v="0"/>
    <n v="104.429274785"/>
    <n v="7.33118545386E-5"/>
    <n v="23.211744189899999"/>
    <n v="172.119931092"/>
    <n v="151.21075136499999"/>
    <n v="42.745250587999998"/>
    <n v="21.372625293999999"/>
  </r>
  <r>
    <n v="5243"/>
    <x v="20"/>
    <x v="7"/>
    <n v="0"/>
    <n v="0"/>
    <n v="60.119012107800003"/>
    <n v="3.3045355311199997E-5"/>
    <n v="13.351570629499999"/>
    <n v="149.22273116"/>
    <n v="147.133084255"/>
    <n v="27.011595468100001"/>
    <n v="13.5057977341"/>
  </r>
  <r>
    <n v="5243"/>
    <x v="20"/>
    <x v="8"/>
    <n v="0"/>
    <n v="0"/>
    <n v="63.498136159700003"/>
    <n v="4.3751026298900003E-5"/>
    <n v="14.104372058299999"/>
    <n v="141.936199569"/>
    <n v="166.74318105699999"/>
    <n v="28.027450380600001"/>
    <n v="14.013725190300001"/>
  </r>
  <r>
    <n v="5243"/>
    <x v="20"/>
    <x v="9"/>
    <n v="6.8973513999999998"/>
    <n v="0"/>
    <n v="54.823117611100002"/>
    <n v="2.60462767897E-5"/>
    <n v="12.180309085499999"/>
    <n v="133.55070555899999"/>
    <n v="144.568548534"/>
    <n v="23.587135301699998"/>
    <n v="11.7935676509"/>
  </r>
  <r>
    <n v="5243"/>
    <x v="20"/>
    <x v="10"/>
    <n v="13.7947028"/>
    <n v="0"/>
    <n v="45.380367196999998"/>
    <n v="3.6105646060700001"/>
    <n v="10.0856827288"/>
    <n v="109.50789239700001"/>
    <n v="118.71901332500001"/>
    <n v="18.8149682355"/>
    <n v="9.4074841177599993"/>
  </r>
  <r>
    <n v="5243"/>
    <x v="20"/>
    <x v="11"/>
    <n v="137.94702799999999"/>
    <n v="0"/>
    <n v="41.692161554199998"/>
    <n v="64.0150945595"/>
    <n v="9.2594798191100001"/>
    <n v="145.789560088"/>
    <n v="114.758264489"/>
    <n v="18.679167109000002"/>
    <n v="9.3395835544800008"/>
  </r>
  <r>
    <n v="5243"/>
    <x v="21"/>
    <x v="0"/>
    <n v="29.31374345"/>
    <n v="0"/>
    <n v="34.553442622600002"/>
    <n v="13.2386839483"/>
    <n v="7.6774506309700001"/>
    <n v="113.83553771"/>
    <n v="96.462625219000003"/>
    <n v="14.7484773889"/>
    <n v="7.3742386944599998"/>
  </r>
  <r>
    <n v="5243"/>
    <x v="21"/>
    <x v="1"/>
    <n v="355.21359710000002"/>
    <n v="7.5403967552399999E-4"/>
    <n v="37.427583779000003"/>
    <n v="221.239981895"/>
    <n v="8.3030342319599999"/>
    <n v="107.565069912"/>
    <n v="127.654633194"/>
    <n v="18.763726223100001"/>
    <n v="9.3818631115399995"/>
  </r>
  <r>
    <n v="5243"/>
    <x v="21"/>
    <x v="2"/>
    <n v="8.6216892499999993"/>
    <n v="0"/>
    <n v="54.958217485699997"/>
    <n v="9.10622442519E-4"/>
    <n v="12.209799393999999"/>
    <n v="135.815005447"/>
    <n v="108.227982135"/>
    <n v="23.7577677136"/>
    <n v="11.8788838568"/>
  </r>
  <r>
    <n v="5243"/>
    <x v="21"/>
    <x v="3"/>
    <n v="234.5099476"/>
    <n v="0"/>
    <n v="56.128148487499999"/>
    <n v="141.65788640100001"/>
    <n v="12.463775264700001"/>
    <n v="128.552488762"/>
    <n v="135.06728573699999"/>
    <n v="25.5357544642"/>
    <n v="12.7678772321"/>
  </r>
  <r>
    <n v="5243"/>
    <x v="21"/>
    <x v="4"/>
    <n v="0"/>
    <n v="0"/>
    <n v="70.252701444099998"/>
    <n v="1.49228691082E-4"/>
    <n v="15.6016334741"/>
    <n v="145.54439690800001"/>
    <n v="151.140756334"/>
    <n v="31.668368644000001"/>
    <n v="15.834184322"/>
  </r>
  <r>
    <n v="5243"/>
    <x v="21"/>
    <x v="5"/>
    <n v="0"/>
    <n v="0"/>
    <n v="60.212701847700004"/>
    <n v="3.7839373434999999E-5"/>
    <n v="13.3714175434"/>
    <n v="139.69439793399999"/>
    <n v="158.13526276299999"/>
    <n v="27.259285893800001"/>
    <n v="13.629642946900001"/>
  </r>
  <r>
    <n v="5243"/>
    <x v="21"/>
    <x v="6"/>
    <n v="3.4486756999999999"/>
    <n v="0"/>
    <n v="69.367244628099996"/>
    <n v="5.6022877072500002E-5"/>
    <n v="15.4063946387"/>
    <n v="153.646046845"/>
    <n v="182.27838017100001"/>
    <n v="30.968972934699998"/>
    <n v="15.4844864674"/>
  </r>
  <r>
    <n v="5243"/>
    <x v="21"/>
    <x v="7"/>
    <n v="0"/>
    <n v="0"/>
    <n v="91.018581535799996"/>
    <n v="1.16993223646E-4"/>
    <n v="20.2100374103"/>
    <n v="161.72923467699999"/>
    <n v="215.193416687"/>
    <n v="41.726558478699999"/>
    <n v="20.863279239299999"/>
  </r>
  <r>
    <n v="5243"/>
    <x v="21"/>
    <x v="8"/>
    <n v="194.85017705000001"/>
    <n v="6.2664280210399997E-3"/>
    <n v="111.52671211400001"/>
    <n v="129.98933559"/>
    <n v="24.769268374500001"/>
    <n v="175.549603494"/>
    <n v="220.88804497800001"/>
    <n v="49.941182666300001"/>
    <n v="24.970591333200002"/>
  </r>
  <r>
    <n v="5243"/>
    <x v="21"/>
    <x v="9"/>
    <n v="82.768216800000005"/>
    <n v="0"/>
    <n v="107.271222667"/>
    <n v="51.754029684599999"/>
    <n v="23.828061057900001"/>
    <n v="170.89107265300001"/>
    <n v="183.38504546600001"/>
    <n v="47.199319772999999"/>
    <n v="23.5996598865"/>
  </r>
  <r>
    <n v="5243"/>
    <x v="21"/>
    <x v="10"/>
    <n v="208.64487985"/>
    <n v="6.7544052843700004E-3"/>
    <n v="64.818607251100005"/>
    <n v="124.08868089800001"/>
    <n v="14.372243790800001"/>
    <n v="141.40106943699999"/>
    <n v="166.50044176500001"/>
    <n v="34.056122397300001"/>
    <n v="17.0280611986"/>
  </r>
  <r>
    <n v="5243"/>
    <x v="21"/>
    <x v="11"/>
    <n v="374.18131345"/>
    <n v="6.2831262680499997E-3"/>
    <n v="112.48298938400001"/>
    <n v="237.84974393100001"/>
    <n v="25.011574917800001"/>
    <n v="145.29692039599999"/>
    <n v="153.451849294"/>
    <n v="43.962306642400002"/>
    <n v="21.981153321200001"/>
  </r>
  <r>
    <n v="5243"/>
    <x v="22"/>
    <x v="0"/>
    <n v="1984.7128653499999"/>
    <n v="1.51329715945"/>
    <n v="371.669681271"/>
    <n v="1463.9624643100001"/>
    <n v="82.417101499500006"/>
    <n v="116.686737701"/>
    <n v="317.79220609800001"/>
    <n v="193.842566667"/>
    <n v="96.921283333399998"/>
  </r>
  <r>
    <n v="5243"/>
    <x v="22"/>
    <x v="1"/>
    <n v="367.28396205000001"/>
    <n v="4.7760289087600001E-2"/>
    <n v="233.25734758900001"/>
    <n v="233.234978678"/>
    <n v="51.910834179799998"/>
    <n v="136.80449539099999"/>
    <n v="118.30935733699999"/>
    <n v="81.738759309299994"/>
    <n v="40.869379654699998"/>
  </r>
  <r>
    <n v="5243"/>
    <x v="22"/>
    <x v="2"/>
    <n v="39.659770549999998"/>
    <n v="0"/>
    <n v="171.885672718"/>
    <n v="16.371797668100001"/>
    <n v="38.189495597200001"/>
    <n v="187.24419197700001"/>
    <n v="122.49473448000001"/>
    <n v="73.770262336200005"/>
    <n v="36.885131168100003"/>
  </r>
  <r>
    <n v="5243"/>
    <x v="22"/>
    <x v="3"/>
    <n v="0"/>
    <n v="0"/>
    <n v="116.035030773"/>
    <n v="1.16317126682E-4"/>
    <n v="25.771667814400001"/>
    <n v="156.84459190699999"/>
    <n v="138.15378289399999"/>
    <n v="51.717019686699999"/>
    <n v="25.8585098434"/>
  </r>
  <r>
    <n v="5243"/>
    <x v="22"/>
    <x v="4"/>
    <n v="539.71774704999996"/>
    <n v="4.5783639888700003E-2"/>
    <n v="151.255203327"/>
    <n v="337.38229435199997"/>
    <n v="33.596625389899998"/>
    <n v="208.79742248100001"/>
    <n v="225.40408230599999"/>
    <n v="66.8858638783"/>
    <n v="33.442931939099999"/>
  </r>
  <r>
    <n v="5243"/>
    <x v="22"/>
    <x v="5"/>
    <n v="0"/>
    <n v="0"/>
    <n v="128.177590694"/>
    <n v="1.37727049026E-3"/>
    <n v="28.472892958199999"/>
    <n v="178.64854355200001"/>
    <n v="165.412952932"/>
    <n v="56.201349528000001"/>
    <n v="28.100674764000001"/>
  </r>
  <r>
    <n v="5243"/>
    <x v="22"/>
    <x v="6"/>
    <n v="39.659770549999998"/>
    <n v="0"/>
    <n v="111.500207739"/>
    <n v="21.663492379600001"/>
    <n v="24.776416907600002"/>
    <n v="182.12873463099999"/>
    <n v="187.17051368700001"/>
    <n v="47.138402302199999"/>
    <n v="23.5692011511"/>
  </r>
  <r>
    <n v="5243"/>
    <x v="22"/>
    <x v="7"/>
    <n v="0"/>
    <n v="0"/>
    <n v="95.285808368999994"/>
    <n v="8.7326825619099993E-5"/>
    <n v="21.167851020400001"/>
    <n v="163.40922032200001"/>
    <n v="191.51200190200001"/>
    <n v="41.4762471409"/>
    <n v="20.738123570500001"/>
  </r>
  <r>
    <n v="5243"/>
    <x v="22"/>
    <x v="8"/>
    <n v="0"/>
    <n v="0"/>
    <n v="81.343467939299998"/>
    <n v="7.3457162965299998E-5"/>
    <n v="18.0647088413"/>
    <n v="153.25972543500001"/>
    <n v="186.062627101"/>
    <n v="36.656794881899998"/>
    <n v="18.328397440900002"/>
  </r>
  <r>
    <n v="5243"/>
    <x v="22"/>
    <x v="9"/>
    <n v="17.243378499999999"/>
    <n v="0"/>
    <n v="105.33560325400001"/>
    <n v="3.6106983822299998"/>
    <n v="23.3863106419"/>
    <n v="173.98828008999999"/>
    <n v="223.63942155199999"/>
    <n v="48.872643751299996"/>
    <n v="24.436321875600001"/>
  </r>
  <r>
    <n v="5243"/>
    <x v="22"/>
    <x v="10"/>
    <n v="327.62419149999999"/>
    <n v="4.2489961373700001E-2"/>
    <n v="93.743905207899999"/>
    <n v="213.158243449"/>
    <n v="20.8263943555"/>
    <n v="142.677896694"/>
    <n v="180.83079760199999"/>
    <n v="40.574084712100003"/>
    <n v="20.287042356000001"/>
  </r>
  <r>
    <n v="5243"/>
    <x v="22"/>
    <x v="11"/>
    <n v="520.75003070000002"/>
    <n v="0.156474942043"/>
    <n v="138.65531108100001"/>
    <n v="346.62657130399998"/>
    <n v="30.801772101899999"/>
    <n v="128.30981652400001"/>
    <n v="161.15221898199999"/>
    <n v="60.496277768699997"/>
    <n v="30.248138884399999"/>
  </r>
  <r>
    <n v="5243"/>
    <x v="23"/>
    <x v="0"/>
    <n v="132.77401445000001"/>
    <n v="5.2758735050100003E-3"/>
    <n v="119.647855263"/>
    <n v="72.828667189800001"/>
    <n v="26.563118801000002"/>
    <n v="180.83384797599999"/>
    <n v="134.42583613799999"/>
    <n v="55.6752498261"/>
    <n v="27.837624913100001"/>
  </r>
  <r>
    <n v="5243"/>
    <x v="23"/>
    <x v="1"/>
    <n v="1141.5116567"/>
    <n v="0.50663236882600005"/>
    <n v="285.42720327900003"/>
    <n v="786.77588271699994"/>
    <n v="63.397482983000003"/>
    <n v="134.02958238599999"/>
    <n v="223.587349112"/>
    <n v="126.488727909"/>
    <n v="63.244363954599997"/>
  </r>
  <r>
    <n v="5243"/>
    <x v="23"/>
    <x v="2"/>
    <n v="36.211094850000002"/>
    <n v="0"/>
    <n v="119.568232658"/>
    <n v="14.4454763105"/>
    <n v="26.552682217099999"/>
    <n v="149.40174366400001"/>
    <n v="94.447485094499996"/>
    <n v="54.087938794199999"/>
    <n v="27.0439693971"/>
  </r>
  <r>
    <n v="5243"/>
    <x v="23"/>
    <x v="3"/>
    <n v="8.6216892499999993"/>
    <n v="0"/>
    <n v="118.76817398599999"/>
    <n v="1.5008223920099999E-4"/>
    <n v="26.392364294"/>
    <n v="158.21175326700001"/>
    <n v="131.52108945200001"/>
    <n v="50.010747418199998"/>
    <n v="25.005373709099999"/>
  </r>
  <r>
    <n v="5243"/>
    <x v="23"/>
    <x v="4"/>
    <n v="0"/>
    <n v="0"/>
    <n v="85.882478323300006"/>
    <n v="5.9963771501500003E-5"/>
    <n v="19.081204787499999"/>
    <n v="152.117812001"/>
    <n v="148.15044567199999"/>
    <n v="36.887635720600002"/>
    <n v="18.443817860300001"/>
  </r>
  <r>
    <n v="5243"/>
    <x v="23"/>
    <x v="5"/>
    <n v="1.7243378499999999"/>
    <n v="0"/>
    <n v="45.049232240400002"/>
    <n v="1.7979700071200001E-5"/>
    <n v="10.0138801075"/>
    <n v="100.76874297800001"/>
    <n v="94.015793399299994"/>
    <n v="18.294129101700001"/>
    <n v="9.1470645508300006"/>
  </r>
  <r>
    <n v="5243"/>
    <x v="23"/>
    <x v="6"/>
    <n v="0"/>
    <n v="0"/>
    <n v="81.106845215600003"/>
    <n v="8.8694808977700002E-5"/>
    <n v="18.003114323399998"/>
    <n v="160.73777206700001"/>
    <n v="208.43824121399999"/>
    <n v="38.486888836200002"/>
    <n v="19.243444418100001"/>
  </r>
  <r>
    <n v="5243"/>
    <x v="23"/>
    <x v="7"/>
    <n v="0"/>
    <n v="0"/>
    <n v="92.123154262200003"/>
    <n v="1.0115078345800001E-4"/>
    <n v="20.4593109405"/>
    <n v="160.87667284899999"/>
    <n v="203.361431982"/>
    <n v="41.374164761499998"/>
    <n v="20.687082380700001"/>
  </r>
  <r>
    <n v="5243"/>
    <x v="23"/>
    <x v="8"/>
    <n v="0"/>
    <n v="0"/>
    <n v="83.692971732499998"/>
    <n v="1.3692853348400001E-4"/>
    <n v="18.579834713499999"/>
    <n v="142.40335076100001"/>
    <n v="190.70992663800001"/>
    <n v="39.139523140199998"/>
    <n v="19.569761570099999"/>
  </r>
  <r>
    <n v="5243"/>
    <x v="23"/>
    <x v="9"/>
    <n v="174.15812285000001"/>
    <n v="0"/>
    <n v="109.96853698300001"/>
    <n v="108.92136913900001"/>
    <n v="24.431017558699999"/>
    <n v="167.22373152599999"/>
    <n v="194.234130085"/>
    <n v="47.5715622556"/>
    <n v="23.7857811278"/>
  </r>
  <r>
    <n v="5243"/>
    <x v="23"/>
    <x v="10"/>
    <n v="3.4486756999999999"/>
    <n v="0"/>
    <n v="82.464905859799998"/>
    <n v="7.4299279701900002E-5"/>
    <n v="18.328092191300001"/>
    <n v="144.825387388"/>
    <n v="152.22283018499999"/>
    <n v="34.092880988899999"/>
    <n v="17.046440494500001"/>
  </r>
  <r>
    <n v="5243"/>
    <x v="23"/>
    <x v="11"/>
    <n v="589.72354470000005"/>
    <n v="5.0806662138299999E-2"/>
    <n v="128.32614788000001"/>
    <n v="386.282829236"/>
    <n v="28.501006427"/>
    <n v="140.79341088499999"/>
    <n v="203.13190854000001"/>
    <n v="57.312727610899998"/>
    <n v="28.6563638055"/>
  </r>
  <r>
    <n v="5243"/>
    <x v="24"/>
    <x v="0"/>
    <n v="1212.20950855"/>
    <n v="0.76959809580600003"/>
    <n v="269.43654944399998"/>
    <n v="855.01110348999998"/>
    <n v="59.8078100814"/>
    <n v="130.61655831600001"/>
    <n v="260.92655268099998"/>
    <n v="127.521186675"/>
    <n v="63.760593337700001"/>
  </r>
  <r>
    <n v="5243"/>
    <x v="24"/>
    <x v="1"/>
    <n v="989.76992589999998"/>
    <n v="0.67798803932899998"/>
    <n v="294.71080734899999"/>
    <n v="677.65597697600003"/>
    <n v="65.428946027999999"/>
    <n v="124.007242171"/>
    <n v="173.206116756"/>
    <n v="137.14574913199999"/>
    <n v="68.572874565999996"/>
  </r>
  <r>
    <n v="5243"/>
    <x v="24"/>
    <x v="2"/>
    <n v="117.2549738"/>
    <n v="6.6548430359100005E-2"/>
    <n v="195.153356543"/>
    <n v="68.959367008499996"/>
    <n v="43.363801008800003"/>
    <n v="175.00923519099999"/>
    <n v="107.889301507"/>
    <n v="82.750027601900001"/>
    <n v="41.375013801000001"/>
  </r>
  <r>
    <n v="5243"/>
    <x v="24"/>
    <x v="3"/>
    <n v="222.43958265000001"/>
    <n v="2.66392941685E-3"/>
    <n v="157.41212657299999"/>
    <n v="126.379032232"/>
    <n v="35.004113983899998"/>
    <n v="174.143765444"/>
    <n v="110.455651946"/>
    <n v="61.061197589499997"/>
    <n v="30.530598794799999"/>
  </r>
  <r>
    <n v="5243"/>
    <x v="24"/>
    <x v="4"/>
    <n v="0"/>
    <n v="0"/>
    <n v="124.17868335199999"/>
    <n v="4.9598139920999996E-4"/>
    <n v="27.579065528600001"/>
    <n v="167.77346627599999"/>
    <n v="141.064076556"/>
    <n v="55.630933525899998"/>
    <n v="27.815466763"/>
  </r>
  <r>
    <n v="5243"/>
    <x v="24"/>
    <x v="5"/>
    <n v="0"/>
    <n v="0"/>
    <n v="76.459434630999993"/>
    <n v="3.9385989333599998E-5"/>
    <n v="16.992902622500001"/>
    <n v="141.05834909999999"/>
    <n v="129.92273105500001"/>
    <n v="31.707320403299999"/>
    <n v="15.8536602017"/>
  </r>
  <r>
    <n v="5243"/>
    <x v="24"/>
    <x v="6"/>
    <n v="0"/>
    <n v="0"/>
    <n v="68.627744652800004"/>
    <n v="4.1870323921499999E-5"/>
    <n v="15.2425089521"/>
    <n v="149.30837488700001"/>
    <n v="161.102732565"/>
    <n v="30.562491809699999"/>
    <n v="15.2812459048"/>
  </r>
  <r>
    <n v="5243"/>
    <x v="24"/>
    <x v="7"/>
    <n v="0"/>
    <n v="0"/>
    <n v="89.090854179800004"/>
    <n v="1.09323128701E-4"/>
    <n v="19.777295837099999"/>
    <n v="165.38952333200001"/>
    <n v="221.585209668"/>
    <n v="41.849820413700002"/>
    <n v="20.9249102068"/>
  </r>
  <r>
    <n v="5243"/>
    <x v="24"/>
    <x v="8"/>
    <n v="0"/>
    <n v="0"/>
    <n v="88.460547906900004"/>
    <n v="1.00123850613E-4"/>
    <n v="19.6485868139"/>
    <n v="147.76654060199999"/>
    <n v="184.09931654499999"/>
    <n v="39.152971609399998"/>
    <n v="19.576485804699999"/>
  </r>
  <r>
    <n v="5243"/>
    <x v="24"/>
    <x v="9"/>
    <n v="246.58031255"/>
    <n v="0"/>
    <n v="61.096433259599998"/>
    <n v="127.214478841"/>
    <n v="13.5809074766"/>
    <n v="154.09510346900001"/>
    <n v="118.623941917"/>
    <n v="24.824563710100001"/>
    <n v="12.412281855"/>
  </r>
  <r>
    <n v="5243"/>
    <x v="24"/>
    <x v="10"/>
    <n v="231.06127190000001"/>
    <n v="0"/>
    <n v="83.457533304099996"/>
    <n v="143.71618806699999"/>
    <n v="18.533218079299999"/>
    <n v="152.822635236"/>
    <n v="161.96380415900001"/>
    <n v="37.8195528412"/>
    <n v="18.9097764206"/>
  </r>
  <r>
    <n v="5243"/>
    <x v="24"/>
    <x v="11"/>
    <n v="2260.60692135"/>
    <n v="1.7668630438899999"/>
    <n v="467.140782806"/>
    <n v="1615.5216023200001"/>
    <n v="103.63217788599999"/>
    <n v="145.13464279300001"/>
    <n v="427.27415712700002"/>
    <n v="234.10147602399999"/>
    <n v="117.050738012"/>
  </r>
  <r>
    <n v="5243"/>
    <x v="25"/>
    <x v="0"/>
    <n v="151.7417308"/>
    <n v="6.3771623276600006E-2"/>
    <n v="223.73266919400001"/>
    <n v="79.718547087499999"/>
    <n v="49.779965147799999"/>
    <n v="180.854132451"/>
    <n v="111.68003016"/>
    <n v="80.793958054000001"/>
    <n v="40.396979027"/>
  </r>
  <r>
    <n v="5243"/>
    <x v="25"/>
    <x v="1"/>
    <n v="667.31874794999999"/>
    <n v="0.28625928374300003"/>
    <n v="202.75603752000001"/>
    <n v="447.06349013099998"/>
    <n v="44.9798962124"/>
    <n v="136.05926938600001"/>
    <n v="165.201550991"/>
    <n v="101.657030674"/>
    <n v="50.828515336800002"/>
  </r>
  <r>
    <n v="5243"/>
    <x v="25"/>
    <x v="2"/>
    <n v="565.58281480000005"/>
    <n v="0.127509347489"/>
    <n v="257.00890927699999"/>
    <n v="352.29535327799999"/>
    <n v="57.150850796699999"/>
    <n v="170.25779759900001"/>
    <n v="153.032833039"/>
    <n v="99.875254551699996"/>
    <n v="49.937627275899999"/>
  </r>
  <r>
    <n v="5243"/>
    <x v="25"/>
    <x v="3"/>
    <n v="0"/>
    <n v="0"/>
    <n v="137.719860404"/>
    <n v="7.9561739871499993E-3"/>
    <n v="30.5954823109"/>
    <n v="144.16800613199999"/>
    <n v="97.597041778999994"/>
    <n v="59.763293669799999"/>
    <n v="29.8816468349"/>
  </r>
  <r>
    <n v="5243"/>
    <x v="25"/>
    <x v="4"/>
    <n v="60.351824749999999"/>
    <n v="0"/>
    <n v="141.64626793100001"/>
    <n v="26.1165403416"/>
    <n v="31.472673010000001"/>
    <n v="185.12694167199999"/>
    <n v="143.49120841999999"/>
    <n v="60.4158041381"/>
    <n v="30.207902068999999"/>
  </r>
  <r>
    <n v="5243"/>
    <x v="25"/>
    <x v="5"/>
    <n v="0"/>
    <n v="0"/>
    <n v="102.45737674599999"/>
    <n v="1.0487314131099999E-4"/>
    <n v="22.750060417699999"/>
    <n v="164.74143825600001"/>
    <n v="172.57636379600001"/>
    <n v="46.945125680099999"/>
    <n v="23.4725628401"/>
  </r>
  <r>
    <n v="5243"/>
    <x v="25"/>
    <x v="6"/>
    <n v="0"/>
    <n v="0"/>
    <n v="118.968310883"/>
    <n v="1.53814764484E-4"/>
    <n v="26.425575134399999"/>
    <n v="178.865817091"/>
    <n v="221.79684896500001"/>
    <n v="52.506554878800003"/>
    <n v="26.253277439400001"/>
  </r>
  <r>
    <n v="5243"/>
    <x v="25"/>
    <x v="7"/>
    <n v="0"/>
    <n v="0"/>
    <n v="112.029075788"/>
    <n v="1.3148826637800001E-4"/>
    <n v="24.882037416500001"/>
    <n v="172.90788058499999"/>
    <n v="215.26864420999999"/>
    <n v="49.909691589099999"/>
    <n v="24.954845794600001"/>
  </r>
  <r>
    <n v="5243"/>
    <x v="25"/>
    <x v="8"/>
    <n v="1.7243378499999999"/>
    <n v="0"/>
    <n v="93.951815174900005"/>
    <n v="8.6091207484699994E-5"/>
    <n v="20.879441485899999"/>
    <n v="155.327952361"/>
    <n v="178.43303353499999"/>
    <n v="39.195857142199998"/>
    <n v="19.597928571099999"/>
  </r>
  <r>
    <n v="5243"/>
    <x v="25"/>
    <x v="9"/>
    <n v="322.45117794999999"/>
    <n v="0"/>
    <n v="111.236588365"/>
    <n v="218.36055046199999"/>
    <n v="24.707435784499999"/>
    <n v="155.91090537700001"/>
    <n v="199.038990294"/>
    <n v="49.254200992400001"/>
    <n v="24.627100496200001"/>
  </r>
  <r>
    <n v="5243"/>
    <x v="25"/>
    <x v="10"/>
    <n v="281.06706954999999"/>
    <n v="3.3772026421799999E-3"/>
    <n v="77.908822040199993"/>
    <n v="148.27901629199999"/>
    <n v="17.305088921500001"/>
    <n v="179.29013970299999"/>
    <n v="140.954067176"/>
    <n v="34.435796460600002"/>
    <n v="17.217898230300001"/>
  </r>
  <r>
    <n v="5243"/>
    <x v="25"/>
    <x v="11"/>
    <n v="118.97931165"/>
    <n v="0"/>
    <n v="75.577709520100001"/>
    <n v="62.944561673400003"/>
    <n v="16.786332176399998"/>
    <n v="153.905733204"/>
    <n v="135.64008532099999"/>
    <n v="33.613254469300003"/>
    <n v="16.806627234600001"/>
  </r>
  <r>
    <n v="5243"/>
    <x v="26"/>
    <x v="0"/>
    <n v="163.81209575"/>
    <n v="5.1635102687700005E-4"/>
    <n v="73.391522885499995"/>
    <n v="102.301389951"/>
    <n v="16.3003301432"/>
    <n v="147.451611977"/>
    <n v="153.90887049400001"/>
    <n v="32.734052946799999"/>
    <n v="16.367026473399999"/>
  </r>
  <r>
    <n v="5243"/>
    <x v="26"/>
    <x v="1"/>
    <n v="168.9851093"/>
    <n v="0"/>
    <n v="55.117676854300001"/>
    <n v="88.580452747699994"/>
    <n v="12.247903599500001"/>
    <n v="137.80944723299999"/>
    <n v="108.162065891"/>
    <n v="23.253336819000001"/>
    <n v="11.626668409500001"/>
  </r>
  <r>
    <n v="5243"/>
    <x v="26"/>
    <x v="2"/>
    <n v="362.11094850000001"/>
    <n v="3.9434358800500002E-3"/>
    <n v="76.316711910899997"/>
    <n v="216.91052642599999"/>
    <n v="16.941962608899999"/>
    <n v="154.30785679499999"/>
    <n v="158.71461161100001"/>
    <n v="35.7633816504"/>
    <n v="17.8816908252"/>
  </r>
  <r>
    <n v="5243"/>
    <x v="26"/>
    <x v="3"/>
    <n v="382.80300269999998"/>
    <n v="1.6903051067300001E-2"/>
    <n v="114.449165413"/>
    <n v="248.918462941"/>
    <n v="25.419137400899999"/>
    <n v="159.765233782"/>
    <n v="159.72553877000001"/>
    <n v="51.075668871300003"/>
    <n v="25.537834435600001"/>
  </r>
  <r>
    <n v="5243"/>
    <x v="26"/>
    <x v="4"/>
    <n v="0"/>
    <n v="0"/>
    <n v="0"/>
    <n v="0"/>
    <n v="0"/>
    <n v="0"/>
    <n v="0"/>
    <n v="0"/>
    <n v="0"/>
  </r>
  <r>
    <n v="5243"/>
    <x v="26"/>
    <x v="5"/>
    <n v="0"/>
    <n v="0"/>
    <n v="0"/>
    <n v="0"/>
    <n v="0"/>
    <n v="0"/>
    <n v="0"/>
    <n v="0"/>
    <n v="0"/>
  </r>
  <r>
    <n v="5243"/>
    <x v="26"/>
    <x v="6"/>
    <n v="0"/>
    <n v="0"/>
    <n v="0"/>
    <n v="0"/>
    <n v="0"/>
    <n v="0"/>
    <n v="0"/>
    <n v="0"/>
    <n v="0"/>
  </r>
  <r>
    <n v="5243"/>
    <x v="26"/>
    <x v="7"/>
    <n v="0"/>
    <n v="0"/>
    <n v="0"/>
    <n v="0"/>
    <n v="0"/>
    <n v="0"/>
    <n v="0"/>
    <n v="0"/>
    <n v="0"/>
  </r>
  <r>
    <n v="5243"/>
    <x v="26"/>
    <x v="8"/>
    <n v="0"/>
    <n v="0"/>
    <n v="0"/>
    <n v="0"/>
    <n v="0"/>
    <n v="0"/>
    <n v="0"/>
    <n v="0"/>
    <n v="0"/>
  </r>
  <r>
    <n v="5243"/>
    <x v="26"/>
    <x v="9"/>
    <n v="0"/>
    <n v="0"/>
    <n v="0"/>
    <n v="0"/>
    <n v="0"/>
    <n v="0"/>
    <n v="0"/>
    <n v="0"/>
    <n v="0"/>
  </r>
  <r>
    <n v="5243"/>
    <x v="26"/>
    <x v="10"/>
    <n v="0"/>
    <n v="0"/>
    <n v="0"/>
    <n v="0"/>
    <n v="0"/>
    <n v="0"/>
    <n v="0"/>
    <n v="0"/>
    <n v="0"/>
  </r>
  <r>
    <n v="5243"/>
    <x v="26"/>
    <x v="11"/>
    <n v="0"/>
    <n v="0"/>
    <n v="0"/>
    <n v="0"/>
    <n v="0"/>
    <n v="0"/>
    <n v="0"/>
    <n v="0"/>
    <n v="0"/>
  </r>
  <r>
    <n v="5244"/>
    <x v="0"/>
    <x v="0"/>
    <n v="568.41601032000005"/>
    <n v="0.15106879954399999"/>
    <n v="732.152890738"/>
    <n v="329.27651477699999"/>
    <n v="163.67424938799999"/>
    <n v="233.97641594999999"/>
    <n v="143.84056242"/>
    <n v="99.091824192700003"/>
    <n v="49.545912096400002"/>
  </r>
  <r>
    <n v="5244"/>
    <x v="0"/>
    <x v="1"/>
    <n v="1130.29850328"/>
    <n v="0.85512151025500005"/>
    <n v="371.49191882899999"/>
    <n v="798.99671266999997"/>
    <n v="82.593222166499999"/>
    <n v="175.35828615299999"/>
    <n v="172.90302466700001"/>
    <n v="147.60082360300001"/>
    <n v="73.800411801300001"/>
  </r>
  <r>
    <n v="5244"/>
    <x v="0"/>
    <x v="2"/>
    <n v="1258.7910113600001"/>
    <n v="0.89048314082500002"/>
    <n v="449.27878656899998"/>
    <n v="863.93640105999998"/>
    <n v="99.806264896499997"/>
    <n v="197.679693378"/>
    <n v="208.37783698199999"/>
    <n v="195.89079748500001"/>
    <n v="97.945398742699993"/>
  </r>
  <r>
    <n v="5244"/>
    <x v="0"/>
    <x v="3"/>
    <n v="198.18335991999999"/>
    <n v="1.1732112161100001E-2"/>
    <n v="171.30703357199999"/>
    <n v="114.72379142"/>
    <n v="38.047881108600002"/>
    <n v="170.37190787899999"/>
    <n v="101.853635407"/>
    <n v="76.316621188100001"/>
    <n v="38.158310594100001"/>
  </r>
  <r>
    <n v="5244"/>
    <x v="0"/>
    <x v="4"/>
    <n v="0"/>
    <n v="0"/>
    <n v="159.56570559900001"/>
    <n v="5.3555136136299996E-4"/>
    <n v="35.456049445700003"/>
    <n v="166.62526836800001"/>
    <n v="107.583006313"/>
    <n v="67.669217817499998"/>
    <n v="33.8346089088"/>
  </r>
  <r>
    <n v="5244"/>
    <x v="0"/>
    <x v="5"/>
    <n v="0"/>
    <n v="0"/>
    <n v="136.363275104"/>
    <n v="1.48253405059E-4"/>
    <n v="30.292282087"/>
    <n v="187.43316751699999"/>
    <n v="134.385727167"/>
    <n v="59.565312886000001"/>
    <n v="29.782656443"/>
  </r>
  <r>
    <n v="5244"/>
    <x v="0"/>
    <x v="6"/>
    <n v="8.7113564799999992"/>
    <n v="0"/>
    <n v="115.85660744"/>
    <n v="1.4197726539999999E-4"/>
    <n v="25.7426580176"/>
    <n v="188.444788875"/>
    <n v="162.183062377"/>
    <n v="49.363979006500003"/>
    <n v="24.681989503299999"/>
  </r>
  <r>
    <n v="5244"/>
    <x v="0"/>
    <x v="7"/>
    <n v="0"/>
    <n v="0"/>
    <n v="111.24130913899999"/>
    <n v="2.05909234023E-4"/>
    <n v="24.7038767365"/>
    <n v="171.813494026"/>
    <n v="200.47674825000001"/>
    <n v="50.242824877899999"/>
    <n v="25.121412438899998"/>
  </r>
  <r>
    <n v="5244"/>
    <x v="0"/>
    <x v="8"/>
    <n v="527.03706704000001"/>
    <n v="1.9099409794099999E-2"/>
    <n v="120.583823096"/>
    <n v="321.62522911399998"/>
    <n v="26.769419889800002"/>
    <n v="197.135709633"/>
    <n v="249.43427136599999"/>
    <n v="56.430638412999997"/>
    <n v="28.215319206499998"/>
  </r>
  <r>
    <n v="5244"/>
    <x v="0"/>
    <x v="9"/>
    <n v="6.5335173600000003"/>
    <n v="0"/>
    <n v="143.85175032699999"/>
    <n v="4.5747658123899999"/>
    <n v="31.965452155800001"/>
    <n v="182.670146096"/>
    <n v="167.39820848599999"/>
    <n v="60.770156582399999"/>
    <n v="30.385078291199999"/>
  </r>
  <r>
    <n v="5244"/>
    <x v="0"/>
    <x v="10"/>
    <n v="287.47476383999998"/>
    <n v="5.7560512670400002E-3"/>
    <n v="147.36591184"/>
    <n v="181.579896856"/>
    <n v="32.718190952100002"/>
    <n v="185.23624509199999"/>
    <n v="226.80829682300001"/>
    <n v="68.281219842799999"/>
    <n v="34.140609921399999"/>
  </r>
  <r>
    <n v="5244"/>
    <x v="0"/>
    <x v="11"/>
    <n v="78.40220832"/>
    <n v="0"/>
    <n v="96.346219299500007"/>
    <n v="44.8031250855"/>
    <n v="21.4195168458"/>
    <n v="123.636722972"/>
    <n v="110.859190529"/>
    <n v="38.491873588600001"/>
    <n v="19.2459367943"/>
  </r>
  <r>
    <n v="5244"/>
    <x v="1"/>
    <x v="0"/>
    <n v="566.23817120000001"/>
    <n v="6.2871260909600005E-2"/>
    <n v="153.39772085300001"/>
    <n v="346.83635855400001"/>
    <n v="34.058357570399998"/>
    <n v="218.22986472100001"/>
    <n v="208.43430946000001"/>
    <n v="70.865359448000007"/>
    <n v="35.432679724000003"/>
  </r>
  <r>
    <n v="5244"/>
    <x v="1"/>
    <x v="1"/>
    <n v="370.23265040000001"/>
    <n v="0"/>
    <n v="94.043884357799996"/>
    <n v="209.057484211"/>
    <n v="20.9013276664"/>
    <n v="152.249751863"/>
    <n v="120.625669532"/>
    <n v="38.929134037399997"/>
    <n v="19.464567018699999"/>
  </r>
  <r>
    <n v="5244"/>
    <x v="1"/>
    <x v="2"/>
    <n v="283.11908560000001"/>
    <n v="9.3141510972900004E-3"/>
    <n v="86.232950497999994"/>
    <n v="146.73002663700001"/>
    <n v="19.1431821509"/>
    <n v="177.45823108100001"/>
    <n v="105.145521755"/>
    <n v="40.440344465800003"/>
    <n v="20.220172232900001"/>
  </r>
  <r>
    <n v="5244"/>
    <x v="1"/>
    <x v="3"/>
    <n v="2.1778391199999998"/>
    <n v="0"/>
    <n v="95.226493598199994"/>
    <n v="3.1046198914500001E-4"/>
    <n v="21.157921495"/>
    <n v="130.50929543399999"/>
    <n v="111.494464372"/>
    <n v="40.7551459958"/>
    <n v="20.3775729979"/>
  </r>
  <r>
    <n v="5244"/>
    <x v="1"/>
    <x v="4"/>
    <n v="2.1778391199999998"/>
    <n v="0"/>
    <n v="71.436624330399994"/>
    <n v="5.2509807150800002E-5"/>
    <n v="15.8748868159"/>
    <n v="114.74308171600001"/>
    <n v="107.696227521"/>
    <n v="29.990471977799999"/>
    <n v="14.995235988899999"/>
  </r>
  <r>
    <n v="5244"/>
    <x v="1"/>
    <x v="5"/>
    <n v="76.224369199999998"/>
    <n v="1.73008564522E-3"/>
    <n v="72.315093223199995"/>
    <n v="41.130420630300002"/>
    <n v="16.056788065999999"/>
    <n v="148.225623606"/>
    <n v="145.397325575"/>
    <n v="33.210153972599997"/>
    <n v="16.605076986299999"/>
  </r>
  <r>
    <n v="5244"/>
    <x v="1"/>
    <x v="6"/>
    <n v="0"/>
    <n v="0"/>
    <n v="52.843288031199997"/>
    <n v="2.79333308548E-5"/>
    <n v="11.7462391765"/>
    <n v="98.375431581599997"/>
    <n v="103.765613327"/>
    <n v="21.4939000864"/>
    <n v="10.7469500432"/>
  </r>
  <r>
    <n v="5244"/>
    <x v="1"/>
    <x v="7"/>
    <n v="0"/>
    <n v="0"/>
    <n v="84.453188636099995"/>
    <n v="1.5138394153799999E-4"/>
    <n v="18.7463836849"/>
    <n v="148.87241244800001"/>
    <n v="197.91066541399999"/>
    <n v="39.970181670499997"/>
    <n v="19.985090835200001"/>
  </r>
  <r>
    <n v="5244"/>
    <x v="1"/>
    <x v="8"/>
    <n v="0"/>
    <n v="0"/>
    <n v="101.819512008"/>
    <n v="2.14086027891E-4"/>
    <n v="22.6106836202"/>
    <n v="141.43705212699999"/>
    <n v="196.404630126"/>
    <n v="46.169544712700002"/>
    <n v="23.0847723563"/>
  </r>
  <r>
    <n v="5244"/>
    <x v="1"/>
    <x v="9"/>
    <n v="838.46806119999997"/>
    <n v="5.5919131869299997E-2"/>
    <n v="152.08998033"/>
    <n v="512.59621624600004"/>
    <n v="33.7327038233"/>
    <n v="219.50860734"/>
    <n v="308.17213223499999"/>
    <n v="77.819445418900003"/>
    <n v="38.909722709500002"/>
  </r>
  <r>
    <n v="5244"/>
    <x v="1"/>
    <x v="10"/>
    <n v="294.0082812"/>
    <n v="0.12676289742800001"/>
    <n v="172.21830911000001"/>
    <n v="185.44890507299999"/>
    <n v="38.287107925199997"/>
    <n v="190.490862757"/>
    <n v="138.41392873000001"/>
    <n v="68.837061419700007"/>
    <n v="34.418530709800002"/>
  </r>
  <r>
    <n v="5244"/>
    <x v="1"/>
    <x v="11"/>
    <n v="479.1246064"/>
    <n v="3.18502459591E-3"/>
    <n v="154.28025932099999"/>
    <n v="286.69039396699998"/>
    <n v="34.276276880899999"/>
    <n v="200.702217007"/>
    <n v="164.03353969200001"/>
    <n v="66.568564384200002"/>
    <n v="33.284282192100001"/>
  </r>
  <r>
    <n v="5244"/>
    <x v="2"/>
    <x v="0"/>
    <n v="764.42153112000005"/>
    <n v="0.15994066693199999"/>
    <n v="168.05659719400001"/>
    <n v="486.56556927499997"/>
    <n v="37.286084828200003"/>
    <n v="194.84692271700001"/>
    <n v="194.995200885"/>
    <n v="83.403659726900003"/>
    <n v="41.701829863500002"/>
  </r>
  <r>
    <n v="5244"/>
    <x v="2"/>
    <x v="1"/>
    <n v="224.31742936000001"/>
    <n v="6.0961110004700003E-3"/>
    <n v="135.03598249199999"/>
    <n v="116.838211157"/>
    <n v="30.013686899900001"/>
    <n v="169.37116867"/>
    <n v="117.065540547"/>
    <n v="55.505203690000002"/>
    <n v="27.752601845000001"/>
  </r>
  <r>
    <n v="5244"/>
    <x v="2"/>
    <x v="2"/>
    <n v="0"/>
    <n v="0"/>
    <n v="116.71726694900001"/>
    <n v="1.6229391145000001E-3"/>
    <n v="25.934578457299999"/>
    <n v="150.989491695"/>
    <n v="103.630704749"/>
    <n v="49.583604761899998"/>
    <n v="24.791802380899998"/>
  </r>
  <r>
    <n v="5244"/>
    <x v="2"/>
    <x v="3"/>
    <n v="609.79495359999999"/>
    <n v="3.4724662469600001E-2"/>
    <n v="146.23871282499999"/>
    <n v="388.07067195799999"/>
    <n v="32.488611149299999"/>
    <n v="162.81490445599999"/>
    <n v="197.99820529300001"/>
    <n v="63.330933353600003"/>
    <n v="31.665466676800001"/>
  </r>
  <r>
    <n v="5244"/>
    <x v="2"/>
    <x v="4"/>
    <n v="0"/>
    <n v="0"/>
    <n v="115.524351817"/>
    <n v="2.8858453262699999E-3"/>
    <n v="25.6600779123"/>
    <n v="151.43504740399999"/>
    <n v="112.08913882500001"/>
    <n v="51.0969119357"/>
    <n v="25.548455967799999"/>
  </r>
  <r>
    <n v="5244"/>
    <x v="2"/>
    <x v="5"/>
    <n v="0"/>
    <n v="0"/>
    <n v="102.620961849"/>
    <n v="1.6287677714800001E-4"/>
    <n v="22.798162518600002"/>
    <n v="145.68249133"/>
    <n v="137.32961902400001"/>
    <n v="44.498083513700003"/>
    <n v="22.249041756800001"/>
  </r>
  <r>
    <n v="5244"/>
    <x v="2"/>
    <x v="6"/>
    <n v="0"/>
    <n v="0"/>
    <n v="91.381820673199996"/>
    <n v="1.03515087191E-4"/>
    <n v="20.299752399900001"/>
    <n v="144.679261156"/>
    <n v="160.47003760600001"/>
    <n v="39.953186183299998"/>
    <n v="19.9765930917"/>
  </r>
  <r>
    <n v="5244"/>
    <x v="2"/>
    <x v="7"/>
    <n v="0"/>
    <n v="0"/>
    <n v="88.113918963299994"/>
    <n v="1.1357228792200001E-4"/>
    <n v="19.571128081200001"/>
    <n v="141.745692749"/>
    <n v="171.91040621799999"/>
    <n v="39.099449531399998"/>
    <n v="19.549724765699999"/>
  </r>
  <r>
    <n v="5244"/>
    <x v="2"/>
    <x v="8"/>
    <n v="50.090299760000001"/>
    <n v="0"/>
    <n v="94.938389573400002"/>
    <n v="21.327036719199999"/>
    <n v="21.0861169973"/>
    <n v="153.95116275800001"/>
    <n v="178.90125669700001"/>
    <n v="42.300193359799998"/>
    <n v="21.150096679899999"/>
  </r>
  <r>
    <n v="5244"/>
    <x v="2"/>
    <x v="9"/>
    <n v="0"/>
    <n v="0"/>
    <n v="103.144575366"/>
    <n v="2.0608680244700001E-4"/>
    <n v="22.9139192849"/>
    <n v="129.907826914"/>
    <n v="177.26002428999999"/>
    <n v="44.846884059200001"/>
    <n v="22.4234420296"/>
  </r>
  <r>
    <n v="5244"/>
    <x v="2"/>
    <x v="10"/>
    <n v="285.29692471999999"/>
    <n v="0"/>
    <n v="86.000923780799994"/>
    <n v="156.00847454300001"/>
    <n v="19.099270135600001"/>
    <n v="175.26847827"/>
    <n v="159.341245262"/>
    <n v="38.7050511407"/>
    <n v="19.352525570299999"/>
  </r>
  <r>
    <n v="5244"/>
    <x v="2"/>
    <x v="11"/>
    <n v="1021.40654728"/>
    <n v="0.107606959822"/>
    <n v="220.14847151199999"/>
    <n v="631.32256773400002"/>
    <n v="48.875270144200002"/>
    <n v="271.87589350100001"/>
    <n v="329.26633204799998"/>
    <n v="102.456458936"/>
    <n v="51.228229468000002"/>
  </r>
  <r>
    <n v="5244"/>
    <x v="3"/>
    <x v="0"/>
    <n v="135.02602544000001"/>
    <n v="7.3155940354100004E-3"/>
    <n v="121.847431712"/>
    <n v="64.322303577"/>
    <n v="27.067894513500001"/>
    <n v="163.99428364100001"/>
    <n v="101.984779409"/>
    <n v="53.1775352923"/>
    <n v="26.588767646099999"/>
  </r>
  <r>
    <n v="5244"/>
    <x v="3"/>
    <x v="1"/>
    <n v="566.23817120000001"/>
    <n v="1.30059710799E-2"/>
    <n v="133.127368107"/>
    <n v="348.17305011299999"/>
    <n v="29.558232070199999"/>
    <n v="134.784526516"/>
    <n v="148.80683403099999"/>
    <n v="61.4090170992"/>
    <n v="30.7045085496"/>
  </r>
  <r>
    <n v="5244"/>
    <x v="3"/>
    <x v="2"/>
    <n v="154.62657752000001"/>
    <n v="0"/>
    <n v="112.60410555999999"/>
    <n v="82.820604448099999"/>
    <n v="25.028912538"/>
    <n v="158.63338356700001"/>
    <n v="93.855039831699997"/>
    <n v="46.063730211600003"/>
    <n v="23.031865105800001"/>
  </r>
  <r>
    <n v="5244"/>
    <x v="3"/>
    <x v="3"/>
    <n v="0"/>
    <n v="0"/>
    <n v="111.91627909100001"/>
    <n v="7.30566094845E-4"/>
    <n v="24.861973076799998"/>
    <n v="139.206419248"/>
    <n v="108.13882464300001"/>
    <n v="48.791420162199998"/>
    <n v="24.395710081099999"/>
  </r>
  <r>
    <n v="5244"/>
    <x v="3"/>
    <x v="4"/>
    <n v="0"/>
    <n v="0"/>
    <n v="76.538611436799997"/>
    <n v="6.2619136849900001E-5"/>
    <n v="17.005565208699998"/>
    <n v="113.285164241"/>
    <n v="100.608581386"/>
    <n v="32.796624363799999"/>
    <n v="16.3983121819"/>
  </r>
  <r>
    <n v="5244"/>
    <x v="3"/>
    <x v="5"/>
    <n v="0"/>
    <n v="0"/>
    <n v="72.848338032300006"/>
    <n v="7.2694043579699994E-5"/>
    <n v="16.1745772212"/>
    <n v="126.76293894200001"/>
    <n v="134.860442052"/>
    <n v="33.586102329200003"/>
    <n v="16.793051164600001"/>
  </r>
  <r>
    <n v="5244"/>
    <x v="3"/>
    <x v="6"/>
    <n v="0"/>
    <n v="0"/>
    <n v="90.848014880999997"/>
    <n v="1.22597933747E-4"/>
    <n v="20.1801401072"/>
    <n v="146.76870010799999"/>
    <n v="176.096283481"/>
    <n v="39.940662094899999"/>
    <n v="19.9703310475"/>
  </r>
  <r>
    <n v="5244"/>
    <x v="3"/>
    <x v="7"/>
    <n v="0"/>
    <n v="0"/>
    <n v="94.814721331300007"/>
    <n v="1.5932813106799999E-4"/>
    <n v="21.060558626500001"/>
    <n v="146.811185744"/>
    <n v="188.822131681"/>
    <n v="41.836413231599998"/>
    <n v="20.918206615799999"/>
  </r>
  <r>
    <n v="5244"/>
    <x v="3"/>
    <x v="8"/>
    <n v="91.469243039999995"/>
    <n v="0"/>
    <n v="107.261844381"/>
    <n v="45.776866068300002"/>
    <n v="23.814000827899999"/>
    <n v="171.103442384"/>
    <n v="204.60931580499999"/>
    <n v="49.759593925399997"/>
    <n v="24.879796962699999"/>
  </r>
  <r>
    <n v="5244"/>
    <x v="3"/>
    <x v="9"/>
    <n v="47.912460639999999"/>
    <n v="0"/>
    <n v="108.26283709499999"/>
    <n v="16.756980604199999"/>
    <n v="24.051182662199999"/>
    <n v="155.18395761100001"/>
    <n v="172.90410201700001"/>
    <n v="47.024309182400003"/>
    <n v="23.512154591200002"/>
  </r>
  <r>
    <n v="5244"/>
    <x v="3"/>
    <x v="10"/>
    <n v="69.690851839999993"/>
    <n v="4.4766078545700003E-3"/>
    <n v="116.790309385"/>
    <n v="39.7443937269"/>
    <n v="25.9363980181"/>
    <n v="140.982712287"/>
    <n v="185.91266987899999"/>
    <n v="52.70005604"/>
    <n v="26.35002802"/>
  </r>
  <r>
    <n v="5244"/>
    <x v="3"/>
    <x v="11"/>
    <n v="0"/>
    <n v="0"/>
    <n v="114.324679407"/>
    <n v="2.1103964677399999E-4"/>
    <n v="25.401126125000001"/>
    <n v="124.989946406"/>
    <n v="160.98472736599999"/>
    <n v="48.956729706499999"/>
    <n v="24.4783648533"/>
  </r>
  <r>
    <n v="5244"/>
    <x v="4"/>
    <x v="0"/>
    <n v="503.08083671999998"/>
    <n v="5.6636451974300002E-4"/>
    <n v="101.379434762"/>
    <n v="287.29693903200001"/>
    <n v="22.518348972999998"/>
    <n v="196.45522163800001"/>
    <n v="169.344252713"/>
    <n v="44.815581919400003"/>
    <n v="22.407790959700002"/>
  </r>
  <r>
    <n v="5244"/>
    <x v="4"/>
    <x v="1"/>
    <n v="871.13564799999995"/>
    <n v="0.285114868272"/>
    <n v="143.68745692900001"/>
    <n v="583.67217578199995"/>
    <n v="31.898412444800002"/>
    <n v="135.19797562299999"/>
    <n v="202.01850211199999"/>
    <n v="67.237926902599995"/>
    <n v="33.618963451299997"/>
  </r>
  <r>
    <n v="5244"/>
    <x v="4"/>
    <x v="2"/>
    <n v="52.268138880000002"/>
    <n v="0"/>
    <n v="100.257165863"/>
    <n v="21.591486598300001"/>
    <n v="22.285873624299999"/>
    <n v="134.00668987899999"/>
    <n v="79.291103739199997"/>
    <n v="40.721905479999997"/>
    <n v="20.360952739999998"/>
  </r>
  <r>
    <n v="5244"/>
    <x v="4"/>
    <x v="3"/>
    <n v="80.580047440000001"/>
    <n v="0"/>
    <n v="68.348219023300004"/>
    <n v="21.3269537167"/>
    <n v="15.182180517200001"/>
    <n v="148.65904115800001"/>
    <n v="69.647814742600005"/>
    <n v="30.062165598699998"/>
    <n v="15.0310827994"/>
  </r>
  <r>
    <n v="5244"/>
    <x v="4"/>
    <x v="4"/>
    <n v="357.16561567999997"/>
    <n v="7.3430619452000004E-3"/>
    <n v="90.304405262200007"/>
    <n v="223.72301161199999"/>
    <n v="20.047816556899999"/>
    <n v="152.059116848"/>
    <n v="156.98035303699999"/>
    <n v="42.179158066100001"/>
    <n v="21.089579033"/>
  </r>
  <r>
    <n v="5244"/>
    <x v="4"/>
    <x v="5"/>
    <n v="0"/>
    <n v="0"/>
    <n v="106.878556231"/>
    <n v="4.6089757542700002E-3"/>
    <n v="23.725600228099999"/>
    <n v="166.611336395"/>
    <n v="146.108169057"/>
    <n v="50.289189949799997"/>
    <n v="25.144594974899999"/>
  </r>
  <r>
    <n v="5244"/>
    <x v="4"/>
    <x v="6"/>
    <n v="0"/>
    <n v="0"/>
    <n v="124.59999885400001"/>
    <n v="2.4640403312900001E-4"/>
    <n v="27.6861675036"/>
    <n v="168.164433105"/>
    <n v="189.275128373"/>
    <n v="52.922504250999999"/>
    <n v="26.4612521255"/>
  </r>
  <r>
    <n v="5244"/>
    <x v="4"/>
    <x v="7"/>
    <n v="0"/>
    <n v="0"/>
    <n v="104.93969784399999"/>
    <n v="1.6514326034500001E-4"/>
    <n v="23.310228009399999"/>
    <n v="152.20349006800001"/>
    <n v="186.62732549"/>
    <n v="46.159214865899997"/>
    <n v="23.079607432900001"/>
  </r>
  <r>
    <n v="5244"/>
    <x v="4"/>
    <x v="8"/>
    <n v="0"/>
    <n v="0"/>
    <n v="125.480877471"/>
    <n v="3.2871021022400001E-4"/>
    <n v="27.867940735600001"/>
    <n v="151.54453766"/>
    <n v="216.58130477"/>
    <n v="56.2852629084"/>
    <n v="28.1426314542"/>
  </r>
  <r>
    <n v="5244"/>
    <x v="4"/>
    <x v="9"/>
    <n v="0"/>
    <n v="0"/>
    <n v="129.76958746899999"/>
    <n v="2.9929259373900002E-4"/>
    <n v="28.819830886399998"/>
    <n v="148.439161563"/>
    <n v="210.354537486"/>
    <n v="58.3344136746"/>
    <n v="29.1672068373"/>
  </r>
  <r>
    <n v="5244"/>
    <x v="4"/>
    <x v="10"/>
    <n v="60.979495360000001"/>
    <n v="0"/>
    <n v="114.004256591"/>
    <n v="27.4203841506"/>
    <n v="25.3305584541"/>
    <n v="149.01747611900001"/>
    <n v="168.55425494599999"/>
    <n v="48.685658486800001"/>
    <n v="24.342829243400001"/>
  </r>
  <r>
    <n v="5244"/>
    <x v="4"/>
    <x v="11"/>
    <n v="2.1778391199999998"/>
    <n v="0"/>
    <n v="82.862056919699995"/>
    <n v="8.4701675202400001E-5"/>
    <n v="18.4152633116"/>
    <n v="97.522034419899995"/>
    <n v="118.269602991"/>
    <n v="34.491948128700002"/>
    <n v="17.245974064399999"/>
  </r>
  <r>
    <n v="5244"/>
    <x v="5"/>
    <x v="0"/>
    <n v="607.61711448000005"/>
    <n v="2.47697825845E-3"/>
    <n v="136.01919355300001"/>
    <n v="381.177176664"/>
    <n v="30.1974211892"/>
    <n v="173.82796014499999"/>
    <n v="218.509736237"/>
    <n v="63.360038231099999"/>
    <n v="31.680019115499999"/>
  </r>
  <r>
    <n v="5244"/>
    <x v="5"/>
    <x v="1"/>
    <n v="1605.0674314400001"/>
    <n v="0.97784209549300005"/>
    <n v="145.00705213699999"/>
    <n v="1110.8887113999999"/>
    <n v="31.873367011300001"/>
    <n v="146.077619551"/>
    <n v="345.853564038"/>
    <n v="135.94096751000001"/>
    <n v="67.970483755100005"/>
  </r>
  <r>
    <n v="5244"/>
    <x v="5"/>
    <x v="2"/>
    <n v="1361.1494499999999"/>
    <n v="1.18349250505"/>
    <n v="503.28642016399999"/>
    <n v="906.81885977100001"/>
    <n v="112.030484355"/>
    <n v="216.89478966300001"/>
    <n v="207.79562251999999"/>
    <n v="170.93306246099999"/>
    <n v="85.466531230599998"/>
  </r>
  <r>
    <n v="5244"/>
    <x v="5"/>
    <x v="3"/>
    <n v="0"/>
    <n v="0"/>
    <n v="185.10812165900001"/>
    <n v="1.48340533107E-2"/>
    <n v="41.184384887599997"/>
    <n v="154.935062077"/>
    <n v="94.185610401899993"/>
    <n v="67.212918319600007"/>
    <n v="33.606459159800004"/>
  </r>
  <r>
    <n v="5244"/>
    <x v="5"/>
    <x v="4"/>
    <n v="0"/>
    <n v="0"/>
    <n v="144.74397683199999"/>
    <n v="3.2654799293E-4"/>
    <n v="32.160855398999999"/>
    <n v="162.30368020500001"/>
    <n v="107.267649564"/>
    <n v="61.759296060399997"/>
    <n v="30.879648030199998"/>
  </r>
  <r>
    <n v="5244"/>
    <x v="5"/>
    <x v="5"/>
    <n v="0"/>
    <n v="0"/>
    <n v="113.736431504"/>
    <n v="9.7874732841300005E-5"/>
    <n v="25.270909866899999"/>
    <n v="164.50685898099999"/>
    <n v="121.93046828200001"/>
    <n v="48.601396310600002"/>
    <n v="24.300698155300001"/>
  </r>
  <r>
    <n v="5244"/>
    <x v="5"/>
    <x v="6"/>
    <n v="0"/>
    <n v="0"/>
    <n v="99.824971124200005"/>
    <n v="1.1021208141100001E-4"/>
    <n v="22.172638748499999"/>
    <n v="163.139624371"/>
    <n v="155.11248739800001"/>
    <n v="44.221245044699998"/>
    <n v="22.1106225224"/>
  </r>
  <r>
    <n v="5244"/>
    <x v="5"/>
    <x v="7"/>
    <n v="0"/>
    <n v="0"/>
    <n v="96.087815648599999"/>
    <n v="1.40477413389E-4"/>
    <n v="21.339169265399999"/>
    <n v="152.10304936"/>
    <n v="178.00303257499999"/>
    <n v="43.291695919399999"/>
    <n v="21.645847959699999"/>
  </r>
  <r>
    <n v="5244"/>
    <x v="5"/>
    <x v="8"/>
    <n v="13.067034720000001"/>
    <n v="0"/>
    <n v="102.02251596399999"/>
    <n v="1.93109262305E-4"/>
    <n v="22.657678048099999"/>
    <n v="157.28642306399999"/>
    <n v="192.211235676"/>
    <n v="45.851771029699997"/>
    <n v="22.925885514899999"/>
  </r>
  <r>
    <n v="5244"/>
    <x v="5"/>
    <x v="9"/>
    <n v="126.31466896000001"/>
    <n v="0"/>
    <n v="143.812717437"/>
    <n v="70.076408800199999"/>
    <n v="31.941296164499999"/>
    <n v="180.26767704599999"/>
    <n v="231.72411585699999"/>
    <n v="64.068610291599995"/>
    <n v="32.034305145799998"/>
  </r>
  <r>
    <n v="5244"/>
    <x v="5"/>
    <x v="10"/>
    <n v="6.5335173600000003"/>
    <n v="0"/>
    <n v="126.60309443"/>
    <n v="9.0153318726100004E-4"/>
    <n v="28.1088375193"/>
    <n v="143.114633916"/>
    <n v="181.92538909999999"/>
    <n v="58.573335205699998"/>
    <n v="29.286667602800001"/>
  </r>
  <r>
    <n v="5244"/>
    <x v="5"/>
    <x v="11"/>
    <n v="564.06033207999997"/>
    <n v="2.5240537044500001E-2"/>
    <n v="120.51211019199999"/>
    <n v="335.470307843"/>
    <n v="26.740302124999999"/>
    <n v="214.000463876"/>
    <n v="222.33795256499999"/>
    <n v="59.222815366299997"/>
    <n v="29.611407683100001"/>
  </r>
  <r>
    <n v="5244"/>
    <x v="6"/>
    <x v="0"/>
    <n v="516.14787144000002"/>
    <n v="0.134341307296"/>
    <n v="205.27440262100001"/>
    <n v="326.11226642700001"/>
    <n v="45.618817177399997"/>
    <n v="193.085529659"/>
    <n v="198.091140956"/>
    <n v="85.739369584399995"/>
    <n v="42.869684792199998"/>
  </r>
  <r>
    <n v="5244"/>
    <x v="6"/>
    <x v="1"/>
    <n v="1733.5599395199999"/>
    <n v="0.98373590821599999"/>
    <n v="337.45884016899998"/>
    <n v="1179.6247553400001"/>
    <n v="74.909935019499997"/>
    <n v="205.68705151899999"/>
    <n v="308.57592159799998"/>
    <n v="159.079471211"/>
    <n v="79.539735605299995"/>
  </r>
  <r>
    <n v="5244"/>
    <x v="6"/>
    <x v="2"/>
    <n v="1356.79377176"/>
    <n v="1.3102192935400001"/>
    <n v="393.71031581400001"/>
    <n v="901.14560625199999"/>
    <n v="87.445551110699995"/>
    <n v="177.23720327699999"/>
    <n v="223.36217082300001"/>
    <n v="175.153110325"/>
    <n v="87.576555162399998"/>
  </r>
  <r>
    <n v="5244"/>
    <x v="6"/>
    <x v="3"/>
    <n v="0"/>
    <n v="0"/>
    <n v="147.88885313200001"/>
    <n v="1.49263763777E-2"/>
    <n v="32.869284471500002"/>
    <n v="140.06121710400001"/>
    <n v="81.882820125600006"/>
    <n v="61.031811470500003"/>
    <n v="30.515905735299999"/>
  </r>
  <r>
    <n v="5244"/>
    <x v="6"/>
    <x v="4"/>
    <n v="2.1778391199999998"/>
    <n v="0"/>
    <n v="144.427215781"/>
    <n v="4.78709122097E-4"/>
    <n v="32.115206143499996"/>
    <n v="139.848833861"/>
    <n v="88.871731311700003"/>
    <n v="56.328714722699999"/>
    <n v="28.1643573614"/>
  </r>
  <r>
    <n v="5244"/>
    <x v="6"/>
    <x v="5"/>
    <n v="0"/>
    <n v="0"/>
    <n v="133.02864986700001"/>
    <n v="1.8514717893499999E-4"/>
    <n v="29.529129193100001"/>
    <n v="185.48047572499999"/>
    <n v="138.347221617"/>
    <n v="62.901750319900003"/>
    <n v="31.450875159999999"/>
  </r>
  <r>
    <n v="5244"/>
    <x v="6"/>
    <x v="6"/>
    <n v="126.31466896000001"/>
    <n v="0"/>
    <n v="120.854673354"/>
    <n v="70.958706335800002"/>
    <n v="26.857129916000002"/>
    <n v="186.91013361"/>
    <n v="155.68042526599999"/>
    <n v="50.651882042899999"/>
    <n v="25.325941021399998"/>
  </r>
  <r>
    <n v="5244"/>
    <x v="6"/>
    <x v="7"/>
    <n v="0"/>
    <n v="0"/>
    <n v="120.127809554"/>
    <n v="2.53162910467E-4"/>
    <n v="26.674369555799998"/>
    <n v="173.30765819199999"/>
    <n v="197.90641606599999"/>
    <n v="54.8931883184"/>
    <n v="27.4465941592"/>
  </r>
  <r>
    <n v="5244"/>
    <x v="6"/>
    <x v="8"/>
    <n v="0"/>
    <n v="0"/>
    <n v="122.029694969"/>
    <n v="3.11845694036E-4"/>
    <n v="27.094844526599999"/>
    <n v="154.98350942600001"/>
    <n v="209.245581961"/>
    <n v="56.155911993700002"/>
    <n v="28.0779559968"/>
  </r>
  <r>
    <n v="5244"/>
    <x v="6"/>
    <x v="9"/>
    <n v="328.85370712000002"/>
    <n v="4.0073811233899997E-2"/>
    <n v="156.88036324699999"/>
    <n v="210.27532271699999"/>
    <n v="34.859732833000002"/>
    <n v="168.93449573000001"/>
    <n v="231.88065851900001"/>
    <n v="66.449965065399994"/>
    <n v="33.224982532699997"/>
  </r>
  <r>
    <n v="5244"/>
    <x v="6"/>
    <x v="10"/>
    <n v="0"/>
    <n v="0"/>
    <n v="121.705097667"/>
    <n v="1.07305125792E-2"/>
    <n v="27.030399316800001"/>
    <n v="147.11216683200001"/>
    <n v="148.54424283200001"/>
    <n v="54.373587009600001"/>
    <n v="27.186793504800001"/>
  </r>
  <r>
    <n v="5244"/>
    <x v="6"/>
    <x v="11"/>
    <n v="1613.77878792"/>
    <n v="0.36768604540700001"/>
    <n v="265.76222764800002"/>
    <n v="1072.2198449800001"/>
    <n v="58.939088390499997"/>
    <n v="226.09569493699999"/>
    <n v="334.58644919300002"/>
    <n v="137.155494344"/>
    <n v="68.577747171799999"/>
  </r>
  <r>
    <n v="5244"/>
    <x v="7"/>
    <x v="0"/>
    <n v="3179.6451152"/>
    <n v="2.9074163299700002"/>
    <n v="785.28283476399997"/>
    <n v="2303.7100584200002"/>
    <n v="174.49081346"/>
    <n v="287.09344447000001"/>
    <n v="414.54826264899998"/>
    <n v="333.39768382"/>
    <n v="166.69884191"/>
  </r>
  <r>
    <n v="5244"/>
    <x v="7"/>
    <x v="1"/>
    <n v="2232.2850979999998"/>
    <n v="2.2832497640599998"/>
    <n v="599.87356283700001"/>
    <n v="1555.9070685300001"/>
    <n v="133.177560849"/>
    <n v="230.30574060699999"/>
    <n v="296.73051816899999"/>
    <n v="279.32138422399998"/>
    <n v="139.66069211199999"/>
  </r>
  <r>
    <n v="5244"/>
    <x v="7"/>
    <x v="2"/>
    <n v="352.80993744"/>
    <n v="0.123248883494"/>
    <n v="209.87994605599999"/>
    <n v="226.415764553"/>
    <n v="46.670260896499997"/>
    <n v="132.865678022"/>
    <n v="98.673816117800001"/>
    <n v="81.681139174199998"/>
    <n v="40.840569587099999"/>
  </r>
  <r>
    <n v="5244"/>
    <x v="7"/>
    <x v="3"/>
    <n v="0"/>
    <n v="0"/>
    <n v="162.59741656899999"/>
    <n v="1.69555730967E-2"/>
    <n v="36.118830350700001"/>
    <n v="152.52748656099999"/>
    <n v="90.591015921099995"/>
    <n v="71.2835135248"/>
    <n v="35.6417567624"/>
  </r>
  <r>
    <n v="5244"/>
    <x v="7"/>
    <x v="4"/>
    <n v="0"/>
    <n v="0"/>
    <n v="168.93061450900001"/>
    <n v="5.2896943043699996E-4"/>
    <n v="37.530749920799998"/>
    <n v="169.42634796900001"/>
    <n v="110.90819316"/>
    <n v="72.971317546899996"/>
    <n v="36.485658773399997"/>
  </r>
  <r>
    <n v="5244"/>
    <x v="7"/>
    <x v="5"/>
    <n v="276.58556823999999"/>
    <n v="4.2862018230600003E-3"/>
    <n v="185.758537639"/>
    <n v="177.35907865999999"/>
    <n v="41.247975073600003"/>
    <n v="216.06709354200001"/>
    <n v="166.53633388599999"/>
    <n v="84.817608744200001"/>
    <n v="42.408804372100001"/>
  </r>
  <r>
    <n v="5244"/>
    <x v="7"/>
    <x v="6"/>
    <n v="0"/>
    <n v="0"/>
    <n v="126.124033825"/>
    <n v="2.01422491174E-4"/>
    <n v="28.047445107000001"/>
    <n v="163.72477906500001"/>
    <n v="125.91702203200001"/>
    <n v="48.723138071100003"/>
    <n v="24.361569035599999"/>
  </r>
  <r>
    <n v="5244"/>
    <x v="7"/>
    <x v="7"/>
    <n v="0"/>
    <n v="0"/>
    <n v="100.735109655"/>
    <n v="1.3000992239199999E-4"/>
    <n v="22.3695668718"/>
    <n v="159.913824385"/>
    <n v="163.88016202700001"/>
    <n v="45.7436701269"/>
    <n v="22.871835063500001"/>
  </r>
  <r>
    <n v="5244"/>
    <x v="7"/>
    <x v="8"/>
    <n v="0"/>
    <n v="0"/>
    <n v="99.637404278999995"/>
    <n v="2.2065753589799999E-4"/>
    <n v="22.113976779000001"/>
    <n v="144.99590861799999"/>
    <n v="188.88775030599999"/>
    <n v="47.778134043199998"/>
    <n v="23.889067021599999"/>
  </r>
  <r>
    <n v="5244"/>
    <x v="7"/>
    <x v="9"/>
    <n v="8.7113564799999992"/>
    <n v="0"/>
    <n v="104.69852502400001"/>
    <n v="2.1441659560499999E-4"/>
    <n v="23.2595631047"/>
    <n v="133.292441352"/>
    <n v="166.80637984200001"/>
    <n v="45.430767809300001"/>
    <n v="22.715383904700001"/>
  </r>
  <r>
    <n v="5244"/>
    <x v="7"/>
    <x v="10"/>
    <n v="167.69361223999999"/>
    <n v="1.03432909276E-2"/>
    <n v="106.25995113099999"/>
    <n v="90.472135067500005"/>
    <n v="23.607251162000001"/>
    <n v="157.51988326"/>
    <n v="170.247404351"/>
    <n v="45.935830014399997"/>
    <n v="22.967915007199998"/>
  </r>
  <r>
    <n v="5244"/>
    <x v="7"/>
    <x v="11"/>
    <n v="322.32018976000001"/>
    <n v="1.0918574957100001E-3"/>
    <n v="100.287974365"/>
    <n v="180.63387989500001"/>
    <n v="22.278245449900002"/>
    <n v="178.09135807999999"/>
    <n v="154.99487070199999"/>
    <n v="43.833979832600001"/>
    <n v="21.9169899163"/>
  </r>
  <r>
    <n v="5244"/>
    <x v="8"/>
    <x v="0"/>
    <n v="130.67034720000001"/>
    <n v="0"/>
    <n v="89.222750972900002"/>
    <n v="67.134988533200001"/>
    <n v="19.823718684700001"/>
    <n v="143.983340607"/>
    <n v="128.60210713800001"/>
    <n v="38.241283793400001"/>
    <n v="19.1206418967"/>
  </r>
  <r>
    <n v="5244"/>
    <x v="8"/>
    <x v="1"/>
    <n v="753.53233551999995"/>
    <n v="8.7392537659E-2"/>
    <n v="112.10530656"/>
    <n v="467.02376621399998"/>
    <n v="24.896137487400001"/>
    <n v="174.662139771"/>
    <n v="174.63442105600001"/>
    <n v="50.549806464200003"/>
    <n v="25.274903232100002"/>
  </r>
  <r>
    <n v="5244"/>
    <x v="8"/>
    <x v="2"/>
    <n v="529.21490616000006"/>
    <n v="2.3622814506000001E-2"/>
    <n v="131.97248702100001"/>
    <n v="307.71818322899998"/>
    <n v="29.301657178999999"/>
    <n v="195.97675145299999"/>
    <n v="156.129469688"/>
    <n v="60.909901857900003"/>
    <n v="30.454950928900001"/>
  </r>
  <r>
    <n v="5244"/>
    <x v="8"/>
    <x v="3"/>
    <n v="283.11908560000001"/>
    <n v="2.2115218003999999E-3"/>
    <n v="112.187917707"/>
    <n v="163.084826244"/>
    <n v="24.923686542799999"/>
    <n v="148.64420987400001"/>
    <n v="112.069989406"/>
    <n v="48.616621099600003"/>
    <n v="24.308310549800002"/>
  </r>
  <r>
    <n v="5244"/>
    <x v="8"/>
    <x v="4"/>
    <n v="56.623817119999998"/>
    <n v="0"/>
    <n v="65.779359779700002"/>
    <n v="12.1887893621"/>
    <n v="14.6111900987"/>
    <n v="123.893201093"/>
    <n v="55.596999056199998"/>
    <n v="29.0115178386"/>
    <n v="14.5057589193"/>
  </r>
  <r>
    <n v="5244"/>
    <x v="8"/>
    <x v="5"/>
    <n v="0"/>
    <n v="0"/>
    <n v="126.463508629"/>
    <n v="5.4654060878699996E-4"/>
    <n v="28.071694366999999"/>
    <n v="166.65656941500001"/>
    <n v="150.12222320500001"/>
    <n v="59.825926487300002"/>
    <n v="29.9129632436"/>
  </r>
  <r>
    <n v="5244"/>
    <x v="8"/>
    <x v="6"/>
    <n v="0"/>
    <n v="0"/>
    <n v="107.35426610899999"/>
    <n v="1.31719462154E-4"/>
    <n v="23.863282323899998"/>
    <n v="143.488305873"/>
    <n v="149.91617684299999"/>
    <n v="43.644189771900002"/>
    <n v="21.8220948859"/>
  </r>
  <r>
    <n v="5244"/>
    <x v="8"/>
    <x v="7"/>
    <n v="0"/>
    <n v="0"/>
    <n v="121.378255419"/>
    <n v="2.7598981365500001E-4"/>
    <n v="26.948976675400001"/>
    <n v="168.337090098"/>
    <n v="218.741549292"/>
    <n v="56.118537693999997"/>
    <n v="28.059268846999998"/>
  </r>
  <r>
    <n v="5244"/>
    <x v="8"/>
    <x v="8"/>
    <n v="0"/>
    <n v="0"/>
    <n v="124.516364463"/>
    <n v="2.9060120513799999E-4"/>
    <n v="27.661110754900001"/>
    <n v="149.06386252499999"/>
    <n v="202.71583259799999"/>
    <n v="54.272946817399998"/>
    <n v="27.136473408699999"/>
  </r>
  <r>
    <n v="5244"/>
    <x v="8"/>
    <x v="9"/>
    <n v="137.20386456"/>
    <n v="0"/>
    <n v="135.487644023"/>
    <n v="73.930320167199994"/>
    <n v="30.081995746499999"/>
    <n v="193.703652267"/>
    <n v="220.55684763100001"/>
    <n v="62.559369459099997"/>
    <n v="31.2796847296"/>
  </r>
  <r>
    <n v="5244"/>
    <x v="8"/>
    <x v="10"/>
    <n v="154.62657752000001"/>
    <n v="0"/>
    <n v="175.73423283599999"/>
    <n v="91.374135412100003"/>
    <n v="39.028949223200001"/>
    <n v="187.544268061"/>
    <n v="245.92989281199999"/>
    <n v="78.765971161300001"/>
    <n v="39.3829855806"/>
  </r>
  <r>
    <n v="5244"/>
    <x v="8"/>
    <x v="11"/>
    <n v="243.91798144000001"/>
    <n v="1.32001961218E-3"/>
    <n v="158.206662029"/>
    <n v="137.62387622099999"/>
    <n v="35.143663121099998"/>
    <n v="202.01306002699999"/>
    <n v="212.394520973"/>
    <n v="69.320073469600004"/>
    <n v="34.660036734800002"/>
  </r>
  <r>
    <n v="5244"/>
    <x v="9"/>
    <x v="0"/>
    <n v="3340.8052100800001"/>
    <n v="2.5157165377399999"/>
    <n v="570.00485224600004"/>
    <n v="2351.3045564600002"/>
    <n v="126.560697406"/>
    <n v="320.51016507200001"/>
    <n v="446.97393312499997"/>
    <n v="262.35802358199999"/>
    <n v="131.17901179099999"/>
  </r>
  <r>
    <n v="5244"/>
    <x v="9"/>
    <x v="1"/>
    <n v="424.67862839999998"/>
    <n v="0.13137731844"/>
    <n v="213.25502676100001"/>
    <n v="269.18010731499999"/>
    <n v="47.416028108299997"/>
    <n v="126.214086303"/>
    <n v="107.08639338099999"/>
    <n v="84.009007656500003"/>
    <n v="42.004503828300003"/>
  </r>
  <r>
    <n v="5244"/>
    <x v="9"/>
    <x v="2"/>
    <n v="1997.0784730400001"/>
    <n v="1.65089563591"/>
    <n v="536.28072922299998"/>
    <n v="1437.9629371000001"/>
    <n v="119.084499691"/>
    <n v="197.02514637100001"/>
    <n v="249.421863003"/>
    <n v="244.32668239500001"/>
    <n v="122.16334119699999"/>
  </r>
  <r>
    <n v="5244"/>
    <x v="9"/>
    <x v="3"/>
    <n v="261.34069440000002"/>
    <n v="2.9953197818400001E-2"/>
    <n v="196.17438391600001"/>
    <n v="158.14188341299999"/>
    <n v="43.5795403933"/>
    <n v="168.54944137199999"/>
    <n v="109.905964098"/>
    <n v="85.567443335099995"/>
    <n v="42.783721667599998"/>
  </r>
  <r>
    <n v="5244"/>
    <x v="9"/>
    <x v="4"/>
    <n v="6.5335173600000003"/>
    <n v="0"/>
    <n v="128.16881894100001"/>
    <n v="1.45334801913E-3"/>
    <n v="28.490772458799999"/>
    <n v="124.106651677"/>
    <n v="71.565030965099993"/>
    <n v="51.952130596799996"/>
    <n v="25.976065298399998"/>
  </r>
  <r>
    <n v="5244"/>
    <x v="9"/>
    <x v="5"/>
    <n v="248.27365968000001"/>
    <n v="1.6864009431200001E-3"/>
    <n v="170.75214456500001"/>
    <n v="144.105689377"/>
    <n v="37.903183054700001"/>
    <n v="217.09180693900001"/>
    <n v="139.66583065399999"/>
    <n v="80.663207980999999"/>
    <n v="40.3316039905"/>
  </r>
  <r>
    <n v="5244"/>
    <x v="9"/>
    <x v="6"/>
    <n v="2.1778391199999998"/>
    <n v="0"/>
    <n v="165.46530545100001"/>
    <n v="6.7251782196199995E-4"/>
    <n v="36.7652131778"/>
    <n v="209.38361907999999"/>
    <n v="156.20628259099999"/>
    <n v="70.545336783899998"/>
    <n v="35.272668391899998"/>
  </r>
  <r>
    <n v="5244"/>
    <x v="9"/>
    <x v="7"/>
    <n v="0"/>
    <n v="0"/>
    <n v="142.02935033599999"/>
    <n v="2.6677316666499999E-4"/>
    <n v="31.5535494421"/>
    <n v="192.44365532800001"/>
    <n v="196.757644339"/>
    <n v="61.487329745300002"/>
    <n v="30.743664872699998"/>
  </r>
  <r>
    <n v="5244"/>
    <x v="9"/>
    <x v="8"/>
    <n v="0"/>
    <n v="0"/>
    <n v="119.392856796"/>
    <n v="2.1661483271699999E-4"/>
    <n v="26.524471459499999"/>
    <n v="155.49443996100001"/>
    <n v="186.91749909000001"/>
    <n v="51.710094682200001"/>
    <n v="25.855047341100001"/>
  </r>
  <r>
    <n v="5244"/>
    <x v="9"/>
    <x v="9"/>
    <n v="6.5335173600000003"/>
    <n v="0"/>
    <n v="112.570451272"/>
    <n v="2.2976254171500001E-4"/>
    <n v="25.004502974699999"/>
    <n v="143.598942929"/>
    <n v="184.05296363799999"/>
    <n v="49.674649014700002"/>
    <n v="24.8373245073"/>
  </r>
  <r>
    <n v="5244"/>
    <x v="9"/>
    <x v="10"/>
    <n v="0"/>
    <n v="0"/>
    <n v="84.863744185599998"/>
    <n v="1.0874232160200001E-4"/>
    <n v="18.8466808471"/>
    <n v="116.630951966"/>
    <n v="148.46366588399999"/>
    <n v="38.202251206"/>
    <n v="19.101125603"/>
  </r>
  <r>
    <n v="5244"/>
    <x v="9"/>
    <x v="11"/>
    <n v="276.58556823999999"/>
    <n v="0"/>
    <n v="84.416542119599995"/>
    <n v="152.91943977"/>
    <n v="18.759229686699999"/>
    <n v="155.19494821500001"/>
    <n v="145.81166243199999"/>
    <n v="35.460695083899999"/>
    <n v="17.730347541899999"/>
  </r>
  <r>
    <n v="5244"/>
    <x v="10"/>
    <x v="0"/>
    <n v="995.27247783999996"/>
    <n v="0.28129343085800002"/>
    <n v="100.968396476"/>
    <n v="643.58729981399995"/>
    <n v="22.307231048799999"/>
    <n v="168.06494988200001"/>
    <n v="256.45931060999999"/>
    <n v="70.288142842100001"/>
    <n v="35.144071421"/>
  </r>
  <r>
    <n v="5244"/>
    <x v="10"/>
    <x v="1"/>
    <n v="1607.2452705600001"/>
    <n v="1.2101361832399999"/>
    <n v="408.61350121499999"/>
    <n v="1117.2704110100001"/>
    <n v="90.7861817876"/>
    <n v="139.95928031"/>
    <n v="246.15595243600001"/>
    <n v="175.24452654800001"/>
    <n v="87.622263274199994"/>
  </r>
  <r>
    <n v="5244"/>
    <x v="10"/>
    <x v="2"/>
    <n v="675.13012719999995"/>
    <n v="0.39004128163399998"/>
    <n v="311.00766201499999"/>
    <n v="413.534884745"/>
    <n v="69.149019222800007"/>
    <n v="196.13323579799999"/>
    <n v="157.17548390100001"/>
    <n v="122.89096065"/>
    <n v="61.4454803251"/>
  </r>
  <r>
    <n v="5244"/>
    <x v="10"/>
    <x v="3"/>
    <n v="76.224369199999998"/>
    <n v="0"/>
    <n v="148.259006607"/>
    <n v="27.301607748799999"/>
    <n v="32.908099286199999"/>
    <n v="209.32316574699999"/>
    <n v="102.86563264500001"/>
    <n v="70.488549335499997"/>
    <n v="35.244274667699997"/>
  </r>
  <r>
    <n v="5244"/>
    <x v="10"/>
    <x v="4"/>
    <n v="4.3556782399999996"/>
    <n v="0"/>
    <n v="159.31180227300001"/>
    <n v="2.7417774914600002E-4"/>
    <n v="35.414314707199999"/>
    <n v="175.20654797200001"/>
    <n v="120.067639946"/>
    <n v="64.417671116199998"/>
    <n v="32.208835558099999"/>
  </r>
  <r>
    <n v="5244"/>
    <x v="10"/>
    <x v="5"/>
    <n v="0"/>
    <n v="0"/>
    <n v="120.58912970900001"/>
    <n v="1.5933105365100001E-4"/>
    <n v="26.7760275067"/>
    <n v="185.39433577400001"/>
    <n v="155.81698467000001"/>
    <n v="55.270600867399999"/>
    <n v="27.635300433699999"/>
  </r>
  <r>
    <n v="5244"/>
    <x v="10"/>
    <x v="6"/>
    <n v="0"/>
    <n v="0"/>
    <n v="113.211990942"/>
    <n v="1.7939854238800001E-4"/>
    <n v="25.151745578700002"/>
    <n v="167.26444242900001"/>
    <n v="180.275196999"/>
    <n v="48.942481155400003"/>
    <n v="24.471240577700001"/>
  </r>
  <r>
    <n v="5244"/>
    <x v="10"/>
    <x v="7"/>
    <n v="0"/>
    <n v="0"/>
    <n v="104.97013447400001"/>
    <n v="2.1141240411099999E-4"/>
    <n v="23.3073302709"/>
    <n v="158.93169942200001"/>
    <n v="200.530917445"/>
    <n v="48.240607055600002"/>
    <n v="24.120303527800001"/>
  </r>
  <r>
    <n v="5244"/>
    <x v="10"/>
    <x v="8"/>
    <n v="0"/>
    <n v="0"/>
    <n v="106.004314748"/>
    <n v="1.9812176794899999E-4"/>
    <n v="23.555755170600001"/>
    <n v="135.11926336100001"/>
    <n v="174.751941343"/>
    <n v="44.691075647700004"/>
    <n v="22.345537823899999"/>
  </r>
  <r>
    <n v="5244"/>
    <x v="10"/>
    <x v="9"/>
    <n v="326.67586799999998"/>
    <n v="4.7352191106900003E-3"/>
    <n v="115.260700469"/>
    <n v="202.98695605699999"/>
    <n v="25.5833755753"/>
    <n v="172.38802401500001"/>
    <n v="235.997118984"/>
    <n v="54.864362775499998"/>
    <n v="27.432181387699998"/>
  </r>
  <r>
    <n v="5244"/>
    <x v="10"/>
    <x v="10"/>
    <n v="670.77444895999997"/>
    <n v="0.18103854511"/>
    <n v="177.23402271"/>
    <n v="446.23675378299998"/>
    <n v="39.349466756799998"/>
    <n v="199.81060189799999"/>
    <n v="254.07618020500001"/>
    <n v="82.129967280399995"/>
    <n v="41.064983640199998"/>
  </r>
  <r>
    <n v="5244"/>
    <x v="10"/>
    <x v="11"/>
    <n v="1115.0536294399999"/>
    <n v="0.205792170173"/>
    <n v="259.72359779200002"/>
    <n v="678.25008060300001"/>
    <n v="57.693971154899998"/>
    <n v="290.96631302600002"/>
    <n v="259.98989350699998"/>
    <n v="113.892958026"/>
    <n v="56.946479013100003"/>
  </r>
  <r>
    <n v="5244"/>
    <x v="11"/>
    <x v="0"/>
    <n v="1615.9566270400001"/>
    <n v="1.1896364881099999"/>
    <n v="405.25229275999999"/>
    <n v="1037.25877636"/>
    <n v="89.940133970999995"/>
    <n v="254.03575627699999"/>
    <n v="287.21400802199997"/>
    <n v="195.053577811"/>
    <n v="97.526788905499998"/>
  </r>
  <r>
    <n v="5244"/>
    <x v="11"/>
    <x v="1"/>
    <n v="17.422712959999998"/>
    <n v="0"/>
    <n v="150.819759971"/>
    <n v="1.2215893173599999E-2"/>
    <n v="33.578000212500001"/>
    <n v="126.781038482"/>
    <n v="68.175033139299998"/>
    <n v="49.972414238500001"/>
    <n v="24.986207119300001"/>
  </r>
  <r>
    <n v="5244"/>
    <x v="11"/>
    <x v="2"/>
    <n v="0"/>
    <n v="0"/>
    <n v="165.32998437099999"/>
    <n v="8.0258386172700003E-4"/>
    <n v="36.735052571300002"/>
    <n v="161.43993011500001"/>
    <n v="113.426667399"/>
    <n v="70.507603835400005"/>
    <n v="35.253801917700002"/>
  </r>
  <r>
    <n v="5244"/>
    <x v="11"/>
    <x v="3"/>
    <n v="0"/>
    <n v="0"/>
    <n v="105.48404017999999"/>
    <n v="1.04255290254E-4"/>
    <n v="23.424782391800001"/>
    <n v="143.09815187300001"/>
    <n v="103.543334457"/>
    <n v="47.760440801599998"/>
    <n v="23.880220400799999"/>
  </r>
  <r>
    <n v="5244"/>
    <x v="11"/>
    <x v="4"/>
    <n v="0"/>
    <n v="0"/>
    <n v="92.792363629799993"/>
    <n v="7.3376621682699999E-5"/>
    <n v="20.618102350800001"/>
    <n v="146.374145185"/>
    <n v="120.420927807"/>
    <n v="39.497430773399998"/>
    <n v="19.748715386699999"/>
  </r>
  <r>
    <n v="5244"/>
    <x v="11"/>
    <x v="5"/>
    <n v="0"/>
    <n v="0"/>
    <n v="66.918466828500001"/>
    <n v="4.4666591170599997E-5"/>
    <n v="14.8678055923"/>
    <n v="120.166286954"/>
    <n v="113.748086309"/>
    <n v="28.744785911000001"/>
    <n v="14.372392955500001"/>
  </r>
  <r>
    <n v="5244"/>
    <x v="11"/>
    <x v="6"/>
    <n v="0"/>
    <n v="0"/>
    <n v="81.068995981100002"/>
    <n v="1.05024052976E-4"/>
    <n v="18.009302111899999"/>
    <n v="139.45823491199999"/>
    <n v="162.09359051999999"/>
    <n v="35.345259942600002"/>
    <n v="17.672629971300001"/>
  </r>
  <r>
    <n v="5244"/>
    <x v="11"/>
    <x v="7"/>
    <n v="0"/>
    <n v="0"/>
    <n v="92.758360490499996"/>
    <n v="1.6949588340300001E-4"/>
    <n v="20.591654803800001"/>
    <n v="148.66790643799999"/>
    <n v="194.70535689499999"/>
    <n v="43.527956834000001"/>
    <n v="21.763978417000001"/>
  </r>
  <r>
    <n v="5244"/>
    <x v="11"/>
    <x v="8"/>
    <n v="237.38446407999999"/>
    <n v="5.1748811931799999E-3"/>
    <n v="112.53220556700001"/>
    <n v="132.04827978099999"/>
    <n v="24.9917865016"/>
    <n v="198.272922596"/>
    <n v="217.828445413"/>
    <n v="50.561575617300001"/>
    <n v="25.280787808700001"/>
  </r>
  <r>
    <n v="5244"/>
    <x v="11"/>
    <x v="9"/>
    <n v="0"/>
    <n v="0"/>
    <n v="122.415308223"/>
    <n v="6.1900179833900004E-4"/>
    <n v="27.183897885899999"/>
    <n v="146.573653882"/>
    <n v="192.59124788899999"/>
    <n v="55.598158785800003"/>
    <n v="27.799079392900001"/>
  </r>
  <r>
    <n v="5244"/>
    <x v="11"/>
    <x v="10"/>
    <n v="598.90575799999999"/>
    <n v="4.1456759720199998E-3"/>
    <n v="125.62514498199999"/>
    <n v="324.50114908500001"/>
    <n v="27.897656902200001"/>
    <n v="241.39927536900001"/>
    <n v="207.48926385199999"/>
    <n v="56.847583477500002"/>
    <n v="28.423791738799999"/>
  </r>
  <r>
    <n v="5244"/>
    <x v="11"/>
    <x v="11"/>
    <n v="703.44203575999995"/>
    <n v="0.127750580807"/>
    <n v="213.61098735100001"/>
    <n v="430.686811917"/>
    <n v="47.441749646200002"/>
    <n v="254.152252893"/>
    <n v="222.04176100500001"/>
    <n v="95.587884844100003"/>
    <n v="47.793942422000001"/>
  </r>
  <r>
    <n v="5244"/>
    <x v="12"/>
    <x v="0"/>
    <n v="905.98107391999997"/>
    <n v="0.11809131318299999"/>
    <n v="193.643709333"/>
    <n v="557.77961480600004"/>
    <n v="43.003599409300001"/>
    <n v="208.488413382"/>
    <n v="171.48160293500001"/>
    <n v="87.409623424399996"/>
    <n v="43.704811712199998"/>
  </r>
  <r>
    <n v="5244"/>
    <x v="12"/>
    <x v="1"/>
    <n v="3262.4030017599998"/>
    <n v="2.9002463511499998"/>
    <n v="662.684553897"/>
    <n v="2415.90025397"/>
    <n v="147.114967775"/>
    <n v="204.241845058"/>
    <n v="336.74284905899998"/>
    <n v="310.11472681800001"/>
    <n v="155.057363409"/>
  </r>
  <r>
    <n v="5244"/>
    <x v="12"/>
    <x v="2"/>
    <n v="1101.9865947200001"/>
    <n v="0.67111999318600002"/>
    <n v="321.68549756700003"/>
    <n v="707.22906666400002"/>
    <n v="71.396023904399996"/>
    <n v="212.534656187"/>
    <n v="156.92027763199999"/>
    <n v="154.321534566"/>
    <n v="77.160767283200002"/>
  </r>
  <r>
    <n v="5244"/>
    <x v="12"/>
    <x v="3"/>
    <n v="135.02602544000001"/>
    <n v="2.8033084671700001E-2"/>
    <n v="212.226003198"/>
    <n v="58.857684157400001"/>
    <n v="47.251848791299999"/>
    <n v="166.83786820099999"/>
    <n v="76.510616134800003"/>
    <n v="69.768263419199997"/>
    <n v="34.884131709599998"/>
  </r>
  <r>
    <n v="5244"/>
    <x v="12"/>
    <x v="4"/>
    <n v="966.96056927999996"/>
    <n v="0.65808626533199999"/>
    <n v="311.599723251"/>
    <n v="689.86186666699996"/>
    <n v="69.229142596399996"/>
    <n v="168.37803541599999"/>
    <n v="132.66273999500001"/>
    <n v="134.15470727600001"/>
    <n v="67.077353638100007"/>
  </r>
  <r>
    <n v="5244"/>
    <x v="12"/>
    <x v="5"/>
    <n v="13.067034720000001"/>
    <n v="0"/>
    <n v="142.05673607599999"/>
    <n v="2.36799437234E-3"/>
    <n v="31.545169560800002"/>
    <n v="155.93452330700001"/>
    <n v="86.696532829999995"/>
    <n v="64.596059246899998"/>
    <n v="32.2980296235"/>
  </r>
  <r>
    <n v="5244"/>
    <x v="12"/>
    <x v="6"/>
    <n v="0"/>
    <n v="0"/>
    <n v="204.23195658099999"/>
    <n v="4.8590777129199999E-4"/>
    <n v="45.361222927699998"/>
    <n v="225.70183652399999"/>
    <n v="160.003033802"/>
    <n v="90.855391138000002"/>
    <n v="45.427695569000001"/>
  </r>
  <r>
    <n v="5244"/>
    <x v="12"/>
    <x v="7"/>
    <n v="4.3556782399999996"/>
    <n v="0"/>
    <n v="174.85133896599999"/>
    <n v="3.9112038857000002E-4"/>
    <n v="38.841794576300003"/>
    <n v="220.49826848199999"/>
    <n v="207.796690786"/>
    <n v="76.458693597099995"/>
    <n v="38.229346798599998"/>
  </r>
  <r>
    <n v="5244"/>
    <x v="12"/>
    <x v="8"/>
    <n v="0"/>
    <n v="0"/>
    <n v="119.041237866"/>
    <n v="2.0397212875300001E-4"/>
    <n v="26.4658853661"/>
    <n v="141.35203641699999"/>
    <n v="155.60681178900001"/>
    <n v="47.3762378232"/>
    <n v="23.6881189116"/>
  </r>
  <r>
    <n v="5244"/>
    <x v="12"/>
    <x v="9"/>
    <n v="0"/>
    <n v="0"/>
    <n v="103.27414425000001"/>
    <n v="1.9829690713000001E-4"/>
    <n v="22.933855901200001"/>
    <n v="136.51042086499999"/>
    <n v="172.35383756300001"/>
    <n v="46.797567268100003"/>
    <n v="23.398783634000001"/>
  </r>
  <r>
    <n v="5244"/>
    <x v="12"/>
    <x v="10"/>
    <n v="285.29692471999999"/>
    <n v="1.28922244165E-4"/>
    <n v="87.976251968"/>
    <n v="148.49905452499999"/>
    <n v="19.541471436799998"/>
    <n v="176.06345250699999"/>
    <n v="155.505498063"/>
    <n v="38.841209447099999"/>
    <n v="19.420604723499999"/>
  </r>
  <r>
    <n v="5244"/>
    <x v="12"/>
    <x v="11"/>
    <n v="47.912460639999999"/>
    <n v="0"/>
    <n v="80.237305137800007"/>
    <n v="15.2341035833"/>
    <n v="17.8200154817"/>
    <n v="142.99150924099999"/>
    <n v="120.019960105"/>
    <n v="35.952205968000001"/>
    <n v="17.976102984000001"/>
  </r>
  <r>
    <n v="5244"/>
    <x v="13"/>
    <x v="0"/>
    <n v="304.89747679999999"/>
    <n v="0"/>
    <n v="86.861487971700001"/>
    <n v="177.03545480899999"/>
    <n v="19.289652052400001"/>
    <n v="152.96430803800001"/>
    <n v="156.27058320500001"/>
    <n v="39.249514304500003"/>
    <n v="19.624757152299999"/>
  </r>
  <r>
    <n v="5244"/>
    <x v="13"/>
    <x v="1"/>
    <n v="163.33793399999999"/>
    <n v="0"/>
    <n v="63.987512212799999"/>
    <n v="88.723753141900005"/>
    <n v="14.2226471941"/>
    <n v="110.736781326"/>
    <n v="82.8971201106"/>
    <n v="26.1936453"/>
    <n v="13.09682265"/>
  </r>
  <r>
    <n v="5244"/>
    <x v="13"/>
    <x v="2"/>
    <n v="202.53903815999999"/>
    <n v="0"/>
    <n v="59.996650131700001"/>
    <n v="101.198675572"/>
    <n v="13.331890003"/>
    <n v="127.160625001"/>
    <n v="85.133442643600006"/>
    <n v="25.352033935000001"/>
    <n v="12.676016967500001"/>
  </r>
  <r>
    <n v="5244"/>
    <x v="13"/>
    <x v="3"/>
    <n v="496.54731936000002"/>
    <n v="1.00051011464E-2"/>
    <n v="117.009984233"/>
    <n v="286.99587082800002"/>
    <n v="25.9794809546"/>
    <n v="194.13921954700001"/>
    <n v="166.58301243899999"/>
    <n v="54.019973475100002"/>
    <n v="27.009986737599998"/>
  </r>
  <r>
    <n v="5244"/>
    <x v="13"/>
    <x v="4"/>
    <n v="185.11632520000001"/>
    <n v="3.0797361340499999E-4"/>
    <n v="63.163301289899998"/>
    <n v="107.875922531"/>
    <n v="14.012900988"/>
    <n v="109.210972156"/>
    <n v="98.121183662000007"/>
    <n v="31.540221452400001"/>
    <n v="15.7701107262"/>
  </r>
  <r>
    <n v="5244"/>
    <x v="13"/>
    <x v="5"/>
    <n v="41.378943280000001"/>
    <n v="0"/>
    <n v="95.078114251299993"/>
    <n v="21.133074046800001"/>
    <n v="21.123940996000002"/>
    <n v="158.46875708100001"/>
    <n v="120.89839127"/>
    <n v="40.908492313799997"/>
    <n v="20.454246156899998"/>
  </r>
  <r>
    <n v="5244"/>
    <x v="13"/>
    <x v="6"/>
    <n v="0"/>
    <n v="0"/>
    <n v="105.774041526"/>
    <n v="2.0369287191799999E-4"/>
    <n v="23.494455305700001"/>
    <n v="153.55203170999999"/>
    <n v="172.466690849"/>
    <n v="46.762857641899998"/>
    <n v="23.381428821"/>
  </r>
  <r>
    <n v="5244"/>
    <x v="13"/>
    <x v="7"/>
    <n v="0"/>
    <n v="0"/>
    <n v="110.321265568"/>
    <n v="2.0855987255000001E-4"/>
    <n v="24.498528864000001"/>
    <n v="157.939093265"/>
    <n v="199.968867768"/>
    <n v="50.047708006199997"/>
    <n v="25.023854003099999"/>
  </r>
  <r>
    <n v="5244"/>
    <x v="13"/>
    <x v="8"/>
    <n v="0"/>
    <n v="0"/>
    <n v="95.648745508100006"/>
    <n v="1.36751120509E-4"/>
    <n v="21.255627367700001"/>
    <n v="129.06348513899999"/>
    <n v="161.473451348"/>
    <n v="40.103461102600001"/>
    <n v="20.0517305513"/>
  </r>
  <r>
    <n v="5244"/>
    <x v="13"/>
    <x v="9"/>
    <n v="0"/>
    <n v="0"/>
    <n v="165.955554568"/>
    <n v="7.0132386582699995E-4"/>
    <n v="36.835733190900001"/>
    <n v="164.68137039800001"/>
    <n v="271.57933164600001"/>
    <n v="78.978274490700002"/>
    <n v="39.489137245400002"/>
  </r>
  <r>
    <n v="5244"/>
    <x v="13"/>
    <x v="10"/>
    <n v="8.7113564799999992"/>
    <n v="0"/>
    <n v="126.214780237"/>
    <n v="2.8387408592200002E-4"/>
    <n v="28.047600437100002"/>
    <n v="125.046615175"/>
    <n v="161.00177245"/>
    <n v="53.045708185499997"/>
    <n v="26.522854092700001"/>
  </r>
  <r>
    <n v="5244"/>
    <x v="13"/>
    <x v="11"/>
    <n v="113.24763424"/>
    <n v="6.4709267528500003E-3"/>
    <n v="117.45244163700001"/>
    <n v="58.847428557599997"/>
    <n v="26.087307467900001"/>
    <n v="153.73737435999999"/>
    <n v="179.912348931"/>
    <n v="52.171224794899999"/>
    <n v="26.0856123975"/>
  </r>
  <r>
    <n v="5244"/>
    <x v="14"/>
    <x v="0"/>
    <n v="182.93848607999999"/>
    <n v="4.8403255291199999E-3"/>
    <n v="85.274508959100004"/>
    <n v="107.612549616"/>
    <n v="18.949812702799999"/>
    <n v="125.200443136"/>
    <n v="128.680150513"/>
    <n v="35.837428075799998"/>
    <n v="17.918714037899999"/>
  </r>
  <r>
    <n v="5244"/>
    <x v="14"/>
    <x v="1"/>
    <n v="1687.8253179999999"/>
    <n v="0.67337213994599998"/>
    <n v="221.316482638"/>
    <n v="1150.71334901"/>
    <n v="49.101861233599998"/>
    <n v="180.098858476"/>
    <n v="273.701668316"/>
    <n v="110.005639315"/>
    <n v="55.002819657300002"/>
  </r>
  <r>
    <n v="5244"/>
    <x v="14"/>
    <x v="2"/>
    <n v="620.68414919999998"/>
    <n v="0.50624951577599997"/>
    <n v="260.796844609"/>
    <n v="437.38444878899998"/>
    <n v="57.972869518300001"/>
    <n v="166.03905648099999"/>
    <n v="132.49935096600001"/>
    <n v="105.69395606"/>
    <n v="52.846978029799999"/>
  </r>
  <r>
    <n v="5244"/>
    <x v="14"/>
    <x v="3"/>
    <n v="596.72791887999995"/>
    <n v="0.133415096505"/>
    <n v="231.661238263"/>
    <n v="390.923590209"/>
    <n v="51.445533927"/>
    <n v="173.43393768999999"/>
    <n v="185.07805974600001"/>
    <n v="104.750816286"/>
    <n v="52.375408143100003"/>
  </r>
  <r>
    <n v="5244"/>
    <x v="14"/>
    <x v="4"/>
    <n v="37.023265039999998"/>
    <n v="0"/>
    <n v="137.23645543999999"/>
    <n v="18.2837470483"/>
    <n v="30.4881285815"/>
    <n v="166.93232473699999"/>
    <n v="100.52564246999999"/>
    <n v="59.545331827399998"/>
    <n v="29.772665913699999"/>
  </r>
  <r>
    <n v="5244"/>
    <x v="14"/>
    <x v="5"/>
    <n v="0"/>
    <n v="0"/>
    <n v="142.77633053900001"/>
    <n v="3.0200388625200003E-4"/>
    <n v="31.709102082699999"/>
    <n v="194.27696660000001"/>
    <n v="150.86412338700001"/>
    <n v="64.037047918699997"/>
    <n v="32.0185239594"/>
  </r>
  <r>
    <n v="5244"/>
    <x v="14"/>
    <x v="6"/>
    <n v="0"/>
    <n v="0"/>
    <n v="116.032935725"/>
    <n v="1.5696621326500001E-4"/>
    <n v="25.778056744099999"/>
    <n v="172.59734405699999"/>
    <n v="171.69440826900001"/>
    <n v="50.248525430199997"/>
    <n v="25.124262715099999"/>
  </r>
  <r>
    <n v="5244"/>
    <x v="14"/>
    <x v="7"/>
    <n v="0"/>
    <n v="0"/>
    <n v="121.049451725"/>
    <n v="3.1065260089299998E-4"/>
    <n v="26.891589504500001"/>
    <n v="163.32026935299999"/>
    <n v="205.30892218899999"/>
    <n v="52.623111177399998"/>
    <n v="26.311555588699999"/>
  </r>
  <r>
    <n v="5244"/>
    <x v="14"/>
    <x v="8"/>
    <n v="37.023265039999998"/>
    <n v="0"/>
    <n v="107.72942398000001"/>
    <n v="18.280327743099999"/>
    <n v="23.931066368500002"/>
    <n v="151.582643612"/>
    <n v="179.32439011599999"/>
    <n v="47.138545106599999"/>
    <n v="23.569272553299999"/>
  </r>
  <r>
    <n v="5244"/>
    <x v="14"/>
    <x v="9"/>
    <n v="278.76340735999997"/>
    <n v="1.7822892589200001E-3"/>
    <n v="72.641574378300007"/>
    <n v="163.70328549600001"/>
    <n v="16.1384528317"/>
    <n v="149.56173812599999"/>
    <n v="143.450954384"/>
    <n v="31.396029682599998"/>
    <n v="15.698014841299999"/>
  </r>
  <r>
    <n v="5244"/>
    <x v="14"/>
    <x v="10"/>
    <n v="0"/>
    <n v="0"/>
    <n v="84.192538691500005"/>
    <n v="2.4893375731700001E-3"/>
    <n v="18.6955450962"/>
    <n v="124.54125555"/>
    <n v="133.45811146400001"/>
    <n v="38.344020080999996"/>
    <n v="19.172010040499998"/>
  </r>
  <r>
    <n v="5244"/>
    <x v="14"/>
    <x v="11"/>
    <n v="0"/>
    <n v="0"/>
    <n v="80.663479024300003"/>
    <n v="1.16933953417E-4"/>
    <n v="17.9102102007"/>
    <n v="112.20379642499999"/>
    <n v="139.17534051499999"/>
    <n v="37.096986905199998"/>
    <n v="18.548493452599999"/>
  </r>
  <r>
    <n v="5244"/>
    <x v="15"/>
    <x v="0"/>
    <n v="1082.3860426399999"/>
    <n v="0.17501434422199999"/>
    <n v="201.98028893399999"/>
    <n v="694.69992533200002"/>
    <n v="44.8657924002"/>
    <n v="188.374849337"/>
    <n v="297.99633263200002"/>
    <n v="88.851833273300002"/>
    <n v="44.425916636700002"/>
  </r>
  <r>
    <n v="5244"/>
    <x v="15"/>
    <x v="1"/>
    <n v="1772.7610436800001"/>
    <n v="1.1931930447200001"/>
    <n v="304.36471233600003"/>
    <n v="1207.6601044900001"/>
    <n v="67.438705499500003"/>
    <n v="192.66576379399999"/>
    <n v="278.94938809899998"/>
    <n v="170.224160375"/>
    <n v="85.1120801876"/>
  </r>
  <r>
    <n v="5244"/>
    <x v="15"/>
    <x v="2"/>
    <n v="185.11632520000001"/>
    <n v="6.3785908882800002E-2"/>
    <n v="212.96170685800001"/>
    <n v="114.451282945"/>
    <n v="47.463819162599997"/>
    <n v="106.72232809499999"/>
    <n v="75.798317462499995"/>
    <n v="59.697123262600002"/>
    <n v="29.848561631300001"/>
  </r>
  <r>
    <n v="5244"/>
    <x v="15"/>
    <x v="3"/>
    <n v="457.34621520000002"/>
    <n v="4.99025569418E-2"/>
    <n v="180.077661724"/>
    <n v="289.04955409000002"/>
    <n v="39.975628048200001"/>
    <n v="162.31944847899999"/>
    <n v="123.78023228399999"/>
    <n v="84.557424153200003"/>
    <n v="42.278712076600002"/>
  </r>
  <r>
    <n v="5244"/>
    <x v="15"/>
    <x v="4"/>
    <n v="0"/>
    <n v="0"/>
    <n v="144.98544163299999"/>
    <n v="2.6316167094600001E-3"/>
    <n v="32.218730897699999"/>
    <n v="147.69185048700001"/>
    <n v="93.495884203700001"/>
    <n v="60.957899919500001"/>
    <n v="30.4789499597"/>
  </r>
  <r>
    <n v="5244"/>
    <x v="15"/>
    <x v="5"/>
    <n v="0"/>
    <n v="0"/>
    <n v="146.87009456499999"/>
    <n v="3.08466950729E-4"/>
    <n v="32.5993159589"/>
    <n v="195.26581661899999"/>
    <n v="147.94668640500001"/>
    <n v="69.934281622300006"/>
    <n v="34.967140811199997"/>
  </r>
  <r>
    <n v="5244"/>
    <x v="15"/>
    <x v="6"/>
    <n v="6.5335173600000003"/>
    <n v="0"/>
    <n v="126.248286628"/>
    <n v="1.5980736652799999E-4"/>
    <n v="28.065601462"/>
    <n v="177.464449812"/>
    <n v="155.91974986400001"/>
    <n v="50.799820624299997"/>
    <n v="25.399910312199999"/>
  </r>
  <r>
    <n v="5244"/>
    <x v="15"/>
    <x v="7"/>
    <n v="0"/>
    <n v="0"/>
    <n v="103.529685644"/>
    <n v="1.4845008986800001E-4"/>
    <n v="22.9949228668"/>
    <n v="159.172972165"/>
    <n v="178.456276355"/>
    <n v="45.988523560200001"/>
    <n v="22.9942617801"/>
  </r>
  <r>
    <n v="5244"/>
    <x v="15"/>
    <x v="8"/>
    <n v="0"/>
    <n v="0"/>
    <n v="98.825151613299994"/>
    <n v="1.89457988263E-4"/>
    <n v="21.939921182799999"/>
    <n v="145.72825588200001"/>
    <n v="191.06842595800001"/>
    <n v="46.057000242500003"/>
    <n v="23.0285001212"/>
  </r>
  <r>
    <n v="5244"/>
    <x v="15"/>
    <x v="9"/>
    <n v="0"/>
    <n v="0"/>
    <n v="110.37079226100001"/>
    <n v="1.96104815543E-4"/>
    <n v="24.530807670800002"/>
    <n v="126.44265083400001"/>
    <n v="171.062836213"/>
    <n v="45.513783115199999"/>
    <n v="22.756891557599999"/>
  </r>
  <r>
    <n v="5244"/>
    <x v="15"/>
    <x v="10"/>
    <n v="622.86198832000002"/>
    <n v="7.2154474469699997E-2"/>
    <n v="110.636478436"/>
    <n v="400.43557101900001"/>
    <n v="24.5504547968"/>
    <n v="160.20119263000001"/>
    <n v="221.14817886599999"/>
    <n v="54.060078968699997"/>
    <n v="27.0300394844"/>
  </r>
  <r>
    <n v="5244"/>
    <x v="15"/>
    <x v="11"/>
    <n v="424.67862839999998"/>
    <n v="2.8366478525099999E-2"/>
    <n v="136.64310097500001"/>
    <n v="257.65710228099999"/>
    <n v="30.364905472299998"/>
    <n v="194.73035413400001"/>
    <n v="154.15805628699999"/>
    <n v="57.447582349500003"/>
    <n v="28.723791174799999"/>
  </r>
  <r>
    <n v="5244"/>
    <x v="16"/>
    <x v="0"/>
    <n v="270.05205088000002"/>
    <n v="1.1094448731899999E-3"/>
    <n v="106.616545402"/>
    <n v="160.25569503"/>
    <n v="23.670687575999999"/>
    <n v="156.01322320700001"/>
    <n v="132.91865464200001"/>
    <n v="49.470002486299997"/>
    <n v="24.735001243199999"/>
  </r>
  <r>
    <n v="5244"/>
    <x v="16"/>
    <x v="1"/>
    <n v="76.224369199999998"/>
    <n v="1.28922244165E-4"/>
    <n v="91.333770312699997"/>
    <n v="44.728668213900001"/>
    <n v="20.296329554300002"/>
    <n v="116.310355065"/>
    <n v="93.039974873899993"/>
    <n v="38.379633392599999"/>
    <n v="19.189816696299999"/>
  </r>
  <r>
    <n v="5244"/>
    <x v="16"/>
    <x v="2"/>
    <n v="108.89195599999999"/>
    <n v="0"/>
    <n v="80.854273651699998"/>
    <n v="53.820142094799998"/>
    <n v="17.974192782599999"/>
    <n v="134.845552269"/>
    <n v="92.405813719899996"/>
    <n v="32.555836623200001"/>
    <n v="16.277918311600001"/>
  </r>
  <r>
    <n v="5244"/>
    <x v="16"/>
    <x v="3"/>
    <n v="13.067034720000001"/>
    <n v="0"/>
    <n v="47.104623585200002"/>
    <n v="1.5233741440599999"/>
    <n v="10.462753063199999"/>
    <n v="92.786540936199998"/>
    <n v="68.556268076099997"/>
    <n v="20.8448529273"/>
    <n v="10.422426463600001"/>
  </r>
  <r>
    <n v="5244"/>
    <x v="16"/>
    <x v="4"/>
    <n v="0"/>
    <n v="0"/>
    <n v="51.992342571599998"/>
    <n v="2.80394288171E-5"/>
    <n v="11.5465231476"/>
    <n v="94.747957506099993"/>
    <n v="94.282672981000005"/>
    <n v="23.409660106099999"/>
    <n v="11.7048300531"/>
  </r>
  <r>
    <n v="5244"/>
    <x v="16"/>
    <x v="5"/>
    <n v="0"/>
    <n v="0"/>
    <n v="58.222171861200003"/>
    <n v="4.5074927439499997E-5"/>
    <n v="12.928284188499999"/>
    <n v="113.11952704700001"/>
    <n v="126.09017159299999"/>
    <n v="26.593002993999999"/>
    <n v="13.296501497"/>
  </r>
  <r>
    <n v="5244"/>
    <x v="16"/>
    <x v="6"/>
    <n v="0"/>
    <n v="0"/>
    <n v="70.305579247300003"/>
    <n v="7.9449443141700002E-5"/>
    <n v="15.612574342"/>
    <n v="134.40409597999999"/>
    <n v="163.68720590000001"/>
    <n v="31.86395709"/>
    <n v="15.931978545"/>
  </r>
  <r>
    <n v="5244"/>
    <x v="16"/>
    <x v="7"/>
    <n v="0"/>
    <n v="0"/>
    <n v="79.669223222100001"/>
    <n v="1.20495120427E-4"/>
    <n v="17.694474880000001"/>
    <n v="136.25805642500001"/>
    <n v="175.932224518"/>
    <n v="35.563736501699999"/>
    <n v="17.781868250799999"/>
  </r>
  <r>
    <n v="5244"/>
    <x v="16"/>
    <x v="8"/>
    <n v="0"/>
    <n v="0"/>
    <n v="100.628152908"/>
    <n v="2.1502495948499999E-4"/>
    <n v="22.348120134199998"/>
    <n v="138.06036979699999"/>
    <n v="196.19991808"/>
    <n v="45.201701112599999"/>
    <n v="22.600850556299999"/>
  </r>
  <r>
    <n v="5244"/>
    <x v="16"/>
    <x v="9"/>
    <n v="0"/>
    <n v="0"/>
    <n v="75.080899759900007"/>
    <n v="9.0831690554699996E-5"/>
    <n v="16.6885546711"/>
    <n v="98.023414877899995"/>
    <n v="123.714579969"/>
    <n v="30.701499797899999"/>
    <n v="15.350749899"/>
  </r>
  <r>
    <n v="5244"/>
    <x v="16"/>
    <x v="10"/>
    <n v="646.81821864000005"/>
    <n v="4.2839245324199998E-2"/>
    <n v="122.310366989"/>
    <n v="400.370957847"/>
    <n v="27.143934913700001"/>
    <n v="211.496381195"/>
    <n v="225.728596657"/>
    <n v="59.117440136100001"/>
    <n v="29.558720068"/>
  </r>
  <r>
    <n v="5244"/>
    <x v="16"/>
    <x v="11"/>
    <n v="662.06309248000002"/>
    <n v="3.0094927862899998E-2"/>
    <n v="167.30360745300001"/>
    <n v="421.01247387500001"/>
    <n v="37.167364826499998"/>
    <n v="175.416382688"/>
    <n v="224.36235019200001"/>
    <n v="72.679257906499998"/>
    <n v="36.339628953199998"/>
  </r>
  <r>
    <n v="5244"/>
    <x v="17"/>
    <x v="0"/>
    <n v="0"/>
    <n v="0"/>
    <n v="111.292639642"/>
    <n v="2.47209508566E-3"/>
    <n v="24.710327925200001"/>
    <n v="140.313196119"/>
    <n v="109.019451952"/>
    <n v="51.325426845300001"/>
    <n v="25.662713422700001"/>
  </r>
  <r>
    <n v="5244"/>
    <x v="17"/>
    <x v="1"/>
    <n v="1437.3738192000001"/>
    <n v="0.27209841492199999"/>
    <n v="203.260223349"/>
    <n v="1026.60090584"/>
    <n v="45.129482635800002"/>
    <n v="157.45104837400001"/>
    <n v="240.44188175100001"/>
    <n v="93.830043929400006"/>
    <n v="46.915021964700003"/>
  </r>
  <r>
    <n v="5244"/>
    <x v="17"/>
    <x v="2"/>
    <n v="910.33675215999995"/>
    <n v="0.49656542306399998"/>
    <n v="295.31393317999999"/>
    <n v="636.87395298199999"/>
    <n v="65.584644537100004"/>
    <n v="155.79818329400001"/>
    <n v="166.14317062200001"/>
    <n v="132.75922562100001"/>
    <n v="66.379612810400005"/>
  </r>
  <r>
    <n v="5244"/>
    <x v="17"/>
    <x v="3"/>
    <n v="392.0110416"/>
    <n v="0.22425532825"/>
    <n v="188.038513798"/>
    <n v="259.762432322"/>
    <n v="41.789105365700003"/>
    <n v="138.790059523"/>
    <n v="113.267691752"/>
    <n v="78.395211651400004"/>
    <n v="39.197605825700002"/>
  </r>
  <r>
    <n v="5244"/>
    <x v="17"/>
    <x v="4"/>
    <n v="193.82768168000001"/>
    <n v="1.8966864730100001E-2"/>
    <n v="145.13742497600001"/>
    <n v="117.24883145"/>
    <n v="32.229457492599998"/>
    <n v="168.85474172900001"/>
    <n v="108.096563786"/>
    <n v="65.956432235999998"/>
    <n v="32.978216117999999"/>
  </r>
  <r>
    <n v="5244"/>
    <x v="17"/>
    <x v="5"/>
    <n v="41.378943280000001"/>
    <n v="0"/>
    <n v="113.701474558"/>
    <n v="13.7105340538"/>
    <n v="25.259783720400002"/>
    <n v="161.343818623"/>
    <n v="92.879871971599997"/>
    <n v="49.305678991299999"/>
    <n v="24.6528394957"/>
  </r>
  <r>
    <n v="5244"/>
    <x v="17"/>
    <x v="6"/>
    <n v="0"/>
    <n v="0"/>
    <n v="131.235968375"/>
    <n v="1.91023725323E-4"/>
    <n v="29.157736904499998"/>
    <n v="177.154037773"/>
    <n v="149.432328711"/>
    <n v="56.3717358436"/>
    <n v="28.1858679218"/>
  </r>
  <r>
    <n v="5244"/>
    <x v="17"/>
    <x v="7"/>
    <n v="0"/>
    <n v="0"/>
    <n v="131.50617845299999"/>
    <n v="2.80886110876E-4"/>
    <n v="29.199491792500002"/>
    <n v="182.894752453"/>
    <n v="211.02063904600001"/>
    <n v="60.401692383300002"/>
    <n v="30.2008461916"/>
  </r>
  <r>
    <n v="5244"/>
    <x v="17"/>
    <x v="8"/>
    <n v="0"/>
    <n v="0"/>
    <n v="114.510582696"/>
    <n v="2.1361016445199999E-4"/>
    <n v="25.441921043099999"/>
    <n v="144.624611071"/>
    <n v="183.97950086399999"/>
    <n v="49.145499282899998"/>
    <n v="24.572749641400002"/>
  </r>
  <r>
    <n v="5244"/>
    <x v="17"/>
    <x v="9"/>
    <n v="54.445977999999997"/>
    <n v="0"/>
    <n v="113.058411659"/>
    <n v="30.467488401400001"/>
    <n v="25.0884068949"/>
    <n v="147.45419592299999"/>
    <n v="208.54087585799999"/>
    <n v="55.132103138300003"/>
    <n v="27.566051569100001"/>
  </r>
  <r>
    <n v="5244"/>
    <x v="17"/>
    <x v="10"/>
    <n v="124.13682984"/>
    <n v="2.5196874338100001E-3"/>
    <n v="98.0056371644"/>
    <n v="59.579534729899997"/>
    <n v="21.789664606100001"/>
    <n v="145.74876034600001"/>
    <n v="127.866627924"/>
    <n v="38.891699532399997"/>
    <n v="19.445849766199998"/>
  </r>
  <r>
    <n v="5244"/>
    <x v="17"/>
    <x v="11"/>
    <n v="511.79219319999999"/>
    <n v="2.7923892686200001E-3"/>
    <n v="118.56256005500001"/>
    <n v="326.031847051"/>
    <n v="26.318929103399999"/>
    <n v="143.05683711200001"/>
    <n v="212.67399200400001"/>
    <n v="55.864466432299999"/>
    <n v="27.932233216099998"/>
  </r>
  <r>
    <n v="5244"/>
    <x v="18"/>
    <x v="0"/>
    <n v="8.7113564799999992"/>
    <n v="0"/>
    <n v="90.669891668700004"/>
    <n v="4.57128957756"/>
    <n v="20.165463840099999"/>
    <n v="119.63145924"/>
    <n v="89.094983630100003"/>
    <n v="34.533079277399999"/>
    <n v="17.266539638699999"/>
  </r>
  <r>
    <n v="5244"/>
    <x v="18"/>
    <x v="1"/>
    <n v="1818.4956652000001"/>
    <n v="0.61503395854099996"/>
    <n v="202.17626241599999"/>
    <n v="1237.3952835099999"/>
    <n v="44.707080153500002"/>
    <n v="183.5308047"/>
    <n v="305.307471824"/>
    <n v="132.24039433600001"/>
    <n v="66.120197168000004"/>
  </r>
  <r>
    <n v="5244"/>
    <x v="18"/>
    <x v="2"/>
    <n v="235.20662496"/>
    <n v="2.7731614731400001E-2"/>
    <n v="253.39193543499999"/>
    <n v="139.962013816"/>
    <n v="56.423515702700001"/>
    <n v="183.40655375399999"/>
    <n v="120.449351159"/>
    <n v="81.990019980699998"/>
    <n v="40.9950099904"/>
  </r>
  <r>
    <n v="5244"/>
    <x v="18"/>
    <x v="3"/>
    <n v="21.778391200000002"/>
    <n v="0"/>
    <n v="117.009425955"/>
    <n v="2.4643740880700002E-3"/>
    <n v="26.020131791899999"/>
    <n v="149.942490464"/>
    <n v="78.452115165600006"/>
    <n v="45.289436943600002"/>
    <n v="22.644718471800001"/>
  </r>
  <r>
    <n v="5244"/>
    <x v="18"/>
    <x v="4"/>
    <n v="0"/>
    <n v="0"/>
    <n v="141.287848591"/>
    <n v="4.10445148929E-4"/>
    <n v="31.406416423"/>
    <n v="169.330445494"/>
    <n v="128.477149973"/>
    <n v="57.397854823499998"/>
    <n v="28.6989274118"/>
  </r>
  <r>
    <n v="5244"/>
    <x v="18"/>
    <x v="5"/>
    <n v="0"/>
    <n v="0"/>
    <n v="82.323510729700004"/>
    <n v="7.4799018672600006E-5"/>
    <n v="18.276241526100002"/>
    <n v="140.482999404"/>
    <n v="124.52954830199999"/>
    <n v="38.407645906600003"/>
    <n v="19.203822953300001"/>
  </r>
  <r>
    <n v="5244"/>
    <x v="18"/>
    <x v="6"/>
    <n v="0"/>
    <n v="0"/>
    <n v="89.396706667700002"/>
    <n v="1.12278648989E-4"/>
    <n v="19.854564133299998"/>
    <n v="148.45319831099999"/>
    <n v="164.38207261400001"/>
    <n v="39.986846921400002"/>
    <n v="19.993423460700001"/>
  </r>
  <r>
    <n v="5244"/>
    <x v="18"/>
    <x v="7"/>
    <n v="0"/>
    <n v="0"/>
    <n v="91.867138786599995"/>
    <n v="1.26921518653E-4"/>
    <n v="20.408347058299999"/>
    <n v="143.461265107"/>
    <n v="172.33350879100001"/>
    <n v="39.997284252199997"/>
    <n v="19.998642126099998"/>
  </r>
  <r>
    <n v="5244"/>
    <x v="18"/>
    <x v="8"/>
    <n v="0"/>
    <n v="0"/>
    <n v="105.003886161"/>
    <n v="2.4932108667299999E-4"/>
    <n v="23.316624710799999"/>
    <n v="137.597740566"/>
    <n v="197.34910189600001"/>
    <n v="47.870658171000002"/>
    <n v="23.935329085500001"/>
  </r>
  <r>
    <n v="5244"/>
    <x v="18"/>
    <x v="9"/>
    <n v="1415.5954280000001"/>
    <n v="0.30494241509600001"/>
    <n v="186.88228725799999"/>
    <n v="987.96957065599997"/>
    <n v="41.467002823100003"/>
    <n v="209.22157142699999"/>
    <n v="295.76250350100003"/>
    <n v="91.861621399399993"/>
    <n v="45.930810699699997"/>
  </r>
  <r>
    <n v="5244"/>
    <x v="18"/>
    <x v="10"/>
    <n v="420.32295016"/>
    <n v="1.96498126723E-2"/>
    <n v="159.54413206000001"/>
    <n v="255.948308814"/>
    <n v="35.469422263399998"/>
    <n v="182.500172292"/>
    <n v="136.64861245399999"/>
    <n v="63.770437752299998"/>
    <n v="31.8852188762"/>
  </r>
  <r>
    <n v="5244"/>
    <x v="18"/>
    <x v="11"/>
    <n v="1295.8142763999999"/>
    <n v="0.74460384904599997"/>
    <n v="219.17523007700001"/>
    <n v="861.03994784999998"/>
    <n v="48.512361448199997"/>
    <n v="241.29369190899999"/>
    <n v="258.07318932599998"/>
    <n v="133.443147611"/>
    <n v="66.721573805399998"/>
  </r>
  <r>
    <n v="5244"/>
    <x v="19"/>
    <x v="0"/>
    <n v="2944.4384902400002"/>
    <n v="2.36565302692"/>
    <n v="688.28351175"/>
    <n v="2299.1908431299998"/>
    <n v="153.028483924"/>
    <n v="249.04447225999999"/>
    <n v="325.12005913299998"/>
    <n v="272.72344481200003"/>
    <n v="136.36172240600001"/>
  </r>
  <r>
    <n v="5244"/>
    <x v="19"/>
    <x v="1"/>
    <n v="3356.0500839199999"/>
    <n v="3.46922551772"/>
    <n v="625.99801952300004"/>
    <n v="2558.12391725"/>
    <n v="138.93600303700001"/>
    <n v="229.07907727599999"/>
    <n v="287.61859683199998"/>
    <n v="300.35688795099998"/>
    <n v="150.17844397600001"/>
  </r>
  <r>
    <n v="5244"/>
    <x v="19"/>
    <x v="2"/>
    <n v="426.85646752000002"/>
    <n v="0.14611918595000001"/>
    <n v="218.93891294900001"/>
    <n v="244.45392224899999"/>
    <n v="48.740624865599997"/>
    <n v="160.11895613999999"/>
    <n v="82.705972534400004"/>
    <n v="73.226510153500001"/>
    <n v="36.613255076800002"/>
  </r>
  <r>
    <n v="5244"/>
    <x v="19"/>
    <x v="3"/>
    <n v="228.67310760000001"/>
    <n v="5.6116813134599996E-3"/>
    <n v="198.477771061"/>
    <n v="142.34655277799999"/>
    <n v="44.070997083800002"/>
    <n v="172.02429958900001"/>
    <n v="116.906972809"/>
    <n v="90.904374231199995"/>
    <n v="45.452187115599997"/>
  </r>
  <r>
    <n v="5244"/>
    <x v="19"/>
    <x v="4"/>
    <n v="117.60331248"/>
    <n v="1.9368322283700001E-2"/>
    <n v="155.358999041"/>
    <n v="66.106303412800003"/>
    <n v="34.514994357600003"/>
    <n v="163.34297535100001"/>
    <n v="91.900183910500004"/>
    <n v="67.236339989800001"/>
    <n v="33.618169994900001"/>
  </r>
  <r>
    <n v="5244"/>
    <x v="19"/>
    <x v="5"/>
    <n v="0"/>
    <n v="0"/>
    <n v="153.84950580899999"/>
    <n v="6.0520690433699998E-4"/>
    <n v="34.162960075900003"/>
    <n v="172.535110833"/>
    <n v="116.050088471"/>
    <n v="70.154624668400004"/>
    <n v="35.077312334200002"/>
  </r>
  <r>
    <n v="5244"/>
    <x v="19"/>
    <x v="6"/>
    <n v="0"/>
    <n v="0"/>
    <n v="160.46748466899999"/>
    <n v="2.5986403542699999E-4"/>
    <n v="35.656832253600001"/>
    <n v="207.022672527"/>
    <n v="163.08111646699999"/>
    <n v="67.9650633607"/>
    <n v="33.982531680299999"/>
  </r>
  <r>
    <n v="5244"/>
    <x v="19"/>
    <x v="7"/>
    <n v="0"/>
    <n v="0"/>
    <n v="126.245334654"/>
    <n v="2.11584522714E-4"/>
    <n v="28.043148843699999"/>
    <n v="180.80056977500001"/>
    <n v="188.55113039"/>
    <n v="55.465449602600003"/>
    <n v="27.732724801300002"/>
  </r>
  <r>
    <n v="5244"/>
    <x v="19"/>
    <x v="8"/>
    <n v="43.556782400000003"/>
    <n v="0"/>
    <n v="119.682607948"/>
    <n v="22.850435881300001"/>
    <n v="26.586609906900001"/>
    <n v="162.83485242899999"/>
    <n v="187.580467535"/>
    <n v="52.313704701900001"/>
    <n v="26.156852351000001"/>
  </r>
  <r>
    <n v="5244"/>
    <x v="19"/>
    <x v="9"/>
    <n v="402.90023719999999"/>
    <n v="5.4792440640000002E-2"/>
    <n v="131.73259801"/>
    <n v="265.51076744699998"/>
    <n v="29.2697502362"/>
    <n v="159.45151692100001"/>
    <n v="204.79176894599999"/>
    <n v="56.226815782999999"/>
    <n v="28.1134078915"/>
  </r>
  <r>
    <n v="5244"/>
    <x v="19"/>
    <x v="10"/>
    <n v="0"/>
    <n v="0"/>
    <n v="115.156327557"/>
    <n v="2.1473794005E-3"/>
    <n v="25.557343136"/>
    <n v="138.015665055"/>
    <n v="154.524603472"/>
    <n v="55.428261171899997"/>
    <n v="27.714130586"/>
  </r>
  <r>
    <n v="5244"/>
    <x v="19"/>
    <x v="11"/>
    <n v="507.43651496000001"/>
    <n v="2.7558926916700002E-2"/>
    <n v="96.117077328999997"/>
    <n v="309.43271253299997"/>
    <n v="21.323235828800001"/>
    <n v="142.58010259100001"/>
    <n v="183.75448163799999"/>
    <n v="48.107760140099998"/>
    <n v="24.0538800701"/>
  </r>
  <r>
    <n v="5244"/>
    <x v="20"/>
    <x v="0"/>
    <n v="6.5335173600000003"/>
    <n v="0"/>
    <n v="106.76530236399999"/>
    <n v="1.0505762989599999E-2"/>
    <n v="23.760385084900001"/>
    <n v="128.36567492399999"/>
    <n v="85.613346378299994"/>
    <n v="37.405228567000002"/>
    <n v="18.702614283500001"/>
  </r>
  <r>
    <n v="5244"/>
    <x v="20"/>
    <x v="1"/>
    <n v="766.59937023999998"/>
    <n v="0.16744503725099999"/>
    <n v="95.0543776815"/>
    <n v="502.16014556599998"/>
    <n v="21.0250058733"/>
    <n v="141.21576329000001"/>
    <n v="200.29974870500001"/>
    <n v="60.9521079095"/>
    <n v="30.476053954699999"/>
  </r>
  <r>
    <n v="5244"/>
    <x v="20"/>
    <x v="2"/>
    <n v="1119.40930768"/>
    <n v="0.504992414364"/>
    <n v="225.206469105"/>
    <n v="683.59874214900003"/>
    <n v="49.998067166299997"/>
    <n v="207.46080051300001"/>
    <n v="178.72029509800001"/>
    <n v="104.838592694"/>
    <n v="52.419296346899998"/>
  </r>
  <r>
    <n v="5244"/>
    <x v="20"/>
    <x v="3"/>
    <n v="786.19992232000004"/>
    <n v="0.68468576943500004"/>
    <n v="299.31020098400001"/>
    <n v="534.21111759799999"/>
    <n v="66.590793029899999"/>
    <n v="142.474383206"/>
    <n v="121.883091936"/>
    <n v="109.15391292"/>
    <n v="54.5769564601"/>
  </r>
  <r>
    <n v="5244"/>
    <x v="20"/>
    <x v="4"/>
    <n v="84.935725680000004"/>
    <n v="0"/>
    <n v="107.8799944"/>
    <n v="42.602215787900001"/>
    <n v="23.942064908599999"/>
    <n v="143.98937221400001"/>
    <n v="76.108123449299995"/>
    <n v="52.011030976100002"/>
    <n v="26.005515488099999"/>
  </r>
  <r>
    <n v="5244"/>
    <x v="20"/>
    <x v="5"/>
    <n v="0"/>
    <n v="0"/>
    <n v="167.07516967699999"/>
    <n v="8.4011391894699995E-4"/>
    <n v="37.096286894000002"/>
    <n v="193.295437397"/>
    <n v="136.78368781699999"/>
    <n v="76.932720562200004"/>
    <n v="38.466360281100002"/>
  </r>
  <r>
    <n v="5244"/>
    <x v="20"/>
    <x v="6"/>
    <n v="0"/>
    <n v="0"/>
    <n v="164.84496594500001"/>
    <n v="3.0937528836499998E-4"/>
    <n v="36.635234265000001"/>
    <n v="200.15158870900001"/>
    <n v="183.330753499"/>
    <n v="68.598788533000004"/>
    <n v="34.299394266500002"/>
  </r>
  <r>
    <n v="5244"/>
    <x v="20"/>
    <x v="7"/>
    <n v="0"/>
    <n v="0"/>
    <n v="108.810273548"/>
    <n v="1.8455740131E-4"/>
    <n v="24.160989399000002"/>
    <n v="164.04501386000001"/>
    <n v="178.43945079100001"/>
    <n v="49.790569737699997"/>
    <n v="24.895284868800001"/>
  </r>
  <r>
    <n v="5244"/>
    <x v="20"/>
    <x v="8"/>
    <n v="0"/>
    <n v="0"/>
    <n v="122.287822178"/>
    <n v="2.7670991964200001E-4"/>
    <n v="27.160775618599999"/>
    <n v="153.828972835"/>
    <n v="202.02537307700001"/>
    <n v="54.429530695799997"/>
    <n v="27.214765347899998"/>
  </r>
  <r>
    <n v="5244"/>
    <x v="20"/>
    <x v="9"/>
    <n v="8.7113564799999992"/>
    <n v="0"/>
    <n v="109.959324364"/>
    <n v="1.7383400313700001E-4"/>
    <n v="24.429768554300001"/>
    <n v="143.309077051"/>
    <n v="175.76448371500001"/>
    <n v="47.396780517099998"/>
    <n v="23.6983902586"/>
  </r>
  <r>
    <n v="5244"/>
    <x v="20"/>
    <x v="10"/>
    <n v="17.422712959999998"/>
    <n v="0"/>
    <n v="92.080539867699997"/>
    <n v="4.5701824606799999"/>
    <n v="20.463976123999998"/>
    <n v="118.173702108"/>
    <n v="143.89766335799999"/>
    <n v="38.3298127272"/>
    <n v="19.1649063636"/>
  </r>
  <r>
    <n v="5244"/>
    <x v="20"/>
    <x v="11"/>
    <n v="174.22712960000001"/>
    <n v="0"/>
    <n v="84.066894852100006"/>
    <n v="81.027126563099998"/>
    <n v="18.6700919755"/>
    <n v="167.733164609"/>
    <n v="138.43220656599999"/>
    <n v="37.7628762123"/>
    <n v="18.881438106099999"/>
  </r>
  <r>
    <n v="5244"/>
    <x v="21"/>
    <x v="0"/>
    <n v="37.023265039999998"/>
    <n v="0"/>
    <n v="72.102303785000004"/>
    <n v="16.756883956199999"/>
    <n v="16.020306161899999"/>
    <n v="121.38901875800001"/>
    <n v="116.194402192"/>
    <n v="30.8073910347"/>
    <n v="15.403695517399999"/>
  </r>
  <r>
    <n v="5244"/>
    <x v="21"/>
    <x v="1"/>
    <n v="448.63485872000001"/>
    <n v="4.1413330502199997E-3"/>
    <n v="67.705305039999999"/>
    <n v="280.01631163000002"/>
    <n v="15.0264498382"/>
    <n v="125.171136606"/>
    <n v="154.90333065999999"/>
    <n v="32.545745746199998"/>
    <n v="16.272872873099999"/>
  </r>
  <r>
    <n v="5244"/>
    <x v="21"/>
    <x v="2"/>
    <n v="10.889195600000001"/>
    <n v="0"/>
    <n v="102.65197300600001"/>
    <n v="3.6726663623700001E-3"/>
    <n v="22.798548181499999"/>
    <n v="152.42670602999999"/>
    <n v="131.63232611500001"/>
    <n v="45.904044890500003"/>
    <n v="22.952022445200001"/>
  </r>
  <r>
    <n v="5244"/>
    <x v="21"/>
    <x v="3"/>
    <n v="296.18612031999999"/>
    <n v="0"/>
    <n v="100.501944779"/>
    <n v="179.30682681299999"/>
    <n v="22.320598772499999"/>
    <n v="147.25049942199999"/>
    <n v="165.02076631200001"/>
    <n v="45.036301867200002"/>
    <n v="22.518150933600001"/>
  </r>
  <r>
    <n v="5244"/>
    <x v="21"/>
    <x v="4"/>
    <n v="0"/>
    <n v="0"/>
    <n v="132.30524666299999"/>
    <n v="6.2493447894800002E-4"/>
    <n v="29.380302688800001"/>
    <n v="160.127797281"/>
    <n v="183.07988463199999"/>
    <n v="60.043596962000002"/>
    <n v="30.021798481000001"/>
  </r>
  <r>
    <n v="5244"/>
    <x v="21"/>
    <x v="5"/>
    <n v="0"/>
    <n v="0"/>
    <n v="118.15041377599999"/>
    <n v="2.3789634916999999E-4"/>
    <n v="26.236000798500001"/>
    <n v="150.58794715799999"/>
    <n v="191.63265855399999"/>
    <n v="53.837200789699999"/>
    <n v="26.9186003949"/>
  </r>
  <r>
    <n v="5244"/>
    <x v="21"/>
    <x v="6"/>
    <n v="4.3556782399999996"/>
    <n v="0"/>
    <n v="139.55107348799999"/>
    <n v="3.6006445269199999E-4"/>
    <n v="30.993227639699999"/>
    <n v="165.734455387"/>
    <n v="220.94235726599999"/>
    <n v="62.500382627500002"/>
    <n v="31.2501913137"/>
  </r>
  <r>
    <n v="5244"/>
    <x v="21"/>
    <x v="7"/>
    <n v="0"/>
    <n v="0"/>
    <n v="177.30404176799999"/>
    <n v="7.1715303172500001E-4"/>
    <n v="39.371746736299997"/>
    <n v="173.59418090099999"/>
    <n v="260.16930998200002"/>
    <n v="80.720521979500006"/>
    <n v="40.360260989799997"/>
  </r>
  <r>
    <n v="5244"/>
    <x v="21"/>
    <x v="8"/>
    <n v="246.09582055999999"/>
    <n v="1.04884455974E-2"/>
    <n v="197.4724003"/>
    <n v="164.550415711"/>
    <n v="43.864081786900002"/>
    <n v="189.536209598"/>
    <n v="271.48608307400002"/>
    <n v="86.949152990399995"/>
    <n v="43.474576495199997"/>
  </r>
  <r>
    <n v="5244"/>
    <x v="21"/>
    <x v="9"/>
    <n v="104.53627776"/>
    <n v="0"/>
    <n v="182.21086278799999"/>
    <n v="65.510107923000007"/>
    <n v="40.471820259399998"/>
    <n v="186.92721733299999"/>
    <n v="221.71518840900001"/>
    <n v="80.711502175299998"/>
    <n v="40.355751087599998"/>
  </r>
  <r>
    <n v="5244"/>
    <x v="21"/>
    <x v="10"/>
    <n v="263.51853352000001"/>
    <n v="8.5493522738100004E-3"/>
    <n v="115.493953043"/>
    <n v="157.070135964"/>
    <n v="25.6222629275"/>
    <n v="153.99913295499999"/>
    <n v="202.64669402999999"/>
    <n v="57.734326447900003"/>
    <n v="28.867163223999999"/>
  </r>
  <r>
    <n v="5244"/>
    <x v="21"/>
    <x v="11"/>
    <n v="472.59108903999999"/>
    <n v="1.1262364369400001E-2"/>
    <n v="163.401938046"/>
    <n v="301.05085275499999"/>
    <n v="36.336578260300001"/>
    <n v="173.34728291499999"/>
    <n v="189.19715220500001"/>
    <n v="63.278601489300002"/>
    <n v="31.639300744700002"/>
  </r>
  <r>
    <n v="5244"/>
    <x v="22"/>
    <x v="0"/>
    <n v="2506.6928271199999"/>
    <n v="1.7515454207400001"/>
    <n v="452.56876319600002"/>
    <n v="1840.1812345200001"/>
    <n v="100.361875729"/>
    <n v="144.71859420999999"/>
    <n v="419.05990037700002"/>
    <n v="234.84799853000001"/>
    <n v="117.42399926500001"/>
  </r>
  <r>
    <n v="5244"/>
    <x v="22"/>
    <x v="1"/>
    <n v="463.87973255999998"/>
    <n v="5.8879897816800003E-2"/>
    <n v="287.07306125999997"/>
    <n v="295.23988883999999"/>
    <n v="63.885012899700001"/>
    <n v="172.16991670300001"/>
    <n v="144.515831279"/>
    <n v="101.10501938500001"/>
    <n v="50.552509692500003"/>
  </r>
  <r>
    <n v="5244"/>
    <x v="22"/>
    <x v="2"/>
    <n v="50.090299760000001"/>
    <n v="0"/>
    <n v="220.17035608099999"/>
    <n v="20.7253681081"/>
    <n v="48.913507561300001"/>
    <n v="234.42045486000001"/>
    <n v="147.813352245"/>
    <n v="95.319915723799994"/>
    <n v="47.659957861899997"/>
  </r>
  <r>
    <n v="5244"/>
    <x v="22"/>
    <x v="3"/>
    <n v="0"/>
    <n v="0"/>
    <n v="169.10649669399999"/>
    <n v="4.3750720573299998E-4"/>
    <n v="37.5480941864"/>
    <n v="190.43446060700001"/>
    <n v="167.33163357399999"/>
    <n v="77.7000866411"/>
    <n v="38.850043320499999"/>
  </r>
  <r>
    <n v="5244"/>
    <x v="22"/>
    <x v="4"/>
    <n v="681.66364455999997"/>
    <n v="7.1572601719699994E-2"/>
    <n v="218.472748322"/>
    <n v="427.22024377399998"/>
    <n v="48.534286774000002"/>
    <n v="251.752875327"/>
    <n v="281.42398805400001"/>
    <n v="95.029598119799999"/>
    <n v="47.5147990599"/>
  </r>
  <r>
    <n v="5244"/>
    <x v="22"/>
    <x v="5"/>
    <n v="0"/>
    <n v="0"/>
    <n v="195.681957944"/>
    <n v="3.2502342145000001E-3"/>
    <n v="43.459634187500001"/>
    <n v="206.23264815799999"/>
    <n v="200.27942959500001"/>
    <n v="87.604080282300004"/>
    <n v="43.802040141100001"/>
  </r>
  <r>
    <n v="5244"/>
    <x v="22"/>
    <x v="6"/>
    <n v="50.090299760000001"/>
    <n v="0"/>
    <n v="184.158785249"/>
    <n v="27.421000513100001"/>
    <n v="40.917653133100004"/>
    <n v="203.286812559"/>
    <n v="225.96358618900001"/>
    <n v="78.754630631699996"/>
    <n v="39.377315315899999"/>
  </r>
  <r>
    <n v="5244"/>
    <x v="22"/>
    <x v="7"/>
    <n v="0"/>
    <n v="0"/>
    <n v="166.84083379699999"/>
    <n v="4.6445693059900001E-4"/>
    <n v="37.061809127499998"/>
    <n v="176.05023826600001"/>
    <n v="231.89690345700001"/>
    <n v="73.066623062100007"/>
    <n v="36.533311531000003"/>
  </r>
  <r>
    <n v="5244"/>
    <x v="22"/>
    <x v="8"/>
    <n v="0"/>
    <n v="0"/>
    <n v="150.473840997"/>
    <n v="4.2478770173900001E-4"/>
    <n v="33.414198772799999"/>
    <n v="163.89804558399999"/>
    <n v="225.249062536"/>
    <n v="68.439783103899998"/>
    <n v="34.219891551899998"/>
  </r>
  <r>
    <n v="5244"/>
    <x v="22"/>
    <x v="9"/>
    <n v="21.778391200000002"/>
    <n v="0"/>
    <n v="195.03035076200001"/>
    <n v="4.5709238004100001"/>
    <n v="43.3029946499"/>
    <n v="189.65167397100001"/>
    <n v="271.10104729599999"/>
    <n v="89.864982345399994"/>
    <n v="44.932491172699997"/>
  </r>
  <r>
    <n v="5244"/>
    <x v="22"/>
    <x v="10"/>
    <n v="413.78943279999999"/>
    <n v="7.5777721413500004E-2"/>
    <n v="162.74473984599999"/>
    <n v="270.272015775"/>
    <n v="36.166517046800003"/>
    <n v="155.07449261400001"/>
    <n v="226.29196977399999"/>
    <n v="68.144845910599997"/>
    <n v="34.072422955299999"/>
  </r>
  <r>
    <n v="5244"/>
    <x v="22"/>
    <x v="11"/>
    <n v="657.70741424000005"/>
    <n v="0.18119350368000001"/>
    <n v="188.103360337"/>
    <n v="440.33429242900002"/>
    <n v="41.792516845999998"/>
    <n v="149.19025729800001"/>
    <n v="205.343560698"/>
    <n v="80.777414453899993"/>
    <n v="40.388707226900003"/>
  </r>
  <r>
    <n v="5244"/>
    <x v="23"/>
    <x v="0"/>
    <n v="167.69361223999999"/>
    <n v="6.9097905601900001E-3"/>
    <n v="169.861738747"/>
    <n v="92.185222093999997"/>
    <n v="37.706781231400001"/>
    <n v="213.820628427"/>
    <n v="163.46311040699999"/>
    <n v="79.975267141100005"/>
    <n v="39.987633570600003"/>
  </r>
  <r>
    <n v="5244"/>
    <x v="23"/>
    <x v="1"/>
    <n v="1441.7294974399999"/>
    <n v="0.60554825170600002"/>
    <n v="339.522891109"/>
    <n v="990.56514699700006"/>
    <n v="75.421928945100007"/>
    <n v="166.555303595"/>
    <n v="291.16952728699999"/>
    <n v="148.53104268800001"/>
    <n v="74.265521344099994"/>
  </r>
  <r>
    <n v="5244"/>
    <x v="23"/>
    <x v="2"/>
    <n v="45.734621519999997"/>
    <n v="0"/>
    <n v="154.87172302600001"/>
    <n v="18.285953147299999"/>
    <n v="34.388735136699999"/>
    <n v="185.740427082"/>
    <n v="114.218093666"/>
    <n v="70.880417074700006"/>
    <n v="35.440208537300002"/>
  </r>
  <r>
    <n v="5244"/>
    <x v="23"/>
    <x v="3"/>
    <n v="10.889195600000001"/>
    <n v="0"/>
    <n v="173.58031165"/>
    <n v="4.7591703816400003E-4"/>
    <n v="38.563453498000001"/>
    <n v="189.07328394800001"/>
    <n v="159.92984600700001"/>
    <n v="75.044911451199994"/>
    <n v="37.522455725599997"/>
  </r>
  <r>
    <n v="5244"/>
    <x v="23"/>
    <x v="4"/>
    <n v="0"/>
    <n v="0"/>
    <n v="141.32187489500001"/>
    <n v="2.8293778814899998E-4"/>
    <n v="31.3943455653"/>
    <n v="170.359830042"/>
    <n v="179.58797810499999"/>
    <n v="61.615605335600002"/>
    <n v="30.807802667800001"/>
  </r>
  <r>
    <n v="5244"/>
    <x v="23"/>
    <x v="5"/>
    <n v="2.1778391199999998"/>
    <n v="0"/>
    <n v="80.982962224900007"/>
    <n v="9.9575313496599998E-5"/>
    <n v="17.998418765899999"/>
    <n v="109.589253278"/>
    <n v="114.21435714"/>
    <n v="33.545869757299997"/>
    <n v="16.772934878600001"/>
  </r>
  <r>
    <n v="5244"/>
    <x v="23"/>
    <x v="6"/>
    <n v="0"/>
    <n v="0"/>
    <n v="154.88234348899999"/>
    <n v="5.2776631137500005E-4"/>
    <n v="34.379043003"/>
    <n v="174.77881905000001"/>
    <n v="252.22674498399999"/>
    <n v="73.465379286599997"/>
    <n v="36.732689643299999"/>
  </r>
  <r>
    <n v="5244"/>
    <x v="23"/>
    <x v="7"/>
    <n v="0"/>
    <n v="0"/>
    <n v="173.39284236200001"/>
    <n v="5.8792269937899997E-4"/>
    <n v="38.508438484800003"/>
    <n v="171.00095664400001"/>
    <n v="246.00952046200001"/>
    <n v="77.825634430700006"/>
    <n v="38.912817215300002"/>
  </r>
  <r>
    <n v="5244"/>
    <x v="23"/>
    <x v="8"/>
    <n v="0"/>
    <n v="0"/>
    <n v="157.37328543000001"/>
    <n v="8.1140315786199999E-4"/>
    <n v="34.938045677300003"/>
    <n v="150.51380134499999"/>
    <n v="230.387726418"/>
    <n v="73.342689043099995"/>
    <n v="36.671344521499996"/>
  </r>
  <r>
    <n v="5244"/>
    <x v="23"/>
    <x v="9"/>
    <n v="219.96175112"/>
    <n v="0"/>
    <n v="189.20482211699999"/>
    <n v="137.86966461099999"/>
    <n v="42.039857445800003"/>
    <n v="182.29885058599999"/>
    <n v="235.85564968099999"/>
    <n v="80.689554492900001"/>
    <n v="40.344777246500001"/>
  </r>
  <r>
    <n v="5244"/>
    <x v="23"/>
    <x v="10"/>
    <n v="4.3556782399999996"/>
    <n v="0"/>
    <n v="147.16084029199999"/>
    <n v="3.5742650749799999E-4"/>
    <n v="32.704258854400003"/>
    <n v="153.18753904100001"/>
    <n v="184.67321352900001"/>
    <n v="61.420783013499999"/>
    <n v="30.710391506699999"/>
  </r>
  <r>
    <n v="5244"/>
    <x v="23"/>
    <x v="11"/>
    <n v="744.82097904"/>
    <n v="0.10644825943199999"/>
    <n v="182.31377473399999"/>
    <n v="489.08093808000001"/>
    <n v="40.497421517500001"/>
    <n v="166.40260759899999"/>
    <n v="252.979721125"/>
    <n v="80.169797481499998"/>
    <n v="40.0848987408"/>
  </r>
  <r>
    <n v="5244"/>
    <x v="24"/>
    <x v="0"/>
    <n v="1531.0209013599999"/>
    <n v="0.86341326881199998"/>
    <n v="333.95600359600002"/>
    <n v="1077.12199063"/>
    <n v="74.138463635899996"/>
    <n v="155.35042710799999"/>
    <n v="339.30489492599997"/>
    <n v="156.122833969"/>
    <n v="78.061416984700003"/>
  </r>
  <r>
    <n v="5244"/>
    <x v="24"/>
    <x v="1"/>
    <n v="1250.0796548799999"/>
    <n v="0.81579769448600004"/>
    <n v="359.30846245700002"/>
    <n v="856.36289937799995"/>
    <n v="79.767879883099994"/>
    <n v="156.22539176199999"/>
    <n v="216.17339948399999"/>
    <n v="167.72814954699999"/>
    <n v="83.864074773699997"/>
  </r>
  <r>
    <n v="5244"/>
    <x v="24"/>
    <x v="2"/>
    <n v="148.09306015999999"/>
    <n v="8.1326567943100003E-2"/>
    <n v="242.77251066400001"/>
    <n v="87.303025907899993"/>
    <n v="53.941240769399997"/>
    <n v="219.659259365"/>
    <n v="130.46574211500001"/>
    <n v="103.73681012199999"/>
    <n v="51.868405060999997"/>
  </r>
  <r>
    <n v="5244"/>
    <x v="24"/>
    <x v="3"/>
    <n v="280.94124648000002"/>
    <n v="3.23836219604E-3"/>
    <n v="202.068459319"/>
    <n v="159.97067056500001"/>
    <n v="44.932364672299997"/>
    <n v="217.753865832"/>
    <n v="135.69758884300001"/>
    <n v="78.830241517900006"/>
    <n v="39.415120758999997"/>
  </r>
  <r>
    <n v="5244"/>
    <x v="24"/>
    <x v="4"/>
    <n v="0"/>
    <n v="0"/>
    <n v="180.000686688"/>
    <n v="1.19593798036E-3"/>
    <n v="39.969458609900002"/>
    <n v="202.18102947"/>
    <n v="170.91012391500001"/>
    <n v="82.183559089499994"/>
    <n v="41.091779544799998"/>
  </r>
  <r>
    <n v="5244"/>
    <x v="24"/>
    <x v="5"/>
    <n v="0"/>
    <n v="0"/>
    <n v="126.659335572"/>
    <n v="1.82376378004E-4"/>
    <n v="28.146649353699999"/>
    <n v="160.12553710099999"/>
    <n v="157.62925971799999"/>
    <n v="53.1770289058"/>
    <n v="26.5885144529"/>
  </r>
  <r>
    <n v="5244"/>
    <x v="24"/>
    <x v="6"/>
    <n v="0"/>
    <n v="0"/>
    <n v="123.600054036"/>
    <n v="2.37908645338E-4"/>
    <n v="27.449599903500001"/>
    <n v="163.53868292600001"/>
    <n v="195.297577902"/>
    <n v="55.576574513700002"/>
    <n v="27.788287256899999"/>
  </r>
  <r>
    <n v="5244"/>
    <x v="24"/>
    <x v="7"/>
    <n v="0"/>
    <n v="0"/>
    <n v="170.18910033700001"/>
    <n v="6.5544811941700004E-4"/>
    <n v="37.779632097799997"/>
    <n v="181.40107986500001"/>
    <n v="267.972274658"/>
    <n v="80.090545236400004"/>
    <n v="40.045272618200002"/>
  </r>
  <r>
    <n v="5244"/>
    <x v="24"/>
    <x v="8"/>
    <n v="0"/>
    <n v="0"/>
    <n v="164.534332229"/>
    <n v="5.7672776461100003E-4"/>
    <n v="36.546223421199997"/>
    <n v="155.95465499900001"/>
    <n v="222.672970193"/>
    <n v="72.746456569900005"/>
    <n v="36.373228285000003"/>
  </r>
  <r>
    <n v="5244"/>
    <x v="24"/>
    <x v="9"/>
    <n v="311.43099416000001"/>
    <n v="0"/>
    <n v="107.21756510500001"/>
    <n v="161.02415218600001"/>
    <n v="23.838631236600001"/>
    <n v="179.23912642400001"/>
    <n v="142.76166827700001"/>
    <n v="42.360578868499999"/>
    <n v="21.180289434199999"/>
  </r>
  <r>
    <n v="5244"/>
    <x v="24"/>
    <x v="10"/>
    <n v="291.83044208000001"/>
    <n v="5.8481732998299997E-4"/>
    <n v="139.25551052399999"/>
    <n v="181.908363436"/>
    <n v="30.925200939700002"/>
    <n v="170.925101275"/>
    <n v="198.82445526500001"/>
    <n v="62.878537718899999"/>
    <n v="31.439268859399998"/>
  </r>
  <r>
    <n v="5244"/>
    <x v="24"/>
    <x v="11"/>
    <n v="2855.1470863200002"/>
    <n v="1.99817370572"/>
    <n v="572.87863046300004"/>
    <n v="2040.21981835"/>
    <n v="127.098752899"/>
    <n v="175.745359224"/>
    <n v="545.93878108399997"/>
    <n v="285.09646949699999"/>
    <n v="142.548234748"/>
  </r>
  <r>
    <n v="5244"/>
    <x v="25"/>
    <x v="0"/>
    <n v="191.64984256"/>
    <n v="7.7870495508400001E-2"/>
    <n v="277.46882964600002"/>
    <n v="100.91611358199999"/>
    <n v="61.733219893200001"/>
    <n v="227.21218786"/>
    <n v="134.870749811"/>
    <n v="100.82168981700001"/>
    <n v="50.410844908500003"/>
  </r>
  <r>
    <n v="5244"/>
    <x v="25"/>
    <x v="1"/>
    <n v="842.82373944000005"/>
    <n v="0.341752361635"/>
    <n v="249.329842673"/>
    <n v="565.99338340500003"/>
    <n v="55.315879424800002"/>
    <n v="170.81942218200001"/>
    <n v="204.753378293"/>
    <n v="124.165255511"/>
    <n v="62.082627755300003"/>
  </r>
  <r>
    <n v="5244"/>
    <x v="25"/>
    <x v="2"/>
    <n v="714.33123135999995"/>
    <n v="0.16021847620900001"/>
    <n v="314.96336802299999"/>
    <n v="446.13085132100002"/>
    <n v="70.034849062500001"/>
    <n v="214.19050305600001"/>
    <n v="190.17091324200001"/>
    <n v="123.100074314"/>
    <n v="61.550037157200002"/>
  </r>
  <r>
    <n v="5244"/>
    <x v="25"/>
    <x v="3"/>
    <n v="0"/>
    <n v="0"/>
    <n v="176.39381492699999"/>
    <n v="1.49872612301E-2"/>
    <n v="39.183162328599998"/>
    <n v="180.192103081"/>
    <n v="118.248461582"/>
    <n v="77.407387458900004"/>
    <n v="38.703693729500003"/>
  </r>
  <r>
    <n v="5244"/>
    <x v="25"/>
    <x v="4"/>
    <n v="76.224369199999998"/>
    <n v="0"/>
    <n v="199.28146222800001"/>
    <n v="33.057359248899999"/>
    <n v="44.271677938400003"/>
    <n v="226.511022543"/>
    <n v="172.76407973900001"/>
    <n v="86.513829640899999"/>
    <n v="43.2569148205"/>
  </r>
  <r>
    <n v="5244"/>
    <x v="25"/>
    <x v="5"/>
    <n v="0"/>
    <n v="0"/>
    <n v="164.37160417999999"/>
    <n v="4.69264726674E-4"/>
    <n v="36.493773712500001"/>
    <n v="189.79856738999999"/>
    <n v="208.97878860599999"/>
    <n v="76.165502415600002"/>
    <n v="38.082751207800001"/>
  </r>
  <r>
    <n v="5244"/>
    <x v="25"/>
    <x v="6"/>
    <n v="0"/>
    <n v="0"/>
    <n v="204.04547393799999"/>
    <n v="7.9792853143599996E-4"/>
    <n v="45.319230031300002"/>
    <n v="197.749727307"/>
    <n v="268.230712783"/>
    <n v="90.895311368199998"/>
    <n v="45.447655684099999"/>
  </r>
  <r>
    <n v="5244"/>
    <x v="25"/>
    <x v="7"/>
    <n v="0"/>
    <n v="0"/>
    <n v="197.56782360299999"/>
    <n v="6.9925441219400003E-4"/>
    <n v="43.881117000700002"/>
    <n v="185.94924633799999"/>
    <n v="260.396675157"/>
    <n v="87.882066772399995"/>
    <n v="43.941033386199997"/>
  </r>
  <r>
    <n v="5244"/>
    <x v="25"/>
    <x v="8"/>
    <n v="2.1778391199999998"/>
    <n v="0"/>
    <n v="170.036495086"/>
    <n v="4.6834934335399997E-4"/>
    <n v="37.785585878900001"/>
    <n v="163.12570385000001"/>
    <n v="216.16534787399999"/>
    <n v="71.490730804899997"/>
    <n v="35.745365402499999"/>
  </r>
  <r>
    <n v="5244"/>
    <x v="25"/>
    <x v="9"/>
    <n v="407.25591544000002"/>
    <n v="2.0429613712199999E-3"/>
    <n v="174.14196368500001"/>
    <n v="276.37513510299999"/>
    <n v="38.682404183199999"/>
    <n v="173.875110987"/>
    <n v="244.24375131900001"/>
    <n v="76.535711783899998"/>
    <n v="38.267855892"/>
  </r>
  <r>
    <n v="5244"/>
    <x v="25"/>
    <x v="10"/>
    <n v="354.98777655999999"/>
    <n v="4.2746761368999998E-3"/>
    <n v="123.754349852"/>
    <n v="187.68761570999999"/>
    <n v="27.490254302499999"/>
    <n v="212.87842172500001"/>
    <n v="169.89020365100001"/>
    <n v="54.278271871400001"/>
    <n v="27.139135935700001"/>
  </r>
  <r>
    <n v="5244"/>
    <x v="25"/>
    <x v="11"/>
    <n v="150.27089928000001"/>
    <n v="0"/>
    <n v="125.719033524"/>
    <n v="79.672446475699999"/>
    <n v="27.9212594434"/>
    <n v="173.92355704400001"/>
    <n v="164.55463225400001"/>
    <n v="56.300700111600001"/>
    <n v="28.150350055800001"/>
  </r>
  <r>
    <n v="5244"/>
    <x v="26"/>
    <x v="0"/>
    <n v="206.89471639999999"/>
    <n v="1.04982421041E-3"/>
    <n v="124.41201657000001"/>
    <n v="129.49064161300001"/>
    <n v="27.633205930799999"/>
    <n v="163.64077991400001"/>
    <n v="187.07778580300001"/>
    <n v="55.238941897899998"/>
    <n v="27.619470948899998"/>
  </r>
  <r>
    <n v="5244"/>
    <x v="26"/>
    <x v="1"/>
    <n v="213.42823376000001"/>
    <n v="0"/>
    <n v="94.691293546799997"/>
    <n v="112.12175691"/>
    <n v="21.042762992299998"/>
    <n v="159.60932664200001"/>
    <n v="130.57355422000001"/>
    <n v="39.722097754399996"/>
    <n v="19.861048877199998"/>
  </r>
  <r>
    <n v="5244"/>
    <x v="26"/>
    <x v="2"/>
    <n v="457.34621520000002"/>
    <n v="6.6038109187799999E-3"/>
    <n v="122.485107802"/>
    <n v="274.543489755"/>
    <n v="27.193993092900001"/>
    <n v="179.313976784"/>
    <n v="194.39001482699999"/>
    <n v="56.787056674799999"/>
    <n v="28.393528337399999"/>
  </r>
  <r>
    <n v="5244"/>
    <x v="26"/>
    <x v="3"/>
    <n v="483.48028463999998"/>
    <n v="2.9510596738700001E-2"/>
    <n v="165.16076190699999"/>
    <n v="315.113450973"/>
    <n v="36.684369222699999"/>
    <n v="189.86875871399999"/>
    <n v="197.14416729800001"/>
    <n v="73.236722929099997"/>
    <n v="36.618361464499998"/>
  </r>
  <r>
    <n v="5244"/>
    <x v="26"/>
    <x v="4"/>
    <n v="0"/>
    <n v="0"/>
    <n v="0"/>
    <n v="0"/>
    <n v="0"/>
    <n v="0"/>
    <n v="0"/>
    <n v="0"/>
    <n v="0"/>
  </r>
  <r>
    <n v="5244"/>
    <x v="26"/>
    <x v="5"/>
    <n v="0"/>
    <n v="0"/>
    <n v="0"/>
    <n v="0"/>
    <n v="0"/>
    <n v="0"/>
    <n v="0"/>
    <n v="0"/>
    <n v="0"/>
  </r>
  <r>
    <n v="5244"/>
    <x v="26"/>
    <x v="6"/>
    <n v="0"/>
    <n v="0"/>
    <n v="0"/>
    <n v="0"/>
    <n v="0"/>
    <n v="0"/>
    <n v="0"/>
    <n v="0"/>
    <n v="0"/>
  </r>
  <r>
    <n v="5244"/>
    <x v="26"/>
    <x v="7"/>
    <n v="0"/>
    <n v="0"/>
    <n v="0"/>
    <n v="0"/>
    <n v="0"/>
    <n v="0"/>
    <n v="0"/>
    <n v="0"/>
    <n v="0"/>
  </r>
  <r>
    <n v="5244"/>
    <x v="26"/>
    <x v="8"/>
    <n v="0"/>
    <n v="0"/>
    <n v="0"/>
    <n v="0"/>
    <n v="0"/>
    <n v="0"/>
    <n v="0"/>
    <n v="0"/>
    <n v="0"/>
  </r>
  <r>
    <n v="5244"/>
    <x v="26"/>
    <x v="9"/>
    <n v="0"/>
    <n v="0"/>
    <n v="0"/>
    <n v="0"/>
    <n v="0"/>
    <n v="0"/>
    <n v="0"/>
    <n v="0"/>
    <n v="0"/>
  </r>
  <r>
    <n v="5244"/>
    <x v="26"/>
    <x v="10"/>
    <n v="0"/>
    <n v="0"/>
    <n v="0"/>
    <n v="0"/>
    <n v="0"/>
    <n v="0"/>
    <n v="0"/>
    <n v="0"/>
    <n v="0"/>
  </r>
  <r>
    <n v="5244"/>
    <x v="26"/>
    <x v="11"/>
    <n v="0"/>
    <n v="0"/>
    <n v="0"/>
    <n v="0"/>
    <n v="0"/>
    <n v="0"/>
    <n v="0"/>
    <n v="0"/>
    <n v="0"/>
  </r>
  <r>
    <n v="5360"/>
    <x v="0"/>
    <x v="0"/>
    <n v="607.17236190000006"/>
    <n v="0.12672059535800001"/>
    <n v="980.29157641899997"/>
    <n v="342.07408973100002"/>
    <n v="219.178350459"/>
    <n v="271.32687830100002"/>
    <n v="188.822796764"/>
    <n v="125.78146101900001"/>
    <n v="62.890730509299999"/>
  </r>
  <r>
    <n v="5360"/>
    <x v="0"/>
    <x v="1"/>
    <n v="1553.5746263999999"/>
    <n v="1.4471569346099999"/>
    <n v="516.38057898299996"/>
    <n v="1086.2614880900001"/>
    <n v="114.768893092"/>
    <n v="221.886830245"/>
    <n v="244.22729412300001"/>
    <n v="213.13277102199999"/>
    <n v="106.56638551099999"/>
  </r>
  <r>
    <n v="5360"/>
    <x v="0"/>
    <x v="2"/>
    <n v="1265.9666655000001"/>
    <n v="1.6308129368299999"/>
    <n v="519.873044134"/>
    <n v="809.97401319999994"/>
    <n v="115.489313948"/>
    <n v="234.921818454"/>
    <n v="245.28204676999999"/>
    <n v="226.52199392"/>
    <n v="113.26099696"/>
  </r>
  <r>
    <n v="5360"/>
    <x v="0"/>
    <x v="3"/>
    <n v="174.53132669999999"/>
    <n v="3.4427496764499999E-3"/>
    <n v="222.38777912699999"/>
    <n v="87.080245714699998"/>
    <n v="49.3922958558"/>
    <n v="218.294000614"/>
    <n v="136.74276860399999"/>
    <n v="99.242996535900005"/>
    <n v="49.621498268000003"/>
  </r>
  <r>
    <n v="5360"/>
    <x v="0"/>
    <x v="4"/>
    <n v="0"/>
    <n v="0"/>
    <n v="203.17945997499999"/>
    <n v="3.4422081402199999E-4"/>
    <n v="45.150808967300001"/>
    <n v="220.97291984399999"/>
    <n v="147.715438283"/>
    <n v="85.387227191500003"/>
    <n v="42.693613595800002"/>
  </r>
  <r>
    <n v="5360"/>
    <x v="0"/>
    <x v="5"/>
    <n v="0"/>
    <n v="0"/>
    <n v="157.40521352600001"/>
    <n v="1.03134845125E-4"/>
    <n v="34.971472617300002"/>
    <n v="250.602478375"/>
    <n v="184.49085922800001"/>
    <n v="67.718205055400006"/>
    <n v="33.859102527700003"/>
  </r>
  <r>
    <n v="5360"/>
    <x v="0"/>
    <x v="6"/>
    <n v="7.3745630999999996"/>
    <n v="0"/>
    <n v="125.04481649900001"/>
    <n v="9.6190937647599997E-5"/>
    <n v="27.786236133799999"/>
    <n v="258.848248463"/>
    <n v="222.91926947799999"/>
    <n v="52.848085325"/>
    <n v="26.4240426625"/>
  </r>
  <r>
    <n v="5360"/>
    <x v="0"/>
    <x v="7"/>
    <n v="0"/>
    <n v="0"/>
    <n v="115.03676971900001"/>
    <n v="1.3292156353300001E-4"/>
    <n v="25.547890117400001"/>
    <n v="248.96499831599999"/>
    <n v="275.37490010300002"/>
    <n v="51.713468062600001"/>
    <n v="25.8567340313"/>
  </r>
  <r>
    <n v="5360"/>
    <x v="0"/>
    <x v="8"/>
    <n v="363.81177960000002"/>
    <n v="8.9650719042199995E-4"/>
    <n v="104.80050296100001"/>
    <n v="210.361274108"/>
    <n v="23.2710166679"/>
    <n v="234.03227123600001"/>
    <n v="276.87991252500001"/>
    <n v="47.873389652299998"/>
    <n v="23.9366948262"/>
  </r>
  <r>
    <n v="5360"/>
    <x v="0"/>
    <x v="9"/>
    <n v="22.123689299999999"/>
    <n v="0"/>
    <n v="125.57311565099999"/>
    <n v="9.5150537515"/>
    <n v="27.901195877399999"/>
    <n v="252.457463773"/>
    <n v="228.44426138200001"/>
    <n v="53.592446638699997"/>
    <n v="26.796223319399999"/>
  </r>
  <r>
    <n v="5360"/>
    <x v="0"/>
    <x v="10"/>
    <n v="213.86232989999999"/>
    <n v="0"/>
    <n v="138.75096145399999"/>
    <n v="117.357377563"/>
    <n v="30.8045712939"/>
    <n v="241.62198065800001"/>
    <n v="285.19385350699997"/>
    <n v="64.488161455699995"/>
    <n v="32.244080727899998"/>
  </r>
  <r>
    <n v="5360"/>
    <x v="0"/>
    <x v="11"/>
    <n v="83.578381800000002"/>
    <n v="0"/>
    <n v="86.404595082100002"/>
    <n v="38.043437273199999"/>
    <n v="19.2108877302"/>
    <n v="173.911774396"/>
    <n v="142.70273789999999"/>
    <n v="34.182862197399999"/>
    <n v="17.091431098699999"/>
  </r>
  <r>
    <n v="5360"/>
    <x v="1"/>
    <x v="0"/>
    <n v="86.036569499999999"/>
    <n v="0"/>
    <n v="86.648391568600005"/>
    <n v="34.777790842199998"/>
    <n v="19.243277054699998"/>
    <n v="202.67465911299999"/>
    <n v="184.698839518"/>
    <n v="38.950224502799998"/>
    <n v="19.475112251399999"/>
  </r>
  <r>
    <n v="5360"/>
    <x v="1"/>
    <x v="1"/>
    <n v="353.97902879999998"/>
    <n v="0"/>
    <n v="70.584449855900004"/>
    <n v="190.90326774600001"/>
    <n v="15.6845890785"/>
    <n v="165.47890191600001"/>
    <n v="163.317411222"/>
    <n v="29.830691571900001"/>
    <n v="14.9153457859"/>
  </r>
  <r>
    <n v="5360"/>
    <x v="1"/>
    <x v="2"/>
    <n v="238.44420690000001"/>
    <n v="0"/>
    <n v="66.539443968399993"/>
    <n v="123.54844541600001"/>
    <n v="14.7703986154"/>
    <n v="184.89354312500001"/>
    <n v="139.765228802"/>
    <n v="31.407468723800001"/>
    <n v="15.7037343619"/>
  </r>
  <r>
    <n v="5360"/>
    <x v="1"/>
    <x v="3"/>
    <n v="0"/>
    <n v="0"/>
    <n v="74.881876225200003"/>
    <n v="1.14529517355E-4"/>
    <n v="16.636775434299999"/>
    <n v="171.42601528"/>
    <n v="153.72753527699999"/>
    <n v="32.234807777199997"/>
    <n v="16.117403888599998"/>
  </r>
  <r>
    <n v="5360"/>
    <x v="1"/>
    <x v="4"/>
    <n v="0"/>
    <n v="0"/>
    <n v="58.629952141700002"/>
    <n v="2.51319976104E-5"/>
    <n v="13.028520629699999"/>
    <n v="160.81782671299999"/>
    <n v="148.396272485"/>
    <n v="24.704860558099998"/>
    <n v="12.3524302791"/>
  </r>
  <r>
    <n v="5360"/>
    <x v="1"/>
    <x v="5"/>
    <n v="0"/>
    <n v="0"/>
    <n v="57.377960223199999"/>
    <n v="3.3039669476500001E-5"/>
    <n v="12.7404630811"/>
    <n v="185.77271630000001"/>
    <n v="192.83255862799999"/>
    <n v="26.2851681904"/>
    <n v="13.1425840952"/>
  </r>
  <r>
    <n v="5360"/>
    <x v="1"/>
    <x v="6"/>
    <n v="2.4581876999999999"/>
    <n v="0"/>
    <n v="42.482056592500001"/>
    <n v="1.12457879099E-5"/>
    <n v="9.4432001974999995"/>
    <n v="147.82034431400001"/>
    <n v="141.65884420200001"/>
    <n v="17.257811043299998"/>
    <n v="8.6289055216299992"/>
  </r>
  <r>
    <n v="5360"/>
    <x v="1"/>
    <x v="7"/>
    <n v="0"/>
    <n v="0"/>
    <n v="70.713354706600001"/>
    <n v="8.2357664962400001E-5"/>
    <n v="15.6950360173"/>
    <n v="209.511935873"/>
    <n v="271.95080802400003"/>
    <n v="33.781333317399998"/>
    <n v="16.890666658699999"/>
  </r>
  <r>
    <n v="5360"/>
    <x v="1"/>
    <x v="8"/>
    <n v="0"/>
    <n v="0"/>
    <n v="90.820789572500004"/>
    <n v="1.2624770635799999E-4"/>
    <n v="20.167766246500001"/>
    <n v="204.80269950499999"/>
    <n v="269.93176949500003"/>
    <n v="41.283211072999997"/>
    <n v="20.641605536499998"/>
  </r>
  <r>
    <n v="5360"/>
    <x v="1"/>
    <x v="9"/>
    <n v="769.41275010000004"/>
    <n v="7.9098611271500002E-2"/>
    <n v="134.970754449"/>
    <n v="440.51888954200001"/>
    <n v="29.940125224900001"/>
    <n v="267.02584938699999"/>
    <n v="357.11214233200002"/>
    <n v="68.124526920799994"/>
    <n v="34.062263460399997"/>
  </r>
  <r>
    <n v="5360"/>
    <x v="1"/>
    <x v="10"/>
    <n v="159.78220049999999"/>
    <n v="1.27837199893E-2"/>
    <n v="144.87283075100001"/>
    <n v="75.436212177000002"/>
    <n v="32.203385909200001"/>
    <n v="238.22518126099999"/>
    <n v="167.95213493599999"/>
    <n v="58.838088722999998"/>
    <n v="29.419044361499999"/>
  </r>
  <r>
    <n v="5360"/>
    <x v="1"/>
    <x v="11"/>
    <n v="538.34310630000004"/>
    <n v="8.2352264886099997E-3"/>
    <n v="160.3152182"/>
    <n v="290.06030531200003"/>
    <n v="35.610963999900001"/>
    <n v="258.39410939099997"/>
    <n v="223.13607675700001"/>
    <n v="70.477111578299997"/>
    <n v="35.238555789099998"/>
  </r>
  <r>
    <n v="5360"/>
    <x v="2"/>
    <x v="0"/>
    <n v="813.66012869999997"/>
    <n v="0.108919538087"/>
    <n v="199.78611492900001"/>
    <n v="459.19751200399998"/>
    <n v="44.320325238199999"/>
    <n v="251.168737064"/>
    <n v="266.78766419300001"/>
    <n v="100.321299751"/>
    <n v="50.160649875399997"/>
  </r>
  <r>
    <n v="5360"/>
    <x v="2"/>
    <x v="1"/>
    <n v="213.86232989999999"/>
    <n v="1.2863508536900001E-3"/>
    <n v="152.63200850000001"/>
    <n v="113.849687106"/>
    <n v="33.934817947100001"/>
    <n v="213.534344401"/>
    <n v="145.107811188"/>
    <n v="60.562200047200001"/>
    <n v="30.281100023600001"/>
  </r>
  <r>
    <n v="5360"/>
    <x v="2"/>
    <x v="2"/>
    <n v="0"/>
    <n v="0"/>
    <n v="124.450576313"/>
    <n v="1.6794668104999999E-3"/>
    <n v="27.653270418799998"/>
    <n v="195.086035764"/>
    <n v="142.37669213999999"/>
    <n v="52.7938077329"/>
    <n v="26.396903866399999"/>
  </r>
  <r>
    <n v="5360"/>
    <x v="2"/>
    <x v="3"/>
    <n v="732.53993460000004"/>
    <n v="4.6846510669000002E-2"/>
    <n v="179.22611234499999"/>
    <n v="421.48763754999999"/>
    <n v="39.808869178800002"/>
    <n v="223.070533125"/>
    <n v="275.39084938399998"/>
    <n v="79.387748002699993"/>
    <n v="39.693874001300003"/>
  </r>
  <r>
    <n v="5360"/>
    <x v="2"/>
    <x v="4"/>
    <n v="0"/>
    <n v="0"/>
    <n v="136.76507245400001"/>
    <n v="2.8400330477800001E-3"/>
    <n v="30.381507362800001"/>
    <n v="211.73508083199999"/>
    <n v="153.79541410300001"/>
    <n v="59.747587287599998"/>
    <n v="29.873793643799999"/>
  </r>
  <r>
    <n v="5360"/>
    <x v="2"/>
    <x v="5"/>
    <n v="0"/>
    <n v="0"/>
    <n v="114.10898907000001"/>
    <n v="1.3345487166000001E-4"/>
    <n v="25.352472109699999"/>
    <n v="215.28502963899999"/>
    <n v="188.454741302"/>
    <n v="49.0208909029"/>
    <n v="24.510445451399999"/>
  </r>
  <r>
    <n v="5360"/>
    <x v="2"/>
    <x v="6"/>
    <n v="0"/>
    <n v="0"/>
    <n v="95.329758420199994"/>
    <n v="6.8533000220399995E-5"/>
    <n v="21.1784103082"/>
    <n v="218.57891112600001"/>
    <n v="220.24580852899999"/>
    <n v="41.3250035051"/>
    <n v="20.662501752499999"/>
  </r>
  <r>
    <n v="5360"/>
    <x v="2"/>
    <x v="7"/>
    <n v="0"/>
    <n v="0"/>
    <n v="86.134097200499994"/>
    <n v="7.1225846340600003E-5"/>
    <n v="19.1325818571"/>
    <n v="212.80357717999999"/>
    <n v="236.000902303"/>
    <n v="37.965012070999997"/>
    <n v="18.982506035499998"/>
  </r>
  <r>
    <n v="5360"/>
    <x v="2"/>
    <x v="8"/>
    <n v="4.9163753999999997"/>
    <n v="0"/>
    <n v="91.782577913300003"/>
    <n v="1.14220209291E-4"/>
    <n v="20.385794133699999"/>
    <n v="202.92239249900001"/>
    <n v="246.021736455"/>
    <n v="40.767162594200002"/>
    <n v="20.383581297100001"/>
  </r>
  <r>
    <n v="5360"/>
    <x v="2"/>
    <x v="9"/>
    <n v="0"/>
    <n v="0"/>
    <n v="99.130536535499999"/>
    <n v="1.1615145493E-4"/>
    <n v="22.021572753600001"/>
    <n v="191.792888828"/>
    <n v="243.53961832600001"/>
    <n v="43.233081940799998"/>
    <n v="21.616540970399999"/>
  </r>
  <r>
    <n v="5360"/>
    <x v="2"/>
    <x v="10"/>
    <n v="235.98601919999999"/>
    <n v="0"/>
    <n v="79.601135966399994"/>
    <n v="118.01306359100001"/>
    <n v="17.680390868"/>
    <n v="213.493362738"/>
    <n v="201.34559657299999"/>
    <n v="35.311072013199997"/>
    <n v="17.655536006599998"/>
  </r>
  <r>
    <n v="5360"/>
    <x v="2"/>
    <x v="11"/>
    <n v="973.44232920000002"/>
    <n v="0.15882086232100001"/>
    <n v="215.10373161000001"/>
    <n v="558.585585111"/>
    <n v="47.7609077511"/>
    <n v="337.976515812"/>
    <n v="372.98150826400001"/>
    <n v="98.904758297800001"/>
    <n v="49.4523791489"/>
  </r>
  <r>
    <n v="5360"/>
    <x v="3"/>
    <x v="0"/>
    <n v="135.2003235"/>
    <n v="5.9972194925399999E-3"/>
    <n v="124.636901669"/>
    <n v="64.690111141000003"/>
    <n v="27.681187536300001"/>
    <n v="205.769476986"/>
    <n v="137.47002638999999"/>
    <n v="55.760098736800003"/>
    <n v="27.880049368400002"/>
  </r>
  <r>
    <n v="5360"/>
    <x v="3"/>
    <x v="1"/>
    <n v="506.38666619999998"/>
    <n v="1.90686291603E-3"/>
    <n v="113.36556887899999"/>
    <n v="262.74982225700001"/>
    <n v="25.155572740099998"/>
    <n v="173.746488648"/>
    <n v="159.184786621"/>
    <n v="55.494789687800001"/>
    <n v="27.7473948439"/>
  </r>
  <r>
    <n v="5360"/>
    <x v="3"/>
    <x v="2"/>
    <n v="167.1567636"/>
    <n v="0"/>
    <n v="124.03007009"/>
    <n v="87.679477981299996"/>
    <n v="27.5764272109"/>
    <n v="192.76570492900001"/>
    <n v="128.69098477899999"/>
    <n v="49.062386384200003"/>
    <n v="24.531193192100002"/>
  </r>
  <r>
    <n v="5360"/>
    <x v="3"/>
    <x v="3"/>
    <n v="0"/>
    <n v="0"/>
    <n v="111.20736037099999"/>
    <n v="3.2449442511399998E-4"/>
    <n v="24.7059877853"/>
    <n v="184.89614291199999"/>
    <n v="148.509061358"/>
    <n v="48.161287963500001"/>
    <n v="24.080643981800002"/>
  </r>
  <r>
    <n v="5360"/>
    <x v="3"/>
    <x v="4"/>
    <n v="0"/>
    <n v="0"/>
    <n v="74.017774752600005"/>
    <n v="3.5044897464100003E-5"/>
    <n v="16.445985743600001"/>
    <n v="159.87687839899999"/>
    <n v="138.047828936"/>
    <n v="31.607863442599999"/>
    <n v="15.8039317213"/>
  </r>
  <r>
    <n v="5360"/>
    <x v="3"/>
    <x v="5"/>
    <n v="0"/>
    <n v="0"/>
    <n v="68.930544054199999"/>
    <n v="4.2386695495200003E-5"/>
    <n v="15.3049425295"/>
    <n v="186.57911535299999"/>
    <n v="185.134899303"/>
    <n v="31.729227589600001"/>
    <n v="15.8646137948"/>
  </r>
  <r>
    <n v="5360"/>
    <x v="3"/>
    <x v="6"/>
    <n v="0"/>
    <n v="0"/>
    <n v="83.770704706199993"/>
    <n v="7.3108907198299994E-5"/>
    <n v="18.6083101585"/>
    <n v="217.84707329"/>
    <n v="241.80624924200001"/>
    <n v="36.773836458300003"/>
    <n v="18.386918229199999"/>
  </r>
  <r>
    <n v="5360"/>
    <x v="3"/>
    <x v="7"/>
    <n v="0"/>
    <n v="0"/>
    <n v="88.7932902246"/>
    <n v="9.6223516421400004E-5"/>
    <n v="19.722636736599998"/>
    <n v="216.87694931199999"/>
    <n v="259.35023131600002"/>
    <n v="39.269794992199998"/>
    <n v="19.634897496099999"/>
  </r>
  <r>
    <n v="5360"/>
    <x v="3"/>
    <x v="8"/>
    <n v="103.2438834"/>
    <n v="0"/>
    <n v="102.735165603"/>
    <n v="46.634707257000002"/>
    <n v="22.808768036299998"/>
    <n v="240.331935958"/>
    <n v="280.69965604499998"/>
    <n v="47.709119321800003"/>
    <n v="23.854559660900001"/>
  </r>
  <r>
    <n v="5360"/>
    <x v="3"/>
    <x v="9"/>
    <n v="76.203818699999999"/>
    <n v="0"/>
    <n v="108.84636083700001"/>
    <n v="34.873114921300001"/>
    <n v="24.178438075999999"/>
    <n v="217.31916795500001"/>
    <n v="247.62194719799999"/>
    <n v="47.786828357899999"/>
    <n v="23.893414178899999"/>
  </r>
  <r>
    <n v="5360"/>
    <x v="3"/>
    <x v="10"/>
    <n v="86.036569499999999"/>
    <n v="0"/>
    <n v="118.286079293"/>
    <n v="45.065464816899997"/>
    <n v="26.269240344699998"/>
    <n v="206.85192737"/>
    <n v="254.69740354699999"/>
    <n v="53.232235875999997"/>
    <n v="26.616117937999999"/>
  </r>
  <r>
    <n v="5360"/>
    <x v="3"/>
    <x v="11"/>
    <n v="86.036569499999999"/>
    <n v="0"/>
    <n v="117.91831894800001"/>
    <n v="45.160439061300004"/>
    <n v="26.192849264500001"/>
    <n v="205.96672596600001"/>
    <n v="234.32033060399999"/>
    <n v="51.935811736399998"/>
    <n v="25.967905868199999"/>
  </r>
  <r>
    <n v="5360"/>
    <x v="4"/>
    <x v="0"/>
    <n v="420.35009669999999"/>
    <n v="0"/>
    <n v="103.687990375"/>
    <n v="223.64381940800001"/>
    <n v="23.029440777800001"/>
    <n v="223.14075420899999"/>
    <n v="212.48575762799999"/>
    <n v="46.196530557899997"/>
    <n v="23.098265279"/>
  </r>
  <r>
    <n v="5360"/>
    <x v="4"/>
    <x v="1"/>
    <n v="943.94407679999995"/>
    <n v="0.21813480829699999"/>
    <n v="191.50623594999999"/>
    <n v="561.74011363299996"/>
    <n v="42.519178992800001"/>
    <n v="184.216337068"/>
    <n v="279.16432455699999"/>
    <n v="88.530018531799996"/>
    <n v="44.265009265899998"/>
  </r>
  <r>
    <n v="5360"/>
    <x v="4"/>
    <x v="2"/>
    <n v="17.207313899999999"/>
    <n v="0"/>
    <n v="114.851488426"/>
    <n v="2.0689467515399998E-3"/>
    <n v="25.532821102500002"/>
    <n v="169.61195881500001"/>
    <n v="103.041549588"/>
    <n v="46.046388478799997"/>
    <n v="23.023194239399999"/>
  </r>
  <r>
    <n v="5360"/>
    <x v="4"/>
    <x v="3"/>
    <n v="113.0766342"/>
    <n v="0"/>
    <n v="92.246196531400003"/>
    <n v="55.258915719800001"/>
    <n v="20.486868913599999"/>
    <n v="171.83567706400001"/>
    <n v="118.848126893"/>
    <n v="41.379763925200002"/>
    <n v="20.689881962600001"/>
  </r>
  <r>
    <n v="5360"/>
    <x v="4"/>
    <x v="4"/>
    <n v="398.22640740000003"/>
    <n v="3.5937264666399999E-3"/>
    <n v="108.164294243"/>
    <n v="223.20432185499999"/>
    <n v="24.014944979599999"/>
    <n v="215.064054602"/>
    <n v="211.746364637"/>
    <n v="50.053092164299997"/>
    <n v="25.026546082100001"/>
  </r>
  <r>
    <n v="5360"/>
    <x v="4"/>
    <x v="5"/>
    <n v="0"/>
    <n v="0"/>
    <n v="117.945938074"/>
    <n v="2.5616281962200001E-3"/>
    <n v="26.186995478299998"/>
    <n v="237.69502925200001"/>
    <n v="200.62458903999999"/>
    <n v="54.514882276400002"/>
    <n v="27.257441138200001"/>
  </r>
  <r>
    <n v="5360"/>
    <x v="4"/>
    <x v="6"/>
    <n v="0"/>
    <n v="0"/>
    <n v="129.72930556700001"/>
    <n v="1.63830567477E-4"/>
    <n v="28.828190834600001"/>
    <n v="250.12593432200001"/>
    <n v="259.96031774099998"/>
    <n v="54.610936255699997"/>
    <n v="27.305468127800001"/>
  </r>
  <r>
    <n v="5360"/>
    <x v="4"/>
    <x v="7"/>
    <n v="0"/>
    <n v="0"/>
    <n v="104.564071541"/>
    <n v="1.05237995414E-4"/>
    <n v="23.227865297699999"/>
    <n v="227.71679670899999"/>
    <n v="256.29247351499998"/>
    <n v="45.7638090349"/>
    <n v="22.881904517399999"/>
  </r>
  <r>
    <n v="5360"/>
    <x v="4"/>
    <x v="8"/>
    <n v="0"/>
    <n v="0"/>
    <n v="123.99480325"/>
    <n v="2.0945981140000001E-4"/>
    <n v="27.537050084800001"/>
    <n v="223.83440254800001"/>
    <n v="297.71098327300001"/>
    <n v="55.800603368899999"/>
    <n v="27.9003016845"/>
  </r>
  <r>
    <n v="5360"/>
    <x v="4"/>
    <x v="9"/>
    <n v="0"/>
    <n v="0"/>
    <n v="129.25808994400001"/>
    <n v="1.94556742372E-4"/>
    <n v="28.705306620399998"/>
    <n v="221.079808259"/>
    <n v="289.09777080200001"/>
    <n v="58.303290457400003"/>
    <n v="29.151645228700001"/>
  </r>
  <r>
    <n v="5360"/>
    <x v="4"/>
    <x v="10"/>
    <n v="34.414627799999998"/>
    <n v="0"/>
    <n v="118.957755056"/>
    <n v="12.6811314186"/>
    <n v="26.430092572700001"/>
    <n v="202.44378166199999"/>
    <n v="232.85530452899999"/>
    <n v="51.032647724199997"/>
    <n v="25.516323862099998"/>
  </r>
  <r>
    <n v="5360"/>
    <x v="4"/>
    <x v="11"/>
    <n v="2.4581876999999999"/>
    <n v="0"/>
    <n v="84.383162361700002"/>
    <n v="5.43616520802E-5"/>
    <n v="18.754485884800001"/>
    <n v="146.181266599"/>
    <n v="162.884498592"/>
    <n v="34.874160776099998"/>
    <n v="17.437080387999998"/>
  </r>
  <r>
    <n v="5360"/>
    <x v="5"/>
    <x v="0"/>
    <n v="572.75773409999999"/>
    <n v="7.3510096624099996E-3"/>
    <n v="128.12463183899999"/>
    <n v="324.36825687200002"/>
    <n v="28.444188307200001"/>
    <n v="226.46945953400001"/>
    <n v="253.20341414800001"/>
    <n v="59.805269106899999"/>
    <n v="29.9026345535"/>
  </r>
  <r>
    <n v="5360"/>
    <x v="5"/>
    <x v="1"/>
    <n v="1457.7053060999999"/>
    <n v="0.50078583605600002"/>
    <n v="166.487009629"/>
    <n v="936.30532368399997"/>
    <n v="36.699703716499997"/>
    <n v="188.91404269200001"/>
    <n v="385.250911105"/>
    <n v="133.61334943400001"/>
    <n v="66.806674717199996"/>
  </r>
  <r>
    <n v="5360"/>
    <x v="5"/>
    <x v="2"/>
    <n v="1327.4213580000001"/>
    <n v="0.85261067728100004"/>
    <n v="525.90425757800006"/>
    <n v="834.18030008599999"/>
    <n v="116.997237117"/>
    <n v="251.67231061699999"/>
    <n v="274.85378130800001"/>
    <n v="193.15923874999999"/>
    <n v="96.579619375099995"/>
  </r>
  <r>
    <n v="5360"/>
    <x v="5"/>
    <x v="3"/>
    <n v="0"/>
    <n v="0"/>
    <n v="217.361826498"/>
    <n v="1.16721853763E-2"/>
    <n v="48.339095742300003"/>
    <n v="204.839580084"/>
    <n v="129.44049591699999"/>
    <n v="83.497646771500001"/>
    <n v="41.7488233857"/>
  </r>
  <r>
    <n v="5360"/>
    <x v="5"/>
    <x v="4"/>
    <n v="0"/>
    <n v="0"/>
    <n v="169.50861584"/>
    <n v="2.67698168734E-4"/>
    <n v="37.6685136507"/>
    <n v="214.190819844"/>
    <n v="147.306674988"/>
    <n v="71.2188284283"/>
    <n v="35.609414214099999"/>
  </r>
  <r>
    <n v="5360"/>
    <x v="5"/>
    <x v="5"/>
    <n v="0"/>
    <n v="0"/>
    <n v="120.073198832"/>
    <n v="6.6269817986699993E-5"/>
    <n v="26.6804567967"/>
    <n v="217.358717404"/>
    <n v="167.37359332"/>
    <n v="50.968536295100002"/>
    <n v="25.4842681475"/>
  </r>
  <r>
    <n v="5360"/>
    <x v="5"/>
    <x v="6"/>
    <n v="0"/>
    <n v="0"/>
    <n v="101.489300767"/>
    <n v="7.0374642157600004E-5"/>
    <n v="22.543858077900001"/>
    <n v="228.63935783900001"/>
    <n v="212.94130780500001"/>
    <n v="44.627402969499997"/>
    <n v="22.313701484700001"/>
  </r>
  <r>
    <n v="5360"/>
    <x v="5"/>
    <x v="7"/>
    <n v="0"/>
    <n v="0"/>
    <n v="93.193262963999999"/>
    <n v="8.7645708635999996E-5"/>
    <n v="20.696614969900001"/>
    <n v="220.798448721"/>
    <n v="244.43965623899999"/>
    <n v="41.930284289500001"/>
    <n v="20.965142144800001"/>
  </r>
  <r>
    <n v="5360"/>
    <x v="5"/>
    <x v="8"/>
    <n v="7.3745630999999996"/>
    <n v="0"/>
    <n v="100.06844658"/>
    <n v="1.2258465158599999E-4"/>
    <n v="22.222956030599999"/>
    <n v="219.30196806000001"/>
    <n v="265.47288163000002"/>
    <n v="45.1346479591"/>
    <n v="22.567323979600001"/>
  </r>
  <r>
    <n v="5360"/>
    <x v="5"/>
    <x v="9"/>
    <n v="140.11669889999999"/>
    <n v="4.6581645627499996E-3"/>
    <n v="151.66321905999999"/>
    <n v="70.396787464400006"/>
    <n v="33.6802453735"/>
    <n v="251.462464251"/>
    <n v="329.62742146800002"/>
    <n v="68.566768187099996"/>
    <n v="34.283384093599999"/>
  </r>
  <r>
    <n v="5360"/>
    <x v="5"/>
    <x v="10"/>
    <n v="0"/>
    <n v="0"/>
    <n v="134.723767401"/>
    <n v="3.4627665509599998E-4"/>
    <n v="29.9164218779"/>
    <n v="202.168994965"/>
    <n v="251.726662842"/>
    <n v="61.344265456899997"/>
    <n v="30.672132728499999"/>
  </r>
  <r>
    <n v="5360"/>
    <x v="5"/>
    <x v="11"/>
    <n v="661.25249129999997"/>
    <n v="1.7072365594200001E-2"/>
    <n v="145.40195830499999"/>
    <n v="360.72152256499999"/>
    <n v="32.244752231100001"/>
    <n v="276.54738207999998"/>
    <n v="324.22746843900001"/>
    <n v="75.379279910299999"/>
    <n v="37.689639955099999"/>
  </r>
  <r>
    <n v="5360"/>
    <x v="6"/>
    <x v="0"/>
    <n v="533.42673090000005"/>
    <n v="0.150223121392"/>
    <n v="235.59364905699999"/>
    <n v="324.37647479700001"/>
    <n v="52.370313715400002"/>
    <n v="258.73046811099999"/>
    <n v="212.10627858999999"/>
    <n v="95.502197221700001"/>
    <n v="47.751098610900002"/>
  </r>
  <r>
    <n v="5360"/>
    <x v="6"/>
    <x v="1"/>
    <n v="2345.1110657999998"/>
    <n v="1.54477126109"/>
    <n v="507.97569689599999"/>
    <n v="1489.85983336"/>
    <n v="112.696224366"/>
    <n v="287.75964948400002"/>
    <n v="444.05070682600001"/>
    <n v="253.47694142700001"/>
    <n v="126.738470714"/>
  </r>
  <r>
    <n v="5360"/>
    <x v="6"/>
    <x v="2"/>
    <n v="1288.0903547999999"/>
    <n v="1.0422920431"/>
    <n v="544.20295452100004"/>
    <n v="802.89255312"/>
    <n v="120.948805728"/>
    <n v="195.36500878699999"/>
    <n v="258.41094823100002"/>
    <n v="225.42746199600001"/>
    <n v="112.713730998"/>
  </r>
  <r>
    <n v="5360"/>
    <x v="6"/>
    <x v="3"/>
    <n v="0"/>
    <n v="0"/>
    <n v="192.52859220299999"/>
    <n v="1.67659630436E-2"/>
    <n v="42.778004377800002"/>
    <n v="188.54334974400001"/>
    <n v="112.40700191000001"/>
    <n v="82.186089150399994"/>
    <n v="41.093044575199997"/>
  </r>
  <r>
    <n v="5360"/>
    <x v="6"/>
    <x v="4"/>
    <n v="0"/>
    <n v="0"/>
    <n v="192.65500987999999"/>
    <n v="5.0179129080200001E-4"/>
    <n v="42.841051439499999"/>
    <n v="185.16531422400001"/>
    <n v="122.493672011"/>
    <n v="74.755149249900001"/>
    <n v="37.377574624899999"/>
  </r>
  <r>
    <n v="5360"/>
    <x v="6"/>
    <x v="5"/>
    <n v="0"/>
    <n v="0"/>
    <n v="165.14925782399999"/>
    <n v="1.5057349147399999E-4"/>
    <n v="36.663598591000003"/>
    <n v="253.87515567599999"/>
    <n v="189.90759246799999"/>
    <n v="77.131720979899995"/>
    <n v="38.565860489899997"/>
  </r>
  <r>
    <n v="5360"/>
    <x v="6"/>
    <x v="6"/>
    <n v="88.494757199999995"/>
    <n v="0"/>
    <n v="128.99523616299999"/>
    <n v="30.1174634001"/>
    <n v="28.672132464400001"/>
    <n v="262.89750606600001"/>
    <n v="192.185646281"/>
    <n v="52.789218081400001"/>
    <n v="26.394609040700001"/>
  </r>
  <r>
    <n v="5360"/>
    <x v="6"/>
    <x v="7"/>
    <n v="0"/>
    <n v="0"/>
    <n v="125.229973571"/>
    <n v="1.5030174572299999E-4"/>
    <n v="27.8087028799"/>
    <n v="250.39822631499999"/>
    <n v="271.88156783599999"/>
    <n v="56.925276141099999"/>
    <n v="28.462638070499999"/>
  </r>
  <r>
    <n v="5360"/>
    <x v="6"/>
    <x v="8"/>
    <n v="0"/>
    <n v="0"/>
    <n v="123.51501379600001"/>
    <n v="2.0251302398000001E-4"/>
    <n v="27.425299454499999"/>
    <n v="227.21639646700001"/>
    <n v="287.60508253299997"/>
    <n v="56.697605193299999"/>
    <n v="28.348802596700001"/>
  </r>
  <r>
    <n v="5360"/>
    <x v="6"/>
    <x v="9"/>
    <n v="263.0260839"/>
    <n v="0"/>
    <n v="171.146513519"/>
    <n v="147.679677854"/>
    <n v="38.018552202999999"/>
    <n v="236.34581914500001"/>
    <n v="327.969504132"/>
    <n v="74.891262271000002"/>
    <n v="37.445631135500001"/>
  </r>
  <r>
    <n v="5360"/>
    <x v="6"/>
    <x v="10"/>
    <n v="0"/>
    <n v="0"/>
    <n v="130.98710063199999"/>
    <n v="7.9220372012599996E-4"/>
    <n v="29.102520105699998"/>
    <n v="196.49310806400001"/>
    <n v="204.095315739"/>
    <n v="56.248537245999998"/>
    <n v="28.124268622999999"/>
  </r>
  <r>
    <n v="5360"/>
    <x v="6"/>
    <x v="11"/>
    <n v="1821.5170857000001"/>
    <n v="0.59072080453700004"/>
    <n v="416.51685742299998"/>
    <n v="1101.9905917999999"/>
    <n v="92.407194744500003"/>
    <n v="289.57737894399997"/>
    <n v="527.31869181299999"/>
    <n v="207.53100189099999"/>
    <n v="103.765500946"/>
  </r>
  <r>
    <n v="5360"/>
    <x v="7"/>
    <x v="0"/>
    <n v="1632.2366328000001"/>
    <n v="1.4953147315399999"/>
    <n v="609.03571538699998"/>
    <n v="994.29883422"/>
    <n v="135.35307512599999"/>
    <n v="302.99348042000003"/>
    <n v="341.84525711700002"/>
    <n v="253.30596430099999"/>
    <n v="126.65298215"/>
  </r>
  <r>
    <n v="5360"/>
    <x v="7"/>
    <x v="1"/>
    <n v="1052.1043356"/>
    <n v="0.60956345514200005"/>
    <n v="446.92073094900002"/>
    <n v="666.19670251299999"/>
    <n v="99.234005982200003"/>
    <n v="218.63621649300001"/>
    <n v="240.62108478600001"/>
    <n v="205.23032092899999"/>
    <n v="102.615160465"/>
  </r>
  <r>
    <n v="5360"/>
    <x v="7"/>
    <x v="2"/>
    <n v="255.65152079999999"/>
    <n v="6.1509640194700003E-3"/>
    <n v="201.39591965700001"/>
    <n v="139.70185255300001"/>
    <n v="44.7813321378"/>
    <n v="170.998710733"/>
    <n v="113.830484689"/>
    <n v="78.885870684799997"/>
    <n v="39.442935342399998"/>
  </r>
  <r>
    <n v="5360"/>
    <x v="7"/>
    <x v="3"/>
    <n v="0"/>
    <n v="0"/>
    <n v="172.376084695"/>
    <n v="3.7708813753400002E-3"/>
    <n v="38.2688483676"/>
    <n v="196.12224293899999"/>
    <n v="124.904415402"/>
    <n v="80.319838199800003"/>
    <n v="40.159919099900002"/>
  </r>
  <r>
    <n v="5360"/>
    <x v="7"/>
    <x v="4"/>
    <n v="0"/>
    <n v="0"/>
    <n v="173.05148799400001"/>
    <n v="2.40296688405E-4"/>
    <n v="38.454514142900003"/>
    <n v="215.91164791700001"/>
    <n v="152.78696795900001"/>
    <n v="72.986350258100003"/>
    <n v="36.493175129000001"/>
  </r>
  <r>
    <n v="5360"/>
    <x v="7"/>
    <x v="5"/>
    <n v="213.86232989999999"/>
    <n v="0"/>
    <n v="150.07986357999999"/>
    <n v="111.778049939"/>
    <n v="33.329700381400002"/>
    <n v="269.231225671"/>
    <n v="208.58634495999999"/>
    <n v="67.620793593900004"/>
    <n v="33.810396796900001"/>
  </r>
  <r>
    <n v="5360"/>
    <x v="7"/>
    <x v="6"/>
    <n v="0"/>
    <n v="0"/>
    <n v="106.843514699"/>
    <n v="8.5544094141499995E-5"/>
    <n v="23.758452400199999"/>
    <n v="202.83863503699999"/>
    <n v="173.01524533400001"/>
    <n v="41.573227193900003"/>
    <n v="20.786613596900001"/>
  </r>
  <r>
    <n v="5360"/>
    <x v="7"/>
    <x v="7"/>
    <n v="0"/>
    <n v="0"/>
    <n v="88.781816613900006"/>
    <n v="7.0291913431900005E-5"/>
    <n v="19.7144818847"/>
    <n v="215.86792622199999"/>
    <n v="225.14841740400001"/>
    <n v="40.465094693200001"/>
    <n v="20.232547346600001"/>
  </r>
  <r>
    <n v="5360"/>
    <x v="7"/>
    <x v="8"/>
    <n v="0"/>
    <n v="0"/>
    <n v="91.465544991800002"/>
    <n v="1.2952105828800001E-4"/>
    <n v="20.2984540012"/>
    <n v="203.638561729"/>
    <n v="259.66731537999999"/>
    <n v="44.249953255500003"/>
    <n v="22.124976627799999"/>
  </r>
  <r>
    <n v="5360"/>
    <x v="7"/>
    <x v="9"/>
    <n v="56.5383171"/>
    <n v="0"/>
    <n v="104.898565878"/>
    <n v="28.2787897306"/>
    <n v="23.301458752999999"/>
    <n v="198.20480364700001"/>
    <n v="236.721585672"/>
    <n v="46.062463477100003"/>
    <n v="23.031231738599999"/>
  </r>
  <r>
    <n v="5360"/>
    <x v="7"/>
    <x v="10"/>
    <n v="280.23339779999998"/>
    <n v="6.8704289298899997E-3"/>
    <n v="115.45588688300001"/>
    <n v="144.48757887400001"/>
    <n v="25.644038947199999"/>
    <n v="231.89503675899999"/>
    <n v="250.91888270699999"/>
    <n v="51.244693368299998"/>
    <n v="25.6223466842"/>
  </r>
  <r>
    <n v="5360"/>
    <x v="7"/>
    <x v="11"/>
    <n v="287.60796090000002"/>
    <n v="5.7569945496899998E-3"/>
    <n v="108.873836571"/>
    <n v="146.742563491"/>
    <n v="24.189941516600001"/>
    <n v="227.11220500600001"/>
    <n v="196.51357424400001"/>
    <n v="46.642665235199999"/>
    <n v="23.3213326176"/>
  </r>
  <r>
    <n v="5360"/>
    <x v="8"/>
    <x v="0"/>
    <n v="137.65851119999999"/>
    <n v="0"/>
    <n v="93.227374761600004"/>
    <n v="69.429394488400007"/>
    <n v="20.713276089800001"/>
    <n v="192.57780256999999"/>
    <n v="176.762838351"/>
    <n v="40.000342940800003"/>
    <n v="20.000171470400002"/>
  </r>
  <r>
    <n v="5360"/>
    <x v="8"/>
    <x v="1"/>
    <n v="909.529449"/>
    <n v="1.05231990206E-2"/>
    <n v="152.68107660499999"/>
    <n v="511.846341462"/>
    <n v="33.902960428100002"/>
    <n v="229.202752264"/>
    <n v="270.293711073"/>
    <n v="69.7384733998"/>
    <n v="34.8692366999"/>
  </r>
  <r>
    <n v="5360"/>
    <x v="8"/>
    <x v="2"/>
    <n v="666.16886669999997"/>
    <n v="5.7380649268800002E-2"/>
    <n v="179.87109083799999"/>
    <n v="376.66136250599999"/>
    <n v="39.931810284500003"/>
    <n v="233.217566729"/>
    <n v="224.39337703199999"/>
    <n v="84.023830515900002"/>
    <n v="42.0119152579"/>
  </r>
  <r>
    <n v="5360"/>
    <x v="8"/>
    <x v="3"/>
    <n v="189.2804529"/>
    <n v="2.5907717548399999E-3"/>
    <n v="130.15879983599999"/>
    <n v="78.857562542599993"/>
    <n v="28.928500876600001"/>
    <n v="200.35268022"/>
    <n v="119.296127052"/>
    <n v="53.7493066404"/>
    <n v="26.8746533202"/>
  </r>
  <r>
    <n v="5360"/>
    <x v="8"/>
    <x v="4"/>
    <n v="41.789190900000001"/>
    <n v="0"/>
    <n v="74.802127047300004"/>
    <n v="8.5283922133099992"/>
    <n v="16.613608363299999"/>
    <n v="146.65838603500001"/>
    <n v="77.310872271799994"/>
    <n v="33.367142211299999"/>
    <n v="16.683571105599999"/>
  </r>
  <r>
    <n v="5360"/>
    <x v="8"/>
    <x v="5"/>
    <n v="0"/>
    <n v="0"/>
    <n v="132.50001615100001"/>
    <n v="2.41459729877E-4"/>
    <n v="29.414663284"/>
    <n v="235.94353460299999"/>
    <n v="206.28068648000001"/>
    <n v="62.0355951254"/>
    <n v="31.0177975627"/>
  </r>
  <r>
    <n v="5360"/>
    <x v="8"/>
    <x v="6"/>
    <n v="0"/>
    <n v="0"/>
    <n v="108.83952026599999"/>
    <n v="8.2346936731600003E-5"/>
    <n v="24.194644296300002"/>
    <n v="212.99784270399999"/>
    <n v="205.826131847"/>
    <n v="43.988571750799998"/>
    <n v="21.994285875399999"/>
  </r>
  <r>
    <n v="5360"/>
    <x v="8"/>
    <x v="7"/>
    <n v="0"/>
    <n v="0"/>
    <n v="120.83072178800001"/>
    <n v="1.7471945562100001E-4"/>
    <n v="26.826674088800001"/>
    <n v="248.28998980200001"/>
    <n v="300.60814206200001"/>
    <n v="56.023095369899998"/>
    <n v="28.011547684899998"/>
  </r>
  <r>
    <n v="5360"/>
    <x v="8"/>
    <x v="8"/>
    <n v="0"/>
    <n v="0"/>
    <n v="126.347234286"/>
    <n v="1.8561535843999999E-4"/>
    <n v="28.067925950100001"/>
    <n v="221.58181333100001"/>
    <n v="278.60547163699999"/>
    <n v="55.051612706599997"/>
    <n v="27.525806353299998"/>
  </r>
  <r>
    <n v="5360"/>
    <x v="8"/>
    <x v="9"/>
    <n v="73.745631000000003"/>
    <n v="0"/>
    <n v="128.89959275800001"/>
    <n v="30.9577629602"/>
    <n v="28.620394922500001"/>
    <n v="253.275416885"/>
    <n v="290.70947147300001"/>
    <n v="59.275844983799999"/>
    <n v="29.637922491899999"/>
  </r>
  <r>
    <n v="5360"/>
    <x v="8"/>
    <x v="10"/>
    <n v="174.53132669999999"/>
    <n v="0"/>
    <n v="182.27959908299999"/>
    <n v="91.812117158899994"/>
    <n v="40.475910689099997"/>
    <n v="265.876017026"/>
    <n v="334.26957279999999"/>
    <n v="83.135043612199993"/>
    <n v="41.567521806099997"/>
  </r>
  <r>
    <n v="5360"/>
    <x v="8"/>
    <x v="11"/>
    <n v="260.56789620000001"/>
    <n v="6.0799657745900003E-3"/>
    <n v="178.30918253900001"/>
    <n v="126.273519334"/>
    <n v="39.608598300099999"/>
    <n v="271.683823577"/>
    <n v="295.14065709300002"/>
    <n v="78.255058123699996"/>
    <n v="39.127529061899999"/>
  </r>
  <r>
    <n v="5360"/>
    <x v="9"/>
    <x v="0"/>
    <n v="3539.7902880000001"/>
    <n v="3.2545644703200001"/>
    <n v="715.39613632099997"/>
    <n v="2336.9001957700002"/>
    <n v="158.82715209899999"/>
    <n v="377.81743733299999"/>
    <n v="565.28182008500005"/>
    <n v="332.57823258399998"/>
    <n v="166.28911629199999"/>
  </r>
  <r>
    <n v="5360"/>
    <x v="9"/>
    <x v="1"/>
    <n v="366.26996730000002"/>
    <n v="4.71598622505E-2"/>
    <n v="228.09815964800001"/>
    <n v="202.960168635"/>
    <n v="50.706499161499998"/>
    <n v="164.076618158"/>
    <n v="131.25596533199999"/>
    <n v="91.957565998199996"/>
    <n v="45.978782999099998"/>
  </r>
  <r>
    <n v="5360"/>
    <x v="9"/>
    <x v="2"/>
    <n v="2062.4194803"/>
    <n v="2.20032604858"/>
    <n v="690.101110554"/>
    <n v="1372.2476390700001"/>
    <n v="153.268572041"/>
    <n v="252.87847793500001"/>
    <n v="316.93886623499998"/>
    <n v="308.56298910999999"/>
    <n v="154.28149455499999"/>
  </r>
  <r>
    <n v="5360"/>
    <x v="9"/>
    <x v="3"/>
    <n v="17.207313899999999"/>
    <n v="0"/>
    <n v="202.81196064299999"/>
    <n v="2.4008795812999999"/>
    <n v="45.061423910999999"/>
    <n v="195.227321816"/>
    <n v="116.082764578"/>
    <n v="86.885468236099996"/>
    <n v="43.442734118099999"/>
  </r>
  <r>
    <n v="5360"/>
    <x v="9"/>
    <x v="4"/>
    <n v="0"/>
    <n v="0"/>
    <n v="156.22362582"/>
    <n v="2.2408211180399999E-4"/>
    <n v="34.727598056399998"/>
    <n v="156.057251541"/>
    <n v="100.034501308"/>
    <n v="63.217907976799999"/>
    <n v="31.6089539884"/>
  </r>
  <r>
    <n v="5360"/>
    <x v="9"/>
    <x v="5"/>
    <n v="258.10970850000001"/>
    <n v="4.7017578360199997E-3"/>
    <n v="182.171318544"/>
    <n v="148.11594079"/>
    <n v="40.440918040600003"/>
    <n v="265.243339687"/>
    <n v="183.66242370699999"/>
    <n v="85.429843745400007"/>
    <n v="42.714921872700003"/>
  </r>
  <r>
    <n v="5360"/>
    <x v="9"/>
    <x v="6"/>
    <n v="0"/>
    <n v="0"/>
    <n v="172.35867783200001"/>
    <n v="7.8523689522100001E-4"/>
    <n v="38.299987706499998"/>
    <n v="272.89111032300002"/>
    <n v="215.266879682"/>
    <n v="72.817073757599999"/>
    <n v="36.4085368788"/>
  </r>
  <r>
    <n v="5360"/>
    <x v="9"/>
    <x v="7"/>
    <n v="0"/>
    <n v="0"/>
    <n v="145.05561544700001"/>
    <n v="1.73235393059E-4"/>
    <n v="32.225961717899999"/>
    <n v="265.47097645299999"/>
    <n v="270.375205376"/>
    <n v="62.778054170899999"/>
    <n v="31.389027085399999"/>
  </r>
  <r>
    <n v="5360"/>
    <x v="9"/>
    <x v="8"/>
    <n v="0"/>
    <n v="0"/>
    <n v="119.91647747499999"/>
    <n v="1.38930720641E-4"/>
    <n v="26.641045284499999"/>
    <n v="224.19062878400001"/>
    <n v="256.77900476100001"/>
    <n v="51.884298821000002"/>
    <n v="25.942149410500001"/>
  </r>
  <r>
    <n v="5360"/>
    <x v="9"/>
    <x v="9"/>
    <n v="2.4581876999999999"/>
    <n v="0"/>
    <n v="114.477885081"/>
    <n v="1.4843844759000001E-4"/>
    <n v="25.426878764600001"/>
    <n v="205.281283444"/>
    <n v="253.89458575500001"/>
    <n v="50.796711746299998"/>
    <n v="25.3983558732"/>
  </r>
  <r>
    <n v="5360"/>
    <x v="9"/>
    <x v="10"/>
    <n v="0"/>
    <n v="0"/>
    <n v="85.663666696600004"/>
    <n v="6.86121459352E-5"/>
    <n v="19.025950890499999"/>
    <n v="173.04675593600001"/>
    <n v="203.88385515499999"/>
    <n v="38.215073787199998"/>
    <n v="19.107536893599999"/>
  </r>
  <r>
    <n v="5360"/>
    <x v="9"/>
    <x v="11"/>
    <n v="353.97902879999998"/>
    <n v="3.4080428993499999E-3"/>
    <n v="91.092960105200007"/>
    <n v="184.00899718100001"/>
    <n v="20.241120655100001"/>
    <n v="215.371571727"/>
    <n v="202.922273983"/>
    <n v="38.641505120799998"/>
    <n v="19.320752560399999"/>
  </r>
  <r>
    <n v="5360"/>
    <x v="10"/>
    <x v="0"/>
    <n v="875.11482120000005"/>
    <n v="0.22203502979"/>
    <n v="94.160914499900002"/>
    <n v="500.02165505900001"/>
    <n v="20.831408246900001"/>
    <n v="227.358544701"/>
    <n v="270.14232066699998"/>
    <n v="59.517007856100001"/>
    <n v="29.758503928100001"/>
  </r>
  <r>
    <n v="5360"/>
    <x v="10"/>
    <x v="1"/>
    <n v="1310.2140440999999"/>
    <n v="0.673263763683"/>
    <n v="345.770893747"/>
    <n v="843.33822564599996"/>
    <n v="76.7857655575"/>
    <n v="162.260055545"/>
    <n v="292.69601734899999"/>
    <n v="156.424500588"/>
    <n v="78.212250294200004"/>
  </r>
  <r>
    <n v="5360"/>
    <x v="10"/>
    <x v="2"/>
    <n v="798.9110025"/>
    <n v="0.54141758263399997"/>
    <n v="376.40670703199999"/>
    <n v="489.20413347300001"/>
    <n v="83.669572968500006"/>
    <n v="221.99511569500001"/>
    <n v="203.017593944"/>
    <n v="153.05349361699999"/>
    <n v="76.526746808499993"/>
  </r>
  <r>
    <n v="5360"/>
    <x v="10"/>
    <x v="3"/>
    <n v="145.03307430000001"/>
    <n v="0"/>
    <n v="205.079139758"/>
    <n v="75.784431226600006"/>
    <n v="45.525242012900001"/>
    <n v="258.72639794999998"/>
    <n v="160.41589649299999"/>
    <n v="96.402104021300005"/>
    <n v="48.201052010700003"/>
  </r>
  <r>
    <n v="5360"/>
    <x v="10"/>
    <x v="4"/>
    <n v="0"/>
    <n v="0"/>
    <n v="187.72634637100001"/>
    <n v="3.4437383771799998E-4"/>
    <n v="41.737936164499999"/>
    <n v="228.03666100500001"/>
    <n v="166.06044942899999"/>
    <n v="74.366998241900006"/>
    <n v="37.183499120999997"/>
  </r>
  <r>
    <n v="5360"/>
    <x v="10"/>
    <x v="5"/>
    <n v="0"/>
    <n v="0"/>
    <n v="128.507009673"/>
    <n v="1.10654324834E-4"/>
    <n v="28.536018454200001"/>
    <n v="251.21787581999999"/>
    <n v="213.99846863100001"/>
    <n v="58.497678523700003"/>
    <n v="29.248839261800001"/>
  </r>
  <r>
    <n v="5360"/>
    <x v="10"/>
    <x v="6"/>
    <n v="0"/>
    <n v="0"/>
    <n v="116.948263805"/>
    <n v="1.1626890248E-4"/>
    <n v="25.982684073600002"/>
    <n v="240.32602469700001"/>
    <n v="247.578189318"/>
    <n v="50.371574061099999"/>
    <n v="25.185787030499998"/>
  </r>
  <r>
    <n v="5360"/>
    <x v="10"/>
    <x v="7"/>
    <n v="0"/>
    <n v="0"/>
    <n v="103.99352218200001"/>
    <n v="1.3242444007700001E-4"/>
    <n v="23.0916955374"/>
    <n v="232.01607197999999"/>
    <n v="275.50247635400001"/>
    <n v="47.532708423400003"/>
    <n v="23.766354211700001"/>
  </r>
  <r>
    <n v="5360"/>
    <x v="10"/>
    <x v="8"/>
    <n v="0"/>
    <n v="0"/>
    <n v="104.60406795199999"/>
    <n v="1.24530361518E-4"/>
    <n v="23.244435697899998"/>
    <n v="201.517850318"/>
    <n v="240.05795734599999"/>
    <n v="44.135753147499997"/>
    <n v="22.0678765738"/>
  </r>
  <r>
    <n v="5360"/>
    <x v="10"/>
    <x v="9"/>
    <n v="462.13928759999999"/>
    <n v="1.16940176348E-2"/>
    <n v="118.893921057"/>
    <n v="268.30369135299998"/>
    <n v="26.366922543899999"/>
    <n v="244.92958516799999"/>
    <n v="344.71527254"/>
    <n v="61.493932680599997"/>
    <n v="30.746966340299998"/>
  </r>
  <r>
    <n v="5360"/>
    <x v="10"/>
    <x v="10"/>
    <n v="521.13579240000001"/>
    <n v="7.5981498028E-2"/>
    <n v="181.103061725"/>
    <n v="315.38323649900002"/>
    <n v="40.232459196999997"/>
    <n v="268.85384836399999"/>
    <n v="283.37994137700002"/>
    <n v="78.786580049899996"/>
    <n v="39.393290024899997"/>
  </r>
  <r>
    <n v="5360"/>
    <x v="10"/>
    <x v="11"/>
    <n v="1236.4684130999999"/>
    <n v="0.179123681141"/>
    <n v="332.51077084399998"/>
    <n v="700.259441659"/>
    <n v="73.840128558999993"/>
    <n v="344.429742057"/>
    <n v="372.40938397999997"/>
    <n v="150.628100246"/>
    <n v="75.314050123000001"/>
  </r>
  <r>
    <n v="5360"/>
    <x v="11"/>
    <x v="0"/>
    <n v="1538.8255002000001"/>
    <n v="1.13674877199"/>
    <n v="464.70611854999999"/>
    <n v="926.73661320300005"/>
    <n v="103.138197222"/>
    <n v="270.25073069199999"/>
    <n v="340.05616703700002"/>
    <n v="223.00365104900001"/>
    <n v="111.501825524"/>
  </r>
  <r>
    <n v="5360"/>
    <x v="11"/>
    <x v="1"/>
    <n v="29.498252399999998"/>
    <n v="0"/>
    <n v="190.733092021"/>
    <n v="9.5234882931900007"/>
    <n v="42.456076095900002"/>
    <n v="161.894714085"/>
    <n v="95.478310170300006"/>
    <n v="64.930053198500005"/>
    <n v="32.465026599200002"/>
  </r>
  <r>
    <n v="5360"/>
    <x v="11"/>
    <x v="2"/>
    <n v="0"/>
    <n v="0"/>
    <n v="205.94428955800001"/>
    <n v="7.6401530614200004E-4"/>
    <n v="45.763979924899999"/>
    <n v="214.03210284299999"/>
    <n v="155.900592647"/>
    <n v="86.813188041800004"/>
    <n v="43.406594020900002"/>
  </r>
  <r>
    <n v="5360"/>
    <x v="11"/>
    <x v="3"/>
    <n v="0"/>
    <n v="0"/>
    <n v="119.53277158100001"/>
    <n v="7.7195863120800006E-5"/>
    <n v="26.547079722399999"/>
    <n v="191.26388977100001"/>
    <n v="142.12182597"/>
    <n v="53.585355614400001"/>
    <n v="26.7926778072"/>
  </r>
  <r>
    <n v="5360"/>
    <x v="11"/>
    <x v="4"/>
    <n v="0"/>
    <n v="0"/>
    <n v="100.49925555"/>
    <n v="4.9840658424799997E-5"/>
    <n v="22.332496955900002"/>
    <n v="202.17108044400001"/>
    <n v="165.23232351999999"/>
    <n v="42.359702223600003"/>
    <n v="21.179851111800001"/>
  </r>
  <r>
    <n v="5360"/>
    <x v="11"/>
    <x v="5"/>
    <n v="0"/>
    <n v="0"/>
    <n v="68.543292225000002"/>
    <n v="2.8468533079400002E-5"/>
    <n v="15.2305307551"/>
    <n v="175.10598410099999"/>
    <n v="156.036877656"/>
    <n v="29.073423612900001"/>
    <n v="14.5367118064"/>
  </r>
  <r>
    <n v="5360"/>
    <x v="11"/>
    <x v="6"/>
    <n v="0"/>
    <n v="0"/>
    <n v="80.136695776400003"/>
    <n v="6.48818681176E-5"/>
    <n v="17.802497355700002"/>
    <n v="207.45955935000001"/>
    <n v="222.526378319"/>
    <n v="34.873757581299998"/>
    <n v="17.436878790600002"/>
  </r>
  <r>
    <n v="5360"/>
    <x v="11"/>
    <x v="7"/>
    <n v="0"/>
    <n v="0"/>
    <n v="86.299605493499996"/>
    <n v="1.0340698203099999E-4"/>
    <n v="19.158729365100001"/>
    <n v="218.577970155"/>
    <n v="267.46232652100002"/>
    <n v="40.310974657999999"/>
    <n v="20.155487329"/>
  </r>
  <r>
    <n v="5360"/>
    <x v="11"/>
    <x v="8"/>
    <n v="208.9459545"/>
    <n v="0"/>
    <n v="108.955476124"/>
    <n v="109.900289566"/>
    <n v="24.191227981000001"/>
    <n v="246.259036342"/>
    <n v="299.32164271699997"/>
    <n v="50.2859192349"/>
    <n v="25.142959617399999"/>
  </r>
  <r>
    <n v="5360"/>
    <x v="11"/>
    <x v="9"/>
    <n v="0"/>
    <n v="0"/>
    <n v="127.26252559300001"/>
    <n v="4.3129717637199999E-4"/>
    <n v="28.2642404638"/>
    <n v="215.56677394299999"/>
    <n v="264.66351527299997"/>
    <n v="56.952750789900001"/>
    <n v="28.476375395000002"/>
  </r>
  <r>
    <n v="5360"/>
    <x v="11"/>
    <x v="10"/>
    <n v="651.41974049999999"/>
    <n v="3.20232186638E-3"/>
    <n v="141.51720039"/>
    <n v="378.63842997199998"/>
    <n v="31.370237728500001"/>
    <n v="239.545371612"/>
    <n v="324.11942245900002"/>
    <n v="76.152951150700005"/>
    <n v="38.076475575300002"/>
  </r>
  <r>
    <n v="5360"/>
    <x v="11"/>
    <x v="11"/>
    <n v="479.34660150000002"/>
    <n v="0.13347859403000001"/>
    <n v="265.17915762199999"/>
    <n v="286.564224975"/>
    <n v="58.947841820000001"/>
    <n v="269.19220898499998"/>
    <n v="255.42055430600001"/>
    <n v="107.29393880400001"/>
    <n v="53.6469694018"/>
  </r>
  <r>
    <n v="5360"/>
    <x v="12"/>
    <x v="0"/>
    <n v="1204.5119729999999"/>
    <n v="0.17692824751200001"/>
    <n v="293.124538605"/>
    <n v="697.753154946"/>
    <n v="65.083285912299999"/>
    <n v="252.71809080200001"/>
    <n v="224.816022678"/>
    <n v="135.01403841199999"/>
    <n v="67.507019205999995"/>
  </r>
  <r>
    <n v="5360"/>
    <x v="12"/>
    <x v="1"/>
    <n v="3756.1108055999998"/>
    <n v="3.3322290040300002"/>
    <n v="887.74517116000004"/>
    <n v="2714.2012476599998"/>
    <n v="197.04476987199999"/>
    <n v="239.95170541900001"/>
    <n v="474.56962322700002"/>
    <n v="422.56864554100002"/>
    <n v="211.28432277100001"/>
  </r>
  <r>
    <n v="5360"/>
    <x v="12"/>
    <x v="2"/>
    <n v="1238.9266008"/>
    <n v="1.1101661650800001"/>
    <n v="407.79733268199999"/>
    <n v="780.88847222000004"/>
    <n v="90.5842469209"/>
    <n v="238.88770188300001"/>
    <n v="198.60246601599999"/>
    <n v="179.30465376199999"/>
    <n v="89.652326881199997"/>
  </r>
  <r>
    <n v="5360"/>
    <x v="12"/>
    <x v="3"/>
    <n v="78.662006399999996"/>
    <n v="5.6486832250900003E-2"/>
    <n v="278.94707314300001"/>
    <n v="37.389447214599997"/>
    <n v="62.0659150388"/>
    <n v="190.95193977900001"/>
    <n v="106.053829186"/>
    <n v="100.544114744"/>
    <n v="50.272057372200003"/>
  </r>
  <r>
    <n v="5360"/>
    <x v="12"/>
    <x v="4"/>
    <n v="31.956440099999998"/>
    <n v="0"/>
    <n v="177.945349607"/>
    <n v="11.0970076263"/>
    <n v="39.560743476500001"/>
    <n v="168.598714476"/>
    <n v="98.116288315000006"/>
    <n v="71.0372600388"/>
    <n v="35.5186300194"/>
  </r>
  <r>
    <n v="5360"/>
    <x v="12"/>
    <x v="5"/>
    <n v="0"/>
    <n v="0"/>
    <n v="160.72460606600001"/>
    <n v="1.5523801487799999E-4"/>
    <n v="35.6939100994"/>
    <n v="188.00475961999999"/>
    <n v="122.790255058"/>
    <n v="72.3681633705"/>
    <n v="36.184081685199999"/>
  </r>
  <r>
    <n v="5360"/>
    <x v="12"/>
    <x v="6"/>
    <n v="0"/>
    <n v="0"/>
    <n v="192.21817188099999"/>
    <n v="1.68352204029E-4"/>
    <n v="42.702418420299999"/>
    <n v="282.38357853600002"/>
    <n v="220.52746630499999"/>
    <n v="83.469601558600004"/>
    <n v="41.734800779300002"/>
  </r>
  <r>
    <n v="5360"/>
    <x v="12"/>
    <x v="7"/>
    <n v="0"/>
    <n v="0"/>
    <n v="158.78525825700001"/>
    <n v="2.1629029040600001E-4"/>
    <n v="35.267925030100002"/>
    <n v="277.71726433100002"/>
    <n v="287.06747141"/>
    <n v="70.487010455199993"/>
    <n v="35.243505227599996"/>
  </r>
  <r>
    <n v="5360"/>
    <x v="12"/>
    <x v="8"/>
    <n v="0"/>
    <n v="0"/>
    <n v="116.154755444"/>
    <n v="1.25593495169E-4"/>
    <n v="25.8238823728"/>
    <n v="195.04965436800001"/>
    <n v="213.85406686100001"/>
    <n v="46.284159670199998"/>
    <n v="23.142079835099999"/>
  </r>
  <r>
    <n v="5360"/>
    <x v="12"/>
    <x v="9"/>
    <n v="0"/>
    <n v="0"/>
    <n v="103.567878097"/>
    <n v="1.2432882982200001E-4"/>
    <n v="22.998211193700001"/>
    <n v="196.05031843399999"/>
    <n v="236.817225533"/>
    <n v="47.1176985699"/>
    <n v="23.558849284899999"/>
  </r>
  <r>
    <n v="5360"/>
    <x v="12"/>
    <x v="10"/>
    <n v="263.0260839"/>
    <n v="0"/>
    <n v="88.9850861133"/>
    <n v="120.660765478"/>
    <n v="19.768410989700001"/>
    <n v="220.236833295"/>
    <n v="199.330751236"/>
    <n v="38.675285358700002"/>
    <n v="19.337642679399998"/>
  </r>
  <r>
    <n v="5360"/>
    <x v="12"/>
    <x v="11"/>
    <n v="81.120194100000006"/>
    <n v="0"/>
    <n v="81.070901592400006"/>
    <n v="30.1176681078"/>
    <n v="18.002437817000001"/>
    <n v="204.48713164599999"/>
    <n v="170.26058268"/>
    <n v="36.906441511700002"/>
    <n v="18.453220755899999"/>
  </r>
  <r>
    <n v="5360"/>
    <x v="13"/>
    <x v="0"/>
    <n v="280.23339779999998"/>
    <n v="6.62884022137E-3"/>
    <n v="84.210044909199993"/>
    <n v="138.46294561600001"/>
    <n v="18.709947483200001"/>
    <n v="207.88636183899999"/>
    <n v="189.10471226199999"/>
    <n v="36.100627543400002"/>
    <n v="18.050313771700001"/>
  </r>
  <r>
    <n v="5360"/>
    <x v="13"/>
    <x v="1"/>
    <n v="194.19682829999999"/>
    <n v="0"/>
    <n v="60.475679467200003"/>
    <n v="99.390532908599994"/>
    <n v="13.434253701199999"/>
    <n v="143.257112697"/>
    <n v="116.638960918"/>
    <n v="26.428379766599999"/>
    <n v="13.2141898833"/>
  </r>
  <r>
    <n v="5360"/>
    <x v="13"/>
    <x v="2"/>
    <n v="221.23689300000001"/>
    <n v="1.8410747339700001E-3"/>
    <n v="51.800721242599998"/>
    <n v="89.449355568300007"/>
    <n v="11.5123674977"/>
    <n v="178.14747657699999"/>
    <n v="97.838444592299993"/>
    <n v="21.5248927765"/>
    <n v="10.762446388300001"/>
  </r>
  <r>
    <n v="5360"/>
    <x v="13"/>
    <x v="3"/>
    <n v="444.93197370000001"/>
    <n v="7.1248428178700002E-3"/>
    <n v="103.681684498"/>
    <n v="241.98051012400001"/>
    <n v="23.017637823499999"/>
    <n v="219.87100911799999"/>
    <n v="195.93249043099999"/>
    <n v="48.420975659100002"/>
    <n v="24.2104878295"/>
  </r>
  <r>
    <n v="5360"/>
    <x v="13"/>
    <x v="4"/>
    <n v="179.44770209999999"/>
    <n v="0"/>
    <n v="62.5102049256"/>
    <n v="90.054388684800003"/>
    <n v="13.872234886399999"/>
    <n v="150.61130487200001"/>
    <n v="129.70605847600001"/>
    <n v="30.309574937400001"/>
    <n v="15.1547874687"/>
  </r>
  <r>
    <n v="5360"/>
    <x v="13"/>
    <x v="5"/>
    <n v="22.123689299999999"/>
    <n v="0"/>
    <n v="81.737330836300004"/>
    <n v="6.3409650178600003"/>
    <n v="18.159367694099998"/>
    <n v="210.67075639000001"/>
    <n v="153.94965157799999"/>
    <n v="35.2948339147"/>
    <n v="17.647416957400001"/>
  </r>
  <r>
    <n v="5360"/>
    <x v="13"/>
    <x v="6"/>
    <n v="7.3745630999999996"/>
    <n v="0"/>
    <n v="95.404264910699993"/>
    <n v="1.0749651542999999E-4"/>
    <n v="21.190722494900001"/>
    <n v="227.741083801"/>
    <n v="234.93744070100001"/>
    <n v="42.265156240300001"/>
    <n v="21.132578120200002"/>
  </r>
  <r>
    <n v="5360"/>
    <x v="13"/>
    <x v="7"/>
    <n v="0"/>
    <n v="0"/>
    <n v="102.39881985700001"/>
    <n v="1.2452776806300001E-4"/>
    <n v="22.7387933539"/>
    <n v="230.541481457"/>
    <n v="274.78190293099999"/>
    <n v="46.546782884199999"/>
    <n v="23.273391442099999"/>
  </r>
  <r>
    <n v="5360"/>
    <x v="13"/>
    <x v="8"/>
    <n v="0"/>
    <n v="0"/>
    <n v="90.343180183000001"/>
    <n v="8.49547582945E-5"/>
    <n v="20.075747885199998"/>
    <n v="192.46119627499999"/>
    <n v="221.73930888500001"/>
    <n v="38.059985528799999"/>
    <n v="19.029992764399999"/>
  </r>
  <r>
    <n v="5360"/>
    <x v="13"/>
    <x v="9"/>
    <n v="0"/>
    <n v="0"/>
    <n v="165.526090512"/>
    <n v="4.50309684402E-4"/>
    <n v="36.737228262999999"/>
    <n v="239.83088559699999"/>
    <n v="373.81420830100001"/>
    <n v="79.4548618627"/>
    <n v="39.727430931299999"/>
  </r>
  <r>
    <n v="5360"/>
    <x v="13"/>
    <x v="10"/>
    <n v="19.665501599999999"/>
    <n v="0"/>
    <n v="129.24771642100001"/>
    <n v="1.58530917085"/>
    <n v="28.722247955699999"/>
    <n v="192.61561313999999"/>
    <n v="218.16488932300001"/>
    <n v="54.178056891799997"/>
    <n v="27.089028445899999"/>
  </r>
  <r>
    <n v="5360"/>
    <x v="13"/>
    <x v="11"/>
    <n v="76.203818699999999"/>
    <n v="0"/>
    <n v="121.33148655700001"/>
    <n v="41.213614490700003"/>
    <n v="26.9501606866"/>
    <n v="201.91401993400001"/>
    <n v="240.10769405600001"/>
    <n v="53.620123995100002"/>
    <n v="26.8100619975"/>
  </r>
  <r>
    <n v="5360"/>
    <x v="14"/>
    <x v="0"/>
    <n v="216.32051759999999"/>
    <n v="5.0366334475500001E-3"/>
    <n v="88.817147576699995"/>
    <n v="113.734728237"/>
    <n v="19.738258308999999"/>
    <n v="178.868858539"/>
    <n v="175.40748878100001"/>
    <n v="37.070217485599997"/>
    <n v="18.535108742799999"/>
  </r>
  <r>
    <n v="5360"/>
    <x v="14"/>
    <x v="1"/>
    <n v="1575.6983157"/>
    <n v="0.51946142974200005"/>
    <n v="299.94265255900001"/>
    <n v="922.53569965999998"/>
    <n v="66.550659667600002"/>
    <n v="215.758302883"/>
    <n v="400.34753193500001"/>
    <n v="148.10453126799999"/>
    <n v="74.052265634199998"/>
  </r>
  <r>
    <n v="5360"/>
    <x v="14"/>
    <x v="2"/>
    <n v="835.783818"/>
    <n v="0.75971202705100005"/>
    <n v="402.477693676"/>
    <n v="492.56604416200003"/>
    <n v="89.442405329300001"/>
    <n v="247.916454622"/>
    <n v="234.39349110500001"/>
    <n v="168.44135953"/>
    <n v="84.220679764899998"/>
  </r>
  <r>
    <n v="5360"/>
    <x v="14"/>
    <x v="3"/>
    <n v="506.38666619999998"/>
    <n v="0.108465629097"/>
    <n v="260.18167244099999"/>
    <n v="305.471169207"/>
    <n v="57.783408285299998"/>
    <n v="217.23655953900001"/>
    <n v="196.77161969400001"/>
    <n v="116.73118267"/>
    <n v="58.365591334999998"/>
  </r>
  <r>
    <n v="5360"/>
    <x v="14"/>
    <x v="4"/>
    <n v="27.040064699999999"/>
    <n v="0"/>
    <n v="167.94217314900001"/>
    <n v="1.5883177559699999"/>
    <n v="37.311857554600003"/>
    <n v="227.455947154"/>
    <n v="132.97198728999999"/>
    <n v="72.3931144636"/>
    <n v="36.1965572318"/>
  </r>
  <r>
    <n v="5360"/>
    <x v="14"/>
    <x v="5"/>
    <n v="0"/>
    <n v="0"/>
    <n v="162.590916534"/>
    <n v="2.3753021898900001E-4"/>
    <n v="36.111528789899999"/>
    <n v="261.45172077400002"/>
    <n v="207.17198560200001"/>
    <n v="72.534846960199999"/>
    <n v="36.2674234801"/>
  </r>
  <r>
    <n v="5360"/>
    <x v="14"/>
    <x v="6"/>
    <n v="0"/>
    <n v="0"/>
    <n v="123.962757168"/>
    <n v="1.06131423109E-4"/>
    <n v="27.541864295900002"/>
    <n v="245.82925204200001"/>
    <n v="235.72903059999999"/>
    <n v="53.231622051999999"/>
    <n v="26.615811025999999"/>
  </r>
  <r>
    <n v="5360"/>
    <x v="14"/>
    <x v="7"/>
    <n v="0"/>
    <n v="0"/>
    <n v="125.835602632"/>
    <n v="2.0069081818799999E-4"/>
    <n v="27.954721684599999"/>
    <n v="239.21977862"/>
    <n v="282.16979581999999"/>
    <n v="54.731426350500001"/>
    <n v="27.3657131752"/>
  </r>
  <r>
    <n v="5360"/>
    <x v="14"/>
    <x v="8"/>
    <n v="39.331003199999998"/>
    <n v="0"/>
    <n v="108.045026568"/>
    <n v="15.8513777432"/>
    <n v="24.0029061567"/>
    <n v="221.31903681700001"/>
    <n v="245.58069184999999"/>
    <n v="46.9058727285"/>
    <n v="23.452936364300001"/>
  </r>
  <r>
    <n v="5360"/>
    <x v="14"/>
    <x v="9"/>
    <n v="464.59747529999999"/>
    <n v="3.0756892820000001E-3"/>
    <n v="84.971885459299997"/>
    <n v="251.79489498999999"/>
    <n v="18.8630306628"/>
    <n v="226.84601403900001"/>
    <n v="236.96228988600001"/>
    <n v="39.8923779661"/>
    <n v="19.946188982999999"/>
  </r>
  <r>
    <n v="5360"/>
    <x v="14"/>
    <x v="10"/>
    <n v="0"/>
    <n v="0"/>
    <n v="104.108621856"/>
    <n v="2.4988054208599998E-3"/>
    <n v="23.129209728500001"/>
    <n v="193.37079516099999"/>
    <n v="183.07035750099999"/>
    <n v="45.025340027799999"/>
    <n v="22.512670013899999"/>
  </r>
  <r>
    <n v="5360"/>
    <x v="14"/>
    <x v="11"/>
    <n v="0"/>
    <n v="0"/>
    <n v="88.728394561599998"/>
    <n v="8.9711052810600005E-5"/>
    <n v="19.7030506541"/>
    <n v="171.305835065"/>
    <n v="190.99005216800001"/>
    <n v="40.348373725400002"/>
    <n v="20.174186862700001"/>
  </r>
  <r>
    <n v="5360"/>
    <x v="15"/>
    <x v="0"/>
    <n v="1234.0102254000001"/>
    <n v="6.1686906571199997E-2"/>
    <n v="184.33126324200001"/>
    <n v="792.31551550500001"/>
    <n v="40.943637985099997"/>
    <n v="243.50198872199999"/>
    <n v="245.065118606"/>
    <n v="81.469965060700005"/>
    <n v="40.734982530300002"/>
  </r>
  <r>
    <n v="5360"/>
    <x v="15"/>
    <x v="1"/>
    <n v="1875.5972151000001"/>
    <n v="0.93842045919700001"/>
    <n v="304.53815951000001"/>
    <n v="1310.4617896899999"/>
    <n v="67.494334188300002"/>
    <n v="219.38742867400001"/>
    <n v="252.361341326"/>
    <n v="166.63898202300001"/>
    <n v="83.319491011300002"/>
  </r>
  <r>
    <n v="5360"/>
    <x v="15"/>
    <x v="2"/>
    <n v="95.869320299999998"/>
    <n v="3.0165109867400001E-2"/>
    <n v="206.06765655699999"/>
    <n v="53.085673098100003"/>
    <n v="45.914558397999997"/>
    <n v="129.849262651"/>
    <n v="86.528675814699994"/>
    <n v="60.494490034199998"/>
    <n v="30.247245017099999"/>
  </r>
  <r>
    <n v="5360"/>
    <x v="15"/>
    <x v="3"/>
    <n v="368.72815500000002"/>
    <n v="1.14096046529E-2"/>
    <n v="191.703123186"/>
    <n v="192.53180934599999"/>
    <n v="42.5580545754"/>
    <n v="215.95987948699999"/>
    <n v="154.14764864"/>
    <n v="89.656965932299997"/>
    <n v="44.828482966199999"/>
  </r>
  <r>
    <n v="5360"/>
    <x v="15"/>
    <x v="4"/>
    <n v="0"/>
    <n v="0"/>
    <n v="156.409078327"/>
    <n v="8.3688706382299997E-4"/>
    <n v="34.760548647299998"/>
    <n v="191.14367514400001"/>
    <n v="128.60774090800001"/>
    <n v="65.064586640200005"/>
    <n v="32.532293320100003"/>
  </r>
  <r>
    <n v="5360"/>
    <x v="15"/>
    <x v="5"/>
    <n v="0"/>
    <n v="0"/>
    <n v="137.498113069"/>
    <n v="1.5663328865500001E-4"/>
    <n v="30.522055869100001"/>
    <n v="252.247558957"/>
    <n v="203.558459898"/>
    <n v="64.840736122500005"/>
    <n v="32.420368061200001"/>
  </r>
  <r>
    <n v="5360"/>
    <x v="15"/>
    <x v="6"/>
    <n v="7.3745630999999996"/>
    <n v="0"/>
    <n v="118.50741838899999"/>
    <n v="9.1536290415000004E-5"/>
    <n v="26.343900178999998"/>
    <n v="239.32774649199999"/>
    <n v="213.896601979"/>
    <n v="47.871116583700001"/>
    <n v="23.935558291900001"/>
  </r>
  <r>
    <n v="5360"/>
    <x v="15"/>
    <x v="7"/>
    <n v="0"/>
    <n v="0"/>
    <n v="97.762697903499998"/>
    <n v="8.8265822448899996E-5"/>
    <n v="21.713928490400001"/>
    <n v="227.285144465"/>
    <n v="245.11807327899999"/>
    <n v="43.446453181099997"/>
    <n v="21.723226590500001"/>
  </r>
  <r>
    <n v="5360"/>
    <x v="15"/>
    <x v="8"/>
    <n v="0"/>
    <n v="0"/>
    <n v="94.135512197300002"/>
    <n v="1.15193634997E-4"/>
    <n v="20.898136837700001"/>
    <n v="210.71583696600001"/>
    <n v="262.52197875399997"/>
    <n v="44.010457756999998"/>
    <n v="22.005228878499999"/>
  </r>
  <r>
    <n v="5360"/>
    <x v="15"/>
    <x v="9"/>
    <n v="2.4581876999999999"/>
    <n v="0"/>
    <n v="109.05605209300001"/>
    <n v="1.2253138508499999E-4"/>
    <n v="24.237892441900001"/>
    <n v="190.21285237699999"/>
    <n v="234.31056751899999"/>
    <n v="45.122251303900001"/>
    <n v="22.561125651899999"/>
  </r>
  <r>
    <n v="5360"/>
    <x v="15"/>
    <x v="10"/>
    <n v="437.55741060000003"/>
    <n v="7.1846980096400004E-3"/>
    <n v="89.996126682899998"/>
    <n v="240.731966511"/>
    <n v="19.972533050999999"/>
    <n v="203.618135631"/>
    <n v="238.787504437"/>
    <n v="43.500716274399998"/>
    <n v="21.750358137199999"/>
  </r>
  <r>
    <n v="5360"/>
    <x v="15"/>
    <x v="11"/>
    <n v="462.13928759999999"/>
    <n v="2.0844135157599999E-4"/>
    <n v="118.63114115400001"/>
    <n v="234.809255697"/>
    <n v="26.344452480800001"/>
    <n v="268.49775362899999"/>
    <n v="218.81266124199999"/>
    <n v="53.691556147199996"/>
    <n v="26.845778073599998"/>
  </r>
  <r>
    <n v="5360"/>
    <x v="16"/>
    <x v="0"/>
    <n v="189.2804529"/>
    <n v="0"/>
    <n v="103.94521202200001"/>
    <n v="94.880497211100007"/>
    <n v="23.097168638199999"/>
    <n v="194.59641015599999"/>
    <n v="153.51236620500001"/>
    <n v="44.041976704500001"/>
    <n v="22.020988352300002"/>
  </r>
  <r>
    <n v="5360"/>
    <x v="16"/>
    <x v="1"/>
    <n v="93.411132600000002"/>
    <n v="0"/>
    <n v="82.873947894200001"/>
    <n v="46.064792373899998"/>
    <n v="18.412309166899998"/>
    <n v="155.822541556"/>
    <n v="126.978301227"/>
    <n v="35.695225976400003"/>
    <n v="17.847612988200002"/>
  </r>
  <r>
    <n v="5360"/>
    <x v="16"/>
    <x v="2"/>
    <n v="76.203818699999999"/>
    <n v="0"/>
    <n v="76.563346324999998"/>
    <n v="31.227095563900001"/>
    <n v="17.019969277400001"/>
    <n v="168.13296188300001"/>
    <n v="126.226325316"/>
    <n v="30.899847944699999"/>
    <n v="15.449923972300001"/>
  </r>
  <r>
    <n v="5360"/>
    <x v="16"/>
    <x v="3"/>
    <n v="14.749126199999999"/>
    <n v="0"/>
    <n v="43.009407299099998"/>
    <n v="1.6063671892899999E-5"/>
    <n v="9.5536753211800001"/>
    <n v="129.54691335999999"/>
    <n v="93.413139969100001"/>
    <n v="18.916847685600001"/>
    <n v="9.4584238428200003"/>
  </r>
  <r>
    <n v="5360"/>
    <x v="16"/>
    <x v="4"/>
    <n v="63.912880199999996"/>
    <n v="0"/>
    <n v="47.8159490245"/>
    <n v="32.368261939900002"/>
    <n v="10.6184663037"/>
    <n v="153.665023424"/>
    <n v="135.30541957200001"/>
    <n v="21.6487564221"/>
    <n v="10.824378211000001"/>
  </r>
  <r>
    <n v="5360"/>
    <x v="16"/>
    <x v="5"/>
    <n v="0"/>
    <n v="0"/>
    <n v="53.633411034300003"/>
    <n v="3.3255160908499997E-5"/>
    <n v="11.909678020899999"/>
    <n v="171.554892155"/>
    <n v="173.00966673600001"/>
    <n v="24.425959788"/>
    <n v="12.212979894"/>
  </r>
  <r>
    <n v="5360"/>
    <x v="16"/>
    <x v="6"/>
    <n v="0"/>
    <n v="0"/>
    <n v="64.964893158899997"/>
    <n v="4.7148986059100003E-5"/>
    <n v="14.426973756200001"/>
    <n v="199.76066288600001"/>
    <n v="224.68846825599999"/>
    <n v="29.359628683"/>
    <n v="14.6798143415"/>
  </r>
  <r>
    <n v="5360"/>
    <x v="16"/>
    <x v="7"/>
    <n v="0"/>
    <n v="0"/>
    <n v="72.402953411200002"/>
    <n v="7.0811449407E-5"/>
    <n v="16.079790465199999"/>
    <n v="200.25202200699999"/>
    <n v="241.59985516699999"/>
    <n v="32.5024058463"/>
    <n v="16.251202923200001"/>
  </r>
  <r>
    <n v="5360"/>
    <x v="16"/>
    <x v="8"/>
    <n v="0"/>
    <n v="0"/>
    <n v="93.754318557800005"/>
    <n v="1.2964884493100001E-4"/>
    <n v="20.820999694699999"/>
    <n v="201.80603918099999"/>
    <n v="269.62596468599997"/>
    <n v="42.228974792000002"/>
    <n v="21.114487396000001"/>
  </r>
  <r>
    <n v="5360"/>
    <x v="16"/>
    <x v="9"/>
    <n v="172.073139"/>
    <n v="0"/>
    <n v="78.803613652300001"/>
    <n v="93.048500880099994"/>
    <n v="17.509018163899999"/>
    <n v="173.23116345599999"/>
    <n v="204.420138791"/>
    <n v="33.7225618075"/>
    <n v="16.861280903699999"/>
  </r>
  <r>
    <n v="5360"/>
    <x v="16"/>
    <x v="10"/>
    <n v="533.42673090000005"/>
    <n v="8.6902795556399997E-3"/>
    <n v="122.668334759"/>
    <n v="293.48690171700002"/>
    <n v="27.2311978157"/>
    <n v="271.41016004199997"/>
    <n v="262.94053573500003"/>
    <n v="57.616058013699998"/>
    <n v="28.808029006799998"/>
  </r>
  <r>
    <n v="5360"/>
    <x v="16"/>
    <x v="11"/>
    <n v="712.87443299999995"/>
    <n v="5.3340356519099998E-2"/>
    <n v="193.55771514899999"/>
    <n v="426.44147256999997"/>
    <n v="42.989988873199998"/>
    <n v="213.983655306"/>
    <n v="301.17773286300002"/>
    <n v="86.196050610399993"/>
    <n v="43.098025305199997"/>
  </r>
  <r>
    <n v="5360"/>
    <x v="17"/>
    <x v="0"/>
    <n v="0"/>
    <n v="0"/>
    <n v="126.21489459599999"/>
    <n v="1.9150330210699999E-3"/>
    <n v="28.0275702888"/>
    <n v="193.50926859699999"/>
    <n v="149.65439796199999"/>
    <n v="57.339846763700002"/>
    <n v="28.669923381899999"/>
  </r>
  <r>
    <n v="5360"/>
    <x v="17"/>
    <x v="1"/>
    <n v="1516.7018109000001"/>
    <n v="0.43383976369999999"/>
    <n v="289.734241005"/>
    <n v="952.65982010100004"/>
    <n v="64.322352801799994"/>
    <n v="214.628262181"/>
    <n v="299.04295468499998"/>
    <n v="135.20292523500001"/>
    <n v="67.601462617600006"/>
  </r>
  <r>
    <n v="5360"/>
    <x v="17"/>
    <x v="2"/>
    <n v="1039.8133971"/>
    <n v="0.42560926055499998"/>
    <n v="405.34637342600001"/>
    <n v="691.627875389"/>
    <n v="90.020667205300001"/>
    <n v="197.09521247699999"/>
    <n v="215.859067219"/>
    <n v="182.32650193000001"/>
    <n v="91.163250965100005"/>
  </r>
  <r>
    <n v="5360"/>
    <x v="17"/>
    <x v="3"/>
    <n v="351.52084109999998"/>
    <n v="5.6277695610100001E-3"/>
    <n v="240.24427719400001"/>
    <n v="203.435351156"/>
    <n v="53.366805945499998"/>
    <n v="186.115361146"/>
    <n v="177.40481220300001"/>
    <n v="105.373680175"/>
    <n v="52.6868400874"/>
  </r>
  <r>
    <n v="5360"/>
    <x v="17"/>
    <x v="4"/>
    <n v="115.5348219"/>
    <n v="4.8858204988699999E-3"/>
    <n v="179.684774371"/>
    <n v="59.636221967899999"/>
    <n v="39.9320841953"/>
    <n v="209.348397492"/>
    <n v="132.729185511"/>
    <n v="75.021993161099999"/>
    <n v="37.510996580499999"/>
  </r>
  <r>
    <n v="5360"/>
    <x v="17"/>
    <x v="5"/>
    <n v="0"/>
    <n v="0"/>
    <n v="131.819797201"/>
    <n v="2.33951830246E-4"/>
    <n v="29.291062442899999"/>
    <n v="190.88580748199999"/>
    <n v="130.23003872999999"/>
    <n v="55.849226441500001"/>
    <n v="27.9246132207"/>
  </r>
  <r>
    <n v="5360"/>
    <x v="17"/>
    <x v="6"/>
    <n v="7.3745630999999996"/>
    <n v="0"/>
    <n v="133.005531711"/>
    <n v="1.07746254775E-4"/>
    <n v="29.553113170300001"/>
    <n v="243.95073067000001"/>
    <n v="203.23658822300001"/>
    <n v="56.656876281599999"/>
    <n v="28.328438140799999"/>
  </r>
  <r>
    <n v="5360"/>
    <x v="17"/>
    <x v="7"/>
    <n v="0"/>
    <n v="0"/>
    <n v="129.98508905200001"/>
    <n v="1.7774174061800001E-4"/>
    <n v="28.860816540599998"/>
    <n v="259.74197437200002"/>
    <n v="290.007955305"/>
    <n v="59.903062892000001"/>
    <n v="29.951531446000001"/>
  </r>
  <r>
    <n v="5360"/>
    <x v="17"/>
    <x v="8"/>
    <n v="0"/>
    <n v="0"/>
    <n v="115.40196656800001"/>
    <n v="1.3871491370000001E-4"/>
    <n v="25.639916891799999"/>
    <n v="212.701752812"/>
    <n v="252.73705953499999"/>
    <n v="49.539090324900002"/>
    <n v="24.769545162499998"/>
  </r>
  <r>
    <n v="5360"/>
    <x v="17"/>
    <x v="9"/>
    <n v="81.120194100000006"/>
    <n v="0"/>
    <n v="112.884482339"/>
    <n v="40.690522145400003"/>
    <n v="25.058516116"/>
    <n v="217.75949673400001"/>
    <n v="278.78773987"/>
    <n v="53.183401930899997"/>
    <n v="26.591700965499999"/>
  </r>
  <r>
    <n v="5360"/>
    <x v="17"/>
    <x v="10"/>
    <n v="317.10621329999998"/>
    <n v="3.0353513811999999E-3"/>
    <n v="116.568450955"/>
    <n v="172.982749781"/>
    <n v="25.8980673473"/>
    <n v="220.862705804"/>
    <n v="213.98880466"/>
    <n v="50.257820402199997"/>
    <n v="25.128910201099998"/>
  </r>
  <r>
    <n v="5360"/>
    <x v="17"/>
    <x v="11"/>
    <n v="452.3065368"/>
    <n v="5.7568423805299997E-3"/>
    <n v="113.299953759"/>
    <n v="238.98517446100001"/>
    <n v="25.155517985700001"/>
    <n v="227.18983856"/>
    <n v="226.56444577400001"/>
    <n v="52.356987407799998"/>
    <n v="26.178493703899999"/>
  </r>
  <r>
    <n v="5360"/>
    <x v="18"/>
    <x v="0"/>
    <n v="135.2003235"/>
    <n v="0"/>
    <n v="94.380976288100001"/>
    <n v="71.589342766100003"/>
    <n v="20.9700432285"/>
    <n v="172.856260706"/>
    <n v="145.99691355100001"/>
    <n v="40.396877258799996"/>
    <n v="20.198438629399998"/>
  </r>
  <r>
    <n v="5360"/>
    <x v="18"/>
    <x v="1"/>
    <n v="1838.7243996"/>
    <n v="1.27752085907"/>
    <n v="315.43538605499998"/>
    <n v="1146.14415654"/>
    <n v="69.826833536199999"/>
    <n v="210.89881441599999"/>
    <n v="452.95797747900002"/>
    <n v="190.295084965"/>
    <n v="95.147542482700004"/>
  </r>
  <r>
    <n v="5360"/>
    <x v="18"/>
    <x v="2"/>
    <n v="176.98951439999999"/>
    <n v="1.1282089810399999E-2"/>
    <n v="287.52012301899998"/>
    <n v="92.152844513900007"/>
    <n v="64.042295708400005"/>
    <n v="227.72752759299999"/>
    <n v="142.40496164999999"/>
    <n v="88.888206401999994"/>
    <n v="44.444103200999997"/>
  </r>
  <r>
    <n v="5360"/>
    <x v="18"/>
    <x v="3"/>
    <n v="154.8658251"/>
    <n v="6.9607520808300004E-3"/>
    <n v="183.97005289399999"/>
    <n v="86.261561051699999"/>
    <n v="40.896615361199999"/>
    <n v="191.87112282000001"/>
    <n v="138.27084438399999"/>
    <n v="74.199868965799993"/>
    <n v="37.099934482899997"/>
  </r>
  <r>
    <n v="5360"/>
    <x v="18"/>
    <x v="4"/>
    <n v="0"/>
    <n v="0"/>
    <n v="176.19786115299999"/>
    <n v="4.6691140458999999E-4"/>
    <n v="39.170680259800001"/>
    <n v="233.873093694"/>
    <n v="176.34008249600001"/>
    <n v="70.674138514199996"/>
    <n v="35.337069257099998"/>
  </r>
  <r>
    <n v="5360"/>
    <x v="18"/>
    <x v="5"/>
    <n v="0"/>
    <n v="0"/>
    <n v="94.951952213699997"/>
    <n v="5.7545873272400002E-5"/>
    <n v="21.082105772399999"/>
    <n v="203.448443862"/>
    <n v="170.821972458"/>
    <n v="43.810042325799998"/>
    <n v="21.905021162899999"/>
  </r>
  <r>
    <n v="5360"/>
    <x v="18"/>
    <x v="6"/>
    <n v="0"/>
    <n v="0"/>
    <n v="94.9251183043"/>
    <n v="7.54607922274E-5"/>
    <n v="21.084787929400001"/>
    <n v="222.09668246000001"/>
    <n v="225.62341364700001"/>
    <n v="41.947738795799999"/>
    <n v="20.9738693979"/>
  </r>
  <r>
    <n v="5360"/>
    <x v="18"/>
    <x v="7"/>
    <n v="0"/>
    <n v="0"/>
    <n v="91.111585739399999"/>
    <n v="8.2018564971399999E-5"/>
    <n v="20.2413044977"/>
    <n v="215.181091393"/>
    <n v="236.581114931"/>
    <n v="39.496173079000002"/>
    <n v="19.748086539500001"/>
  </r>
  <r>
    <n v="5360"/>
    <x v="18"/>
    <x v="8"/>
    <n v="0"/>
    <n v="0"/>
    <n v="102.14060525399999"/>
    <n v="1.5928238208E-4"/>
    <n v="22.6803716933"/>
    <n v="204.338313855"/>
    <n v="271.20740274600001"/>
    <n v="46.661127008999998"/>
    <n v="23.330563504499999"/>
  </r>
  <r>
    <n v="5360"/>
    <x v="18"/>
    <x v="9"/>
    <n v="1369.2105489"/>
    <n v="0.41273649748500002"/>
    <n v="224.93459124699999"/>
    <n v="828.40479139900003"/>
    <n v="49.906242579800001"/>
    <n v="296.62928630599998"/>
    <n v="389.52203103900001"/>
    <n v="111.448991569"/>
    <n v="55.7244957845"/>
  </r>
  <r>
    <n v="5360"/>
    <x v="18"/>
    <x v="10"/>
    <n v="140.11669889999999"/>
    <n v="0"/>
    <n v="158.97504377499999"/>
    <n v="74.4858337963"/>
    <n v="35.3593462296"/>
    <n v="197.65961963699999"/>
    <n v="134.128822281"/>
    <n v="60.0225482966"/>
    <n v="30.0112741483"/>
  </r>
  <r>
    <n v="5360"/>
    <x v="18"/>
    <x v="11"/>
    <n v="1531.4509370999999"/>
    <n v="0.78029073132899995"/>
    <n v="253.31498703400001"/>
    <n v="893.96433984600003"/>
    <n v="56.019287508300003"/>
    <n v="327.27440231499997"/>
    <n v="359.28294435399999"/>
    <n v="164.84568032499999"/>
    <n v="82.422840162499995"/>
  </r>
  <r>
    <n v="5360"/>
    <x v="19"/>
    <x v="0"/>
    <n v="1944.4264707"/>
    <n v="2.0892851664799998"/>
    <n v="719.761244347"/>
    <n v="1317.1371777300001"/>
    <n v="160.07985577100001"/>
    <n v="298.26031120800002"/>
    <n v="333.30865696699999"/>
    <n v="273.887391337"/>
    <n v="136.943695668"/>
  </r>
  <r>
    <n v="5360"/>
    <x v="19"/>
    <x v="1"/>
    <n v="572.75773409999999"/>
    <n v="0.232850098674"/>
    <n v="277.87932264800003"/>
    <n v="334.44244088800002"/>
    <n v="61.739734743900001"/>
    <n v="173.20324403199999"/>
    <n v="156.13200281900001"/>
    <n v="119.130461063"/>
    <n v="59.565230531499999"/>
  </r>
  <r>
    <n v="5360"/>
    <x v="19"/>
    <x v="2"/>
    <n v="454.7647245"/>
    <n v="6.11047512808E-2"/>
    <n v="176.56065591199999"/>
    <n v="243.52052840499999"/>
    <n v="39.208676202600003"/>
    <n v="195.85178353500001"/>
    <n v="112.887177042"/>
    <n v="79.952986450599994"/>
    <n v="39.976493225299997"/>
  </r>
  <r>
    <n v="5360"/>
    <x v="19"/>
    <x v="3"/>
    <n v="216.32051759999999"/>
    <n v="2.0592263752699999E-3"/>
    <n v="228.371971194"/>
    <n v="124.542283298"/>
    <n v="50.7208753098"/>
    <n v="216.28652431200001"/>
    <n v="161.95889075100001"/>
    <n v="102.022447171"/>
    <n v="51.011223585700002"/>
  </r>
  <r>
    <n v="5360"/>
    <x v="19"/>
    <x v="4"/>
    <n v="66.3710679"/>
    <n v="6.4314816435199996E-4"/>
    <n v="165.18135794099999"/>
    <n v="34.611347780999999"/>
    <n v="36.691301684199999"/>
    <n v="196.141280166"/>
    <n v="127.56404332300001"/>
    <n v="72.741025177699996"/>
    <n v="36.370512588899999"/>
  </r>
  <r>
    <n v="5360"/>
    <x v="19"/>
    <x v="5"/>
    <n v="0"/>
    <n v="0"/>
    <n v="146.49223331100001"/>
    <n v="2.4109280786300001E-4"/>
    <n v="32.538195997700001"/>
    <n v="215.356214835"/>
    <n v="159.88940804000001"/>
    <n v="64.883318871100002"/>
    <n v="32.441659435600002"/>
  </r>
  <r>
    <n v="5360"/>
    <x v="19"/>
    <x v="6"/>
    <n v="0"/>
    <n v="0"/>
    <n v="140.644004069"/>
    <n v="1.3036016730999999E-4"/>
    <n v="31.2511055891"/>
    <n v="253.89890065399999"/>
    <n v="224.34878557499999"/>
    <n v="59.746876160100001"/>
    <n v="29.87343808"/>
  </r>
  <r>
    <n v="5360"/>
    <x v="19"/>
    <x v="7"/>
    <n v="0"/>
    <n v="0"/>
    <n v="116.155409585"/>
    <n v="1.20629263411E-4"/>
    <n v="25.8004851116"/>
    <n v="239.36963340299999"/>
    <n v="259.16010100400001"/>
    <n v="51.325139372499997"/>
    <n v="25.662569686200001"/>
  </r>
  <r>
    <n v="5360"/>
    <x v="19"/>
    <x v="8"/>
    <n v="76.203818699999999"/>
    <n v="0"/>
    <n v="114.413961116"/>
    <n v="32.606213449400002"/>
    <n v="25.414249162600001"/>
    <n v="236.18960183900001"/>
    <n v="257.58268872399998"/>
    <n v="50.432481899000003"/>
    <n v="25.216240949500001"/>
  </r>
  <r>
    <n v="5360"/>
    <x v="19"/>
    <x v="9"/>
    <n v="361.35359190000003"/>
    <n v="0"/>
    <n v="141.511193061"/>
    <n v="210.07938167500001"/>
    <n v="31.440173657700001"/>
    <n v="223.95205658500001"/>
    <n v="287.13581559900001"/>
    <n v="60.890637477699997"/>
    <n v="30.445318738899999"/>
  </r>
  <r>
    <n v="5360"/>
    <x v="19"/>
    <x v="10"/>
    <n v="78.662006399999996"/>
    <n v="0"/>
    <n v="116.39894404"/>
    <n v="40.565502838299999"/>
    <n v="25.835192593999999"/>
    <n v="204.931569164"/>
    <n v="221.15494563600001"/>
    <n v="55.583584007799999"/>
    <n v="27.791792003899999"/>
  </r>
  <r>
    <n v="5360"/>
    <x v="19"/>
    <x v="11"/>
    <n v="717.79080839999995"/>
    <n v="0.16224674008699999"/>
    <n v="101.570430738"/>
    <n v="423.28183354999999"/>
    <n v="22.483699097999999"/>
    <n v="181.613475639"/>
    <n v="280.83082616500002"/>
    <n v="61.4022636248"/>
    <n v="30.7011318124"/>
  </r>
  <r>
    <n v="5360"/>
    <x v="20"/>
    <x v="0"/>
    <n v="24.581876999999999"/>
    <n v="0"/>
    <n v="154.58834878600001"/>
    <n v="7.9408750064699998"/>
    <n v="34.426923424599998"/>
    <n v="187.876114425"/>
    <n v="115.737513565"/>
    <n v="49.101970135099997"/>
    <n v="24.550985067500001"/>
  </r>
  <r>
    <n v="5360"/>
    <x v="20"/>
    <x v="1"/>
    <n v="617.00511270000004"/>
    <n v="7.8611325298200002E-2"/>
    <n v="112.648218755"/>
    <n v="355.63920620699997"/>
    <n v="24.956678504900001"/>
    <n v="191.35559720399999"/>
    <n v="213.11823379200001"/>
    <n v="63.647171803699997"/>
    <n v="31.823585901800001"/>
  </r>
  <r>
    <n v="5360"/>
    <x v="20"/>
    <x v="2"/>
    <n v="894.78032280000002"/>
    <n v="0.17975110696300001"/>
    <n v="221.335074244"/>
    <n v="503.77979590699999"/>
    <n v="49.145650586800002"/>
    <n v="203.94667996699999"/>
    <n v="213.20759921699999"/>
    <n v="101.52231049"/>
    <n v="50.761155244999998"/>
  </r>
  <r>
    <n v="5360"/>
    <x v="20"/>
    <x v="3"/>
    <n v="558.00860790000002"/>
    <n v="0.32683546152100001"/>
    <n v="270.940460121"/>
    <n v="330.12087681899999"/>
    <n v="60.260785458400001"/>
    <n v="153.49736469699999"/>
    <n v="144.506194558"/>
    <n v="102.722470143"/>
    <n v="51.361235071400003"/>
  </r>
  <r>
    <n v="5360"/>
    <x v="20"/>
    <x v="4"/>
    <n v="120.4511973"/>
    <n v="0"/>
    <n v="133.773939945"/>
    <n v="56.758813605100002"/>
    <n v="29.6860410528"/>
    <n v="189.33657927100001"/>
    <n v="108.571679003"/>
    <n v="65.079320445799993"/>
    <n v="32.539660222899997"/>
  </r>
  <r>
    <n v="5360"/>
    <x v="20"/>
    <x v="5"/>
    <n v="0"/>
    <n v="0"/>
    <n v="193.49573105299999"/>
    <n v="7.1154300610299997E-4"/>
    <n v="42.970701114000001"/>
    <n v="250.11095641"/>
    <n v="188.116226939"/>
    <n v="87.3505106506"/>
    <n v="43.6752553253"/>
  </r>
  <r>
    <n v="5360"/>
    <x v="20"/>
    <x v="6"/>
    <n v="0"/>
    <n v="0"/>
    <n v="173.86281268299999"/>
    <n v="2.0480641801500001E-4"/>
    <n v="38.640479107499999"/>
    <n v="265.720781053"/>
    <n v="251.96706243099999"/>
    <n v="72.113029689900003"/>
    <n v="36.056514845000002"/>
  </r>
  <r>
    <n v="5360"/>
    <x v="20"/>
    <x v="7"/>
    <n v="0"/>
    <n v="0"/>
    <n v="111.07311722599999"/>
    <n v="1.18753494817E-4"/>
    <n v="24.664773041299998"/>
    <n v="231.77155676800001"/>
    <n v="245.102046753"/>
    <n v="50.542094125299997"/>
    <n v="25.271047062699999"/>
  </r>
  <r>
    <n v="5360"/>
    <x v="20"/>
    <x v="8"/>
    <n v="2.4581876999999999"/>
    <n v="0"/>
    <n v="124.179440343"/>
    <n v="1.77824691493E-4"/>
    <n v="27.5822765104"/>
    <n v="225.672353026"/>
    <n v="276.99070275999998"/>
    <n v="54.9797666929"/>
    <n v="27.489883346500001"/>
  </r>
  <r>
    <n v="5360"/>
    <x v="20"/>
    <x v="9"/>
    <n v="44.247378599999998"/>
    <n v="0"/>
    <n v="105.931554158"/>
    <n v="12.6810994104"/>
    <n v="23.534234941699999"/>
    <n v="224.637382301"/>
    <n v="235.03528827400001"/>
    <n v="45.806257431799999"/>
    <n v="22.903128715899999"/>
  </r>
  <r>
    <n v="5360"/>
    <x v="20"/>
    <x v="10"/>
    <n v="19.665501599999999"/>
    <n v="0"/>
    <n v="92.805194677100005"/>
    <n v="4.7554720926199998"/>
    <n v="20.625117615400001"/>
    <n v="172.692190291"/>
    <n v="197.67392417400001"/>
    <n v="38.611284742599999"/>
    <n v="19.305642371299999"/>
  </r>
  <r>
    <n v="5360"/>
    <x v="20"/>
    <x v="11"/>
    <n v="258.10970850000001"/>
    <n v="6.9307410388100002E-3"/>
    <n v="86.207075956699995"/>
    <n v="106.997021171"/>
    <n v="19.146188348500001"/>
    <n v="252.473423419"/>
    <n v="189.18317035800001"/>
    <n v="38.554710376800003"/>
    <n v="19.277355188400001"/>
  </r>
  <r>
    <n v="5360"/>
    <x v="21"/>
    <x v="0"/>
    <n v="61.4546925"/>
    <n v="0"/>
    <n v="73.712989551800007"/>
    <n v="23.618408343500001"/>
    <n v="16.378274827199998"/>
    <n v="186.30500394399999"/>
    <n v="165.11707965900001"/>
    <n v="31.4757388409"/>
    <n v="15.737869420399999"/>
  </r>
  <r>
    <n v="5360"/>
    <x v="21"/>
    <x v="1"/>
    <n v="363.81177960000002"/>
    <n v="5.0366334475500001E-3"/>
    <n v="57.308785270000001"/>
    <n v="163.585985233"/>
    <n v="12.733604210199999"/>
    <n v="210.65809891500001"/>
    <n v="140.89456487699999"/>
    <n v="24.4333213275"/>
    <n v="12.216660663700001"/>
  </r>
  <r>
    <n v="5360"/>
    <x v="21"/>
    <x v="2"/>
    <n v="12.290938499999999"/>
    <n v="0"/>
    <n v="78.743103461100006"/>
    <n v="1.94331303415E-4"/>
    <n v="17.476747920400001"/>
    <n v="192.59365289300001"/>
    <n v="179.96664023100001"/>
    <n v="37.727445293099997"/>
    <n v="18.863722646599999"/>
  </r>
  <r>
    <n v="5360"/>
    <x v="21"/>
    <x v="3"/>
    <n v="206.4877668"/>
    <n v="0"/>
    <n v="69.145308309300006"/>
    <n v="87.816757056399993"/>
    <n v="15.358481663499999"/>
    <n v="212.448893645"/>
    <n v="171.36124330000001"/>
    <n v="30.574663103900001"/>
    <n v="15.287331551899999"/>
  </r>
  <r>
    <n v="5360"/>
    <x v="21"/>
    <x v="4"/>
    <n v="0"/>
    <n v="0"/>
    <n v="108.714558866"/>
    <n v="2.2624921141E-4"/>
    <n v="24.136787644399998"/>
    <n v="213.98073516599999"/>
    <n v="251.959670923"/>
    <n v="50.378095805699999"/>
    <n v="25.189047902799999"/>
  </r>
  <r>
    <n v="5360"/>
    <x v="21"/>
    <x v="5"/>
    <n v="0"/>
    <n v="0"/>
    <n v="109.15794149"/>
    <n v="1.3861062664200001E-4"/>
    <n v="24.235959403300001"/>
    <n v="213.72686630199999"/>
    <n v="263.445923945"/>
    <n v="50.4268247141"/>
    <n v="25.213412356999999"/>
  </r>
  <r>
    <n v="5360"/>
    <x v="21"/>
    <x v="6"/>
    <n v="0"/>
    <n v="0"/>
    <n v="137.133820415"/>
    <n v="2.25909857845E-4"/>
    <n v="30.455015912699999"/>
    <n v="235.92700755999999"/>
    <n v="304.95813205299999"/>
    <n v="61.708594723499999"/>
    <n v="30.854297361699999"/>
  </r>
  <r>
    <n v="5360"/>
    <x v="21"/>
    <x v="7"/>
    <n v="0"/>
    <n v="0"/>
    <n v="179.04488536900001"/>
    <n v="4.7072543242500001E-4"/>
    <n v="39.756099896499997"/>
    <n v="256.26671906899998"/>
    <n v="358.03178780899998"/>
    <n v="81.987269139899993"/>
    <n v="40.993634569999998"/>
  </r>
  <r>
    <n v="5360"/>
    <x v="21"/>
    <x v="8"/>
    <n v="223.69508070000001"/>
    <n v="0"/>
    <n v="215.182290475"/>
    <n v="119.36207355099999"/>
    <n v="47.795388008000003"/>
    <n v="287.96092759499999"/>
    <n v="359.90465025999998"/>
    <n v="95.293025829200005"/>
    <n v="47.646512914600002"/>
  </r>
  <r>
    <n v="5360"/>
    <x v="21"/>
    <x v="9"/>
    <n v="130.2839481"/>
    <n v="0"/>
    <n v="186.93711236600001"/>
    <n v="61.979219936500002"/>
    <n v="41.523784880400001"/>
    <n v="274.51687689900001"/>
    <n v="296.95568180399999"/>
    <n v="82.335636445600002"/>
    <n v="41.167818222800001"/>
  </r>
  <r>
    <n v="5360"/>
    <x v="21"/>
    <x v="10"/>
    <n v="243.3605823"/>
    <n v="0"/>
    <n v="119.38057653200001"/>
    <n v="148.22057539400001"/>
    <n v="26.482303958199999"/>
    <n v="203.604728854"/>
    <n v="269.80970656699998"/>
    <n v="60.1491137071"/>
    <n v="30.074556853499999"/>
  </r>
  <r>
    <n v="5360"/>
    <x v="21"/>
    <x v="11"/>
    <n v="437.55741060000003"/>
    <n v="2.9967259932500001E-4"/>
    <n v="159.947511069"/>
    <n v="230.03929553399999"/>
    <n v="35.5740710014"/>
    <n v="237.72093984899999"/>
    <n v="221.901169358"/>
    <n v="60.726318691000003"/>
    <n v="30.363159345500002"/>
  </r>
  <r>
    <n v="5360"/>
    <x v="22"/>
    <x v="0"/>
    <n v="2104.2086712"/>
    <n v="1.1546763607999999"/>
    <n v="529.99345851199996"/>
    <n v="1298.1801889799999"/>
    <n v="117.553053237"/>
    <n v="230.86375479899999"/>
    <n v="532.71292557899994"/>
    <n v="270.43525239399997"/>
    <n v="135.21762619699999"/>
  </r>
  <r>
    <n v="5360"/>
    <x v="22"/>
    <x v="1"/>
    <n v="410.51734590000001"/>
    <n v="0.114158236478"/>
    <n v="302.53243152200002"/>
    <n v="242.945763387"/>
    <n v="67.317776718900006"/>
    <n v="209.494827012"/>
    <n v="161.28502268299999"/>
    <n v="108.16670806"/>
    <n v="54.083354030000002"/>
  </r>
  <r>
    <n v="5360"/>
    <x v="22"/>
    <x v="2"/>
    <n v="0"/>
    <n v="0"/>
    <n v="275.40201192900003"/>
    <n v="1.1043249526799999E-2"/>
    <n v="61.174814813300003"/>
    <n v="288.709048172"/>
    <n v="207.35870289799999"/>
    <n v="121.174392068"/>
    <n v="60.5871960339"/>
  </r>
  <r>
    <n v="5360"/>
    <x v="22"/>
    <x v="3"/>
    <n v="0"/>
    <n v="0"/>
    <n v="192.51962192400001"/>
    <n v="3.1123783100500002E-4"/>
    <n v="42.753489409300002"/>
    <n v="249.27180806699999"/>
    <n v="230.13087560100001"/>
    <n v="87.004408682600001"/>
    <n v="43.502204341300001"/>
  </r>
  <r>
    <n v="5360"/>
    <x v="22"/>
    <x v="4"/>
    <n v="452.3065368"/>
    <n v="2.67483227363E-3"/>
    <n v="221.42332720600001"/>
    <n v="258.41945121800001"/>
    <n v="49.198722866499999"/>
    <n v="290.087784253"/>
    <n v="327.131030039"/>
    <n v="94.3951619515"/>
    <n v="47.197580975800001"/>
  </r>
  <r>
    <n v="5360"/>
    <x v="22"/>
    <x v="5"/>
    <n v="0"/>
    <n v="0"/>
    <n v="185.44769315799999"/>
    <n v="9.4815590044099998E-4"/>
    <n v="41.187143033399998"/>
    <n v="263.99366271399998"/>
    <n v="275.80357699199999"/>
    <n v="82.921804467300007"/>
    <n v="41.460902233699997"/>
  </r>
  <r>
    <n v="5360"/>
    <x v="22"/>
    <x v="6"/>
    <n v="0"/>
    <n v="0"/>
    <n v="189.565989761"/>
    <n v="3.2191749694899998E-4"/>
    <n v="42.114781430400001"/>
    <n v="264.52586031200002"/>
    <n v="311.94684273399997"/>
    <n v="81.983648359499995"/>
    <n v="40.991824179799998"/>
  </r>
  <r>
    <n v="5360"/>
    <x v="22"/>
    <x v="7"/>
    <n v="0"/>
    <n v="0"/>
    <n v="176.677865626"/>
    <n v="3.0207828625E-4"/>
    <n v="39.2460223064"/>
    <n v="254.44284012200001"/>
    <n v="318.866284355"/>
    <n v="77.5828890449"/>
    <n v="38.791444522399999"/>
  </r>
  <r>
    <n v="5360"/>
    <x v="22"/>
    <x v="8"/>
    <n v="0"/>
    <n v="0"/>
    <n v="157.533308234"/>
    <n v="2.8237301263599998E-4"/>
    <n v="34.981922655399998"/>
    <n v="241.72241395099999"/>
    <n v="309.70776373000001"/>
    <n v="71.629296373499997"/>
    <n v="35.8146481868"/>
  </r>
  <r>
    <n v="5360"/>
    <x v="22"/>
    <x v="9"/>
    <n v="9.8327507999999995"/>
    <n v="0"/>
    <n v="208.71160487700001"/>
    <n v="6.1707091046700002E-4"/>
    <n v="46.339738796799999"/>
    <n v="260.74410270099997"/>
    <n v="377.79071448399998"/>
    <n v="96.368755258600004"/>
    <n v="48.184377629300002"/>
  </r>
  <r>
    <n v="5360"/>
    <x v="22"/>
    <x v="10"/>
    <n v="462.13928759999999"/>
    <n v="1.3592704037899999E-4"/>
    <n v="187.09970186699999"/>
    <n v="253.95623929999999"/>
    <n v="41.579807228999996"/>
    <n v="266.09272072300001"/>
    <n v="311.80339204900002"/>
    <n v="78.145003371000001"/>
    <n v="39.072501685500001"/>
  </r>
  <r>
    <n v="5360"/>
    <x v="22"/>
    <x v="11"/>
    <n v="850.53294419999997"/>
    <n v="5.3808376157099998E-2"/>
    <n v="247.09403927100001"/>
    <n v="500.526421986"/>
    <n v="54.887020036400003"/>
    <n v="219.84203863100001"/>
    <n v="312.58596254999998"/>
    <n v="108.66965374999999"/>
    <n v="54.334826875200001"/>
  </r>
  <r>
    <n v="5360"/>
    <x v="23"/>
    <x v="0"/>
    <n v="98.327507999999995"/>
    <n v="0"/>
    <n v="210.34827451800001"/>
    <n v="47.5650258493"/>
    <n v="46.697153485299999"/>
    <n v="272.25734834600001"/>
    <n v="216.703211877"/>
    <n v="98.402940835899997"/>
    <n v="49.201470417899998"/>
  </r>
  <r>
    <n v="5360"/>
    <x v="23"/>
    <x v="1"/>
    <n v="1415.9161151999999"/>
    <n v="0.56786280215899998"/>
    <n v="419.74496752800002"/>
    <n v="850.55252957000005"/>
    <n v="93.239805778399997"/>
    <n v="232.949883024"/>
    <n v="366.20696396"/>
    <n v="184.210175553"/>
    <n v="92.105087776600001"/>
  </r>
  <r>
    <n v="5360"/>
    <x v="23"/>
    <x v="2"/>
    <n v="100.78569570000001"/>
    <n v="0"/>
    <n v="205.481159448"/>
    <n v="44.239150488299998"/>
    <n v="45.625917668699998"/>
    <n v="251.000617164"/>
    <n v="162.48152388899999"/>
    <n v="94.143413145400004"/>
    <n v="47.071706572700002"/>
  </r>
  <r>
    <n v="5360"/>
    <x v="23"/>
    <x v="3"/>
    <n v="0"/>
    <n v="0"/>
    <n v="212.03456316200001"/>
    <n v="3.9701195520599997E-4"/>
    <n v="47.111951389600002"/>
    <n v="245.896373066"/>
    <n v="222.58405113399999"/>
    <n v="90.5325345774"/>
    <n v="45.2662672887"/>
  </r>
  <r>
    <n v="5360"/>
    <x v="23"/>
    <x v="4"/>
    <n v="0"/>
    <n v="0"/>
    <n v="159.420329536"/>
    <n v="1.9982684434E-4"/>
    <n v="35.416944328600003"/>
    <n v="242.48687357"/>
    <n v="246.710505982"/>
    <n v="69.063952264600005"/>
    <n v="34.531976132300002"/>
  </r>
  <r>
    <n v="5360"/>
    <x v="23"/>
    <x v="5"/>
    <n v="4.9163753999999997"/>
    <n v="0"/>
    <n v="87.198422759699994"/>
    <n v="6.6246348395299998E-5"/>
    <n v="19.3818820945"/>
    <n v="161.42006179200001"/>
    <n v="156.00546505299999"/>
    <n v="35.6750360785"/>
    <n v="17.837518039199999"/>
  </r>
  <r>
    <n v="5360"/>
    <x v="23"/>
    <x v="6"/>
    <n v="0"/>
    <n v="0"/>
    <n v="162.651441135"/>
    <n v="3.5116174304300002E-4"/>
    <n v="36.103196058199998"/>
    <n v="256.55579017500003"/>
    <n v="346.87691264799997"/>
    <n v="77.224146602800005"/>
    <n v="38.612073301400002"/>
  </r>
  <r>
    <n v="5360"/>
    <x v="23"/>
    <x v="7"/>
    <n v="0"/>
    <n v="0"/>
    <n v="183.85357231699999"/>
    <n v="3.9492449261900001E-4"/>
    <n v="40.831387245400002"/>
    <n v="255.53090061500001"/>
    <n v="338.38583093"/>
    <n v="82.574774597200005"/>
    <n v="41.287387298600002"/>
  </r>
  <r>
    <n v="5360"/>
    <x v="23"/>
    <x v="8"/>
    <n v="0"/>
    <n v="0"/>
    <n v="165.99866500100001"/>
    <n v="5.4266623688899998E-4"/>
    <n v="36.852578831199999"/>
    <n v="226.03245275500001"/>
    <n v="317.17501244099998"/>
    <n v="77.440760012599995"/>
    <n v="38.720380006299997"/>
  </r>
  <r>
    <n v="5360"/>
    <x v="23"/>
    <x v="9"/>
    <n v="253.19333309999999"/>
    <n v="0"/>
    <n v="208.48429990599999"/>
    <n v="145.52653282700001"/>
    <n v="46.320545214600003"/>
    <n v="265.89061148299999"/>
    <n v="321.57972437500001"/>
    <n v="89.567649082100004"/>
    <n v="44.783824541000001"/>
  </r>
  <r>
    <n v="5360"/>
    <x v="23"/>
    <x v="10"/>
    <n v="4.9163753999999997"/>
    <n v="0"/>
    <n v="159.501194097"/>
    <n v="2.65933482429E-4"/>
    <n v="35.448258455999998"/>
    <n v="229.55130370099999"/>
    <n v="253.552375595"/>
    <n v="66.240792328200001"/>
    <n v="33.120396164100001"/>
  </r>
  <r>
    <n v="5360"/>
    <x v="23"/>
    <x v="11"/>
    <n v="734.99812229999998"/>
    <n v="4.4653945642000002E-2"/>
    <n v="180.09934563600001"/>
    <n v="422.36512611400002"/>
    <n v="40.011966625299998"/>
    <n v="241.45619752100001"/>
    <n v="284.49035118400002"/>
    <n v="77.8178095122"/>
    <n v="38.9089047561"/>
  </r>
  <r>
    <n v="5360"/>
    <x v="24"/>
    <x v="0"/>
    <n v="1528.9927494000001"/>
    <n v="0.628937326204"/>
    <n v="372.30839698599999"/>
    <n v="970.10175513199999"/>
    <n v="82.641665810600003"/>
    <n v="230.077991981"/>
    <n v="383.104380553"/>
    <n v="176.41952028399999"/>
    <n v="88.209760142299999"/>
  </r>
  <r>
    <n v="5360"/>
    <x v="24"/>
    <x v="1"/>
    <n v="1256.1339147000001"/>
    <n v="0.49576830079400003"/>
    <n v="464.689857308"/>
    <n v="761.96297127800005"/>
    <n v="103.147634853"/>
    <n v="201.09250868000001"/>
    <n v="320.223171863"/>
    <n v="220.20242307199999"/>
    <n v="110.10121153599999"/>
  </r>
  <r>
    <n v="5360"/>
    <x v="24"/>
    <x v="2"/>
    <n v="179.44770209999999"/>
    <n v="1.8282411414099999E-2"/>
    <n v="308.635900091"/>
    <n v="82.409010680500003"/>
    <n v="68.582596350800003"/>
    <n v="298.84631779799997"/>
    <n v="188.61406957099999"/>
    <n v="130.32302814600001"/>
    <n v="65.161514073199996"/>
  </r>
  <r>
    <n v="5360"/>
    <x v="24"/>
    <x v="3"/>
    <n v="358.89540419999997"/>
    <n v="0"/>
    <n v="259.99343617"/>
    <n v="165.501767395"/>
    <n v="57.812128171099999"/>
    <n v="305.65146630599997"/>
    <n v="186.45537239199999"/>
    <n v="101.546635037"/>
    <n v="50.773317518600003"/>
  </r>
  <r>
    <n v="5360"/>
    <x v="24"/>
    <x v="4"/>
    <n v="0"/>
    <n v="0"/>
    <n v="210.063372448"/>
    <n v="4.9560716726699996E-4"/>
    <n v="46.653719519299997"/>
    <n v="270.90527349000001"/>
    <n v="234.98122794299999"/>
    <n v="94.027275572299999"/>
    <n v="47.013637786099999"/>
  </r>
  <r>
    <n v="5360"/>
    <x v="24"/>
    <x v="5"/>
    <n v="0"/>
    <n v="0"/>
    <n v="137.411515872"/>
    <n v="1.2266218664600001E-4"/>
    <n v="30.537189786700001"/>
    <n v="226.372459429"/>
    <n v="216.44990015100001"/>
    <n v="57.443751918899999"/>
    <n v="28.7218759595"/>
  </r>
  <r>
    <n v="5360"/>
    <x v="24"/>
    <x v="6"/>
    <n v="0"/>
    <n v="0"/>
    <n v="129.63989534500001"/>
    <n v="1.5814998434200001E-4"/>
    <n v="28.7914762262"/>
    <n v="238.195786725"/>
    <n v="268.28579742300002"/>
    <n v="58.1801999487"/>
    <n v="29.090099974400001"/>
  </r>
  <r>
    <n v="5360"/>
    <x v="24"/>
    <x v="7"/>
    <n v="0"/>
    <n v="0"/>
    <n v="178.50584506000001"/>
    <n v="4.3202634311500002E-4"/>
    <n v="39.625862157900002"/>
    <n v="265.12945687799998"/>
    <n v="368.68451680499999"/>
    <n v="83.998499476099994"/>
    <n v="41.999249738000003"/>
  </r>
  <r>
    <n v="5360"/>
    <x v="24"/>
    <x v="8"/>
    <n v="0"/>
    <n v="0"/>
    <n v="175.361331479"/>
    <n v="3.8824821165299998E-4"/>
    <n v="38.950055132899998"/>
    <n v="234.36798300000001"/>
    <n v="306.315663245"/>
    <n v="77.758697255000001"/>
    <n v="38.879348627500001"/>
  </r>
  <r>
    <n v="5360"/>
    <x v="24"/>
    <x v="9"/>
    <n v="253.19333309999999"/>
    <n v="1.3897485869299999E-2"/>
    <n v="92.3936684727"/>
    <n v="74.817969087199998"/>
    <n v="20.5604369337"/>
    <n v="264.56730915100002"/>
    <n v="139.820019422"/>
    <n v="32.706789255899999"/>
    <n v="16.353394628"/>
  </r>
  <r>
    <n v="5360"/>
    <x v="24"/>
    <x v="10"/>
    <n v="302.3570871"/>
    <n v="0"/>
    <n v="110.498050601"/>
    <n v="145.51734683699999"/>
    <n v="24.538571181599998"/>
    <n v="261.43312316100003"/>
    <n v="223.462277129"/>
    <n v="49.959940362300003"/>
    <n v="24.979970181100001"/>
  </r>
  <r>
    <n v="5360"/>
    <x v="24"/>
    <x v="11"/>
    <n v="2829.3740426999998"/>
    <n v="1.96952438035"/>
    <n v="695.49365466400002"/>
    <n v="1767.87919465"/>
    <n v="154.290642015"/>
    <n v="263.32202720499998"/>
    <n v="725.82326056399995"/>
    <n v="348.56999526200002"/>
    <n v="174.28499763100001"/>
  </r>
  <r>
    <n v="5360"/>
    <x v="25"/>
    <x v="0"/>
    <n v="189.2804529"/>
    <n v="3.2025926165899998E-2"/>
    <n v="347.33956073600001"/>
    <n v="79.031502819400004"/>
    <n v="77.263723157699999"/>
    <n v="299.86940239"/>
    <n v="185.01983028999999"/>
    <n v="129.385150399"/>
    <n v="64.692575199399997"/>
  </r>
  <r>
    <n v="5360"/>
    <x v="25"/>
    <x v="1"/>
    <n v="688.29255599999999"/>
    <n v="2.04833883732E-2"/>
    <n v="298.82158745300001"/>
    <n v="386.89831226199999"/>
    <n v="66.353218320699995"/>
    <n v="245.10927190000001"/>
    <n v="257.49511319099997"/>
    <n v="136.56751672999999"/>
    <n v="68.283758364799994"/>
  </r>
  <r>
    <n v="5360"/>
    <x v="25"/>
    <x v="2"/>
    <n v="774.32912550000003"/>
    <n v="0.380731600856"/>
    <n v="335.92550525600001"/>
    <n v="432.53479785500002"/>
    <n v="74.651582042900003"/>
    <n v="274.87905289000003"/>
    <n v="162.11701082900001"/>
    <n v="140.795277623"/>
    <n v="70.397638811500002"/>
  </r>
  <r>
    <n v="5360"/>
    <x v="25"/>
    <x v="3"/>
    <n v="0"/>
    <n v="0"/>
    <n v="216.40179575900001"/>
    <n v="1.5732262108000002E-2"/>
    <n v="48.072608708300002"/>
    <n v="238.399929093"/>
    <n v="162.71263680999999"/>
    <n v="94.473634285100005"/>
    <n v="47.236817142600003"/>
  </r>
  <r>
    <n v="5360"/>
    <x v="25"/>
    <x v="4"/>
    <n v="108.16025879999999"/>
    <n v="0"/>
    <n v="234.331440375"/>
    <n v="53.737675421399999"/>
    <n v="52.060963257799997"/>
    <n v="290.53920283299999"/>
    <n v="248.048363706"/>
    <n v="101.15111891399999"/>
    <n v="50.575559456900002"/>
  </r>
  <r>
    <n v="5360"/>
    <x v="25"/>
    <x v="5"/>
    <n v="0"/>
    <n v="0"/>
    <n v="184.63992296800001"/>
    <n v="4.1689138062100001E-4"/>
    <n v="40.994641362400003"/>
    <n v="264.16100407499999"/>
    <n v="287.32558344699999"/>
    <n v="85.365313307899996"/>
    <n v="42.682656653899997"/>
  </r>
  <r>
    <n v="5360"/>
    <x v="25"/>
    <x v="6"/>
    <n v="0"/>
    <n v="0"/>
    <n v="225.63461196099999"/>
    <n v="5.4777049724799999E-4"/>
    <n v="50.115927251499997"/>
    <n v="285.23935754899998"/>
    <n v="369.05306928599998"/>
    <n v="100.154460496"/>
    <n v="50.077230248200003"/>
  </r>
  <r>
    <n v="5360"/>
    <x v="25"/>
    <x v="7"/>
    <n v="0"/>
    <n v="0"/>
    <n v="215.00668265900001"/>
    <n v="4.8117496715499998E-4"/>
    <n v="47.754829824700003"/>
    <n v="275.04081641900001"/>
    <n v="358.19196483299999"/>
    <n v="95.547751740099997"/>
    <n v="47.773875869999998"/>
  </r>
  <r>
    <n v="5360"/>
    <x v="25"/>
    <x v="8"/>
    <n v="0"/>
    <n v="0"/>
    <n v="182.41854206799999"/>
    <n v="3.2322592102099998E-4"/>
    <n v="40.537795945900001"/>
    <n v="243.68561805100001"/>
    <n v="297.71779681200002"/>
    <n v="76.554072139699997"/>
    <n v="38.277036069899999"/>
  </r>
  <r>
    <n v="5360"/>
    <x v="25"/>
    <x v="9"/>
    <n v="476.88841380000002"/>
    <n v="4.321999814E-2"/>
    <n v="179.31777525199999"/>
    <n v="275.49263080600002"/>
    <n v="39.829872547000001"/>
    <n v="285.997891998"/>
    <n v="294.94381599000002"/>
    <n v="79.290542352700001"/>
    <n v="39.6452711763"/>
  </r>
  <r>
    <n v="5360"/>
    <x v="25"/>
    <x v="10"/>
    <n v="388.39365659999999"/>
    <n v="0"/>
    <n v="144.942965614"/>
    <n v="217.65848960599999"/>
    <n v="32.196180128500004"/>
    <n v="242.58383627200001"/>
    <n v="241.64566708699999"/>
    <n v="63.747389784100001"/>
    <n v="31.873694892100001"/>
  </r>
  <r>
    <n v="5360"/>
    <x v="25"/>
    <x v="11"/>
    <n v="181.90588980000001"/>
    <n v="1.4221493699099999E-3"/>
    <n v="139.85270444700001"/>
    <n v="109.219919082"/>
    <n v="31.061091761699998"/>
    <n v="228.48101327800001"/>
    <n v="227.45693920100001"/>
    <n v="62.448300790899999"/>
    <n v="31.224150395399999"/>
  </r>
  <r>
    <n v="5360"/>
    <x v="26"/>
    <x v="0"/>
    <n v="250.73514539999999"/>
    <n v="6.9487429346600004E-3"/>
    <n v="142.058541437"/>
    <n v="124.911267248"/>
    <n v="31.551198320400001"/>
    <n v="258.55649314300001"/>
    <n v="252.57255404700001"/>
    <n v="63.391900606999997"/>
    <n v="31.695950303499998"/>
  </r>
  <r>
    <n v="5360"/>
    <x v="26"/>
    <x v="1"/>
    <n v="196.65501599999999"/>
    <n v="4.44804314897E-3"/>
    <n v="113.709627969"/>
    <n v="99.229901421999998"/>
    <n v="25.2746603551"/>
    <n v="200.68379951200001"/>
    <n v="180.08276261500001"/>
    <n v="46.511810647300003"/>
    <n v="23.255905323699999"/>
  </r>
  <r>
    <n v="5360"/>
    <x v="26"/>
    <x v="2"/>
    <n v="501.47029079999999"/>
    <n v="2.7204889538600002E-3"/>
    <n v="134.28334737500001"/>
    <n v="286.64455375599999"/>
    <n v="29.812967193199999"/>
    <n v="231.73306587900001"/>
    <n v="264.03943100700002"/>
    <n v="62.354757318700003"/>
    <n v="31.177378659399999"/>
  </r>
  <r>
    <n v="5360"/>
    <x v="26"/>
    <x v="3"/>
    <n v="496.55391539999999"/>
    <n v="9.9990122121500005E-3"/>
    <n v="170.09115439799999"/>
    <n v="255.257711782"/>
    <n v="37.7821592385"/>
    <n v="287.40279869199998"/>
    <n v="234.28766747200001"/>
    <n v="74.848054758200007"/>
    <n v="37.424027379100004"/>
  </r>
  <r>
    <n v="5360"/>
    <x v="26"/>
    <x v="4"/>
    <n v="0"/>
    <n v="0"/>
    <n v="0"/>
    <n v="0"/>
    <n v="0"/>
    <n v="0"/>
    <n v="0"/>
    <n v="0"/>
    <n v="0"/>
  </r>
  <r>
    <n v="5360"/>
    <x v="26"/>
    <x v="5"/>
    <n v="0"/>
    <n v="0"/>
    <n v="0"/>
    <n v="0"/>
    <n v="0"/>
    <n v="0"/>
    <n v="0"/>
    <n v="0"/>
    <n v="0"/>
  </r>
  <r>
    <n v="5360"/>
    <x v="26"/>
    <x v="6"/>
    <n v="0"/>
    <n v="0"/>
    <n v="0"/>
    <n v="0"/>
    <n v="0"/>
    <n v="0"/>
    <n v="0"/>
    <n v="0"/>
    <n v="0"/>
  </r>
  <r>
    <n v="5360"/>
    <x v="26"/>
    <x v="7"/>
    <n v="0"/>
    <n v="0"/>
    <n v="0"/>
    <n v="0"/>
    <n v="0"/>
    <n v="0"/>
    <n v="0"/>
    <n v="0"/>
    <n v="0"/>
  </r>
  <r>
    <n v="5360"/>
    <x v="26"/>
    <x v="8"/>
    <n v="0"/>
    <n v="0"/>
    <n v="0"/>
    <n v="0"/>
    <n v="0"/>
    <n v="0"/>
    <n v="0"/>
    <n v="0"/>
    <n v="0"/>
  </r>
  <r>
    <n v="5360"/>
    <x v="26"/>
    <x v="9"/>
    <n v="0"/>
    <n v="0"/>
    <n v="0"/>
    <n v="0"/>
    <n v="0"/>
    <n v="0"/>
    <n v="0"/>
    <n v="0"/>
    <n v="0"/>
  </r>
  <r>
    <n v="5360"/>
    <x v="26"/>
    <x v="10"/>
    <n v="0"/>
    <n v="0"/>
    <n v="0"/>
    <n v="0"/>
    <n v="0"/>
    <n v="0"/>
    <n v="0"/>
    <n v="0"/>
    <n v="0"/>
  </r>
  <r>
    <n v="5360"/>
    <x v="26"/>
    <x v="11"/>
    <n v="0"/>
    <n v="0"/>
    <n v="0"/>
    <n v="0"/>
    <n v="0"/>
    <n v="0"/>
    <n v="0"/>
    <n v="0"/>
    <n v="0"/>
  </r>
  <r>
    <n v="5361"/>
    <x v="0"/>
    <x v="0"/>
    <n v="1173.5051578800001"/>
    <n v="0.17870190970499999"/>
    <n v="2826.5931961800002"/>
    <n v="520.48226415299996"/>
    <n v="569.10588681800004"/>
    <n v="655.32110871899999"/>
    <n v="533.96610595200002"/>
    <n v="344.99570012599997"/>
    <n v="178.8590456"/>
  </r>
  <r>
    <n v="5361"/>
    <x v="0"/>
    <x v="1"/>
    <n v="2870.1391210800002"/>
    <n v="2.77767273656"/>
    <n v="1778.98215824"/>
    <n v="1681.16804267"/>
    <n v="322.68700607599999"/>
    <n v="516.32428936500003"/>
    <n v="642.09554112599994"/>
    <n v="550.651736497"/>
    <n v="288.293170664"/>
  </r>
  <r>
    <n v="5361"/>
    <x v="0"/>
    <x v="2"/>
    <n v="2568.5153054000002"/>
    <n v="3.36929547004"/>
    <n v="2040.6275418099999"/>
    <n v="1312.10149703"/>
    <n v="367.90626892799997"/>
    <n v="559.12669488100005"/>
    <n v="746.38687742299999"/>
    <n v="685.45138969000004"/>
    <n v="357.87422178399999"/>
  </r>
  <r>
    <n v="5361"/>
    <x v="0"/>
    <x v="3"/>
    <n v="259.20796660000002"/>
    <n v="2.9367600452900001E-3"/>
    <n v="763.22720199900004"/>
    <n v="103.76388416899999"/>
    <n v="137.22576829600001"/>
    <n v="539.804955264"/>
    <n v="346.99179368900002"/>
    <n v="251.75953976599999"/>
    <n v="127.803879005"/>
  </r>
  <r>
    <n v="5361"/>
    <x v="0"/>
    <x v="4"/>
    <n v="0"/>
    <n v="0"/>
    <n v="536.95988561900003"/>
    <n v="6.6048474774000005E-4"/>
    <n v="113.732814291"/>
    <n v="589.67857407500003"/>
    <n v="367.902198064"/>
    <n v="210.50222738299999"/>
    <n v="105.251113692"/>
  </r>
  <r>
    <n v="5361"/>
    <x v="0"/>
    <x v="5"/>
    <n v="0"/>
    <n v="0"/>
    <n v="381.82685199999997"/>
    <n v="1.8587378596300001E-4"/>
    <n v="84.024372852100001"/>
    <n v="666.58168667999996"/>
    <n v="459.51587967900002"/>
    <n v="161.15231359699999"/>
    <n v="80.576156798699998"/>
  </r>
  <r>
    <n v="5361"/>
    <x v="0"/>
    <x v="6"/>
    <n v="18.85148848"/>
    <n v="0"/>
    <n v="287.94070286300001"/>
    <n v="1.5879777755700001E-4"/>
    <n v="63.851635529699998"/>
    <n v="679.08569523300002"/>
    <n v="553.77764595400004"/>
    <n v="120.423698574"/>
    <n v="60.215013370999998"/>
  </r>
  <r>
    <n v="5361"/>
    <x v="0"/>
    <x v="7"/>
    <n v="0"/>
    <n v="0"/>
    <n v="255.482646093"/>
    <n v="2.0220637462899999E-4"/>
    <n v="56.713701192999999"/>
    <n v="645.53521012500005"/>
    <n v="686.120481488"/>
    <n v="114.50308588199999"/>
    <n v="57.2515429408"/>
  </r>
  <r>
    <n v="5361"/>
    <x v="0"/>
    <x v="8"/>
    <n v="636.23773619999997"/>
    <n v="1.7780549603900001E-4"/>
    <n v="234.66717296799999"/>
    <n v="295.25487447400002"/>
    <n v="52.089875500700003"/>
    <n v="596.74482453999997"/>
    <n v="666.73647093399995"/>
    <n v="103.255297372"/>
    <n v="51.645940255200003"/>
  </r>
  <r>
    <n v="5361"/>
    <x v="0"/>
    <x v="9"/>
    <n v="98.970314520000002"/>
    <n v="1.43091858423E-4"/>
    <n v="268.110404405"/>
    <n v="35.713588039299999"/>
    <n v="59.42059004"/>
    <n v="633.63832876900005"/>
    <n v="592.08419208500004"/>
    <n v="117.60148175499999"/>
    <n v="58.819229658300003"/>
  </r>
  <r>
    <n v="5361"/>
    <x v="0"/>
    <x v="10"/>
    <n v="480.71295623999998"/>
    <n v="1.54532668368E-4"/>
    <n v="316.61696882299998"/>
    <n v="211.83675811699999"/>
    <n v="70.116296382100003"/>
    <n v="611.00781296499997"/>
    <n v="746.694758632"/>
    <n v="148.38819043199999"/>
    <n v="74.243399783699999"/>
  </r>
  <r>
    <n v="5361"/>
    <x v="0"/>
    <x v="11"/>
    <n v="146.09903571999999"/>
    <n v="0"/>
    <n v="205.750870139"/>
    <n v="50.790609931699997"/>
    <n v="45.5658178929"/>
    <n v="436.05071361400002"/>
    <n v="365.02334271299998"/>
    <n v="80.466810001499994"/>
    <n v="40.254304507999997"/>
  </r>
  <r>
    <n v="5361"/>
    <x v="1"/>
    <x v="0"/>
    <n v="876.59421431999999"/>
    <n v="4.3299065912000001E-2"/>
    <n v="288.66002968200002"/>
    <n v="405.757792456"/>
    <n v="63.3298978742"/>
    <n v="626.14121277900006"/>
    <n v="595.26079411199999"/>
    <n v="131.688895661"/>
    <n v="66.016558382599996"/>
  </r>
  <r>
    <n v="5361"/>
    <x v="1"/>
    <x v="1"/>
    <n v="843.60410948000003"/>
    <n v="2.0126405361899999E-4"/>
    <n v="223.37848035799999"/>
    <n v="349.55293030899998"/>
    <n v="48.881992511500002"/>
    <n v="440.272156628"/>
    <n v="444.274548256"/>
    <n v="93.560614624600007"/>
    <n v="47.019882322800001"/>
  </r>
  <r>
    <n v="5361"/>
    <x v="1"/>
    <x v="2"/>
    <n v="490.13870048000001"/>
    <n v="0"/>
    <n v="198.40883204599999"/>
    <n v="181.98129485199999"/>
    <n v="42.731156152600001"/>
    <n v="504.06705411899998"/>
    <n v="341.91526014900001"/>
    <n v="88.896460732400001"/>
    <n v="44.659558934000003"/>
  </r>
  <r>
    <n v="5361"/>
    <x v="1"/>
    <x v="3"/>
    <n v="0"/>
    <n v="0"/>
    <n v="212.238860816"/>
    <n v="3.46523306037E-4"/>
    <n v="46.787276953499997"/>
    <n v="477.776299091"/>
    <n v="382.58880711400002"/>
    <n v="89.415572145200002"/>
    <n v="44.707786072600001"/>
  </r>
  <r>
    <n v="5361"/>
    <x v="1"/>
    <x v="4"/>
    <n v="0"/>
    <n v="0"/>
    <n v="151.623479543"/>
    <n v="5.0884194910099998E-5"/>
    <n v="33.638542310699997"/>
    <n v="436.431681293"/>
    <n v="369.39682219700001"/>
    <n v="62.8795638454"/>
    <n v="31.4397819227"/>
  </r>
  <r>
    <n v="5361"/>
    <x v="1"/>
    <x v="5"/>
    <n v="103.68318664"/>
    <n v="0"/>
    <n v="137.92741325200001"/>
    <n v="27.381275360099998"/>
    <n v="30.608838281200001"/>
    <n v="537.85404505600002"/>
    <n v="476.65093316600002"/>
    <n v="62.829675015699998"/>
    <n v="31.417313060000001"/>
  </r>
  <r>
    <n v="5361"/>
    <x v="1"/>
    <x v="6"/>
    <n v="23.564360600000001"/>
    <n v="0"/>
    <n v="95.804073911700002"/>
    <n v="1.42025012856E-5"/>
    <n v="21.293582901200001"/>
    <n v="403.27390772400003"/>
    <n v="346.13386006899998"/>
    <n v="38.238416470099999"/>
    <n v="19.119771067799999"/>
  </r>
  <r>
    <n v="5361"/>
    <x v="1"/>
    <x v="7"/>
    <n v="0"/>
    <n v="0"/>
    <n v="153.87820055399999"/>
    <n v="1.15622158422E-4"/>
    <n v="34.153411950900001"/>
    <n v="545.19256161700002"/>
    <n v="677.45181992300002"/>
    <n v="73.260367517199995"/>
    <n v="36.630183758599998"/>
  </r>
  <r>
    <n v="5361"/>
    <x v="1"/>
    <x v="8"/>
    <n v="23.564360600000001"/>
    <n v="0"/>
    <n v="190.83637620299999"/>
    <n v="1.7266660810900001E-4"/>
    <n v="42.3758711678"/>
    <n v="543.34610204600006"/>
    <n v="664.42323156999998"/>
    <n v="86.993762086900006"/>
    <n v="43.496923809999998"/>
  </r>
  <r>
    <n v="5361"/>
    <x v="1"/>
    <x v="9"/>
    <n v="1611.8022650400001"/>
    <n v="4.1178332681300001E-2"/>
    <n v="287.25748619500001"/>
    <n v="700.22414510900001"/>
    <n v="63.335343898300003"/>
    <n v="642.13737311900002"/>
    <n v="1027.81628415"/>
    <n v="174.708478442"/>
    <n v="87.791677641600003"/>
  </r>
  <r>
    <n v="5361"/>
    <x v="1"/>
    <x v="10"/>
    <n v="551.40603804"/>
    <n v="0.106505292998"/>
    <n v="458.17148114100002"/>
    <n v="240.53663849700001"/>
    <n v="98.508649293700003"/>
    <n v="638.49139183199998"/>
    <n v="442.508642339"/>
    <n v="157.64186035200001"/>
    <n v="79.242179014900003"/>
  </r>
  <r>
    <n v="5361"/>
    <x v="1"/>
    <x v="11"/>
    <n v="1050.9704827600001"/>
    <n v="2.6324146449E-2"/>
    <n v="458.94936980599999"/>
    <n v="441.81970945299997"/>
    <n v="98.895295262100007"/>
    <n v="639.96495807899998"/>
    <n v="589.91988002000005"/>
    <n v="194.00141362900001"/>
    <n v="97.683521778599996"/>
  </r>
  <r>
    <n v="5361"/>
    <x v="2"/>
    <x v="0"/>
    <n v="1395.0101475199999"/>
    <n v="0.290287085838"/>
    <n v="534.72406617900003"/>
    <n v="633.32659828600003"/>
    <n v="113.886973326"/>
    <n v="574.29948617299999"/>
    <n v="667.57272242199997"/>
    <n v="252.690638802"/>
    <n v="127.709723318"/>
  </r>
  <r>
    <n v="5361"/>
    <x v="2"/>
    <x v="1"/>
    <n v="386.45551383999998"/>
    <n v="5.7394472895199999E-3"/>
    <n v="423.77268286600003"/>
    <n v="126.749560637"/>
    <n v="90.534215239900007"/>
    <n v="551.308083764"/>
    <n v="380.34378661800002"/>
    <n v="158.84547292299999"/>
    <n v="79.755520756300001"/>
  </r>
  <r>
    <n v="5361"/>
    <x v="2"/>
    <x v="2"/>
    <n v="0"/>
    <n v="0"/>
    <n v="291.559388437"/>
    <n v="6.7701403175400002E-4"/>
    <n v="63.385371960500002"/>
    <n v="517.51789638499997"/>
    <n v="354.41641577899998"/>
    <n v="122.041713294"/>
    <n v="61.020856647000002"/>
  </r>
  <r>
    <n v="5361"/>
    <x v="2"/>
    <x v="3"/>
    <n v="1149.94079728"/>
    <n v="7.0578754178000002E-4"/>
    <n v="392.32047403199999"/>
    <n v="509.81255026500003"/>
    <n v="85.782303714999998"/>
    <n v="513.15620730199998"/>
    <n v="679.15810350300001"/>
    <n v="172.27431819500001"/>
    <n v="86.605913971500001"/>
  </r>
  <r>
    <n v="5361"/>
    <x v="2"/>
    <x v="4"/>
    <n v="0"/>
    <n v="0"/>
    <n v="297.37229998200002"/>
    <n v="1.99666984498E-3"/>
    <n v="64.949915229799998"/>
    <n v="540.12342894000005"/>
    <n v="383.27227984000001"/>
    <n v="123.341339276"/>
    <n v="61.670669638200003"/>
  </r>
  <r>
    <n v="5361"/>
    <x v="2"/>
    <x v="5"/>
    <n v="0"/>
    <n v="0"/>
    <n v="232.836871559"/>
    <n v="1.64960546162E-4"/>
    <n v="51.5666889516"/>
    <n v="551.18673388399998"/>
    <n v="469.61611922899999"/>
    <n v="99.778203399299997"/>
    <n v="49.889101699699999"/>
  </r>
  <r>
    <n v="5361"/>
    <x v="2"/>
    <x v="6"/>
    <n v="0"/>
    <n v="0"/>
    <n v="193.73129453199999"/>
    <n v="9.4647601594799994E-5"/>
    <n v="43.0125453466"/>
    <n v="558.55764981000004"/>
    <n v="548.76872857299998"/>
    <n v="84.095507978699999"/>
    <n v="42.047753989299999"/>
  </r>
  <r>
    <n v="5361"/>
    <x v="2"/>
    <x v="7"/>
    <n v="0"/>
    <n v="0"/>
    <n v="177.484669712"/>
    <n v="9.7174538355599996E-5"/>
    <n v="39.422001592999997"/>
    <n v="541.93168490699998"/>
    <n v="588.00715528399996"/>
    <n v="77.807670526899997"/>
    <n v="38.9038352635"/>
  </r>
  <r>
    <n v="5361"/>
    <x v="2"/>
    <x v="8"/>
    <n v="37.702976960000001"/>
    <n v="0"/>
    <n v="187.49800802499999"/>
    <n v="1.5618663144800001E-4"/>
    <n v="41.6430785939"/>
    <n v="532.86714968900003"/>
    <n v="603.30538744800003"/>
    <n v="83.539216922500003"/>
    <n v="41.769708985500003"/>
  </r>
  <r>
    <n v="5361"/>
    <x v="2"/>
    <x v="9"/>
    <n v="0"/>
    <n v="0"/>
    <n v="207.70935539600001"/>
    <n v="1.6322913569999999E-4"/>
    <n v="46.139831805100002"/>
    <n v="490.05542131300001"/>
    <n v="606.89142699399997"/>
    <n v="90.997004966800006"/>
    <n v="45.498502483400003"/>
  </r>
  <r>
    <n v="5361"/>
    <x v="2"/>
    <x v="10"/>
    <n v="457.14859564"/>
    <n v="0"/>
    <n v="181.38073284399999"/>
    <n v="188.91152214900001"/>
    <n v="40.237015662099999"/>
    <n v="493.56473687099998"/>
    <n v="564.50381410700004"/>
    <n v="82.721426538000003"/>
    <n v="41.3790349509"/>
  </r>
  <r>
    <n v="5361"/>
    <x v="2"/>
    <x v="11"/>
    <n v="2318.7330830400001"/>
    <n v="0.44764686568299999"/>
    <n v="639.22319574699998"/>
    <n v="1048.7245270000001"/>
    <n v="138.100154156"/>
    <n v="809.90280505199996"/>
    <n v="1157.66428511"/>
    <n v="298.88240944900002"/>
    <n v="150.977958489"/>
  </r>
  <r>
    <n v="5361"/>
    <x v="3"/>
    <x v="0"/>
    <n v="344.03966475999999"/>
    <n v="0.10159530941100001"/>
    <n v="437.18106059899998"/>
    <n v="133.985244115"/>
    <n v="91.490128431000002"/>
    <n v="546.96430478100001"/>
    <n v="359.49304572900002"/>
    <n v="171.47886807399999"/>
    <n v="86.232469645199998"/>
  </r>
  <r>
    <n v="5361"/>
    <x v="3"/>
    <x v="1"/>
    <n v="904.87144704000002"/>
    <n v="0"/>
    <n v="459.18609776900001"/>
    <n v="378.87562436500002"/>
    <n v="96.604964458300003"/>
    <n v="394.74015821299997"/>
    <n v="452.70578327800001"/>
    <n v="188.095739993"/>
    <n v="95.219012586199995"/>
  </r>
  <r>
    <n v="5361"/>
    <x v="3"/>
    <x v="2"/>
    <n v="461.86146775999998"/>
    <n v="1.0636352661900001E-4"/>
    <n v="358.450222677"/>
    <n v="194.728330554"/>
    <n v="76.761270910500002"/>
    <n v="493.94069427300002"/>
    <n v="374.16262891700001"/>
    <n v="151.43100859500001"/>
    <n v="76.138757876400007"/>
  </r>
  <r>
    <n v="5361"/>
    <x v="3"/>
    <x v="3"/>
    <n v="14.13861636"/>
    <n v="0"/>
    <n v="301.88647114899999"/>
    <n v="7.5884543825199997E-4"/>
    <n v="66.073369772500001"/>
    <n v="522.068401978"/>
    <n v="364.78176508899998"/>
    <n v="124.524768658"/>
    <n v="62.267449542000001"/>
  </r>
  <r>
    <n v="5361"/>
    <x v="3"/>
    <x v="4"/>
    <n v="14.13861636"/>
    <n v="0"/>
    <n v="183.957126999"/>
    <n v="6.9687631158200003E-5"/>
    <n v="40.7023317632"/>
    <n v="445.33343759799999"/>
    <n v="339.75006105800003"/>
    <n v="77.598885566899995"/>
    <n v="38.801090008300001"/>
  </r>
  <r>
    <n v="5361"/>
    <x v="3"/>
    <x v="5"/>
    <n v="0"/>
    <n v="0"/>
    <n v="163.37301798499999"/>
    <n v="6.9702378383100004E-5"/>
    <n v="36.251376585999999"/>
    <n v="496.98640268100002"/>
    <n v="461.021698023"/>
    <n v="74.307542388399995"/>
    <n v="37.153771194199997"/>
  </r>
  <r>
    <n v="5361"/>
    <x v="3"/>
    <x v="6"/>
    <n v="0"/>
    <n v="0"/>
    <n v="189.804208405"/>
    <n v="1.10043500779E-4"/>
    <n v="42.160337110299999"/>
    <n v="569.34985405299994"/>
    <n v="602.29976192699996"/>
    <n v="82.743863480200005"/>
    <n v="41.371931740100003"/>
  </r>
  <r>
    <n v="5361"/>
    <x v="3"/>
    <x v="7"/>
    <n v="0"/>
    <n v="0"/>
    <n v="189.49442912000001"/>
    <n v="1.3761175552700001E-4"/>
    <n v="42.0922860505"/>
    <n v="560.466955708"/>
    <n v="646.13229554099996"/>
    <n v="83.230033377400005"/>
    <n v="41.615016688700003"/>
  </r>
  <r>
    <n v="5361"/>
    <x v="3"/>
    <x v="8"/>
    <n v="221.50498963999999"/>
    <n v="0"/>
    <n v="221.542083013"/>
    <n v="81.002414196000004"/>
    <n v="49.171179786899998"/>
    <n v="601.24861061299998"/>
    <n v="713.06577740900002"/>
    <n v="103.56343610499999"/>
    <n v="51.785588392999998"/>
  </r>
  <r>
    <n v="5361"/>
    <x v="3"/>
    <x v="9"/>
    <n v="207.36637328"/>
    <n v="0"/>
    <n v="245.36743139399999"/>
    <n v="72.913908310099998"/>
    <n v="54.477808195599998"/>
    <n v="562.45804960500004"/>
    <n v="641.516284541"/>
    <n v="108.39255651400001"/>
    <n v="54.203236914900003"/>
  </r>
  <r>
    <n v="5361"/>
    <x v="3"/>
    <x v="10"/>
    <n v="164.95052419999999"/>
    <n v="6.9908286649399999E-3"/>
    <n v="269.13245792800001"/>
    <n v="69.203049355900006"/>
    <n v="59.739079678499998"/>
    <n v="526.54135204700003"/>
    <n v="649.03276048099997"/>
    <n v="121.537654958"/>
    <n v="60.774809163"/>
  </r>
  <r>
    <n v="5361"/>
    <x v="3"/>
    <x v="11"/>
    <n v="0"/>
    <n v="0"/>
    <n v="266.15481618799998"/>
    <n v="2.75378925778E-4"/>
    <n v="59.116570420199999"/>
    <n v="495.017683514"/>
    <n v="550.65157643600003"/>
    <n v="113.42801199900001"/>
    <n v="56.714005999599998"/>
  </r>
  <r>
    <n v="5361"/>
    <x v="4"/>
    <x v="0"/>
    <n v="980.27740096000002"/>
    <n v="0"/>
    <n v="272.48717046299998"/>
    <n v="405.83487840499998"/>
    <n v="60.054575182999997"/>
    <n v="566.38126887400006"/>
    <n v="604.24143767099997"/>
    <n v="121.544906056"/>
    <n v="60.919682758999997"/>
  </r>
  <r>
    <n v="5361"/>
    <x v="4"/>
    <x v="1"/>
    <n v="2450.6935023999999"/>
    <n v="1.56536530772"/>
    <n v="703.16922234699996"/>
    <n v="1208.4615730999999"/>
    <n v="148.793514015"/>
    <n v="422.10216133799997"/>
    <n v="933.66563213200004"/>
    <n v="319.76892203099999"/>
    <n v="162.409322054"/>
  </r>
  <r>
    <n v="5361"/>
    <x v="4"/>
    <x v="2"/>
    <n v="98.970314520000002"/>
    <n v="0"/>
    <n v="386.73150515100002"/>
    <n v="26.177096680199998"/>
    <n v="79.989367945799998"/>
    <n v="463.93403916300002"/>
    <n v="265.21016629899998"/>
    <n v="134.90970372500001"/>
    <n v="67.661658375900004"/>
  </r>
  <r>
    <n v="5361"/>
    <x v="4"/>
    <x v="3"/>
    <n v="405.30700231999998"/>
    <n v="0"/>
    <n v="275.45542776600001"/>
    <n v="153.403944728"/>
    <n v="59.359698190800003"/>
    <n v="482.553423345"/>
    <n v="340.49689149599999"/>
    <n v="125.76311104"/>
    <n v="63.181487347100003"/>
  </r>
  <r>
    <n v="5361"/>
    <x v="4"/>
    <x v="4"/>
    <n v="1003.84176156"/>
    <n v="7.7663784854099999E-2"/>
    <n v="350.69506976399998"/>
    <n v="460.63508369900001"/>
    <n v="76.446079187500004"/>
    <n v="561.41271759400001"/>
    <n v="603.26056432600001"/>
    <n v="163.56078642899999"/>
    <n v="82.2507977195"/>
  </r>
  <r>
    <n v="5361"/>
    <x v="4"/>
    <x v="5"/>
    <n v="0"/>
    <n v="0"/>
    <n v="391.56763625999997"/>
    <n v="1.66710211312E-2"/>
    <n v="85.299302038899995"/>
    <n v="688.15944115699995"/>
    <n v="499.088475195"/>
    <n v="164.075941779"/>
    <n v="82.037970889700006"/>
  </r>
  <r>
    <n v="5361"/>
    <x v="4"/>
    <x v="6"/>
    <n v="0"/>
    <n v="0"/>
    <n v="351.46325578800003"/>
    <n v="3.7142464349499999E-4"/>
    <n v="77.8493454969"/>
    <n v="688.41177785399998"/>
    <n v="647.13055972899997"/>
    <n v="143.83178684200001"/>
    <n v="71.915893421099994"/>
  </r>
  <r>
    <n v="5361"/>
    <x v="4"/>
    <x v="7"/>
    <n v="0"/>
    <n v="0"/>
    <n v="250.46880650899999"/>
    <n v="1.75729216917E-4"/>
    <n v="55.605972693799998"/>
    <n v="606.66433595900003"/>
    <n v="638.28798942399999"/>
    <n v="108.189504941"/>
    <n v="54.094752470300001"/>
  </r>
  <r>
    <n v="5361"/>
    <x v="4"/>
    <x v="8"/>
    <n v="0"/>
    <n v="0"/>
    <n v="281.826460494"/>
    <n v="3.2353897290600002E-4"/>
    <n v="62.585273808700002"/>
    <n v="582.40329482899995"/>
    <n v="741.82611419099999"/>
    <n v="126.315215063"/>
    <n v="63.157607531300002"/>
  </r>
  <r>
    <n v="5361"/>
    <x v="4"/>
    <x v="9"/>
    <n v="0"/>
    <n v="0"/>
    <n v="286.64544345100001"/>
    <n v="2.9709154480599999E-4"/>
    <n v="63.657764162900001"/>
    <n v="570.50697685099999"/>
    <n v="720.42511940899999"/>
    <n v="129.03965897"/>
    <n v="64.519829485000002"/>
  </r>
  <r>
    <n v="5361"/>
    <x v="4"/>
    <x v="10"/>
    <n v="51.841593320000001"/>
    <n v="0"/>
    <n v="257.31562566100001"/>
    <n v="14.273637061100001"/>
    <n v="57.170199994999997"/>
    <n v="509.065708943"/>
    <n v="578.16532898200001"/>
    <n v="110.370613095"/>
    <n v="55.185400633599997"/>
  </r>
  <r>
    <n v="5361"/>
    <x v="4"/>
    <x v="11"/>
    <n v="23.564360600000001"/>
    <n v="0"/>
    <n v="176.924741872"/>
    <n v="7.6773234521999997E-5"/>
    <n v="39.324619545799997"/>
    <n v="394.70745824800002"/>
    <n v="397.53825424500002"/>
    <n v="72.523205864199994"/>
    <n v="36.261645698199999"/>
  </r>
  <r>
    <n v="5361"/>
    <x v="5"/>
    <x v="0"/>
    <n v="1234.7724954400001"/>
    <n v="2.5535450504200002E-3"/>
    <n v="388.51896556999998"/>
    <n v="579.00045784600002"/>
    <n v="85.096000597200003"/>
    <n v="501.094269053"/>
    <n v="792.26717855200002"/>
    <n v="178.295577407"/>
    <n v="89.423557014899998"/>
  </r>
  <r>
    <n v="5361"/>
    <x v="5"/>
    <x v="1"/>
    <n v="2295.1687224399998"/>
    <n v="1.7929391881300001"/>
    <n v="312.39238313099997"/>
    <n v="1119.95926611"/>
    <n v="67.646556959999998"/>
    <n v="433.72842554900001"/>
    <n v="984.12130372299998"/>
    <n v="284.10661867200002"/>
    <n v="144.02153020599999"/>
  </r>
  <r>
    <n v="5361"/>
    <x v="5"/>
    <x v="2"/>
    <n v="2592.0796660000001"/>
    <n v="2.26247958617"/>
    <n v="1442.8584252999999"/>
    <n v="1261.4527124199999"/>
    <n v="294.32448038400003"/>
    <n v="616.34649353700001"/>
    <n v="751.90863168400006"/>
    <n v="494.39767848499997"/>
    <n v="254.981730395"/>
  </r>
  <r>
    <n v="5361"/>
    <x v="5"/>
    <x v="3"/>
    <n v="37.702976960000001"/>
    <n v="3.0791246538799998E-4"/>
    <n v="666.03323455899999"/>
    <n v="7.1688435267599999"/>
    <n v="127.604514931"/>
    <n v="561.43923839599995"/>
    <n v="312.00783250699999"/>
    <n v="198.60956430300001"/>
    <n v="99.512850311299999"/>
  </r>
  <r>
    <n v="5361"/>
    <x v="5"/>
    <x v="4"/>
    <n v="65.980209680000002"/>
    <n v="0"/>
    <n v="431.44863312699999"/>
    <n v="21.410918468799998"/>
    <n v="92.132221891599997"/>
    <n v="586.95677874099999"/>
    <n v="362.05879639"/>
    <n v="171.216740716"/>
    <n v="85.738074588499998"/>
  </r>
  <r>
    <n v="5361"/>
    <x v="5"/>
    <x v="5"/>
    <n v="0"/>
    <n v="0"/>
    <n v="291.835578591"/>
    <n v="1.29088741448E-4"/>
    <n v="64.2335039588"/>
    <n v="576.44080957300002"/>
    <n v="416.81173060399999"/>
    <n v="121.601963399"/>
    <n v="60.800981699300003"/>
  </r>
  <r>
    <n v="5361"/>
    <x v="5"/>
    <x v="6"/>
    <n v="0"/>
    <n v="0"/>
    <n v="233.777264911"/>
    <n v="1.1580204988100001E-4"/>
    <n v="51.8338359814"/>
    <n v="599.36795557100004"/>
    <n v="530.369749791"/>
    <n v="102.09074708199999"/>
    <n v="51.045373540999996"/>
  </r>
  <r>
    <n v="5361"/>
    <x v="5"/>
    <x v="7"/>
    <n v="0"/>
    <n v="0"/>
    <n v="206.64662792199999"/>
    <n v="1.3174548779300001E-4"/>
    <n v="45.881436112400003"/>
    <n v="571.79373187299996"/>
    <n v="608.95057049900004"/>
    <n v="92.279198232900001"/>
    <n v="46.139599116399999"/>
  </r>
  <r>
    <n v="5361"/>
    <x v="5"/>
    <x v="8"/>
    <n v="9.4257442400000002"/>
    <n v="0"/>
    <n v="215.074656272"/>
    <n v="1.8042156821199999E-4"/>
    <n v="47.761694772299997"/>
    <n v="554.52864559099999"/>
    <n v="663.24376260899999"/>
    <n v="96.879873195900004"/>
    <n v="48.439998990100001"/>
  </r>
  <r>
    <n v="5361"/>
    <x v="5"/>
    <x v="9"/>
    <n v="311.04955991999998"/>
    <n v="0"/>
    <n v="346.39337052500002"/>
    <n v="143.50370657799999"/>
    <n v="76.888953376299995"/>
    <n v="600.91334798900004"/>
    <n v="879.62498000899996"/>
    <n v="161.11033352600001"/>
    <n v="80.564069693799993"/>
  </r>
  <r>
    <n v="5361"/>
    <x v="5"/>
    <x v="10"/>
    <n v="0"/>
    <n v="0"/>
    <n v="320.29257042199998"/>
    <n v="7.4618511291300003E-4"/>
    <n v="71.112909020100005"/>
    <n v="533.09870401199998"/>
    <n v="627.16287210200005"/>
    <n v="142.13563233299999"/>
    <n v="71.067816166300005"/>
  </r>
  <r>
    <n v="5361"/>
    <x v="5"/>
    <x v="11"/>
    <n v="1135.80218092"/>
    <n v="1.04378891787E-2"/>
    <n v="305.02723621500002"/>
    <n v="486.69049843300002"/>
    <n v="67.405322253700007"/>
    <n v="642.99871078499996"/>
    <n v="802.62749124200002"/>
    <n v="163.42542580400001"/>
    <n v="81.929051729299999"/>
  </r>
  <r>
    <n v="5361"/>
    <x v="6"/>
    <x v="0"/>
    <n v="919.01006340000004"/>
    <n v="9.7461580416599997E-2"/>
    <n v="562.10441147500001"/>
    <n v="407.07317481000001"/>
    <n v="121.23472024900001"/>
    <n v="624.62495188599996"/>
    <n v="613.28002837300005"/>
    <n v="215.95998978899999"/>
    <n v="108.684428565"/>
  </r>
  <r>
    <n v="5361"/>
    <x v="6"/>
    <x v="1"/>
    <n v="3190.6144252399999"/>
    <n v="2.14826113151"/>
    <n v="1230.41265909"/>
    <n v="1542.21012978"/>
    <n v="251.72848009399999"/>
    <n v="583.01785381800005"/>
    <n v="1088.55728679"/>
    <n v="530.77457399399998"/>
    <n v="271.79318131299999"/>
  </r>
  <r>
    <n v="5361"/>
    <x v="6"/>
    <x v="2"/>
    <n v="2686.3371084"/>
    <n v="1.6663124524599999"/>
    <n v="1351.45159913"/>
    <n v="1406.67862272"/>
    <n v="259.05762471000003"/>
    <n v="450.010062565"/>
    <n v="597.41470711600005"/>
    <n v="513.33947487199998"/>
    <n v="267.82796761999998"/>
  </r>
  <r>
    <n v="5361"/>
    <x v="6"/>
    <x v="3"/>
    <n v="4.7128721200000001"/>
    <n v="0"/>
    <n v="627.05045236299998"/>
    <n v="2.4272690644199999"/>
    <n v="114.24096738199999"/>
    <n v="507.55065628900002"/>
    <n v="277.25692726300002"/>
    <n v="194.81991556"/>
    <n v="97.464526539100007"/>
  </r>
  <r>
    <n v="5361"/>
    <x v="6"/>
    <x v="4"/>
    <n v="9.4257442400000002"/>
    <n v="0"/>
    <n v="475.03571046799999"/>
    <n v="1.0673941237299999E-3"/>
    <n v="101.5046189"/>
    <n v="496.43947836299998"/>
    <n v="301.990090415"/>
    <n v="173.45130596499999"/>
    <n v="86.763845507200003"/>
  </r>
  <r>
    <n v="5361"/>
    <x v="6"/>
    <x v="5"/>
    <n v="0"/>
    <n v="0"/>
    <n v="373.94304498600002"/>
    <n v="2.6606852649600001E-4"/>
    <n v="82.414503020500007"/>
    <n v="659.87714722500004"/>
    <n v="473.274659982"/>
    <n v="171.79227461900001"/>
    <n v="85.896137309300002"/>
  </r>
  <r>
    <n v="5361"/>
    <x v="6"/>
    <x v="6"/>
    <n v="127.24754724"/>
    <n v="0"/>
    <n v="291.72486829399998"/>
    <n v="37.087453990500002"/>
    <n v="64.629284666000004"/>
    <n v="627.49524588500003"/>
    <n v="499.93514214200002"/>
    <n v="118.448387819"/>
    <n v="59.255973653700003"/>
  </r>
  <r>
    <n v="5361"/>
    <x v="6"/>
    <x v="7"/>
    <n v="0"/>
    <n v="0"/>
    <n v="269.50870330399999"/>
    <n v="2.2923915095800001E-4"/>
    <n v="59.793152425899997"/>
    <n v="637.93411430399999"/>
    <n v="677.56655841199995"/>
    <n v="122.601250651"/>
    <n v="61.3006253255"/>
  </r>
  <r>
    <n v="5361"/>
    <x v="6"/>
    <x v="8"/>
    <n v="0"/>
    <n v="0"/>
    <n v="266.55458634600001"/>
    <n v="2.9925588390800002E-4"/>
    <n v="59.179122194900003"/>
    <n v="578.73587904500005"/>
    <n v="716.85101300300005"/>
    <n v="122.121434221"/>
    <n v="61.060717110699997"/>
  </r>
  <r>
    <n v="5361"/>
    <x v="6"/>
    <x v="9"/>
    <n v="513.70306108"/>
    <n v="0"/>
    <n v="363.38569104800001"/>
    <n v="212.90821385999999"/>
    <n v="80.688583903400001"/>
    <n v="600.12008214699995"/>
    <n v="817.25415152000005"/>
    <n v="162.12395616200001"/>
    <n v="81.090753361599994"/>
  </r>
  <r>
    <n v="5361"/>
    <x v="6"/>
    <x v="10"/>
    <n v="0"/>
    <n v="0"/>
    <n v="294.64837168399998"/>
    <n v="1.5731027054E-3"/>
    <n v="65.364713843100006"/>
    <n v="511.12708810999999"/>
    <n v="508.16791753400003"/>
    <n v="123.894215704"/>
    <n v="61.9471078519"/>
  </r>
  <r>
    <n v="5361"/>
    <x v="6"/>
    <x v="11"/>
    <n v="3360.2778215600001"/>
    <n v="1.1921309176299999"/>
    <n v="870.23843039200005"/>
    <n v="1605.0219339800001"/>
    <n v="185.96443166500001"/>
    <n v="699.66117024699997"/>
    <n v="1139.9107637499999"/>
    <n v="435.610211515"/>
    <n v="220.91782137499999"/>
  </r>
  <r>
    <n v="5361"/>
    <x v="7"/>
    <x v="0"/>
    <n v="6861.9418067200004"/>
    <n v="8.1673812224799995"/>
    <n v="3014.3292568400002"/>
    <n v="4182.0053914600003"/>
    <n v="568.38088878500002"/>
    <n v="761.249111728"/>
    <n v="1270.62268771"/>
    <n v="1066.8697979399999"/>
    <n v="559.38199697000005"/>
  </r>
  <r>
    <n v="5361"/>
    <x v="7"/>
    <x v="1"/>
    <n v="4081.34725592"/>
    <n v="7.4389650060900001"/>
    <n v="2367.36449197"/>
    <n v="2111.97809702"/>
    <n v="426.43589621900003"/>
    <n v="605.55776891699998"/>
    <n v="961.75759743900005"/>
    <n v="853.45592777800005"/>
    <n v="449.55943034799998"/>
  </r>
  <r>
    <n v="5361"/>
    <x v="7"/>
    <x v="2"/>
    <n v="980.27740096000002"/>
    <n v="0.49187908133199998"/>
    <n v="1163.1191999"/>
    <n v="461.91345443699998"/>
    <n v="196.16946774199999"/>
    <n v="433.02664639199998"/>
    <n v="434.56140524199998"/>
    <n v="348.67733527899998"/>
    <n v="179.923773676"/>
  </r>
  <r>
    <n v="5361"/>
    <x v="7"/>
    <x v="3"/>
    <n v="0"/>
    <n v="0"/>
    <n v="729.48636683899997"/>
    <n v="4.5573021008400001E-2"/>
    <n v="138.13224886699999"/>
    <n v="543.38482746600005"/>
    <n v="310.07623413800002"/>
    <n v="235.83807883200001"/>
    <n v="117.91926022600001"/>
  </r>
  <r>
    <n v="5361"/>
    <x v="7"/>
    <x v="4"/>
    <n v="0"/>
    <n v="0"/>
    <n v="566.15732788599996"/>
    <n v="1.1089652601700001E-3"/>
    <n v="121.997276668"/>
    <n v="602.39342291399998"/>
    <n v="379.48776618699998"/>
    <n v="232.55104341000001"/>
    <n v="116.275521705"/>
  </r>
  <r>
    <n v="5361"/>
    <x v="7"/>
    <x v="5"/>
    <n v="395.88125808000001"/>
    <n v="3.26880562966E-3"/>
    <n v="497.46840527699999"/>
    <n v="169.61970477099999"/>
    <n v="107.08983071999999"/>
    <n v="726.25443506600004"/>
    <n v="503.06407013"/>
    <n v="213.25759948300001"/>
    <n v="107.315550609"/>
  </r>
  <r>
    <n v="5361"/>
    <x v="7"/>
    <x v="6"/>
    <n v="0"/>
    <n v="0"/>
    <n v="316.547011467"/>
    <n v="2.5098369719100001E-4"/>
    <n v="69.704052605100003"/>
    <n v="582.64887676000001"/>
    <n v="430.51509910099998"/>
    <n v="119.176778977"/>
    <n v="59.588389488399997"/>
  </r>
  <r>
    <n v="5361"/>
    <x v="7"/>
    <x v="7"/>
    <n v="0"/>
    <n v="0"/>
    <n v="232.38012260900001"/>
    <n v="1.3296999457399999E-4"/>
    <n v="51.503982225599998"/>
    <n v="595.75969673500003"/>
    <n v="560.51400218499998"/>
    <n v="104.59852479200001"/>
    <n v="52.2992623958"/>
  </r>
  <r>
    <n v="5361"/>
    <x v="7"/>
    <x v="8"/>
    <n v="0"/>
    <n v="0"/>
    <n v="217.36890922200001"/>
    <n v="2.07689378457E-4"/>
    <n v="48.232279331100003"/>
    <n v="541.16836745700004"/>
    <n v="646.83740681899997"/>
    <n v="103.4912188"/>
    <n v="51.745609399800003"/>
  </r>
  <r>
    <n v="5361"/>
    <x v="7"/>
    <x v="9"/>
    <n v="0"/>
    <n v="0"/>
    <n v="225.72565728000001"/>
    <n v="2.02780001158E-4"/>
    <n v="50.146107477999998"/>
    <n v="480.03779131300001"/>
    <n v="576.87418451500002"/>
    <n v="97.554523147799998"/>
    <n v="48.777261573899999"/>
  </r>
  <r>
    <n v="5361"/>
    <x v="7"/>
    <x v="10"/>
    <n v="296.91094356000002"/>
    <n v="0"/>
    <n v="232.46101657200001"/>
    <n v="119.445625898"/>
    <n v="51.628950349999997"/>
    <n v="506.943817207"/>
    <n v="583.52193791499997"/>
    <n v="102.137596534"/>
    <n v="51.075575705600002"/>
  </r>
  <r>
    <n v="5361"/>
    <x v="7"/>
    <x v="11"/>
    <n v="537.26742167999998"/>
    <n v="0"/>
    <n v="232.73768344199999"/>
    <n v="210.044748887"/>
    <n v="51.463844464499999"/>
    <n v="532.99332017799998"/>
    <n v="512.85510652599999"/>
    <n v="100.530011664"/>
    <n v="50.327329213600002"/>
  </r>
  <r>
    <n v="5361"/>
    <x v="8"/>
    <x v="0"/>
    <n v="278.05945508000002"/>
    <n v="0"/>
    <n v="204.64773894499999"/>
    <n v="111.977507401"/>
    <n v="45.309839092899999"/>
    <n v="471.36896892599998"/>
    <n v="460.63166701300003"/>
    <n v="88.500944680499998"/>
    <n v="44.279530857499999"/>
  </r>
  <r>
    <n v="5361"/>
    <x v="8"/>
    <x v="1"/>
    <n v="1880.4359758799999"/>
    <n v="5.2540999532599997E-2"/>
    <n v="424.795088163"/>
    <n v="850.67066582699999"/>
    <n v="91.061740956799994"/>
    <n v="504.25769756599999"/>
    <n v="783.666622448"/>
    <n v="187.19714023"/>
    <n v="94.694634844399999"/>
  </r>
  <r>
    <n v="5361"/>
    <x v="8"/>
    <x v="2"/>
    <n v="1263.0497281600001"/>
    <n v="0.198527389256"/>
    <n v="511.49357675300001"/>
    <n v="558.95600107500002"/>
    <n v="107.492428155"/>
    <n v="564.79209068099999"/>
    <n v="604.59902361000002"/>
    <n v="226.27780390300001"/>
    <n v="114.641902243"/>
  </r>
  <r>
    <n v="5361"/>
    <x v="8"/>
    <x v="3"/>
    <n v="334.61392052000002"/>
    <n v="0"/>
    <n v="352.80859713000001"/>
    <n v="103.71802940800001"/>
    <n v="74.249518609800006"/>
    <n v="482.67452903399999"/>
    <n v="304.62068163200001"/>
    <n v="133.558676273"/>
    <n v="67.112936932899999"/>
  </r>
  <r>
    <n v="5361"/>
    <x v="8"/>
    <x v="4"/>
    <n v="61.267337560000001"/>
    <n v="0"/>
    <n v="200.84256997099999"/>
    <n v="12.799250887199999"/>
    <n v="42.799663788099998"/>
    <n v="359.17427571000002"/>
    <n v="200.835526929"/>
    <n v="83.634801419599995"/>
    <n v="41.8771805696"/>
  </r>
  <r>
    <n v="5361"/>
    <x v="8"/>
    <x v="5"/>
    <n v="0"/>
    <n v="0"/>
    <n v="308.922663457"/>
    <n v="4.0670084841600002E-4"/>
    <n v="68.3031568034"/>
    <n v="623.60720832100003"/>
    <n v="513.91170215800003"/>
    <n v="143.164242645"/>
    <n v="71.582121322700004"/>
  </r>
  <r>
    <n v="5361"/>
    <x v="8"/>
    <x v="6"/>
    <n v="0"/>
    <n v="0"/>
    <n v="245.611775064"/>
    <n v="1.30258180682E-4"/>
    <n v="54.557193368299998"/>
    <n v="557.54421807200004"/>
    <n v="512.71114548699995"/>
    <n v="98.5414052056"/>
    <n v="49.2707026028"/>
  </r>
  <r>
    <n v="5361"/>
    <x v="8"/>
    <x v="7"/>
    <n v="0"/>
    <n v="0"/>
    <n v="267.58084031499999"/>
    <n v="2.59051628189E-4"/>
    <n v="59.402649457000003"/>
    <n v="639.03403083800004"/>
    <n v="749.12521147699999"/>
    <n v="123.78612053800001"/>
    <n v="61.893060269000003"/>
  </r>
  <r>
    <n v="5361"/>
    <x v="8"/>
    <x v="8"/>
    <n v="0"/>
    <n v="0"/>
    <n v="272.45521199400002"/>
    <n v="2.7451847575800002E-4"/>
    <n v="60.524475542300003"/>
    <n v="568.941958505"/>
    <n v="694.32530242500002"/>
    <n v="118.767147248"/>
    <n v="59.383573623799997"/>
  </r>
  <r>
    <n v="5361"/>
    <x v="8"/>
    <x v="9"/>
    <n v="141.3861636"/>
    <n v="0"/>
    <n v="268.69701485100001"/>
    <n v="44.081384526000001"/>
    <n v="59.658633232699998"/>
    <n v="633.59431026799996"/>
    <n v="711.84922255699996"/>
    <n v="123.15357133000001"/>
    <n v="61.577748937999999"/>
  </r>
  <r>
    <n v="5361"/>
    <x v="8"/>
    <x v="10"/>
    <n v="381.74264171999999"/>
    <n v="0"/>
    <n v="395.09930911800001"/>
    <n v="149.44899357099999"/>
    <n v="87.671841147699993"/>
    <n v="681.30740238299995"/>
    <n v="827.30294707500002"/>
    <n v="179.862917839"/>
    <n v="89.950904442500004"/>
  </r>
  <r>
    <n v="5361"/>
    <x v="8"/>
    <x v="11"/>
    <n v="428.87136292000002"/>
    <n v="0"/>
    <n v="407.08110122199997"/>
    <n v="186.45286421500001"/>
    <n v="90.293388867100006"/>
    <n v="638.56122682900002"/>
    <n v="762.19692391800004"/>
    <n v="179.939994426"/>
    <n v="90.007392612000004"/>
  </r>
  <r>
    <n v="5361"/>
    <x v="9"/>
    <x v="0"/>
    <n v="6418.9318274400002"/>
    <n v="5.0334620661400002"/>
    <n v="2062.0595277299999"/>
    <n v="3557.8821428199999"/>
    <n v="412.183084662"/>
    <n v="782.07855351299997"/>
    <n v="1595.0372547500001"/>
    <n v="871.55257900200002"/>
    <n v="451.499844446"/>
  </r>
  <r>
    <n v="5361"/>
    <x v="9"/>
    <x v="1"/>
    <n v="593.82188712000004"/>
    <n v="0.12607498578599999"/>
    <n v="824.210540498"/>
    <n v="258.15535157400001"/>
    <n v="145.28082362500001"/>
    <n v="400.99416159499998"/>
    <n v="309.10896243500002"/>
    <n v="217.10116112200001"/>
    <n v="111.37045075499999"/>
  </r>
  <r>
    <n v="5361"/>
    <x v="9"/>
    <x v="2"/>
    <n v="3916.3967317199999"/>
    <n v="6.9293842330200004"/>
    <n v="2376.2835123899999"/>
    <n v="2072.9368742699999"/>
    <n v="436.043923087"/>
    <n v="526.84353491100001"/>
    <n v="913.40349142800005"/>
    <n v="862.41454837900005"/>
    <n v="452.327843164"/>
  </r>
  <r>
    <n v="5361"/>
    <x v="9"/>
    <x v="3"/>
    <n v="452.43572352000001"/>
    <n v="2.70383075723E-2"/>
    <n v="824.436031533"/>
    <n v="185.54241513700001"/>
    <n v="148.744567926"/>
    <n v="551.31808217699995"/>
    <n v="363.829747935"/>
    <n v="272.49796910999999"/>
    <n v="138.949666734"/>
  </r>
  <r>
    <n v="5361"/>
    <x v="9"/>
    <x v="4"/>
    <n v="47.128721200000001"/>
    <n v="0"/>
    <n v="453.28432836899998"/>
    <n v="7.1388480664199996"/>
    <n v="91.077841605299994"/>
    <n v="440.67555539199998"/>
    <n v="235.34105482300001"/>
    <n v="158.39221650100001"/>
    <n v="79.461284973900007"/>
  </r>
  <r>
    <n v="5361"/>
    <x v="9"/>
    <x v="5"/>
    <n v="640.95060832000001"/>
    <n v="4.0343014768E-2"/>
    <n v="599.76246076999996"/>
    <n v="295.13537867600002"/>
    <n v="127.753305254"/>
    <n v="696.71305786999994"/>
    <n v="523.23758998200003"/>
    <n v="269.15153215200002"/>
    <n v="135.742871788"/>
  </r>
  <r>
    <n v="5361"/>
    <x v="9"/>
    <x v="6"/>
    <n v="9.4257442400000002"/>
    <n v="0"/>
    <n v="489.65961428899999"/>
    <n v="2.0138203405400002E-3"/>
    <n v="106.553719405"/>
    <n v="752.34051982300002"/>
    <n v="532.51616759900003"/>
    <n v="197.43649464200001"/>
    <n v="98.725853486600002"/>
  </r>
  <r>
    <n v="5361"/>
    <x v="9"/>
    <x v="7"/>
    <n v="0"/>
    <n v="0"/>
    <n v="366.48317661099998"/>
    <n v="3.2311712560500002E-4"/>
    <n v="81.084354593800001"/>
    <n v="715.992555993"/>
    <n v="673.30655805900005"/>
    <n v="156.02668839399999"/>
    <n v="78.013344196899993"/>
  </r>
  <r>
    <n v="5361"/>
    <x v="9"/>
    <x v="8"/>
    <n v="0"/>
    <n v="0"/>
    <n v="276.29047300899998"/>
    <n v="2.2690736343699999E-4"/>
    <n v="61.336043589500001"/>
    <n v="590.85642238699995"/>
    <n v="639.64904865000005"/>
    <n v="118.518556041"/>
    <n v="59.259278020399996"/>
  </r>
  <r>
    <n v="5361"/>
    <x v="9"/>
    <x v="9"/>
    <n v="0"/>
    <n v="0"/>
    <n v="255.33597961300001"/>
    <n v="2.3134494966E-4"/>
    <n v="56.7074588861"/>
    <n v="529.25090317499996"/>
    <n v="634.20537819499998"/>
    <n v="112.805785602"/>
    <n v="56.402892801"/>
  </r>
  <r>
    <n v="5361"/>
    <x v="9"/>
    <x v="10"/>
    <n v="0"/>
    <n v="0"/>
    <n v="190.05970885799999"/>
    <n v="1.03401396566E-4"/>
    <n v="42.213487638799997"/>
    <n v="447.019830189"/>
    <n v="507.966577831"/>
    <n v="84.300766233399997"/>
    <n v="42.150383116699999"/>
  </r>
  <r>
    <n v="5361"/>
    <x v="9"/>
    <x v="11"/>
    <n v="721.06943435999995"/>
    <n v="4.9133553867600002E-3"/>
    <n v="217.708888196"/>
    <n v="299.64498743199999"/>
    <n v="48.201584661399998"/>
    <n v="501.46975820199998"/>
    <n v="563.53907641499995"/>
    <n v="93.198715663100003"/>
    <n v="46.656846768699999"/>
  </r>
  <r>
    <n v="5361"/>
    <x v="10"/>
    <x v="0"/>
    <n v="1809.74289408"/>
    <n v="0.84548758536699997"/>
    <n v="255.80339168"/>
    <n v="843.19674897599998"/>
    <n v="55.877576140199999"/>
    <n v="500.67760689800002"/>
    <n v="784.77992461700001"/>
    <n v="166.74548654399999"/>
    <n v="84.179588864600007"/>
  </r>
  <r>
    <n v="5361"/>
    <x v="10"/>
    <x v="1"/>
    <n v="2676.9113641600002"/>
    <n v="2.0772127601500001"/>
    <n v="1064.0124301799999"/>
    <n v="1413.3424324099999"/>
    <n v="219.91776575899999"/>
    <n v="372.06504688000001"/>
    <n v="811.61498442799996"/>
    <n v="441.17733760800002"/>
    <n v="226.94302377599999"/>
  </r>
  <r>
    <n v="5361"/>
    <x v="10"/>
    <x v="2"/>
    <n v="1526.97056688"/>
    <n v="1.70975917708"/>
    <n v="1239.01124536"/>
    <n v="747.09186373900002"/>
    <n v="235.45904659000001"/>
    <n v="542.96639899700006"/>
    <n v="561.98733401000004"/>
    <n v="423.65171121600002"/>
    <n v="218.266115321"/>
  </r>
  <r>
    <n v="5361"/>
    <x v="10"/>
    <x v="3"/>
    <n v="245.06935024000001"/>
    <n v="0"/>
    <n v="621.53335660200003"/>
    <n v="91.127935415899998"/>
    <n v="123.31412358999999"/>
    <n v="665.37118571400003"/>
    <n v="399.14193525799999"/>
    <n v="241.28569149200001"/>
    <n v="121.62905963199999"/>
  </r>
  <r>
    <n v="5361"/>
    <x v="10"/>
    <x v="4"/>
    <n v="0"/>
    <n v="0"/>
    <n v="481.648029458"/>
    <n v="5.1099280598500003E-4"/>
    <n v="103.55618733999999"/>
    <n v="608.91048772299996"/>
    <n v="413.59753280899997"/>
    <n v="181.29876351799999"/>
    <n v="90.649381758999994"/>
  </r>
  <r>
    <n v="5361"/>
    <x v="10"/>
    <x v="5"/>
    <n v="0"/>
    <n v="0"/>
    <n v="304.404508513"/>
    <n v="1.85968578518E-4"/>
    <n v="67.086772204900001"/>
    <n v="667.30850524899995"/>
    <n v="533.06805262900002"/>
    <n v="136.29698501999999"/>
    <n v="68.148492510099999"/>
  </r>
  <r>
    <n v="5361"/>
    <x v="10"/>
    <x v="6"/>
    <n v="0"/>
    <n v="0"/>
    <n v="262.32578957200002"/>
    <n v="1.8374417547099999E-4"/>
    <n v="58.204114810699998"/>
    <n v="629.26742392699998"/>
    <n v="616.774652167"/>
    <n v="112.00437916600001"/>
    <n v="56.002189583099998"/>
  </r>
  <r>
    <n v="5361"/>
    <x v="10"/>
    <x v="7"/>
    <n v="0"/>
    <n v="0"/>
    <n v="226.24334386500001"/>
    <n v="1.95785631909E-4"/>
    <n v="50.227253997600002"/>
    <n v="598.91025403200001"/>
    <n v="686.46979422300001"/>
    <n v="102.95719778500001"/>
    <n v="51.478598892299999"/>
  </r>
  <r>
    <n v="5361"/>
    <x v="10"/>
    <x v="8"/>
    <n v="0"/>
    <n v="0"/>
    <n v="228.27312687899999"/>
    <n v="1.83114768955E-4"/>
    <n v="50.723040489699997"/>
    <n v="519.16048258499995"/>
    <n v="598.14923727300004"/>
    <n v="96.439510136999999"/>
    <n v="48.2197550685"/>
  </r>
  <r>
    <n v="5361"/>
    <x v="10"/>
    <x v="9"/>
    <n v="725.78230647999999"/>
    <n v="6.0354070524499997E-3"/>
    <n v="255.21560227500001"/>
    <n v="321.30168654699997"/>
    <n v="56.572958810599999"/>
    <n v="595.59178610000004"/>
    <n v="836.206133475"/>
    <n v="128.62347018099999"/>
    <n v="64.374842849399997"/>
  </r>
  <r>
    <n v="5361"/>
    <x v="10"/>
    <x v="10"/>
    <n v="933.14867976000005"/>
    <n v="8.6130290065800003E-2"/>
    <n v="382.83178722999997"/>
    <n v="442.13532208300001"/>
    <n v="84.0911015139"/>
    <n v="646.01811408399999"/>
    <n v="728.96599517100003"/>
    <n v="167.44902743700001"/>
    <n v="84.020051516099997"/>
  </r>
  <r>
    <n v="5361"/>
    <x v="10"/>
    <x v="11"/>
    <n v="2554.3766890400002"/>
    <n v="0.68023390852700005"/>
    <n v="872.55647869899997"/>
    <n v="1154.23154651"/>
    <n v="183.24062086500001"/>
    <n v="800.69793842800004"/>
    <n v="1022.5196673299999"/>
    <n v="376.71173495099998"/>
    <n v="191.77746673799999"/>
  </r>
  <r>
    <n v="5361"/>
    <x v="11"/>
    <x v="0"/>
    <n v="2851.2876326000001"/>
    <n v="2.5640541797299998"/>
    <n v="1302.97195822"/>
    <n v="1400.18362329"/>
    <n v="258.17555568199998"/>
    <n v="610.80649900200001"/>
    <n v="861.55734551499995"/>
    <n v="543.333376187"/>
    <n v="281.027762231"/>
  </r>
  <r>
    <n v="5361"/>
    <x v="11"/>
    <x v="1"/>
    <n v="51.841593320000001"/>
    <n v="0"/>
    <n v="582.02419707800004"/>
    <n v="14.3013706769"/>
    <n v="107.278154814"/>
    <n v="417.72818517799999"/>
    <n v="241.01334626100001"/>
    <n v="158.04669341499999"/>
    <n v="79.327770892299995"/>
  </r>
  <r>
    <n v="5361"/>
    <x v="11"/>
    <x v="2"/>
    <n v="0"/>
    <n v="0"/>
    <n v="516.84331297899996"/>
    <n v="1.5486000006700001E-3"/>
    <n v="110.57752360400001"/>
    <n v="567.75428618299998"/>
    <n v="388.55193190199998"/>
    <n v="205.25990075000001"/>
    <n v="102.62995037500001"/>
  </r>
  <r>
    <n v="5361"/>
    <x v="11"/>
    <x v="3"/>
    <n v="0"/>
    <n v="0"/>
    <n v="275.89894377399997"/>
    <n v="1.3515787606700001E-4"/>
    <n v="60.657894431999999"/>
    <n v="505.96887256799999"/>
    <n v="354.03696029000002"/>
    <n v="120.97088940099999"/>
    <n v="60.485444700499997"/>
  </r>
  <r>
    <n v="5361"/>
    <x v="11"/>
    <x v="4"/>
    <n v="0"/>
    <n v="0"/>
    <n v="223.87398088099999"/>
    <n v="8.0550062943099998E-5"/>
    <n v="49.650565651500003"/>
    <n v="530.66200212499996"/>
    <n v="411.55453315599999"/>
    <n v="93.995748633800005"/>
    <n v="46.997874316900003"/>
  </r>
  <r>
    <n v="5361"/>
    <x v="11"/>
    <x v="5"/>
    <n v="4.7128721200000001"/>
    <n v="0"/>
    <n v="148.505319286"/>
    <n v="4.2229849245999999E-5"/>
    <n v="32.984430272399997"/>
    <n v="459.20475704199998"/>
    <n v="386.97044770299999"/>
    <n v="62.6761368839"/>
    <n v="31.338332571599999"/>
  </r>
  <r>
    <n v="5361"/>
    <x v="11"/>
    <x v="6"/>
    <n v="0"/>
    <n v="0"/>
    <n v="171.98380386599999"/>
    <n v="9.2264871459200005E-5"/>
    <n v="38.205354340200003"/>
    <n v="534.784348196"/>
    <n v="554.36220201399999"/>
    <n v="74.5139658465"/>
    <n v="37.256982923300001"/>
  </r>
  <r>
    <n v="5361"/>
    <x v="11"/>
    <x v="7"/>
    <n v="0"/>
    <n v="0"/>
    <n v="182.251896617"/>
    <n v="1.4192108583300001E-4"/>
    <n v="40.458630833900003"/>
    <n v="558.24808846799999"/>
    <n v="666.46601121599997"/>
    <n v="85.421229619499996"/>
    <n v="42.710614809799999"/>
  </r>
  <r>
    <n v="5361"/>
    <x v="11"/>
    <x v="8"/>
    <n v="485.42582836000003"/>
    <n v="3.6010217579800002E-3"/>
    <n v="236.75644127000001"/>
    <n v="220.606376474"/>
    <n v="52.527715982899998"/>
    <n v="593.13402319700003"/>
    <n v="798.02355205699996"/>
    <n v="111.45928841"/>
    <n v="55.747841657000002"/>
  </r>
  <r>
    <n v="5361"/>
    <x v="11"/>
    <x v="9"/>
    <n v="0"/>
    <n v="0"/>
    <n v="300.45171393700002"/>
    <n v="2.1919364782699998E-3"/>
    <n v="66.676530146700003"/>
    <n v="583.74410348000004"/>
    <n v="659.40886244000001"/>
    <n v="133.38993277500001"/>
    <n v="66.694966387600005"/>
  </r>
  <r>
    <n v="5361"/>
    <x v="11"/>
    <x v="10"/>
    <n v="1050.9704827600001"/>
    <n v="1.9453533328599999E-3"/>
    <n v="322.91992172800002"/>
    <n v="470.71116294199999"/>
    <n v="71.410987203100007"/>
    <n v="564.90110780800001"/>
    <n v="795.104059549"/>
    <n v="167.587519953"/>
    <n v="83.9582284329"/>
  </r>
  <r>
    <n v="5361"/>
    <x v="11"/>
    <x v="11"/>
    <n v="1493.98046204"/>
    <n v="0.282155581722"/>
    <n v="702.96411967799997"/>
    <n v="668.91817009299996"/>
    <n v="151.57297788700001"/>
    <n v="789.70174130999999"/>
    <n v="763.206395671"/>
    <n v="288.81998208499999"/>
    <n v="145.50489471399999"/>
  </r>
  <r>
    <n v="5361"/>
    <x v="12"/>
    <x v="0"/>
    <n v="1833.3072546799999"/>
    <n v="0.61256696621499995"/>
    <n v="698.87772081499998"/>
    <n v="828.93149953499994"/>
    <n v="147.42066648400001"/>
    <n v="551.70003658500002"/>
    <n v="504.11097870999998"/>
    <n v="301.24902244200001"/>
    <n v="152.86011273899999"/>
  </r>
  <r>
    <n v="5361"/>
    <x v="12"/>
    <x v="1"/>
    <n v="7399.2092284"/>
    <n v="9.8070738848599994"/>
    <n v="2885.4034491799998"/>
    <n v="4548.6368236799999"/>
    <n v="554.22204084600003"/>
    <n v="508.42191013000001"/>
    <n v="1329.0292927800001"/>
    <n v="1171.60229426"/>
    <n v="614.37675804900005"/>
  </r>
  <r>
    <n v="5361"/>
    <x v="12"/>
    <x v="2"/>
    <n v="0"/>
    <n v="0"/>
    <n v="961.98527361699996"/>
    <n v="3.3029327834300001E-2"/>
    <n v="156.45670098799999"/>
    <n v="425.09892086500003"/>
    <n v="246.09408300499999"/>
    <n v="187.09798436200001"/>
    <n v="93.549100791100003"/>
  </r>
  <r>
    <n v="5361"/>
    <x v="12"/>
    <x v="3"/>
    <n v="0"/>
    <n v="0"/>
    <n v="422.94187459400001"/>
    <n v="9.8639561745500004E-4"/>
    <n v="85.539337782000004"/>
    <n v="427.59116583399998"/>
    <n v="260.83347383199998"/>
    <n v="172.13483866999999"/>
    <n v="86.067419334899995"/>
  </r>
  <r>
    <n v="5361"/>
    <x v="12"/>
    <x v="4"/>
    <n v="2299.8815945599999"/>
    <n v="2.0542504537999999"/>
    <n v="1206.83174366"/>
    <n v="1280.45784572"/>
    <n v="235.829400268"/>
    <n v="503.03447778499998"/>
    <n v="554.68367303699995"/>
    <n v="453.33744588600001"/>
    <n v="234.45673374"/>
  </r>
  <r>
    <n v="5361"/>
    <x v="12"/>
    <x v="5"/>
    <n v="0"/>
    <n v="0"/>
    <n v="454.39604031499999"/>
    <n v="3.6457749611299999E-3"/>
    <n v="92.736904332700007"/>
    <n v="511.81783768299999"/>
    <n v="305.768137889"/>
    <n v="180.79635714099999"/>
    <n v="90.398178570300004"/>
  </r>
  <r>
    <n v="5361"/>
    <x v="12"/>
    <x v="6"/>
    <n v="0"/>
    <n v="0"/>
    <n v="487.89260381000003"/>
    <n v="5.3303969422400003E-4"/>
    <n v="107.09911328600001"/>
    <n v="758.45245614099997"/>
    <n v="549.22978790499997"/>
    <n v="207.552847149"/>
    <n v="103.77642357400001"/>
  </r>
  <r>
    <n v="5361"/>
    <x v="12"/>
    <x v="7"/>
    <n v="0"/>
    <n v="0"/>
    <n v="379.529979131"/>
    <n v="3.7036556539299999E-4"/>
    <n v="84.112383571699993"/>
    <n v="733.47993758099994"/>
    <n v="715.21112476999997"/>
    <n v="166.98533790799999"/>
    <n v="83.492668954199999"/>
  </r>
  <r>
    <n v="5361"/>
    <x v="12"/>
    <x v="8"/>
    <n v="0"/>
    <n v="0"/>
    <n v="264.44646617299998"/>
    <n v="1.9809122423600001E-4"/>
    <n v="58.769038100800003"/>
    <n v="509.53120064400002"/>
    <n v="532.79545931999996"/>
    <n v="104.42700576"/>
    <n v="52.213502880199997"/>
  </r>
  <r>
    <n v="5361"/>
    <x v="12"/>
    <x v="9"/>
    <n v="0"/>
    <n v="0"/>
    <n v="225.08653001900001"/>
    <n v="1.88178616074E-4"/>
    <n v="49.979099892800001"/>
    <n v="507.21612979899999"/>
    <n v="590.06988921200002"/>
    <n v="102.197588418"/>
    <n v="51.098794208800001"/>
  </r>
  <r>
    <n v="5361"/>
    <x v="12"/>
    <x v="10"/>
    <n v="622.09911983999996"/>
    <n v="2.0132952211500001E-4"/>
    <n v="196.953209133"/>
    <n v="236.658520571"/>
    <n v="43.686804040399998"/>
    <n v="540.39046615400002"/>
    <n v="536.77041452900005"/>
    <n v="86.989233528"/>
    <n v="43.534371285900001"/>
  </r>
  <r>
    <n v="5361"/>
    <x v="12"/>
    <x v="11"/>
    <n v="122.53467512"/>
    <n v="0"/>
    <n v="197.140971482"/>
    <n v="49.960816612000002"/>
    <n v="43.581436285000002"/>
    <n v="477.55180426300001"/>
    <n v="448.68333159000002"/>
    <n v="87.919603685699997"/>
    <n v="43.977828879"/>
  </r>
  <r>
    <n v="5361"/>
    <x v="13"/>
    <x v="0"/>
    <n v="933.14867976000005"/>
    <n v="3.3305793615400002E-2"/>
    <n v="203.30976374100001"/>
    <n v="409.89912328100002"/>
    <n v="44.903138719099999"/>
    <n v="512.70966444999999"/>
    <n v="586.18048529800001"/>
    <n v="95.053635696100002"/>
    <n v="47.695000616599998"/>
  </r>
  <r>
    <n v="5361"/>
    <x v="13"/>
    <x v="1"/>
    <n v="212.07924539999999"/>
    <n v="2.45267767817E-4"/>
    <n v="179.640416848"/>
    <n v="90.043243265900003"/>
    <n v="39.081046172299999"/>
    <n v="344.81217919699998"/>
    <n v="289.155429524"/>
    <n v="70.627489388000001"/>
    <n v="35.393916910100003"/>
  </r>
  <r>
    <n v="5361"/>
    <x v="13"/>
    <x v="2"/>
    <n v="438.29710716"/>
    <n v="0"/>
    <n v="176.84174768299999"/>
    <n v="172.41984128600001"/>
    <n v="38.759155679999999"/>
    <n v="377.15008562600002"/>
    <n v="329.19860948399997"/>
    <n v="76.215277010400001"/>
    <n v="38.211660898200002"/>
  </r>
  <r>
    <n v="5361"/>
    <x v="13"/>
    <x v="3"/>
    <n v="1017.98037792"/>
    <n v="4.09996846741E-2"/>
    <n v="327.02861416399998"/>
    <n v="425.08135673100003"/>
    <n v="70.733590624100003"/>
    <n v="583.78398007400006"/>
    <n v="539.66326311099999"/>
    <n v="144.08243222199999"/>
    <n v="72.495009929600002"/>
  </r>
  <r>
    <n v="5361"/>
    <x v="13"/>
    <x v="4"/>
    <n v="0"/>
    <n v="0"/>
    <n v="174.105037237"/>
    <n v="6.6364826971299995E-4"/>
    <n v="38.0660945642"/>
    <n v="359.17682315299999"/>
    <n v="242.59020165699999"/>
    <n v="72.031576508499995"/>
    <n v="36.015788254299999"/>
  </r>
  <r>
    <n v="5361"/>
    <x v="13"/>
    <x v="5"/>
    <n v="523.12880531999997"/>
    <n v="3.7227778198399997E-4"/>
    <n v="270.007276289"/>
    <n v="237.68031167699999"/>
    <n v="59.329100308699999"/>
    <n v="579.93995286699999"/>
    <n v="535.72433830900002"/>
    <n v="127.09146040100001"/>
    <n v="63.664383005399998"/>
  </r>
  <r>
    <n v="5361"/>
    <x v="13"/>
    <x v="6"/>
    <n v="0"/>
    <n v="0"/>
    <n v="254.64692549"/>
    <n v="2.5721091077899997E-4"/>
    <n v="56.4660721638"/>
    <n v="606.05028880999998"/>
    <n v="589.93754817299998"/>
    <n v="110.80926819"/>
    <n v="55.4046340951"/>
  </r>
  <r>
    <n v="5361"/>
    <x v="13"/>
    <x v="7"/>
    <n v="0"/>
    <n v="0"/>
    <n v="240.22089541899999"/>
    <n v="2.0089540896799999E-4"/>
    <n v="53.338533111099999"/>
    <n v="610.64593865899997"/>
    <n v="684.41453931599995"/>
    <n v="107.028161642"/>
    <n v="53.514080821100002"/>
  </r>
  <r>
    <n v="5361"/>
    <x v="13"/>
    <x v="8"/>
    <n v="0"/>
    <n v="0"/>
    <n v="198.680735169"/>
    <n v="1.28729732349E-4"/>
    <n v="44.149127558300002"/>
    <n v="502.30438816700001"/>
    <n v="552.33746861600002"/>
    <n v="83.442166854199996"/>
    <n v="41.721083427099998"/>
  </r>
  <r>
    <n v="5361"/>
    <x v="13"/>
    <x v="9"/>
    <n v="0"/>
    <n v="0"/>
    <n v="364.84075293400002"/>
    <n v="6.8384544498700003E-4"/>
    <n v="80.970898903899993"/>
    <n v="616.54361482100001"/>
    <n v="931.94904967100001"/>
    <n v="175.624829769"/>
    <n v="87.812414884700004"/>
  </r>
  <r>
    <n v="5361"/>
    <x v="13"/>
    <x v="10"/>
    <n v="0"/>
    <n v="0"/>
    <n v="299.941464715"/>
    <n v="2.95856172269E-4"/>
    <n v="66.651717562599998"/>
    <n v="461.16600326700001"/>
    <n v="557.18410891099995"/>
    <n v="126.399113232"/>
    <n v="63.199556616000002"/>
  </r>
  <r>
    <n v="5361"/>
    <x v="13"/>
    <x v="11"/>
    <n v="197.94062904"/>
    <n v="0"/>
    <n v="270.00840970199999"/>
    <n v="78.576007884700005"/>
    <n v="59.933156106600002"/>
    <n v="497.71919265700001"/>
    <n v="647.16460596399997"/>
    <n v="128.071904069"/>
    <n v="64.038713997599999"/>
  </r>
  <r>
    <n v="5361"/>
    <x v="14"/>
    <x v="0"/>
    <n v="414.73274656000001"/>
    <n v="0"/>
    <n v="204.38774498999999"/>
    <n v="166.266519074"/>
    <n v="45.416357461099999"/>
    <n v="459.53347630799999"/>
    <n v="403.46887100700002"/>
    <n v="77.8275687621"/>
    <n v="38.938731826100003"/>
  </r>
  <r>
    <n v="5361"/>
    <x v="14"/>
    <x v="1"/>
    <n v="3468.6738803200001"/>
    <n v="2.4992185470999999"/>
    <n v="850.13859542499995"/>
    <n v="1783.3018834500001"/>
    <n v="178.86786727200001"/>
    <n v="422.61838733299999"/>
    <n v="1027.74438648"/>
    <n v="408.64500584199999"/>
    <n v="208.93792400999999"/>
  </r>
  <r>
    <n v="5361"/>
    <x v="14"/>
    <x v="2"/>
    <n v="1536.3963111200001"/>
    <n v="1.30669690017"/>
    <n v="1221.8118855499999"/>
    <n v="844.09580872799995"/>
    <n v="234.27163543"/>
    <n v="552.61891588200001"/>
    <n v="548.11790326599998"/>
    <n v="413.5053206"/>
    <n v="212.7356221"/>
  </r>
  <r>
    <n v="5361"/>
    <x v="14"/>
    <x v="3"/>
    <n v="984.99027307999995"/>
    <n v="0.14654795395299999"/>
    <n v="786.55166456999996"/>
    <n v="464.86791230099999"/>
    <n v="159.033552821"/>
    <n v="553.39496161399995"/>
    <n v="579.565527438"/>
    <n v="315.42247843500002"/>
    <n v="160.55779784800001"/>
  </r>
  <r>
    <n v="5361"/>
    <x v="14"/>
    <x v="4"/>
    <n v="0"/>
    <n v="0"/>
    <n v="462.18750789400002"/>
    <n v="5.9663247680099996E-3"/>
    <n v="96.538577724700005"/>
    <n v="559.34006766300001"/>
    <n v="348.18235297000001"/>
    <n v="182.437870291"/>
    <n v="91.218935145399996"/>
  </r>
  <r>
    <n v="5361"/>
    <x v="14"/>
    <x v="5"/>
    <n v="0"/>
    <n v="0"/>
    <n v="382.12681610200002"/>
    <n v="4.0871584298199999E-4"/>
    <n v="83.988232088399997"/>
    <n v="693.07510776100003"/>
    <n v="516.16401674999997"/>
    <n v="165.792343544"/>
    <n v="82.896171772000002"/>
  </r>
  <r>
    <n v="5361"/>
    <x v="14"/>
    <x v="6"/>
    <n v="0"/>
    <n v="0"/>
    <n v="278.983792397"/>
    <n v="1.6798223851499999E-4"/>
    <n v="61.845750316900002"/>
    <n v="643.63591944100006"/>
    <n v="587.27630401299996"/>
    <n v="118.859079268"/>
    <n v="59.429539633799997"/>
  </r>
  <r>
    <n v="5361"/>
    <x v="14"/>
    <x v="7"/>
    <n v="0"/>
    <n v="0"/>
    <n v="270.27680258800001"/>
    <n v="2.9965709513500002E-4"/>
    <n v="60.0261140084"/>
    <n v="618.00714999900003"/>
    <n v="703.22730565999996"/>
    <n v="116.619724162"/>
    <n v="58.3098620811"/>
  </r>
  <r>
    <n v="5361"/>
    <x v="14"/>
    <x v="8"/>
    <n v="80.118826040000002"/>
    <n v="0"/>
    <n v="235.47761818000001"/>
    <n v="28.547068318200001"/>
    <n v="52.303390492200002"/>
    <n v="555.05410047500004"/>
    <n v="618.84193639"/>
    <n v="103.174872308"/>
    <n v="51.588335451500001"/>
  </r>
  <r>
    <n v="5361"/>
    <x v="14"/>
    <x v="9"/>
    <n v="791.76251616000002"/>
    <n v="1.52525852559E-2"/>
    <n v="186.41232296000001"/>
    <n v="382.98191336899998"/>
    <n v="41.271265482799997"/>
    <n v="445.30046658200001"/>
    <n v="659.11416374199996"/>
    <n v="95.779961062300004"/>
    <n v="47.968319450899997"/>
  </r>
  <r>
    <n v="5361"/>
    <x v="14"/>
    <x v="10"/>
    <n v="0"/>
    <n v="0"/>
    <n v="251.967144671"/>
    <n v="9.3731342611299995E-3"/>
    <n v="55.729567252199999"/>
    <n v="525.03036858200005"/>
    <n v="455.99791897400002"/>
    <n v="100.367350051"/>
    <n v="50.183675025600003"/>
  </r>
  <r>
    <n v="5361"/>
    <x v="14"/>
    <x v="11"/>
    <n v="0"/>
    <n v="0"/>
    <n v="197.16982207699999"/>
    <n v="1.77253011416E-4"/>
    <n v="43.740992154799997"/>
    <n v="448.881297383"/>
    <n v="475.73894038499998"/>
    <n v="89.014004627299997"/>
    <n v="44.507002313699999"/>
  </r>
  <r>
    <n v="5361"/>
    <x v="15"/>
    <x v="0"/>
    <n v="377.02976960000001"/>
    <n v="0"/>
    <n v="190.86100945800001"/>
    <n v="163.01249200199999"/>
    <n v="42.309856008200001"/>
    <n v="402.15572076400002"/>
    <n v="422.78053550999999"/>
    <n v="76.273575007600002"/>
    <n v="38.165157197699997"/>
  </r>
  <r>
    <n v="5361"/>
    <x v="15"/>
    <x v="1"/>
    <n v="3610.0600439200002"/>
    <n v="1.9571649337100001"/>
    <n v="654.73728278299996"/>
    <n v="1947.68416559"/>
    <n v="139.555304363"/>
    <n v="399.06308241200003"/>
    <n v="1045.9450494600001"/>
    <n v="398.37356741500002"/>
    <n v="203.529676827"/>
  </r>
  <r>
    <n v="5361"/>
    <x v="15"/>
    <x v="2"/>
    <n v="212.07924539999999"/>
    <n v="7.0902920325400007E-2"/>
    <n v="666.53680890199996"/>
    <n v="83.398878725700001"/>
    <n v="129.95324655300001"/>
    <n v="347.21989133400001"/>
    <n v="218.69764682600001"/>
    <n v="141.87245692799999"/>
    <n v="71.866042150300004"/>
  </r>
  <r>
    <n v="5361"/>
    <x v="15"/>
    <x v="3"/>
    <n v="886.01995855999996"/>
    <n v="0.123583905695"/>
    <n v="519.97253083199996"/>
    <n v="399.43300648299999"/>
    <n v="106.58251534199999"/>
    <n v="510.26177622699998"/>
    <n v="420.93307259800002"/>
    <n v="224.98236492300001"/>
    <n v="114.401869921"/>
  </r>
  <r>
    <n v="5361"/>
    <x v="15"/>
    <x v="4"/>
    <n v="0"/>
    <n v="0"/>
    <n v="420.34426959199999"/>
    <n v="5.4645569968499999E-3"/>
    <n v="89.544415626100005"/>
    <n v="516.41784951299996"/>
    <n v="320.24887943099998"/>
    <n v="162.510960162"/>
    <n v="81.255480081100004"/>
  </r>
  <r>
    <n v="5361"/>
    <x v="15"/>
    <x v="5"/>
    <n v="0"/>
    <n v="0"/>
    <n v="340.187147337"/>
    <n v="4.0601560454199998E-4"/>
    <n v="74.956070640799993"/>
    <n v="662.80921178400001"/>
    <n v="506.98028320399999"/>
    <n v="157.89185654299999"/>
    <n v="78.945928271599996"/>
  </r>
  <r>
    <n v="5361"/>
    <x v="15"/>
    <x v="6"/>
    <n v="0"/>
    <n v="0"/>
    <n v="280.62147872200001"/>
    <n v="1.6060024247500001E-4"/>
    <n v="62.295991800199999"/>
    <n v="608.01457086000005"/>
    <n v="537.78768003599998"/>
    <n v="112.33652146999999"/>
    <n v="56.168260735200001"/>
  </r>
  <r>
    <n v="5361"/>
    <x v="15"/>
    <x v="7"/>
    <n v="0"/>
    <n v="0"/>
    <n v="216.59168090099999"/>
    <n v="1.3562813902199999E-4"/>
    <n v="48.096479540099999"/>
    <n v="587.73694276599997"/>
    <n v="610.61081623099994"/>
    <n v="95.639800449999996"/>
    <n v="47.819900224999998"/>
  </r>
  <r>
    <n v="5361"/>
    <x v="15"/>
    <x v="8"/>
    <n v="0"/>
    <n v="0"/>
    <n v="203.08723918199999"/>
    <n v="1.7017802921499999E-4"/>
    <n v="45.084636165600003"/>
    <n v="540.47443375099999"/>
    <n v="654.10356699800002"/>
    <n v="94.716698916699997"/>
    <n v="47.358349458299998"/>
  </r>
  <r>
    <n v="5361"/>
    <x v="15"/>
    <x v="9"/>
    <n v="0"/>
    <n v="0"/>
    <n v="231.73942259099999"/>
    <n v="1.81933098758E-4"/>
    <n v="51.504300195399999"/>
    <n v="484.960416786"/>
    <n v="585.49469718099999"/>
    <n v="95.856115547399995"/>
    <n v="47.928057773699997"/>
  </r>
  <r>
    <n v="5361"/>
    <x v="15"/>
    <x v="10"/>
    <n v="1112.2378203200001"/>
    <n v="4.8142310762100002E-2"/>
    <n v="231.18003826699999"/>
    <n v="508.30657310800001"/>
    <n v="51.0500334225"/>
    <n v="508.931928664"/>
    <n v="698.09772791600005"/>
    <n v="112.553846159"/>
    <n v="56.430604441"/>
  </r>
  <r>
    <n v="5361"/>
    <x v="15"/>
    <x v="11"/>
    <n v="117.821803"/>
    <n v="0"/>
    <n v="256.68072169599998"/>
    <n v="42.589215773500001"/>
    <n v="56.560041902000002"/>
    <n v="506.56819535400001"/>
    <n v="424.05233439699998"/>
    <n v="106.359616241"/>
    <n v="53.197749756299999"/>
  </r>
  <r>
    <n v="5361"/>
    <x v="16"/>
    <x v="0"/>
    <n v="414.73274656000001"/>
    <n v="0"/>
    <n v="198.37280803499999"/>
    <n v="194.80410382700001"/>
    <n v="43.8309772442"/>
    <n v="412.23578923399998"/>
    <n v="456.79540956"/>
    <n v="91.881823044599997"/>
    <n v="46.002415046800003"/>
  </r>
  <r>
    <n v="5361"/>
    <x v="16"/>
    <x v="1"/>
    <n v="221.50498963999999"/>
    <n v="0"/>
    <n v="186.757319825"/>
    <n v="93.924171188200006"/>
    <n v="41.178722127"/>
    <n v="384.750123411"/>
    <n v="345.41058749199999"/>
    <n v="76.557552319099997"/>
    <n v="38.315537316300002"/>
  </r>
  <r>
    <n v="5361"/>
    <x v="16"/>
    <x v="2"/>
    <n v="150.81190784"/>
    <n v="0"/>
    <n v="170.12869898400001"/>
    <n v="59.639752604500003"/>
    <n v="37.656597673299999"/>
    <n v="403.51624926300002"/>
    <n v="337.67923837199999"/>
    <n v="68.645649547399998"/>
    <n v="34.338049835500001"/>
  </r>
  <r>
    <n v="5361"/>
    <x v="16"/>
    <x v="3"/>
    <n v="28.277232720000001"/>
    <n v="0"/>
    <n v="92.312084521000003"/>
    <n v="2.3789427167900001"/>
    <n v="20.457688577399999"/>
    <n v="325.96017953500001"/>
    <n v="236.73132100800001"/>
    <n v="40.635210644600001"/>
    <n v="20.319016674899999"/>
  </r>
  <r>
    <n v="5361"/>
    <x v="16"/>
    <x v="4"/>
    <n v="0"/>
    <n v="0"/>
    <n v="98.029847314999998"/>
    <n v="2.16072768817E-5"/>
    <n v="21.763779762199999"/>
    <n v="366.75600972299998"/>
    <n v="322.08241191299999"/>
    <n v="43.572628134200002"/>
    <n v="21.786314067100001"/>
  </r>
  <r>
    <n v="5361"/>
    <x v="16"/>
    <x v="5"/>
    <n v="0"/>
    <n v="0"/>
    <n v="103.941726581"/>
    <n v="3.26861414295E-5"/>
    <n v="23.080005530099999"/>
    <n v="434.25670657500001"/>
    <n v="430.99294928199998"/>
    <n v="47.255538713299998"/>
    <n v="23.6277693567"/>
  </r>
  <r>
    <n v="5361"/>
    <x v="16"/>
    <x v="6"/>
    <n v="0"/>
    <n v="0"/>
    <n v="123.351963502"/>
    <n v="5.85570431437E-5"/>
    <n v="27.392275880900002"/>
    <n v="504.95962691400001"/>
    <n v="559.77735107700005"/>
    <n v="55.895421277300002"/>
    <n v="27.947710638699998"/>
  </r>
  <r>
    <n v="5361"/>
    <x v="16"/>
    <x v="7"/>
    <n v="0"/>
    <n v="0"/>
    <n v="142.934377592"/>
    <n v="9.1865420289000002E-5"/>
    <n v="31.744653983100001"/>
    <n v="507.86516083499998"/>
    <n v="601.96476771799996"/>
    <n v="64.004478378800002"/>
    <n v="32.002239189400001"/>
  </r>
  <r>
    <n v="5361"/>
    <x v="16"/>
    <x v="8"/>
    <n v="0"/>
    <n v="0"/>
    <n v="190.29919691200001"/>
    <n v="1.7688897624500001E-4"/>
    <n v="42.259381228800002"/>
    <n v="513.04121982499998"/>
    <n v="671.94440479599996"/>
    <n v="86.2163791471"/>
    <n v="43.108189573600001"/>
  </r>
  <r>
    <n v="5361"/>
    <x v="16"/>
    <x v="9"/>
    <n v="0"/>
    <n v="0"/>
    <n v="148.045249751"/>
    <n v="7.6770632986800005E-5"/>
    <n v="32.906191162299997"/>
    <n v="382.83950936100001"/>
    <n v="423.091202345"/>
    <n v="60.6366115744"/>
    <n v="30.3183057872"/>
  </r>
  <r>
    <n v="5361"/>
    <x v="16"/>
    <x v="10"/>
    <n v="1517.5448226399999"/>
    <n v="1.3081057277099999E-2"/>
    <n v="288.06960039500001"/>
    <n v="695.75988214500001"/>
    <n v="63.226498687700001"/>
    <n v="596.85206331200004"/>
    <n v="944.16227066199997"/>
    <n v="161.19624211799999"/>
    <n v="80.912536181700005"/>
  </r>
  <r>
    <n v="5361"/>
    <x v="16"/>
    <x v="11"/>
    <n v="829.46549312000002"/>
    <n v="6.6534636258500004E-3"/>
    <n v="505.13656511599999"/>
    <n v="406.35349495200001"/>
    <n v="109.810914767"/>
    <n v="499.27828191100002"/>
    <n v="682.60968357299998"/>
    <n v="195.31517633600001"/>
    <n v="98.152642496300004"/>
  </r>
  <r>
    <n v="5361"/>
    <x v="17"/>
    <x v="0"/>
    <n v="556.11891016000004"/>
    <n v="1.4516895536500001E-2"/>
    <n v="341.60437031599997"/>
    <n v="251.515734837"/>
    <n v="74.172150108599993"/>
    <n v="560.76153632900002"/>
    <n v="504.18919570600002"/>
    <n v="154.31167620299999"/>
    <n v="77.420154232800002"/>
  </r>
  <r>
    <n v="5361"/>
    <x v="17"/>
    <x v="1"/>
    <n v="2441.2677581600001"/>
    <n v="1.27163743833"/>
    <n v="753.86559496400002"/>
    <n v="1184.2910774300001"/>
    <n v="159.50267446000001"/>
    <n v="427.81914284300001"/>
    <n v="893.189772963"/>
    <n v="356.84880244599998"/>
    <n v="181.64413143499999"/>
  </r>
  <r>
    <n v="5361"/>
    <x v="17"/>
    <x v="2"/>
    <n v="966.13878460000001"/>
    <n v="0.33354985920899999"/>
    <n v="785.73191522599996"/>
    <n v="511.14844158099999"/>
    <n v="158.45450804999999"/>
    <n v="478.67576274599998"/>
    <n v="318.31190162399997"/>
    <n v="287.08394799799999"/>
    <n v="145.890964419"/>
  </r>
  <r>
    <n v="5361"/>
    <x v="17"/>
    <x v="3"/>
    <n v="782.33677192000005"/>
    <n v="0.33638664973100002"/>
    <n v="653.18042451300005"/>
    <n v="387.59263471999998"/>
    <n v="135.85078580800001"/>
    <n v="472.271185382"/>
    <n v="406.541228257"/>
    <n v="249.23913179600001"/>
    <n v="125.955763662"/>
  </r>
  <r>
    <n v="5361"/>
    <x v="17"/>
    <x v="4"/>
    <n v="537.26742167999998"/>
    <n v="0.378359826535"/>
    <n v="506.34319896900001"/>
    <n v="260.838916015"/>
    <n v="105.673065616"/>
    <n v="523.05125682200003"/>
    <n v="353.139560405"/>
    <n v="215.975782546"/>
    <n v="108.882634592"/>
  </r>
  <r>
    <n v="5361"/>
    <x v="17"/>
    <x v="5"/>
    <n v="37.702976960000001"/>
    <n v="0"/>
    <n v="337.49470968200001"/>
    <n v="1.0002058923399999"/>
    <n v="73.838625669300001"/>
    <n v="531.53255827199996"/>
    <n v="312.05552325799999"/>
    <n v="139.435916693"/>
    <n v="69.747223944200002"/>
  </r>
  <r>
    <n v="5361"/>
    <x v="17"/>
    <x v="6"/>
    <n v="0"/>
    <n v="0"/>
    <n v="336.67192131299998"/>
    <n v="2.5592854864099997E-4"/>
    <n v="74.566863371500006"/>
    <n v="629.59823705700001"/>
    <n v="511.102727152"/>
    <n v="142.63793652999999"/>
    <n v="71.318968264899993"/>
  </r>
  <r>
    <n v="5361"/>
    <x v="17"/>
    <x v="7"/>
    <n v="0"/>
    <n v="0"/>
    <n v="306.64014776699997"/>
    <n v="2.9575223360900002E-4"/>
    <n v="68.054172788299994"/>
    <n v="677.93728007200002"/>
    <n v="722.47518526700003"/>
    <n v="140.01148878500001"/>
    <n v="70.005744392400004"/>
  </r>
  <r>
    <n v="5361"/>
    <x v="17"/>
    <x v="8"/>
    <n v="0"/>
    <n v="0"/>
    <n v="260.69644160500002"/>
    <n v="2.1290031001600001E-4"/>
    <n v="57.918401579499999"/>
    <n v="550.71599494500003"/>
    <n v="629.70113330799995"/>
    <n v="111.424562482"/>
    <n v="55.712281241200003"/>
  </r>
  <r>
    <n v="5361"/>
    <x v="17"/>
    <x v="9"/>
    <n v="164.95052419999999"/>
    <n v="6.9908286649399999E-3"/>
    <n v="249.059154506"/>
    <n v="69.203263564599993"/>
    <n v="55.256737782099997"/>
    <n v="540.21195642099997"/>
    <n v="736.50275687700002"/>
    <n v="123.507835955"/>
    <n v="61.756124446999998"/>
  </r>
  <r>
    <n v="5361"/>
    <x v="17"/>
    <x v="10"/>
    <n v="216.79211752000001"/>
    <n v="0"/>
    <n v="242.458528597"/>
    <n v="97.541147555500004"/>
    <n v="53.875681679700001"/>
    <n v="460.85553362500002"/>
    <n v="456.99656735600001"/>
    <n v="95.862012938500001"/>
    <n v="47.937284844300002"/>
  </r>
  <r>
    <n v="5361"/>
    <x v="17"/>
    <x v="11"/>
    <n v="994.41601732000004"/>
    <n v="3.1097779637699999E-2"/>
    <n v="261.96923282799997"/>
    <n v="446.65019258199999"/>
    <n v="57.869421850099997"/>
    <n v="515.32197781000002"/>
    <n v="650.55665641799999"/>
    <n v="119.692368862"/>
    <n v="60.025635335099999"/>
  </r>
  <r>
    <n v="5361"/>
    <x v="18"/>
    <x v="0"/>
    <n v="131.96041936"/>
    <n v="2.6668796905200002E-3"/>
    <n v="240.41797556399999"/>
    <n v="54.279699271200002"/>
    <n v="52.6477737795"/>
    <n v="439.110138656"/>
    <n v="344.708058838"/>
    <n v="95.641917604"/>
    <n v="47.876904164800003"/>
  </r>
  <r>
    <n v="5361"/>
    <x v="18"/>
    <x v="1"/>
    <n v="2493.10935148"/>
    <n v="0.97294331731600003"/>
    <n v="522.29133493100005"/>
    <n v="1257.29087155"/>
    <n v="112.664102676"/>
    <n v="432.27906114000001"/>
    <n v="906.271800622"/>
    <n v="298.52253437500002"/>
    <n v="151.19503580599999"/>
  </r>
  <r>
    <n v="5361"/>
    <x v="18"/>
    <x v="2"/>
    <n v="0"/>
    <n v="0"/>
    <n v="517.58096289699995"/>
    <n v="2.1779023876199999E-2"/>
    <n v="109.054628403"/>
    <n v="517.14863744399997"/>
    <n v="316.57015351799998"/>
    <n v="160.15521039800001"/>
    <n v="80.086693531700007"/>
  </r>
  <r>
    <n v="5361"/>
    <x v="18"/>
    <x v="3"/>
    <n v="282.77232720000001"/>
    <n v="0"/>
    <n v="334.35030367299998"/>
    <n v="110.87789803699999"/>
    <n v="72.263082453899997"/>
    <n v="474.86896430799999"/>
    <n v="356.38317784499998"/>
    <n v="135.797004942"/>
    <n v="68.169312755700005"/>
  </r>
  <r>
    <n v="5361"/>
    <x v="18"/>
    <x v="4"/>
    <n v="0"/>
    <n v="0"/>
    <n v="310.15340104799998"/>
    <n v="3.8122151502999999E-4"/>
    <n v="68.579578304199998"/>
    <n v="558.68271823500004"/>
    <n v="440.07500733099999"/>
    <n v="124.23461546"/>
    <n v="62.11730773"/>
  </r>
  <r>
    <n v="5361"/>
    <x v="18"/>
    <x v="5"/>
    <n v="0"/>
    <n v="0"/>
    <n v="173.53951425100001"/>
    <n v="6.8315319626900006E-5"/>
    <n v="38.475821436300002"/>
    <n v="494.06370328899999"/>
    <n v="425.78174929199997"/>
    <n v="80.290010145699995"/>
    <n v="40.145005072799997"/>
  </r>
  <r>
    <n v="5361"/>
    <x v="18"/>
    <x v="6"/>
    <n v="0"/>
    <n v="0"/>
    <n v="179.63190975099999"/>
    <n v="9.5712804255399997E-5"/>
    <n v="39.889849985700003"/>
    <n v="548.00990546200001"/>
    <n v="562.35435063700004"/>
    <n v="79.700938861799997"/>
    <n v="39.850469430899999"/>
  </r>
  <r>
    <n v="5361"/>
    <x v="18"/>
    <x v="7"/>
    <n v="0"/>
    <n v="0"/>
    <n v="177.64779652499999"/>
    <n v="1.07405467026E-4"/>
    <n v="39.462274537500001"/>
    <n v="539.30436219399996"/>
    <n v="589.56068904699998"/>
    <n v="77.569620107600002"/>
    <n v="38.784810053800001"/>
  </r>
  <r>
    <n v="5361"/>
    <x v="18"/>
    <x v="8"/>
    <n v="0"/>
    <n v="0"/>
    <n v="209.76281116800001"/>
    <n v="2.1745186945300001E-4"/>
    <n v="46.576541456100003"/>
    <n v="515.611991493"/>
    <n v="676.04490183300004"/>
    <n v="96.085939857"/>
    <n v="48.0429699285"/>
  </r>
  <r>
    <n v="5361"/>
    <x v="18"/>
    <x v="9"/>
    <n v="2488.3964793599998"/>
    <n v="1.2164005227000001"/>
    <n v="508.45696772000002"/>
    <n v="1216.9835616299999"/>
    <n v="110.233074382"/>
    <n v="596.40444339999999"/>
    <n v="1117.66227127"/>
    <n v="255.22583860099999"/>
    <n v="128.95709430299999"/>
  </r>
  <r>
    <n v="5361"/>
    <x v="18"/>
    <x v="10"/>
    <n v="268.63371083999999"/>
    <n v="1.6036590449999999E-3"/>
    <n v="425.64952051500001"/>
    <n v="107.347507435"/>
    <n v="90.237787165200004"/>
    <n v="514.78898586800005"/>
    <n v="352.17812645800001"/>
    <n v="147.373938087"/>
    <n v="73.943796038499997"/>
  </r>
  <r>
    <n v="5361"/>
    <x v="18"/>
    <x v="11"/>
    <n v="2441.2677581600001"/>
    <n v="1.0320091072499999"/>
    <n v="668.67761873400002"/>
    <n v="1089.4041335100001"/>
    <n v="142.46719322000001"/>
    <n v="727.88823299700005"/>
    <n v="945.86598291500002"/>
    <n v="384.66085790199998"/>
    <n v="195.596938034"/>
  </r>
  <r>
    <n v="5361"/>
    <x v="19"/>
    <x v="0"/>
    <n v="3671.32738148"/>
    <n v="4.80045632697"/>
    <n v="2490.9776570200002"/>
    <n v="1926.48701104"/>
    <n v="475.98866122099997"/>
    <n v="676.00148999099997"/>
    <n v="1113.0956166000001"/>
    <n v="842.45175475999997"/>
    <n v="438.20204644299997"/>
  </r>
  <r>
    <n v="5361"/>
    <x v="19"/>
    <x v="1"/>
    <n v="1871.01023164"/>
    <n v="2.4078477661100002"/>
    <n v="1130.04396225"/>
    <n v="963.30303057200001"/>
    <n v="208.487734292"/>
    <n v="438.57987978900002"/>
    <n v="521.34746932500002"/>
    <n v="404.04416932100003"/>
    <n v="210.120602959"/>
  </r>
  <r>
    <n v="5361"/>
    <x v="19"/>
    <x v="2"/>
    <n v="1673.0696026000001"/>
    <n v="1.8012072126500001"/>
    <n v="1198.24004558"/>
    <n v="869.53719399800002"/>
    <n v="218.97252893300001"/>
    <n v="414.30899423"/>
    <n v="450.99440134999998"/>
    <n v="419.95936101000001"/>
    <n v="218.07970392499999"/>
  </r>
  <r>
    <n v="5361"/>
    <x v="19"/>
    <x v="3"/>
    <n v="391.16838596000002"/>
    <n v="4.58240733031E-3"/>
    <n v="722.00913939999998"/>
    <n v="172.347223783"/>
    <n v="143.90700002"/>
    <n v="569.31728070600002"/>
    <n v="401.20070095099999"/>
    <n v="275.47929299800001"/>
    <n v="139.20837713500001"/>
  </r>
  <r>
    <n v="5361"/>
    <x v="19"/>
    <x v="4"/>
    <n v="160.23765208"/>
    <n v="7.6033097389500001E-3"/>
    <n v="519.40659327499998"/>
    <n v="68.151411357399994"/>
    <n v="105.671859031"/>
    <n v="521.58570963199998"/>
    <n v="323.94780075800003"/>
    <n v="200.51292922299999"/>
    <n v="100.81609518099999"/>
  </r>
  <r>
    <n v="5361"/>
    <x v="19"/>
    <x v="5"/>
    <n v="0"/>
    <n v="0"/>
    <n v="415.70765931599999"/>
    <n v="6.4985487508100002E-4"/>
    <n v="90.795397320299998"/>
    <n v="589.09414272399999"/>
    <n v="397.90553451699998"/>
    <n v="180.40554997500001"/>
    <n v="90.202774987699996"/>
  </r>
  <r>
    <n v="5361"/>
    <x v="19"/>
    <x v="6"/>
    <n v="0"/>
    <n v="0"/>
    <n v="368.59622040300002"/>
    <n v="2.60462077277E-4"/>
    <n v="81.671225605700002"/>
    <n v="695.47371934099999"/>
    <n v="558.56182862799994"/>
    <n v="153.34353821799999"/>
    <n v="76.671769108999996"/>
  </r>
  <r>
    <n v="5361"/>
    <x v="19"/>
    <x v="7"/>
    <n v="0"/>
    <n v="0"/>
    <n v="277.93391062699999"/>
    <n v="2.0360534273500001E-4"/>
    <n v="61.703287094799997"/>
    <n v="638.84832960799997"/>
    <n v="645.48799766299999"/>
    <n v="121.817975496"/>
    <n v="60.908987747799998"/>
  </r>
  <r>
    <n v="5361"/>
    <x v="19"/>
    <x v="8"/>
    <n v="146.09903571999999"/>
    <n v="0"/>
    <n v="276.407647005"/>
    <n v="60.829601570999998"/>
    <n v="61.3796880672"/>
    <n v="581.63835406099997"/>
    <n v="683.30497192999997"/>
    <n v="122.156450366"/>
    <n v="61.082457877800003"/>
  </r>
  <r>
    <n v="5361"/>
    <x v="19"/>
    <x v="9"/>
    <n v="881.30708644000003"/>
    <n v="1.0803179307900001E-3"/>
    <n v="410.73400607899998"/>
    <n v="429.604918204"/>
    <n v="90.746516579000001"/>
    <n v="537.430400685"/>
    <n v="863.52618387300004"/>
    <n v="179.11361340400001"/>
    <n v="89.705112974399995"/>
  </r>
  <r>
    <n v="5361"/>
    <x v="19"/>
    <x v="10"/>
    <n v="0"/>
    <n v="0"/>
    <n v="296.93425724500003"/>
    <n v="1.3432438756199999E-3"/>
    <n v="65.671287668700003"/>
    <n v="514.70219989199995"/>
    <n v="528.97440454000002"/>
    <n v="138.95767311899999"/>
    <n v="69.478836559399994"/>
  </r>
  <r>
    <n v="5361"/>
    <x v="19"/>
    <x v="11"/>
    <n v="867.16847008000002"/>
    <n v="5.8556206766999996E-3"/>
    <n v="253.96922524199999"/>
    <n v="370.27116530500001"/>
    <n v="56.135843570200002"/>
    <n v="481.60806019299997"/>
    <n v="576.13083067699995"/>
    <n v="123.66393642200001"/>
    <n v="61.973809995300002"/>
  </r>
  <r>
    <n v="5361"/>
    <x v="20"/>
    <x v="0"/>
    <n v="37.702976960000001"/>
    <n v="0"/>
    <n v="234.12922278100001"/>
    <n v="7.1411998800000003"/>
    <n v="51.602211714399999"/>
    <n v="433.10494021300002"/>
    <n v="289.94400376999999"/>
    <n v="78.594659929499997"/>
    <n v="39.306835005099998"/>
  </r>
  <r>
    <n v="5361"/>
    <x v="20"/>
    <x v="1"/>
    <n v="881.30708644000003"/>
    <n v="6.2479727134199997E-2"/>
    <n v="224.19106138699999"/>
    <n v="423.56976041799999"/>
    <n v="49.311827596800001"/>
    <n v="397.302838049"/>
    <n v="531.09038868799996"/>
    <n v="109.492551693"/>
    <n v="54.938679194300001"/>
  </r>
  <r>
    <n v="5361"/>
    <x v="20"/>
    <x v="2"/>
    <n v="2182.0597915600001"/>
    <n v="0.71174088729999996"/>
    <n v="547.11646605299995"/>
    <n v="1128.4730583800001"/>
    <n v="117.421357892"/>
    <n v="393.28639926599999"/>
    <n v="462.90941340400002"/>
    <n v="276.68695425200002"/>
    <n v="139.90201560700001"/>
  </r>
  <r>
    <n v="5361"/>
    <x v="20"/>
    <x v="3"/>
    <n v="1187.6437742400001"/>
    <n v="0.91715233834700005"/>
    <n v="780.27180367200003"/>
    <n v="655.34176762799996"/>
    <n v="158.18328387099999"/>
    <n v="350.11603630799999"/>
    <n v="370.85109076499998"/>
    <n v="260.399456848"/>
    <n v="133.085026481"/>
  </r>
  <r>
    <n v="5361"/>
    <x v="20"/>
    <x v="4"/>
    <n v="0"/>
    <n v="0"/>
    <n v="317.513625999"/>
    <n v="4.3367699943899999E-3"/>
    <n v="66.666189040399999"/>
    <n v="439.47566510299998"/>
    <n v="248.01562111699999"/>
    <n v="141.388274757"/>
    <n v="70.694137378400001"/>
  </r>
  <r>
    <n v="5361"/>
    <x v="20"/>
    <x v="5"/>
    <n v="0"/>
    <n v="0"/>
    <n v="411.335248353"/>
    <n v="8.1777615355100002E-4"/>
    <n v="90.802635762700007"/>
    <n v="646.20162830300001"/>
    <n v="469.18104213499998"/>
    <n v="182.464652532"/>
    <n v="91.232326266000001"/>
  </r>
  <r>
    <n v="5361"/>
    <x v="20"/>
    <x v="6"/>
    <n v="0"/>
    <n v="0"/>
    <n v="361.93975695500001"/>
    <n v="2.98736587851E-4"/>
    <n v="80.350819485499997"/>
    <n v="679.86188205099995"/>
    <n v="628.16191529399998"/>
    <n v="150.27390658799999"/>
    <n v="75.136953294199998"/>
  </r>
  <r>
    <n v="5361"/>
    <x v="20"/>
    <x v="7"/>
    <n v="0"/>
    <n v="0"/>
    <n v="233.10953827200001"/>
    <n v="1.73466053307E-4"/>
    <n v="51.751404575700001"/>
    <n v="591.59190598999999"/>
    <n v="610.81296992299997"/>
    <n v="105.996935353"/>
    <n v="52.998467676499999"/>
  </r>
  <r>
    <n v="5361"/>
    <x v="20"/>
    <x v="8"/>
    <n v="14.13861636"/>
    <n v="0"/>
    <n v="257.93584635399998"/>
    <n v="2.5982949604399998E-4"/>
    <n v="57.284890588800003"/>
    <n v="580.19027432099995"/>
    <n v="687.03320330099996"/>
    <n v="115.12254709699999"/>
    <n v="57.561474381399997"/>
  </r>
  <r>
    <n v="5361"/>
    <x v="20"/>
    <x v="9"/>
    <n v="56.554465440000001"/>
    <n v="0"/>
    <n v="233.24110328399999"/>
    <n v="14.2735872927"/>
    <n v="51.816035567999997"/>
    <n v="544.54540009899995"/>
    <n v="590.30474345699997"/>
    <n v="100.51478405899999"/>
    <n v="50.258195360400002"/>
  </r>
  <r>
    <n v="5361"/>
    <x v="20"/>
    <x v="10"/>
    <n v="75.405953920000002"/>
    <n v="0"/>
    <n v="202.28125592800001"/>
    <n v="19.1027509189"/>
    <n v="44.949215809499997"/>
    <n v="443.26037847700002"/>
    <n v="503.98890337300003"/>
    <n v="84.895461495500001"/>
    <n v="42.448801854499997"/>
  </r>
  <r>
    <n v="5361"/>
    <x v="20"/>
    <x v="11"/>
    <n v="466.57433988000003"/>
    <n v="0"/>
    <n v="196.87198003"/>
    <n v="156.53395643299999"/>
    <n v="43.649833323400003"/>
    <n v="566.62198112999999"/>
    <n v="506.02580655399998"/>
    <n v="88.159328056800007"/>
    <n v="44.1064826462"/>
  </r>
  <r>
    <n v="5361"/>
    <x v="21"/>
    <x v="0"/>
    <n v="0"/>
    <n v="0"/>
    <n v="167.561735712"/>
    <n v="1.19120618783E-4"/>
    <n v="37.172478523599999"/>
    <n v="437.61600200100003"/>
    <n v="408.57105936400001"/>
    <n v="70.952687601099996"/>
    <n v="35.476343800499997"/>
  </r>
  <r>
    <n v="5361"/>
    <x v="21"/>
    <x v="1"/>
    <n v="881.30708644000003"/>
    <n v="3.7159921530899998E-4"/>
    <n v="176.071490571"/>
    <n v="430.424991089"/>
    <n v="38.844202527699998"/>
    <n v="318.39849613500002"/>
    <n v="628.07021818800001"/>
    <n v="92.174375289899999"/>
    <n v="46.226189043799998"/>
  </r>
  <r>
    <n v="5361"/>
    <x v="21"/>
    <x v="2"/>
    <n v="0"/>
    <n v="0"/>
    <n v="255.304157041"/>
    <n v="2.1552928631600001E-3"/>
    <n v="56.284925903199998"/>
    <n v="537.14910554599999"/>
    <n v="456.23186868800002"/>
    <n v="104.45039098300001"/>
    <n v="52.225195491699999"/>
  </r>
  <r>
    <n v="5361"/>
    <x v="21"/>
    <x v="3"/>
    <n v="452.43572352000001"/>
    <n v="2.4792934381600001E-4"/>
    <n v="201.896802812"/>
    <n v="190.578391565"/>
    <n v="44.653524956699997"/>
    <n v="474.70001966500001"/>
    <n v="503.27773700099999"/>
    <n v="88.994602014799995"/>
    <n v="44.548874027099998"/>
  </r>
  <r>
    <n v="5361"/>
    <x v="21"/>
    <x v="4"/>
    <n v="0"/>
    <n v="0"/>
    <n v="283.52166432600001"/>
    <n v="1.18785935471E-3"/>
    <n v="62.823975507999997"/>
    <n v="597.75365159"/>
    <n v="627.329585855"/>
    <n v="129.08546235"/>
    <n v="64.542731175"/>
  </r>
  <r>
    <n v="5361"/>
    <x v="21"/>
    <x v="5"/>
    <n v="0"/>
    <n v="0"/>
    <n v="255.733862461"/>
    <n v="2.3020341839899999E-4"/>
    <n v="56.768581097999999"/>
    <n v="568.49918356299997"/>
    <n v="656.21595279400003"/>
    <n v="116.34703436700001"/>
    <n v="58.173517183400001"/>
  </r>
  <r>
    <n v="5361"/>
    <x v="21"/>
    <x v="6"/>
    <n v="9.4257442400000002"/>
    <n v="0"/>
    <n v="311.42635601699999"/>
    <n v="3.46847103553E-4"/>
    <n v="69.159364376599996"/>
    <n v="621.35347552999997"/>
    <n v="756.66114864300005"/>
    <n v="140.05771762800001"/>
    <n v="70.028968433700001"/>
  </r>
  <r>
    <n v="5361"/>
    <x v="21"/>
    <x v="7"/>
    <n v="0"/>
    <n v="0"/>
    <n v="399.99511661000003"/>
    <n v="7.2842431453399995E-4"/>
    <n v="88.814635226099995"/>
    <n v="660.49816613600001"/>
    <n v="892.598302838"/>
    <n v="183.53534671099999"/>
    <n v="91.767673355400007"/>
  </r>
  <r>
    <n v="5361"/>
    <x v="21"/>
    <x v="8"/>
    <n v="527.84167744000001"/>
    <n v="0"/>
    <n v="499.316360132"/>
    <n v="226.99458547699999"/>
    <n v="110.826386351"/>
    <n v="724.75280659800001"/>
    <n v="950.66139323200002"/>
    <n v="223.96434502400001"/>
    <n v="112.012390291"/>
  </r>
  <r>
    <n v="5361"/>
    <x v="21"/>
    <x v="9"/>
    <n v="263.92083872000001"/>
    <n v="0"/>
    <n v="464.43515808199999"/>
    <n v="121.334491512"/>
    <n v="102.992852885"/>
    <n v="683.53146171399999"/>
    <n v="773.03519560400002"/>
    <n v="202.00766777000001"/>
    <n v="101.032553916"/>
  </r>
  <r>
    <n v="5361"/>
    <x v="21"/>
    <x v="10"/>
    <n v="490.13870048000001"/>
    <n v="0"/>
    <n v="275.70755780500002"/>
    <n v="204.37091485100001"/>
    <n v="61.098389800200003"/>
    <n v="548.27299900699995"/>
    <n v="672.49875960099996"/>
    <n v="140.021959361"/>
    <n v="70.057934866400004"/>
  </r>
  <r>
    <n v="5361"/>
    <x v="21"/>
    <x v="11"/>
    <n v="904.87144704000002"/>
    <n v="1.193593873E-2"/>
    <n v="425.20370028000002"/>
    <n v="404.98151096700002"/>
    <n v="93.477236299200001"/>
    <n v="556.77964192599995"/>
    <n v="627.34868143999995"/>
    <n v="162.94544065900001"/>
    <n v="81.756872940199997"/>
  </r>
  <r>
    <n v="5361"/>
    <x v="22"/>
    <x v="0"/>
    <n v="4373.5453273599996"/>
    <n v="3.7430525705100002"/>
    <n v="1459.38169765"/>
    <n v="2371.1612613000002"/>
    <n v="302.789175801"/>
    <n v="446.90939500299999"/>
    <n v="1329.69893787"/>
    <n v="724.07489333399997"/>
    <n v="372.28224185699997"/>
  </r>
  <r>
    <n v="5361"/>
    <x v="22"/>
    <x v="1"/>
    <n v="716.35656224000002"/>
    <n v="1.19729070127E-2"/>
    <n v="1061.8189461100001"/>
    <n v="296.766878244"/>
    <n v="199.019032477"/>
    <n v="565.55586393299996"/>
    <n v="452.256119523"/>
    <n v="292.12803745000002"/>
    <n v="149.890684636"/>
  </r>
  <r>
    <n v="5361"/>
    <x v="22"/>
    <x v="2"/>
    <n v="18.85148848"/>
    <n v="0"/>
    <n v="756.141351321"/>
    <n v="7.0740515291399996E-3"/>
    <n v="154.49155523600001"/>
    <n v="760.12987135799995"/>
    <n v="510.46445079300003"/>
    <n v="285.77184779800001"/>
    <n v="142.94383430900001"/>
  </r>
  <r>
    <n v="5361"/>
    <x v="22"/>
    <x v="3"/>
    <n v="37.702976960000001"/>
    <n v="0"/>
    <n v="441.39407683100001"/>
    <n v="7.1371926261"/>
    <n v="95.866429291900005"/>
    <n v="677.79414059500004"/>
    <n v="560.54167578800002"/>
    <n v="191.889154174"/>
    <n v="95.981716634199998"/>
  </r>
  <r>
    <n v="5361"/>
    <x v="22"/>
    <x v="4"/>
    <n v="94.257442400000002"/>
    <n v="0"/>
    <n v="385.52633944799999"/>
    <n v="27.595704670100002"/>
    <n v="85.316432148600001"/>
    <n v="635.70500605699999"/>
    <n v="579.00287102499999"/>
    <n v="150.38209268599999"/>
    <n v="75.206703920400003"/>
  </r>
  <r>
    <n v="5361"/>
    <x v="22"/>
    <x v="5"/>
    <n v="0"/>
    <n v="0"/>
    <n v="309.76545481099998"/>
    <n v="3.5287574674400002E-4"/>
    <n v="68.677489414700005"/>
    <n v="608.464159569"/>
    <n v="688.617566216"/>
    <n v="144.26119075599999"/>
    <n v="72.130595378199999"/>
  </r>
  <r>
    <n v="5361"/>
    <x v="22"/>
    <x v="6"/>
    <n v="0"/>
    <n v="0"/>
    <n v="367.49321580999998"/>
    <n v="4.4213734787900002E-4"/>
    <n v="81.616423139800006"/>
    <n v="649.30659134500002"/>
    <n v="778.06528529900004"/>
    <n v="161.65125873299999"/>
    <n v="80.825629366699999"/>
  </r>
  <r>
    <n v="5361"/>
    <x v="22"/>
    <x v="7"/>
    <n v="0"/>
    <n v="0"/>
    <n v="373.72131327199997"/>
    <n v="4.5529273386500001E-4"/>
    <n v="83.009011376299995"/>
    <n v="641.621859589"/>
    <n v="794.95132738300003"/>
    <n v="165.123989911"/>
    <n v="82.561994955299994"/>
  </r>
  <r>
    <n v="5361"/>
    <x v="22"/>
    <x v="8"/>
    <n v="0"/>
    <n v="0"/>
    <n v="346.31145500999997"/>
    <n v="4.3171270646799999E-4"/>
    <n v="76.901605739999994"/>
    <n v="615.74206968299995"/>
    <n v="772.03265906199999"/>
    <n v="157.501637063"/>
    <n v="78.750818531500002"/>
  </r>
  <r>
    <n v="5361"/>
    <x v="22"/>
    <x v="9"/>
    <n v="18.85148848"/>
    <n v="0"/>
    <n v="459.71151369299997"/>
    <n v="9.5018916586399999E-4"/>
    <n v="102.06524717800001"/>
    <n v="678.57414281700005"/>
    <n v="935.61561084300001"/>
    <n v="212.93088976999999"/>
    <n v="106.46549976"/>
  </r>
  <r>
    <n v="5361"/>
    <x v="22"/>
    <x v="10"/>
    <n v="952.00016823999999"/>
    <n v="0.101449595611"/>
    <n v="418.73079775899998"/>
    <n v="457.050117263"/>
    <n v="92.875880841899999"/>
    <n v="542.36992827699999"/>
    <n v="833.64176196200003"/>
    <n v="181.10616085999999"/>
    <n v="90.666230861399995"/>
  </r>
  <r>
    <n v="5361"/>
    <x v="22"/>
    <x v="11"/>
    <n v="1366.7329147999999"/>
    <n v="0.26623834805199997"/>
    <n v="585.25927067299995"/>
    <n v="640.19327826000006"/>
    <n v="127.193330734"/>
    <n v="525.25499033899996"/>
    <n v="734.14455804399995"/>
    <n v="249.23199633300001"/>
    <n v="125.479844055"/>
  </r>
  <r>
    <n v="5361"/>
    <x v="23"/>
    <x v="0"/>
    <n v="282.77232720000001"/>
    <n v="0"/>
    <n v="540.03299809299995"/>
    <n v="102.552153827"/>
    <n v="117.82295148199999"/>
    <n v="713.20576237900002"/>
    <n v="583.99422551299995"/>
    <n v="245.74980209899999"/>
    <n v="123.011912239"/>
  </r>
  <r>
    <n v="5361"/>
    <x v="23"/>
    <x v="1"/>
    <n v="2474.2578629999998"/>
    <n v="1.5229594744599999"/>
    <n v="1111.7526781399999"/>
    <n v="1194.9073534300001"/>
    <n v="234.09635506500001"/>
    <n v="450.11221572400001"/>
    <n v="996.28991524900005"/>
    <n v="461.53750533200002"/>
    <n v="234.57676418899999"/>
  </r>
  <r>
    <n v="5361"/>
    <x v="23"/>
    <x v="2"/>
    <n v="75.405953920000002"/>
    <n v="0"/>
    <n v="507.45751279699999"/>
    <n v="6.1968636542100004"/>
    <n v="105.42664961200001"/>
    <n v="636.06181783"/>
    <n v="375.04894031399999"/>
    <n v="208.68870078699999"/>
    <n v="104.53621276299999"/>
  </r>
  <r>
    <n v="5361"/>
    <x v="23"/>
    <x v="3"/>
    <n v="18.85148848"/>
    <n v="0"/>
    <n v="484.30220652499997"/>
    <n v="6.5817019457500001E-4"/>
    <n v="106.397590756"/>
    <n v="652.29407893500002"/>
    <n v="548.43452719100003"/>
    <n v="202.27737884999999"/>
    <n v="101.154115649"/>
  </r>
  <r>
    <n v="5361"/>
    <x v="23"/>
    <x v="4"/>
    <n v="0"/>
    <n v="0"/>
    <n v="358.40501332899998"/>
    <n v="3.2388709806200001E-4"/>
    <n v="79.425877182299999"/>
    <n v="628.30484876399998"/>
    <n v="614.81466405100002"/>
    <n v="154.49680920399999"/>
    <n v="77.248404601800004"/>
  </r>
  <r>
    <n v="5361"/>
    <x v="23"/>
    <x v="5"/>
    <n v="37.702976960000001"/>
    <n v="0"/>
    <n v="187.39672422500001"/>
    <n v="9.7927719128800006E-5"/>
    <n v="41.613608761199998"/>
    <n v="434.28570706900001"/>
    <n v="378.88949608600001"/>
    <n v="76.188898636499999"/>
    <n v="38.097452918099997"/>
  </r>
  <r>
    <n v="5361"/>
    <x v="23"/>
    <x v="6"/>
    <n v="0"/>
    <n v="0"/>
    <n v="359.18601165899997"/>
    <n v="5.4216973045599995E-4"/>
    <n v="79.7198334168"/>
    <n v="657.28344168900003"/>
    <n v="864.70332476299996"/>
    <n v="170.587588539"/>
    <n v="85.293794269700001"/>
  </r>
  <r>
    <n v="5361"/>
    <x v="23"/>
    <x v="7"/>
    <n v="0"/>
    <n v="0"/>
    <n v="410.34771168600003"/>
    <n v="6.1656876421699997E-4"/>
    <n v="91.130457710200005"/>
    <n v="656.52025431599998"/>
    <n v="843.58336387899999"/>
    <n v="184.54612471600001"/>
    <n v="92.273062358199994"/>
  </r>
  <r>
    <n v="5361"/>
    <x v="23"/>
    <x v="8"/>
    <n v="0"/>
    <n v="0"/>
    <n v="368.77128488300002"/>
    <n v="8.4088058156300003E-4"/>
    <n v="81.870198032700003"/>
    <n v="580.88668760400003"/>
    <n v="790.95516652399999"/>
    <n v="171.78381074800001"/>
    <n v="85.891905374100006"/>
  </r>
  <r>
    <n v="5361"/>
    <x v="23"/>
    <x v="9"/>
    <n v="490.13870048000001"/>
    <n v="0"/>
    <n v="481.11921993800001"/>
    <n v="217.930208609"/>
    <n v="106.79940223200001"/>
    <n v="671.38924916500002"/>
    <n v="824.76533604600002"/>
    <n v="208.01166467499999"/>
    <n v="104.03102987"/>
  </r>
  <r>
    <n v="5361"/>
    <x v="23"/>
    <x v="10"/>
    <n v="0"/>
    <n v="0"/>
    <n v="363.119765288"/>
    <n v="4.44560470074E-4"/>
    <n v="80.668478905699999"/>
    <n v="587.09358043899999"/>
    <n v="635.19652615500002"/>
    <n v="149.92186926299999"/>
    <n v="74.960934631300006"/>
  </r>
  <r>
    <n v="5361"/>
    <x v="23"/>
    <x v="11"/>
    <n v="1526.97056688"/>
    <n v="4.8172192837100003E-2"/>
    <n v="524.138362551"/>
    <n v="699.17602561199999"/>
    <n v="114.726825793"/>
    <n v="563.96965745399996"/>
    <n v="876.79352391299994"/>
    <n v="228.866209156"/>
    <n v="114.92569297599999"/>
  </r>
  <r>
    <n v="5361"/>
    <x v="24"/>
    <x v="0"/>
    <n v="2747.6044459599998"/>
    <n v="2.4025755427300002"/>
    <n v="1061.7290165899999"/>
    <n v="1396.4384199399999"/>
    <n v="224.84938650000001"/>
    <n v="480.42755838699998"/>
    <n v="1143.61629659"/>
    <n v="483.58929215000001"/>
    <n v="245.975217319"/>
  </r>
  <r>
    <n v="5361"/>
    <x v="24"/>
    <x v="1"/>
    <n v="2078.3766049199999"/>
    <n v="1.8396020040700001"/>
    <n v="1224.6204509500001"/>
    <n v="1042.8706869099999"/>
    <n v="236.654693549"/>
    <n v="446.73686618099998"/>
    <n v="679.84524221699996"/>
    <n v="481.73538997899999"/>
    <n v="249.73317476099999"/>
  </r>
  <r>
    <n v="5361"/>
    <x v="24"/>
    <x v="2"/>
    <n v="433.58423504000001"/>
    <n v="0.32557143056999999"/>
    <n v="932.95801186799997"/>
    <n v="197.493523826"/>
    <n v="180.529973251"/>
    <n v="723.08393248300001"/>
    <n v="480.07100515600001"/>
    <n v="333.20910918700002"/>
    <n v="168.43867631699999"/>
  </r>
  <r>
    <n v="5361"/>
    <x v="24"/>
    <x v="3"/>
    <n v="711.64369011999997"/>
    <n v="2.2365837848299999E-2"/>
    <n v="724.41653198100005"/>
    <n v="307.19607654700002"/>
    <n v="151.780936032"/>
    <n v="701.52159005199996"/>
    <n v="506.311542164"/>
    <n v="264.69162731500001"/>
    <n v="133.71782481299999"/>
  </r>
  <r>
    <n v="5361"/>
    <x v="24"/>
    <x v="4"/>
    <n v="0"/>
    <n v="0"/>
    <n v="532.31624157700003"/>
    <n v="2.54172217104E-3"/>
    <n v="115.575361199"/>
    <n v="724.30133416399997"/>
    <n v="585.33436070799996"/>
    <n v="231.247912945"/>
    <n v="115.623956472"/>
  </r>
  <r>
    <n v="5361"/>
    <x v="24"/>
    <x v="5"/>
    <n v="0"/>
    <n v="0"/>
    <n v="330.640675262"/>
    <n v="2.1957270133299999E-4"/>
    <n v="73.099212795499994"/>
    <n v="592.50058551699999"/>
    <n v="539.14486970500002"/>
    <n v="136.10000123"/>
    <n v="68.050000615200005"/>
  </r>
  <r>
    <n v="5361"/>
    <x v="24"/>
    <x v="6"/>
    <n v="0"/>
    <n v="0"/>
    <n v="294.925184505"/>
    <n v="2.5271409308199997E-4"/>
    <n v="65.442938563699997"/>
    <n v="617.29781107099996"/>
    <n v="668.43993696500002"/>
    <n v="131.263271938"/>
    <n v="65.631635969100003"/>
  </r>
  <r>
    <n v="5361"/>
    <x v="24"/>
    <x v="7"/>
    <n v="0"/>
    <n v="0"/>
    <n v="398.279473091"/>
    <n v="6.7843698451999996E-4"/>
    <n v="88.401650961000001"/>
    <n v="680.62513003399999"/>
    <n v="919.09711602000004"/>
    <n v="187.82700402200001"/>
    <n v="93.913502011099993"/>
  </r>
  <r>
    <n v="5361"/>
    <x v="24"/>
    <x v="8"/>
    <n v="0"/>
    <n v="0"/>
    <n v="393.36637293899997"/>
    <n v="6.0921880021600004E-4"/>
    <n v="87.371699778600004"/>
    <n v="603.81665846800001"/>
    <n v="763.64379808000001"/>
    <n v="174.17499355999999"/>
    <n v="87.087496779899993"/>
  </r>
  <r>
    <n v="5361"/>
    <x v="24"/>
    <x v="9"/>
    <n v="499.56444471999998"/>
    <n v="0"/>
    <n v="237.011344748"/>
    <n v="155.58300321199999"/>
    <n v="52.668979509800003"/>
    <n v="537.80573359200002"/>
    <n v="440.45037655700003"/>
    <n v="90.923336378200005"/>
    <n v="45.480800706899998"/>
  </r>
  <r>
    <n v="5361"/>
    <x v="24"/>
    <x v="10"/>
    <n v="523.12880531999997"/>
    <n v="1.1776202523E-4"/>
    <n v="297.58246572600001"/>
    <n v="224.59408021199999"/>
    <n v="65.903681381200002"/>
    <n v="585.28919284799997"/>
    <n v="622.59507093499997"/>
    <n v="132.69070012399999"/>
    <n v="66.406283561799995"/>
  </r>
  <r>
    <n v="5361"/>
    <x v="24"/>
    <x v="11"/>
    <n v="5862.81291728"/>
    <n v="6.5869502471799999"/>
    <n v="2002.74383717"/>
    <n v="3151.5664256300001"/>
    <n v="407.25796279100001"/>
    <n v="515.48633349600004"/>
    <n v="1909.42074269"/>
    <n v="945.35214473400003"/>
    <n v="489.74027803500002"/>
  </r>
  <r>
    <n v="5361"/>
    <x v="25"/>
    <x v="0"/>
    <n v="259.20796660000002"/>
    <n v="6.0736715924700001E-2"/>
    <n v="1242.8904706200001"/>
    <n v="100.336412463"/>
    <n v="225.38681826300001"/>
    <n v="713.56336924599998"/>
    <n v="468.03353198299999"/>
    <n v="322.30408143800003"/>
    <n v="162.91161395099999"/>
  </r>
  <r>
    <n v="5361"/>
    <x v="25"/>
    <x v="1"/>
    <n v="1409.1487638799999"/>
    <n v="0.202840814535"/>
    <n v="821.22274342000003"/>
    <n v="666.43299319300002"/>
    <n v="167.36238452200001"/>
    <n v="541.30475837999995"/>
    <n v="692.35125374899997"/>
    <n v="354.43316978899998"/>
    <n v="181.244602208"/>
  </r>
  <r>
    <n v="5361"/>
    <x v="25"/>
    <x v="2"/>
    <n v="1484.5547177999999"/>
    <n v="0.42898297116400003"/>
    <n v="1028.9639753399999"/>
    <n v="657.56522384000004"/>
    <n v="204.07177376999999"/>
    <n v="651.72168760299996"/>
    <n v="647.24965983000004"/>
    <n v="368.629283966"/>
    <n v="189.04654218100001"/>
  </r>
  <r>
    <n v="5361"/>
    <x v="25"/>
    <x v="3"/>
    <n v="0"/>
    <n v="0"/>
    <n v="625.53687851799998"/>
    <n v="3.6666282370199997E-2"/>
    <n v="125.74293838"/>
    <n v="635.729379354"/>
    <n v="405.35772888399998"/>
    <n v="234.7466062"/>
    <n v="117.3733031"/>
  </r>
  <r>
    <n v="5361"/>
    <x v="25"/>
    <x v="4"/>
    <n v="164.95052419999999"/>
    <n v="0"/>
    <n v="572.37526411800002"/>
    <n v="51.861644581900002"/>
    <n v="124.656159621"/>
    <n v="753.71417282000004"/>
    <n v="604.20808624599999"/>
    <n v="238.50828514400001"/>
    <n v="119.392156692"/>
  </r>
  <r>
    <n v="5361"/>
    <x v="25"/>
    <x v="5"/>
    <n v="0"/>
    <n v="0"/>
    <n v="424.86727974899998"/>
    <n v="5.6785505235000002E-4"/>
    <n v="93.787759088100003"/>
    <n v="687.37241161500003"/>
    <n v="716.17045760600001"/>
    <n v="193.96170892000001"/>
    <n v="96.980854460000003"/>
  </r>
  <r>
    <n v="5361"/>
    <x v="25"/>
    <x v="6"/>
    <n v="0"/>
    <n v="0"/>
    <n v="507.10377079"/>
    <n v="8.8204068385200004E-4"/>
    <n v="112.548488967"/>
    <n v="737.19869780500005"/>
    <n v="920.08593677900001"/>
    <n v="224.48706288700001"/>
    <n v="112.24353144299999"/>
  </r>
  <r>
    <n v="5361"/>
    <x v="25"/>
    <x v="7"/>
    <n v="0"/>
    <n v="0"/>
    <n v="486.85476822800001"/>
    <n v="7.7876440460800003E-4"/>
    <n v="108.113381808"/>
    <n v="709.70618390599998"/>
    <n v="892.92506893699999"/>
    <n v="218.14668337500001"/>
    <n v="109.073341687"/>
  </r>
  <r>
    <n v="5361"/>
    <x v="25"/>
    <x v="8"/>
    <n v="0"/>
    <n v="0"/>
    <n v="420.99532069499998"/>
    <n v="5.1488985093200003E-4"/>
    <n v="93.559604731899995"/>
    <n v="627.92786031100002"/>
    <n v="742.06495743999994"/>
    <n v="175.35459541700001"/>
    <n v="87.677297708300003"/>
  </r>
  <r>
    <n v="5361"/>
    <x v="25"/>
    <x v="9"/>
    <n v="928.43580764000001"/>
    <n v="7.4662611256800002E-2"/>
    <n v="425.51516493600002"/>
    <n v="422.05288511700002"/>
    <n v="93.9967602973"/>
    <n v="710.11083689600002"/>
    <n v="782.37464057"/>
    <n v="187.519484143"/>
    <n v="93.883029620100004"/>
  </r>
  <r>
    <n v="5361"/>
    <x v="25"/>
    <x v="10"/>
    <n v="777.6238998"/>
    <n v="0"/>
    <n v="342.36216554200001"/>
    <n v="297.63665695700001"/>
    <n v="75.414467651400003"/>
    <n v="660.56602422900005"/>
    <n v="605.83865057599996"/>
    <n v="149.47121344999999"/>
    <n v="74.8976812521"/>
  </r>
  <r>
    <n v="5361"/>
    <x v="25"/>
    <x v="11"/>
    <n v="410.01987444000002"/>
    <n v="0"/>
    <n v="361.11726344099998"/>
    <n v="174.85996866599999"/>
    <n v="79.580166780799999"/>
    <n v="607.10522464799999"/>
    <n v="614.61491647000003"/>
    <n v="160.50356120000001"/>
    <n v="80.347386795800006"/>
  </r>
  <r>
    <n v="5361"/>
    <x v="26"/>
    <x v="0"/>
    <n v="353.46540900000002"/>
    <n v="0"/>
    <n v="339.52796538199999"/>
    <n v="150.113744201"/>
    <n v="75.128949159100003"/>
    <n v="594.84971726100002"/>
    <n v="640.39862155399999"/>
    <n v="149.26785197000001"/>
    <n v="74.681404568299996"/>
  </r>
  <r>
    <n v="5361"/>
    <x v="26"/>
    <x v="1"/>
    <n v="127.24754724"/>
    <n v="0"/>
    <n v="224.90091479899999"/>
    <n v="46.151546333699997"/>
    <n v="49.815629743599999"/>
    <n v="451.50823677699998"/>
    <n v="392.920682081"/>
    <n v="89.844405300700004"/>
    <n v="44.935948459199999"/>
  </r>
  <r>
    <n v="5361"/>
    <x v="26"/>
    <x v="2"/>
    <n v="853.02985372000001"/>
    <n v="5.02306975685E-3"/>
    <n v="275.745487072"/>
    <n v="380.92260833400002"/>
    <n v="60.915380415100003"/>
    <n v="518.99097173999996"/>
    <n v="679.09266398499994"/>
    <n v="128.035499692"/>
    <n v="64.157440978400004"/>
  </r>
  <r>
    <n v="5361"/>
    <x v="26"/>
    <x v="3"/>
    <n v="820.03974888000005"/>
    <n v="9.6990910699000007E-3"/>
    <n v="367.25068539300003"/>
    <n v="360.765488387"/>
    <n v="80.320375970599997"/>
    <n v="619.50027497099995"/>
    <n v="621.70414739499995"/>
    <n v="163.290676975"/>
    <n v="81.952872315600004"/>
  </r>
  <r>
    <n v="5361"/>
    <x v="26"/>
    <x v="4"/>
    <n v="0"/>
    <n v="0"/>
    <n v="0"/>
    <n v="0"/>
    <n v="0"/>
    <n v="0"/>
    <n v="0"/>
    <n v="0"/>
    <n v="0"/>
  </r>
  <r>
    <n v="5361"/>
    <x v="26"/>
    <x v="5"/>
    <n v="0"/>
    <n v="0"/>
    <n v="0"/>
    <n v="0"/>
    <n v="0"/>
    <n v="0"/>
    <n v="0"/>
    <n v="0"/>
    <n v="0"/>
  </r>
  <r>
    <n v="5361"/>
    <x v="26"/>
    <x v="6"/>
    <n v="0"/>
    <n v="0"/>
    <n v="0"/>
    <n v="0"/>
    <n v="0"/>
    <n v="0"/>
    <n v="0"/>
    <n v="0"/>
    <n v="0"/>
  </r>
  <r>
    <n v="5361"/>
    <x v="26"/>
    <x v="7"/>
    <n v="0"/>
    <n v="0"/>
    <n v="0"/>
    <n v="0"/>
    <n v="0"/>
    <n v="0"/>
    <n v="0"/>
    <n v="0"/>
    <n v="0"/>
  </r>
  <r>
    <n v="5361"/>
    <x v="26"/>
    <x v="8"/>
    <n v="0"/>
    <n v="0"/>
    <n v="0"/>
    <n v="0"/>
    <n v="0"/>
    <n v="0"/>
    <n v="0"/>
    <n v="0"/>
    <n v="0"/>
  </r>
  <r>
    <n v="5361"/>
    <x v="26"/>
    <x v="9"/>
    <n v="0"/>
    <n v="0"/>
    <n v="0"/>
    <n v="0"/>
    <n v="0"/>
    <n v="0"/>
    <n v="0"/>
    <n v="0"/>
    <n v="0"/>
  </r>
  <r>
    <n v="5361"/>
    <x v="26"/>
    <x v="10"/>
    <n v="0"/>
    <n v="0"/>
    <n v="0"/>
    <n v="0"/>
    <n v="0"/>
    <n v="0"/>
    <n v="0"/>
    <n v="0"/>
    <n v="0"/>
  </r>
  <r>
    <n v="5361"/>
    <x v="26"/>
    <x v="11"/>
    <n v="0"/>
    <n v="0"/>
    <n v="0"/>
    <n v="0"/>
    <n v="0"/>
    <n v="0"/>
    <n v="0"/>
    <n v="0"/>
    <n v="0"/>
  </r>
  <r>
    <n v="5362"/>
    <x v="0"/>
    <x v="0"/>
    <n v="733.50049461000003"/>
    <n v="0.213017351765"/>
    <n v="1681.99555938"/>
    <n v="317.65643697000002"/>
    <n v="376.07679433599998"/>
    <n v="426.50583239999997"/>
    <n v="321.91447894200002"/>
    <n v="214.09150039400001"/>
    <n v="107.045750197"/>
  </r>
  <r>
    <n v="5362"/>
    <x v="0"/>
    <x v="1"/>
    <n v="1876.8109821600001"/>
    <n v="2.4940546888899999"/>
    <n v="883.58105539500002"/>
    <n v="1126.0629641"/>
    <n v="196.38135118100001"/>
    <n v="328.32639366199999"/>
    <n v="418.30516906299999"/>
    <n v="364.73547582899999"/>
    <n v="182.367737914"/>
  </r>
  <r>
    <n v="5362"/>
    <x v="0"/>
    <x v="2"/>
    <n v="1529.3633794499999"/>
    <n v="2.7974453647800002"/>
    <n v="890.27662521699995"/>
    <n v="793.70367575499995"/>
    <n v="197.774399733"/>
    <n v="355.24645346"/>
    <n v="420.394236885"/>
    <n v="387.85759857300002"/>
    <n v="193.928799287"/>
  </r>
  <r>
    <n v="5362"/>
    <x v="0"/>
    <x v="3"/>
    <n v="210.84427173"/>
    <n v="5.9626698120799999E-3"/>
    <n v="376.64684348899999"/>
    <n v="80.683669446600007"/>
    <n v="83.654085657300001"/>
    <n v="355.116554667"/>
    <n v="232.54766091799999"/>
    <n v="167.89602734900001"/>
    <n v="83.9480136743"/>
  </r>
  <r>
    <n v="5362"/>
    <x v="0"/>
    <x v="4"/>
    <n v="0"/>
    <n v="0"/>
    <n v="339.12931474700002"/>
    <n v="4.8649397735200001E-4"/>
    <n v="75.3638281116"/>
    <n v="380.00367093599999"/>
    <n v="250.66946101799999"/>
    <n v="142.07933025899999"/>
    <n v="71.039665129300005"/>
  </r>
  <r>
    <n v="5362"/>
    <x v="0"/>
    <x v="5"/>
    <n v="0"/>
    <n v="0"/>
    <n v="252.802546576"/>
    <n v="1.1899443716899999E-4"/>
    <n v="56.169990738199999"/>
    <n v="432.34937416999998"/>
    <n v="313.08536801899999"/>
    <n v="107.981512747"/>
    <n v="53.990756373499998"/>
  </r>
  <r>
    <n v="5362"/>
    <x v="0"/>
    <x v="6"/>
    <n v="8.9089128899999999"/>
    <n v="0"/>
    <n v="192.00687009000001"/>
    <n v="9.7683044557500003E-5"/>
    <n v="42.668633534599998"/>
    <n v="447.87519246099998"/>
    <n v="378.11291569899998"/>
    <n v="80.560787820200005"/>
    <n v="40.280393910100003"/>
  </r>
  <r>
    <n v="5362"/>
    <x v="0"/>
    <x v="7"/>
    <n v="0"/>
    <n v="0"/>
    <n v="169.925406799"/>
    <n v="1.2096637113700001E-4"/>
    <n v="37.739094914200003"/>
    <n v="436.19351934500003"/>
    <n v="467.497355196"/>
    <n v="76.112660214800002"/>
    <n v="38.056330107400001"/>
  </r>
  <r>
    <n v="5362"/>
    <x v="0"/>
    <x v="8"/>
    <n v="439.50636924000003"/>
    <n v="1.1817006941100001E-3"/>
    <n v="152.47220729599999"/>
    <n v="194.874346602"/>
    <n v="33.854475450400003"/>
    <n v="396.46697007799997"/>
    <n v="469.06518488900002"/>
    <n v="70.093851374400003"/>
    <n v="35.046925687200002"/>
  </r>
  <r>
    <n v="5362"/>
    <x v="0"/>
    <x v="9"/>
    <n v="26.72673867"/>
    <n v="0"/>
    <n v="183.00263896499999"/>
    <n v="8.8157314922900003"/>
    <n v="40.663762772699997"/>
    <n v="431.05609736600002"/>
    <n v="387.34789457300002"/>
    <n v="77.6200017691"/>
    <n v="38.810000884499999"/>
  </r>
  <r>
    <n v="5362"/>
    <x v="0"/>
    <x v="10"/>
    <n v="258.35847381000002"/>
    <n v="0"/>
    <n v="206.16036210499999"/>
    <n v="108.716486704"/>
    <n v="45.768847529699997"/>
    <n v="404.54204821899998"/>
    <n v="485.91912355099998"/>
    <n v="96.142468844800007"/>
    <n v="48.071234422400003"/>
  </r>
  <r>
    <n v="5362"/>
    <x v="0"/>
    <x v="11"/>
    <n v="100.96767942"/>
    <n v="0"/>
    <n v="128.453083185"/>
    <n v="35.241076077099997"/>
    <n v="28.560658715500001"/>
    <n v="292.49038137100001"/>
    <n v="242.590245036"/>
    <n v="50.633487753399997"/>
    <n v="25.316743876699999"/>
  </r>
  <r>
    <n v="5362"/>
    <x v="1"/>
    <x v="0"/>
    <n v="103.93731705"/>
    <n v="0"/>
    <n v="127.32193988100001"/>
    <n v="32.215856562900001"/>
    <n v="28.2767331037"/>
    <n v="339.44889700700003"/>
    <n v="314.05134947499999"/>
    <n v="57.129841058700002"/>
    <n v="28.5649205293"/>
  </r>
  <r>
    <n v="5362"/>
    <x v="1"/>
    <x v="1"/>
    <n v="427.62781871999999"/>
    <n v="0"/>
    <n v="106.728014387"/>
    <n v="176.84286897800001"/>
    <n v="23.7141437465"/>
    <n v="258.43394083599998"/>
    <n v="280.27722376999998"/>
    <n v="45.516125447599997"/>
    <n v="22.758062723799998"/>
  </r>
  <r>
    <n v="5362"/>
    <x v="1"/>
    <x v="2"/>
    <n v="288.05485011000002"/>
    <n v="0"/>
    <n v="100.687724006"/>
    <n v="114.448788898"/>
    <n v="22.351920250300001"/>
    <n v="297.54585977099998"/>
    <n v="238.315924241"/>
    <n v="47.247472077799998"/>
    <n v="23.623736038899999"/>
  </r>
  <r>
    <n v="5362"/>
    <x v="1"/>
    <x v="3"/>
    <n v="0"/>
    <n v="0"/>
    <n v="108.23316928600001"/>
    <n v="1.2577480462799999E-4"/>
    <n v="24.0476444086"/>
    <n v="302.38770688199997"/>
    <n v="260.85551538300001"/>
    <n v="46.357828833900001"/>
    <n v="23.178914417000001"/>
  </r>
  <r>
    <n v="5362"/>
    <x v="1"/>
    <x v="4"/>
    <n v="0"/>
    <n v="0"/>
    <n v="82.392713896700002"/>
    <n v="2.15231409022E-5"/>
    <n v="18.309894466700001"/>
    <n v="285.17617398099998"/>
    <n v="251.78323644899999"/>
    <n v="34.523976405900001"/>
    <n v="17.261988203000001"/>
  </r>
  <r>
    <n v="5362"/>
    <x v="1"/>
    <x v="5"/>
    <n v="0"/>
    <n v="0"/>
    <n v="77.566078451199999"/>
    <n v="2.5466901104100001E-5"/>
    <n v="17.224171506699999"/>
    <n v="327.68135542200002"/>
    <n v="327.24491692499998"/>
    <n v="35.309308837700002"/>
    <n v="17.6546544188"/>
  </r>
  <r>
    <n v="5362"/>
    <x v="1"/>
    <x v="6"/>
    <n v="2.9696376299999998"/>
    <n v="0"/>
    <n v="55.317817349199998"/>
    <n v="4.7627817975099997E-6"/>
    <n v="12.2968941324"/>
    <n v="260.931746917"/>
    <n v="240.254037168"/>
    <n v="22.370731527099998"/>
    <n v="11.1853657636"/>
  </r>
  <r>
    <n v="5362"/>
    <x v="1"/>
    <x v="7"/>
    <n v="0"/>
    <n v="0"/>
    <n v="92.020051916200003"/>
    <n v="5.9497395112100003E-5"/>
    <n v="20.423193882700001"/>
    <n v="362.99908534500003"/>
    <n v="461.70304883400001"/>
    <n v="44.158265125"/>
    <n v="22.0791325625"/>
  </r>
  <r>
    <n v="5362"/>
    <x v="1"/>
    <x v="8"/>
    <n v="0"/>
    <n v="0"/>
    <n v="122.500763026"/>
    <n v="9.7978708179699998E-5"/>
    <n v="27.202011698500002"/>
    <n v="356.428674554"/>
    <n v="458.35722499399998"/>
    <n v="55.821646056299997"/>
    <n v="27.910823028199999"/>
  </r>
  <r>
    <n v="5362"/>
    <x v="1"/>
    <x v="9"/>
    <n v="929.49657819000004"/>
    <n v="0.110980795406"/>
    <n v="197.938136558"/>
    <n v="408.09879683899999"/>
    <n v="43.8974445992"/>
    <n v="419.19116703700001"/>
    <n v="610.20063338800003"/>
    <n v="102.161191191"/>
    <n v="51.080595595299997"/>
  </r>
  <r>
    <n v="5362"/>
    <x v="1"/>
    <x v="10"/>
    <n v="193.02644595000001"/>
    <n v="1.95029431078E-2"/>
    <n v="223.69096974799999"/>
    <n v="69.910325023499993"/>
    <n v="49.727851891900002"/>
    <n v="392.74661967499998"/>
    <n v="285.49321142500003"/>
    <n v="89.950338995600006"/>
    <n v="44.975169497800003"/>
  </r>
  <r>
    <n v="5362"/>
    <x v="1"/>
    <x v="11"/>
    <n v="650.35064096999997"/>
    <n v="8.7145504612300001E-3"/>
    <n v="254.04022254099999"/>
    <n v="268.72478321599999"/>
    <n v="56.426948275199997"/>
    <n v="401.649550041"/>
    <n v="380.97116300599998"/>
    <n v="112.372853951"/>
    <n v="56.186426975400003"/>
  </r>
  <r>
    <n v="5362"/>
    <x v="2"/>
    <x v="0"/>
    <n v="982.95005552999999"/>
    <n v="0.176435631929"/>
    <n v="329.48724951399998"/>
    <n v="426.00369806999998"/>
    <n v="73.087840997000001"/>
    <n v="387.88044835900001"/>
    <n v="454.24880673299998"/>
    <n v="166.571152103"/>
    <n v="83.285576051500001"/>
  </r>
  <r>
    <n v="5362"/>
    <x v="2"/>
    <x v="1"/>
    <n v="258.35847381000002"/>
    <n v="2.0708129473899998E-3"/>
    <n v="248.5121718"/>
    <n v="105.466403431"/>
    <n v="55.254741770099997"/>
    <n v="344.16433766099999"/>
    <n v="246.86152709999999"/>
    <n v="98.007219405699999"/>
    <n v="49.0036097029"/>
  </r>
  <r>
    <n v="5362"/>
    <x v="2"/>
    <x v="2"/>
    <n v="0"/>
    <n v="0"/>
    <n v="197.35447829"/>
    <n v="2.2545050126200001E-3"/>
    <n v="43.8589127893"/>
    <n v="340.25683118400002"/>
    <n v="241.608595579"/>
    <n v="82.395629115899993"/>
    <n v="41.197814557999997"/>
  </r>
  <r>
    <n v="5362"/>
    <x v="2"/>
    <x v="3"/>
    <n v="884.95201373999998"/>
    <n v="6.5008156193500005E-2"/>
    <n v="291.69828231600002"/>
    <n v="390.488408714"/>
    <n v="64.786905564400001"/>
    <n v="346.50065243799997"/>
    <n v="471.10466223200001"/>
    <n v="130.01164842700001"/>
    <n v="65.005824213500006"/>
  </r>
  <r>
    <n v="5362"/>
    <x v="2"/>
    <x v="4"/>
    <n v="0"/>
    <n v="0"/>
    <n v="216.95476831100001"/>
    <n v="3.8810362107600002E-3"/>
    <n v="48.198435193999998"/>
    <n v="368.95437899000001"/>
    <n v="260.98328959399998"/>
    <n v="94.075643709600001"/>
    <n v="47.037821854800001"/>
  </r>
  <r>
    <n v="5362"/>
    <x v="2"/>
    <x v="5"/>
    <n v="0"/>
    <n v="0"/>
    <n v="174.40171075000001"/>
    <n v="1.5945045477000001E-4"/>
    <n v="38.750190777500002"/>
    <n v="379.98697407499998"/>
    <n v="319.81976890200002"/>
    <n v="74.489802487899993"/>
    <n v="37.244901243999998"/>
  </r>
  <r>
    <n v="5362"/>
    <x v="2"/>
    <x v="6"/>
    <n v="0"/>
    <n v="0"/>
    <n v="139.19493221499999"/>
    <n v="6.3118231977000002E-5"/>
    <n v="30.925530601999998"/>
    <n v="386.84903415100001"/>
    <n v="373.79482399400001"/>
    <n v="59.900194991100001"/>
    <n v="29.950097495600001"/>
  </r>
  <r>
    <n v="5362"/>
    <x v="2"/>
    <x v="7"/>
    <n v="0"/>
    <n v="0"/>
    <n v="121.585435053"/>
    <n v="5.9962603294500002E-5"/>
    <n v="27.007613600399999"/>
    <n v="374.93706291199999"/>
    <n v="400.572057067"/>
    <n v="53.508424789300001"/>
    <n v="26.7542123946"/>
  </r>
  <r>
    <n v="5362"/>
    <x v="2"/>
    <x v="8"/>
    <n v="5.9392752599999996"/>
    <n v="0"/>
    <n v="128.35299347099999"/>
    <n v="9.4532483425799997E-5"/>
    <n v="28.5086861777"/>
    <n v="352.92017578500003"/>
    <n v="417.55407757500001"/>
    <n v="56.957006767899998"/>
    <n v="28.478503384"/>
  </r>
  <r>
    <n v="5362"/>
    <x v="2"/>
    <x v="9"/>
    <n v="0"/>
    <n v="0"/>
    <n v="139.077131718"/>
    <n v="9.7005216240800003E-5"/>
    <n v="30.895105955799998"/>
    <n v="336.683246489"/>
    <n v="413.490169971"/>
    <n v="60.759983458500002"/>
    <n v="30.379991729299999"/>
  </r>
  <r>
    <n v="5362"/>
    <x v="2"/>
    <x v="10"/>
    <n v="285.08521248"/>
    <n v="0"/>
    <n v="112.96031864"/>
    <n v="109.319533315"/>
    <n v="25.089577356300001"/>
    <n v="345.239154418"/>
    <n v="343.010048617"/>
    <n v="50.173031041400002"/>
    <n v="25.086515520700001"/>
  </r>
  <r>
    <n v="5362"/>
    <x v="2"/>
    <x v="11"/>
    <n v="1175.97650148"/>
    <n v="0.25134537714799998"/>
    <n v="334.824639795"/>
    <n v="518.21222136599999"/>
    <n v="74.339710261099995"/>
    <n v="530.27263554199999"/>
    <n v="632.89273226299997"/>
    <n v="154.728513921"/>
    <n v="77.364256960700004"/>
  </r>
  <r>
    <n v="5362"/>
    <x v="3"/>
    <x v="0"/>
    <n v="163.33006965000001"/>
    <n v="9.7006115800899999E-3"/>
    <n v="197.77009378299999"/>
    <n v="59.938718986799998"/>
    <n v="43.9257343994"/>
    <n v="339.06262230700003"/>
    <n v="233.33682605800001"/>
    <n v="88.038016878700006"/>
    <n v="44.019008439399997"/>
  </r>
  <r>
    <n v="5362"/>
    <x v="3"/>
    <x v="1"/>
    <n v="611.74535177999996"/>
    <n v="2.7790398138399998E-3"/>
    <n v="184.37974925200001"/>
    <n v="243.42819224300001"/>
    <n v="40.9079450085"/>
    <n v="255.28830110300001"/>
    <n v="272.62431056000003"/>
    <n v="91.439506593399997"/>
    <n v="45.719753296699999"/>
  </r>
  <r>
    <n v="5362"/>
    <x v="3"/>
    <x v="2"/>
    <n v="201.93535883999999"/>
    <n v="0"/>
    <n v="200.425258208"/>
    <n v="81.224166730099995"/>
    <n v="44.565330679399999"/>
    <n v="311.45025468"/>
    <n v="219.39800697199999"/>
    <n v="78.542131914699993"/>
    <n v="39.271065957399998"/>
  </r>
  <r>
    <n v="5362"/>
    <x v="3"/>
    <x v="3"/>
    <n v="0"/>
    <n v="0"/>
    <n v="172.06391461699999"/>
    <n v="4.1808356900499999E-4"/>
    <n v="38.228105859999999"/>
    <n v="324.19973268000001"/>
    <n v="252.00862868799999"/>
    <n v="74.059041156700005"/>
    <n v="37.029520578400003"/>
  </r>
  <r>
    <n v="5362"/>
    <x v="3"/>
    <x v="4"/>
    <n v="0"/>
    <n v="0"/>
    <n v="111.072076917"/>
    <n v="3.6894262159999997E-5"/>
    <n v="24.680351119699999"/>
    <n v="283.00616801500001"/>
    <n v="234.21609663000001"/>
    <n v="47.156741346700002"/>
    <n v="23.578370673399998"/>
  </r>
  <r>
    <n v="5362"/>
    <x v="3"/>
    <x v="5"/>
    <n v="0"/>
    <n v="0"/>
    <n v="99.648454246499995"/>
    <n v="3.6884050566699998E-5"/>
    <n v="22.126168645700002"/>
    <n v="330.240685106"/>
    <n v="314.18510630399999"/>
    <n v="45.698135385400001"/>
    <n v="22.8490676927"/>
  </r>
  <r>
    <n v="5362"/>
    <x v="3"/>
    <x v="6"/>
    <n v="0"/>
    <n v="0"/>
    <n v="117.517366807"/>
    <n v="5.9983814117000002E-5"/>
    <n v="26.106222652500001"/>
    <n v="383.77862040500003"/>
    <n v="410.43908494200002"/>
    <n v="51.237708168700003"/>
    <n v="25.618854084399999"/>
  </r>
  <r>
    <n v="5362"/>
    <x v="3"/>
    <x v="7"/>
    <n v="0"/>
    <n v="0"/>
    <n v="121.757502096"/>
    <n v="7.7014881526599999E-5"/>
    <n v="27.044573138600001"/>
    <n v="380.337028342"/>
    <n v="440.28618945400001"/>
    <n v="53.854246660500003"/>
    <n v="26.927123330299999"/>
  </r>
  <r>
    <n v="5362"/>
    <x v="3"/>
    <x v="8"/>
    <n v="124.72478046000001"/>
    <n v="0"/>
    <n v="142.67932918400001"/>
    <n v="43.199281236399997"/>
    <n v="31.6763970009"/>
    <n v="402.36168014700002"/>
    <n v="476.80931372499998"/>
    <n v="66.383458625499998"/>
    <n v="33.1917293128"/>
  </r>
  <r>
    <n v="5362"/>
    <x v="3"/>
    <x v="9"/>
    <n v="92.05876653"/>
    <n v="0"/>
    <n v="154.269636948"/>
    <n v="32.304144948699999"/>
    <n v="34.267132197899997"/>
    <n v="368.55717702200002"/>
    <n v="420.90528020099998"/>
    <n v="68.016655956600005"/>
    <n v="34.008327978300002"/>
  </r>
  <r>
    <n v="5362"/>
    <x v="3"/>
    <x v="10"/>
    <n v="103.93731705"/>
    <n v="0"/>
    <n v="170.62097078799999"/>
    <n v="41.7456822539"/>
    <n v="37.8911916335"/>
    <n v="353.13378655999998"/>
    <n v="433.18241805100001"/>
    <n v="76.934346431400002"/>
    <n v="38.467173215700001"/>
  </r>
  <r>
    <n v="5362"/>
    <x v="3"/>
    <x v="11"/>
    <n v="103.93731705"/>
    <n v="0"/>
    <n v="171.45997184000001"/>
    <n v="41.833645392699999"/>
    <n v="38.084213090900001"/>
    <n v="353.49260871799999"/>
    <n v="398.53227971600001"/>
    <n v="75.878627643000002"/>
    <n v="37.939313821500001"/>
  </r>
  <r>
    <n v="5362"/>
    <x v="4"/>
    <x v="0"/>
    <n v="507.80803472999997"/>
    <n v="0"/>
    <n v="159.57934344700001"/>
    <n v="207.175664208"/>
    <n v="35.4423941457"/>
    <n v="351.184345925"/>
    <n v="363.082837015"/>
    <n v="71.247566898700001"/>
    <n v="35.623783449400001"/>
  </r>
  <r>
    <n v="5362"/>
    <x v="4"/>
    <x v="1"/>
    <n v="1140.34084992"/>
    <n v="0.35385926833199999"/>
    <n v="316.07875113300003"/>
    <n v="521.00757395699998"/>
    <n v="70.173832370400007"/>
    <n v="279.97725112400002"/>
    <n v="477.40567423300001"/>
    <n v="146.880787115"/>
    <n v="73.440393557700006"/>
  </r>
  <r>
    <n v="5362"/>
    <x v="4"/>
    <x v="2"/>
    <n v="20.787463410000001"/>
    <n v="0"/>
    <n v="184.22417852800001"/>
    <n v="2.9485741434E-3"/>
    <n v="40.957836595300002"/>
    <n v="284.62245196600003"/>
    <n v="174.38414946500001"/>
    <n v="73.289838402000001"/>
    <n v="36.644919201"/>
  </r>
  <r>
    <n v="5362"/>
    <x v="4"/>
    <x v="3"/>
    <n v="136.60333098000001"/>
    <n v="0"/>
    <n v="145.434960066"/>
    <n v="51.189189134300001"/>
    <n v="32.3002961591"/>
    <n v="284.16708992399998"/>
    <n v="202.13836783299999"/>
    <n v="65.070869850500003"/>
    <n v="32.535434925300002"/>
  </r>
  <r>
    <n v="5362"/>
    <x v="4"/>
    <x v="4"/>
    <n v="481.08129606"/>
    <n v="5.4607725717200004E-3"/>
    <n v="169.11415344"/>
    <n v="206.78530417799999"/>
    <n v="37.545135287800001"/>
    <n v="349.14377135500001"/>
    <n v="360.348771984"/>
    <n v="78.701139351099997"/>
    <n v="39.350569675599999"/>
  </r>
  <r>
    <n v="5362"/>
    <x v="4"/>
    <x v="5"/>
    <n v="0"/>
    <n v="0"/>
    <n v="180.629995952"/>
    <n v="3.3124198797100002E-3"/>
    <n v="40.108687023100003"/>
    <n v="417.38350326599999"/>
    <n v="340.55156583799999"/>
    <n v="82.580247852499994"/>
    <n v="41.290123926200003"/>
  </r>
  <r>
    <n v="5362"/>
    <x v="4"/>
    <x v="6"/>
    <n v="0"/>
    <n v="0"/>
    <n v="191.240394243"/>
    <n v="1.6230119982199999E-4"/>
    <n v="42.4994004821"/>
    <n v="441.24546894700001"/>
    <n v="441.31666232600003"/>
    <n v="80.004387885699998"/>
    <n v="40.002193942799998"/>
  </r>
  <r>
    <n v="5362"/>
    <x v="4"/>
    <x v="7"/>
    <n v="0"/>
    <n v="0"/>
    <n v="149.39686551599999"/>
    <n v="9.1441496543000003E-5"/>
    <n v="33.188159558999999"/>
    <n v="401.14150919899998"/>
    <n v="435.07507468599999"/>
    <n v="65.142151718799994"/>
    <n v="32.571075859399997"/>
  </r>
  <r>
    <n v="5362"/>
    <x v="4"/>
    <x v="8"/>
    <n v="0"/>
    <n v="0"/>
    <n v="175.82140294999999"/>
    <n v="1.80688101373E-4"/>
    <n v="39.045881725900003"/>
    <n v="391.75815392200002"/>
    <n v="505.59494379199998"/>
    <n v="79.324723336399998"/>
    <n v="39.662361668199999"/>
  </r>
  <r>
    <n v="5362"/>
    <x v="4"/>
    <x v="9"/>
    <n v="0"/>
    <n v="0"/>
    <n v="184.68841571499999"/>
    <n v="1.7229599192000001E-4"/>
    <n v="41.014429052700002"/>
    <n v="387.881799898"/>
    <n v="490.93595647400002"/>
    <n v="83.456228443499995"/>
    <n v="41.728114221799999"/>
  </r>
  <r>
    <n v="5362"/>
    <x v="4"/>
    <x v="10"/>
    <n v="41.574926820000002"/>
    <n v="0"/>
    <n v="172.813838498"/>
    <n v="11.7469424438"/>
    <n v="38.3959934226"/>
    <n v="347.80208817300002"/>
    <n v="395.41998531000002"/>
    <n v="74.109029219799993"/>
    <n v="37.054514609899996"/>
  </r>
  <r>
    <n v="5362"/>
    <x v="4"/>
    <x v="11"/>
    <n v="2.9696376299999998"/>
    <n v="0"/>
    <n v="121.691637208"/>
    <n v="4.8587808476500002E-5"/>
    <n v="27.046732280600001"/>
    <n v="259.38292415799998"/>
    <n v="276.43440954900001"/>
    <n v="50.230438749999998"/>
    <n v="25.115219374999999"/>
  </r>
  <r>
    <n v="5362"/>
    <x v="5"/>
    <x v="0"/>
    <n v="691.92556778999995"/>
    <n v="9.3277030303E-3"/>
    <n v="200.138713938"/>
    <n v="300.52883242500002"/>
    <n v="44.431212235700002"/>
    <n v="356.76958652000002"/>
    <n v="433.52620129500002"/>
    <n v="93.504068720999996"/>
    <n v="46.752034360499998"/>
  </r>
  <r>
    <n v="5362"/>
    <x v="5"/>
    <x v="1"/>
    <n v="1760.99511459"/>
    <n v="0.89516006845399998"/>
    <n v="268.49607375599999"/>
    <n v="899.40226832200005"/>
    <n v="59.153857596400002"/>
    <n v="294.65638307"/>
    <n v="654.47089015100005"/>
    <n v="222.395934009"/>
    <n v="111.19796700400001"/>
  </r>
  <r>
    <n v="5362"/>
    <x v="5"/>
    <x v="2"/>
    <n v="1603.6043202000001"/>
    <n v="1.4192050283099999"/>
    <n v="902.576398122"/>
    <n v="812.10778130100005"/>
    <n v="200.79256978000001"/>
    <n v="376.43969631300001"/>
    <n v="470.29593082500003"/>
    <n v="332.027168695"/>
    <n v="166.01358434799999"/>
  </r>
  <r>
    <n v="5362"/>
    <x v="5"/>
    <x v="3"/>
    <n v="0"/>
    <n v="0"/>
    <n v="365.25535677400001"/>
    <n v="1.7424690215E-2"/>
    <n v="81.2343339536"/>
    <n v="352.32231258799999"/>
    <n v="219.68701230299999"/>
    <n v="139.197013285"/>
    <n v="69.598506642700002"/>
  </r>
  <r>
    <n v="5362"/>
    <x v="5"/>
    <x v="4"/>
    <n v="0"/>
    <n v="0"/>
    <n v="276.853166192"/>
    <n v="3.72112599425E-4"/>
    <n v="61.526027000500001"/>
    <n v="368.96479654400002"/>
    <n v="249.96870340999999"/>
    <n v="115.631855281"/>
    <n v="57.815927640600002"/>
  </r>
  <r>
    <n v="5362"/>
    <x v="5"/>
    <x v="5"/>
    <n v="0"/>
    <n v="0"/>
    <n v="187.28366990200001"/>
    <n v="7.3788059390499997E-5"/>
    <n v="41.616608235599998"/>
    <n v="377.73550029500001"/>
    <n v="284.012379571"/>
    <n v="79.096016032899996"/>
    <n v="39.548008016399997"/>
  </r>
  <r>
    <n v="5362"/>
    <x v="5"/>
    <x v="6"/>
    <n v="0"/>
    <n v="0"/>
    <n v="152.08021508900001"/>
    <n v="6.8212372985100003E-5"/>
    <n v="33.783560751000003"/>
    <n v="402.27862975800002"/>
    <n v="361.38290185599999"/>
    <n v="66.461751501600006"/>
    <n v="33.230875750800003"/>
  </r>
  <r>
    <n v="5362"/>
    <x v="5"/>
    <x v="7"/>
    <n v="0"/>
    <n v="0"/>
    <n v="133.54471376500001"/>
    <n v="7.6772667307100002E-5"/>
    <n v="29.659306777200001"/>
    <n v="388.118900661"/>
    <n v="414.92312358100003"/>
    <n v="59.800531934299997"/>
    <n v="29.900265967199999"/>
  </r>
  <r>
    <n v="5362"/>
    <x v="5"/>
    <x v="8"/>
    <n v="8.9089128899999999"/>
    <n v="0"/>
    <n v="141.20541868500001"/>
    <n v="1.04020681093E-4"/>
    <n v="31.358951600400001"/>
    <n v="379.69982195"/>
    <n v="450.50292889100001"/>
    <n v="63.603898981500002"/>
    <n v="31.801949490799998"/>
  </r>
  <r>
    <n v="5362"/>
    <x v="5"/>
    <x v="9"/>
    <n v="169.26934491"/>
    <n v="4.3150095220000004E-3"/>
    <n v="219.10341525199999"/>
    <n v="65.211234934999993"/>
    <n v="48.653807678600003"/>
    <n v="422.30701888900001"/>
    <n v="561.17199441499997"/>
    <n v="99.711023857100002"/>
    <n v="49.8555119285"/>
  </r>
  <r>
    <n v="5362"/>
    <x v="5"/>
    <x v="10"/>
    <n v="0"/>
    <n v="0"/>
    <n v="198.452801502"/>
    <n v="3.6217739827499999E-4"/>
    <n v="44.068757276299998"/>
    <n v="355.03866949000002"/>
    <n v="427.45019797999998"/>
    <n v="90.185399944300002"/>
    <n v="45.092699972200002"/>
  </r>
  <r>
    <n v="5362"/>
    <x v="5"/>
    <x v="11"/>
    <n v="798.83252246999996"/>
    <n v="2.31453888767E-2"/>
    <n v="222.683175011"/>
    <n v="334.16788755200002"/>
    <n v="49.372569730800002"/>
    <n v="435.91466525300001"/>
    <n v="554.54355103499995"/>
    <n v="117.64555398900001"/>
    <n v="58.8227769947"/>
  </r>
  <r>
    <n v="5362"/>
    <x v="6"/>
    <x v="0"/>
    <n v="644.41136571000004"/>
    <n v="0.25046762494899999"/>
    <n v="386.40461159799997"/>
    <n v="308.600085928"/>
    <n v="85.8940545082"/>
    <n v="417.16127113300001"/>
    <n v="358.45276392199997"/>
    <n v="156.66980372"/>
    <n v="78.3349018599"/>
  </r>
  <r>
    <n v="5362"/>
    <x v="6"/>
    <x v="1"/>
    <n v="2833.0342990200002"/>
    <n v="2.6965009559299999"/>
    <n v="873.63168617700001"/>
    <n v="1461.5407090900001"/>
    <n v="193.811938355"/>
    <n v="405.14867314499998"/>
    <n v="757.60278509099999"/>
    <n v="437.30200201000002"/>
    <n v="218.65100100500001"/>
  </r>
  <r>
    <n v="5362"/>
    <x v="6"/>
    <x v="2"/>
    <n v="1556.0901181199999"/>
    <n v="1.79783948038"/>
    <n v="934.97338989699995"/>
    <n v="770.60174723099999"/>
    <n v="207.79754406699999"/>
    <n v="282.64563558899999"/>
    <n v="443.53361434099997"/>
    <n v="387.24972381100002"/>
    <n v="193.62486190499999"/>
  </r>
  <r>
    <n v="5362"/>
    <x v="6"/>
    <x v="3"/>
    <n v="0"/>
    <n v="0"/>
    <n v="325.33294622300002"/>
    <n v="2.5377578927399998E-2"/>
    <n v="72.289410370200002"/>
    <n v="322.22796816300001"/>
    <n v="190.80655398799999"/>
    <n v="138.116348257"/>
    <n v="69.058174128399997"/>
  </r>
  <r>
    <n v="5362"/>
    <x v="6"/>
    <x v="4"/>
    <n v="0"/>
    <n v="0"/>
    <n v="321.48696604999998"/>
    <n v="7.2359712106599998E-4"/>
    <n v="71.491206693799995"/>
    <n v="318.50904228100001"/>
    <n v="207.86857860500001"/>
    <n v="124.412461861"/>
    <n v="62.206230930399997"/>
  </r>
  <r>
    <n v="5362"/>
    <x v="6"/>
    <x v="5"/>
    <n v="0"/>
    <n v="0"/>
    <n v="266.40622767500003"/>
    <n v="1.77952170063E-4"/>
    <n v="59.1466475123"/>
    <n v="438.55482333800001"/>
    <n v="322.34009830000002"/>
    <n v="123.627071155"/>
    <n v="61.813535577700002"/>
  </r>
  <r>
    <n v="5362"/>
    <x v="6"/>
    <x v="6"/>
    <n v="106.90695468"/>
    <n v="0"/>
    <n v="200.38451265399999"/>
    <n v="27.898807610399999"/>
    <n v="44.542506985599999"/>
    <n v="435.84514886199997"/>
    <n v="326.43912588900002"/>
    <n v="81.473119896200004"/>
    <n v="40.736559948100002"/>
  </r>
  <r>
    <n v="5362"/>
    <x v="6"/>
    <x v="7"/>
    <n v="0"/>
    <n v="0"/>
    <n v="187.17492163399999"/>
    <n v="1.41970702992E-4"/>
    <n v="41.565664143600003"/>
    <n v="438.874822526"/>
    <n v="461.58297196000001"/>
    <n v="84.783724203999995"/>
    <n v="42.391862101999997"/>
  </r>
  <r>
    <n v="5362"/>
    <x v="6"/>
    <x v="8"/>
    <n v="0"/>
    <n v="0"/>
    <n v="179.46634893999999"/>
    <n v="1.8178256611999999E-4"/>
    <n v="39.850402749099999"/>
    <n v="397.80616714000001"/>
    <n v="488.41084040200002"/>
    <n v="82.026363633000003"/>
    <n v="41.013181816500001"/>
  </r>
  <r>
    <n v="5362"/>
    <x v="6"/>
    <x v="9"/>
    <n v="317.75122641000002"/>
    <n v="0"/>
    <n v="252.73794266900001"/>
    <n v="136.80525735800001"/>
    <n v="56.137260082899999"/>
    <n v="396.42869642900001"/>
    <n v="558.54410974699999"/>
    <n v="111.888476453"/>
    <n v="55.9442382266"/>
  </r>
  <r>
    <n v="5362"/>
    <x v="6"/>
    <x v="10"/>
    <n v="0"/>
    <n v="0"/>
    <n v="198.52083980899999"/>
    <n v="9.1691113404599996E-4"/>
    <n v="44.110793014000002"/>
    <n v="345.65138200299998"/>
    <n v="346.47488894600002"/>
    <n v="84.450978849799995"/>
    <n v="42.225489424899997"/>
  </r>
  <r>
    <n v="5362"/>
    <x v="6"/>
    <x v="11"/>
    <n v="2200.5014838299999"/>
    <n v="0.97513533115600004"/>
    <n v="708.86689502700006"/>
    <n v="1025.76662773"/>
    <n v="157.255886242"/>
    <n v="441.77353414300001"/>
    <n v="904.87996000299995"/>
    <n v="355.59793551400003"/>
    <n v="177.79896775700001"/>
  </r>
  <r>
    <n v="5362"/>
    <x v="7"/>
    <x v="0"/>
    <n v="1971.8393863199999"/>
    <n v="2.60531747425"/>
    <n v="1053.1330629700001"/>
    <n v="952.52794726100001"/>
    <n v="234.05186968000001"/>
    <n v="437.15304530600002"/>
    <n v="585.29922888700003"/>
    <n v="437.60784999399999"/>
    <n v="218.803924997"/>
  </r>
  <r>
    <n v="5362"/>
    <x v="7"/>
    <x v="1"/>
    <n v="1271.0049056400001"/>
    <n v="1.0606981037800001"/>
    <n v="765.61647158400001"/>
    <n v="641.151884322"/>
    <n v="169.99677441"/>
    <n v="342.12924679399998"/>
    <n v="411.89532085799999"/>
    <n v="351.62967249600001"/>
    <n v="175.81483624800001"/>
  </r>
  <r>
    <n v="5362"/>
    <x v="7"/>
    <x v="2"/>
    <n v="308.84231352"/>
    <n v="1.0466655025699999E-2"/>
    <n v="340.81710584299998"/>
    <n v="129.43689694099999"/>
    <n v="75.783337327599995"/>
    <n v="274.05369292199998"/>
    <n v="193.79048957800001"/>
    <n v="133.27230405099999"/>
    <n v="66.636152025399994"/>
  </r>
  <r>
    <n v="5362"/>
    <x v="7"/>
    <x v="3"/>
    <n v="0"/>
    <n v="0"/>
    <n v="287.78000200700001"/>
    <n v="5.5596475042299998E-3"/>
    <n v="63.890841813199998"/>
    <n v="337.38988903500001"/>
    <n v="211.992967263"/>
    <n v="133.79014821000001"/>
    <n v="66.895074104800003"/>
  </r>
  <r>
    <n v="5362"/>
    <x v="7"/>
    <x v="4"/>
    <n v="0"/>
    <n v="0"/>
    <n v="282.60426245899998"/>
    <n v="3.20953432252E-4"/>
    <n v="62.802228659900003"/>
    <n v="372.23555654500001"/>
    <n v="259.30484583700002"/>
    <n v="118.437302198"/>
    <n v="59.218651099200002"/>
  </r>
  <r>
    <n v="5362"/>
    <x v="7"/>
    <x v="5"/>
    <n v="258.35847381000002"/>
    <n v="0"/>
    <n v="240.07819799000001"/>
    <n v="103.550839896"/>
    <n v="53.318174830099998"/>
    <n v="445.85247732200003"/>
    <n v="355.22138618000002"/>
    <n v="107.814272647"/>
    <n v="53.9071363236"/>
  </r>
  <r>
    <n v="5362"/>
    <x v="7"/>
    <x v="6"/>
    <n v="0"/>
    <n v="0"/>
    <n v="162.93729649700001"/>
    <n v="9.5246342070800006E-5"/>
    <n v="36.233796114699999"/>
    <n v="356.01511167299998"/>
    <n v="293.58439674800002"/>
    <n v="62.982463063600001"/>
    <n v="31.4912315318"/>
  </r>
  <r>
    <n v="5362"/>
    <x v="7"/>
    <x v="7"/>
    <n v="0"/>
    <n v="0"/>
    <n v="129.275385489"/>
    <n v="6.4096668382000006E-5"/>
    <n v="28.707436320799999"/>
    <n v="380.51555421099999"/>
    <n v="382.12842117899999"/>
    <n v="58.677487076200002"/>
    <n v="29.338743538100001"/>
  </r>
  <r>
    <n v="5362"/>
    <x v="7"/>
    <x v="8"/>
    <n v="0"/>
    <n v="0"/>
    <n v="129.602004685"/>
    <n v="1.10648265974E-4"/>
    <n v="28.762380890500001"/>
    <n v="356.35565231099997"/>
    <n v="440.90850022299998"/>
    <n v="62.591042323400004"/>
    <n v="31.295521161700002"/>
  </r>
  <r>
    <n v="5362"/>
    <x v="7"/>
    <x v="9"/>
    <n v="68.301665490000005"/>
    <n v="0"/>
    <n v="150.00357106800001"/>
    <n v="26.195568047999998"/>
    <n v="33.319903556299998"/>
    <n v="340.66663340100001"/>
    <n v="402.241390938"/>
    <n v="66.056348433799997"/>
    <n v="33.028174216899998"/>
  </r>
  <r>
    <n v="5362"/>
    <x v="7"/>
    <x v="10"/>
    <n v="338.53868982"/>
    <n v="6.3643020450099997E-3"/>
    <n v="168.67798380900001"/>
    <n v="133.84490320399999"/>
    <n v="37.462342316899999"/>
    <n v="375.70146524900002"/>
    <n v="427.69983604200002"/>
    <n v="75.491776493000003"/>
    <n v="37.745888246500002"/>
  </r>
  <r>
    <n v="5362"/>
    <x v="7"/>
    <x v="11"/>
    <n v="347.44760271000001"/>
    <n v="5.3328915209799998E-3"/>
    <n v="165.30467706100001"/>
    <n v="135.93597015899999"/>
    <n v="36.728746613200002"/>
    <n v="364.91767165200002"/>
    <n v="335.75907392099998"/>
    <n v="70.643019841799997"/>
    <n v="35.321509920899999"/>
  </r>
  <r>
    <n v="5362"/>
    <x v="8"/>
    <x v="0"/>
    <n v="166.29970728000001"/>
    <n v="0"/>
    <n v="138.86933555499999"/>
    <n v="64.315120444100003"/>
    <n v="30.8537324606"/>
    <n v="322.18615498999998"/>
    <n v="301.06023258800002"/>
    <n v="59.644234909399998"/>
    <n v="29.822117454699999"/>
  </r>
  <r>
    <n v="5362"/>
    <x v="8"/>
    <x v="1"/>
    <n v="1098.7659231"/>
    <n v="1.2777826831000001E-2"/>
    <n v="250.13323672300001"/>
    <n v="474.25308538100001"/>
    <n v="55.539062953600002"/>
    <n v="336.08353429200002"/>
    <n v="465.18456965000001"/>
    <n v="114.94240809599999"/>
    <n v="57.471204047999997"/>
  </r>
  <r>
    <n v="5362"/>
    <x v="8"/>
    <x v="2"/>
    <n v="804.77179773"/>
    <n v="8.5653018375900003E-2"/>
    <n v="297.25191294199999"/>
    <n v="349.082673951"/>
    <n v="65.989606644600002"/>
    <n v="360.32358068799999"/>
    <n v="383.06873072600001"/>
    <n v="139.07593262"/>
    <n v="69.537966310200005"/>
  </r>
  <r>
    <n v="5362"/>
    <x v="8"/>
    <x v="3"/>
    <n v="228.66209751"/>
    <n v="2.3999162418699999E-3"/>
    <n v="213.29734868599999"/>
    <n v="73.0571961208"/>
    <n v="47.406878322499999"/>
    <n v="311.244774011"/>
    <n v="203.37493214"/>
    <n v="87.999518101700005"/>
    <n v="43.999759050900003"/>
  </r>
  <r>
    <n v="5362"/>
    <x v="8"/>
    <x v="4"/>
    <n v="50.483839709999998"/>
    <n v="0"/>
    <n v="119.715535875"/>
    <n v="7.9003210390299996"/>
    <n v="26.5919697818"/>
    <n v="238.831407649"/>
    <n v="130.93462937499999"/>
    <n v="52.746643924099999"/>
    <n v="26.373321961999999"/>
  </r>
  <r>
    <n v="5362"/>
    <x v="8"/>
    <x v="5"/>
    <n v="0"/>
    <n v="0"/>
    <n v="204.16862723099999"/>
    <n v="2.9479882002000002E-4"/>
    <n v="45.326638754000001"/>
    <n v="414.096297644"/>
    <n v="350.16596993899998"/>
    <n v="95.220389905999994"/>
    <n v="47.610194952999997"/>
  </r>
  <r>
    <n v="5362"/>
    <x v="8"/>
    <x v="6"/>
    <n v="0"/>
    <n v="0"/>
    <n v="162.497881019"/>
    <n v="7.8998492526900007E-5"/>
    <n v="36.125236056699997"/>
    <n v="376.66625544999999"/>
    <n v="349.32938724500002"/>
    <n v="65.134283255900002"/>
    <n v="32.5671416279"/>
  </r>
  <r>
    <n v="5362"/>
    <x v="8"/>
    <x v="7"/>
    <n v="0"/>
    <n v="0"/>
    <n v="175.76491729200001"/>
    <n v="1.53956750291E-4"/>
    <n v="39.023785736800001"/>
    <n v="435.625580931"/>
    <n v="510.437943867"/>
    <n v="81.344377667499998"/>
    <n v="40.672188833699998"/>
  </r>
  <r>
    <n v="5362"/>
    <x v="8"/>
    <x v="8"/>
    <n v="0"/>
    <n v="0"/>
    <n v="181.148965468"/>
    <n v="1.6286284119400001E-4"/>
    <n v="40.241770720300003"/>
    <n v="389.08042903199998"/>
    <n v="473.10274177600002"/>
    <n v="78.996272138699993"/>
    <n v="39.498136069300003"/>
  </r>
  <r>
    <n v="5362"/>
    <x v="8"/>
    <x v="9"/>
    <n v="89.089128900000006"/>
    <n v="0"/>
    <n v="185.37167688900001"/>
    <n v="28.677202208200001"/>
    <n v="41.159433274500003"/>
    <n v="429.08088421600002"/>
    <n v="493.61467965000003"/>
    <n v="85.205952164400003"/>
    <n v="42.602976082200001"/>
  </r>
  <r>
    <n v="5362"/>
    <x v="8"/>
    <x v="10"/>
    <n v="210.84427173"/>
    <n v="0"/>
    <n v="271.757866971"/>
    <n v="85.049110740000003"/>
    <n v="60.342898580899998"/>
    <n v="446.83274121400001"/>
    <n v="568.29106169600004"/>
    <n v="124.37678171100001"/>
    <n v="62.1883908553"/>
  </r>
  <r>
    <n v="5362"/>
    <x v="8"/>
    <x v="11"/>
    <n v="314.78158877999999"/>
    <n v="5.6320702837799998E-3"/>
    <n v="270.72875181400002"/>
    <n v="116.972332315"/>
    <n v="60.136218895100001"/>
    <n v="448.35736969200002"/>
    <n v="501.93352327999997"/>
    <n v="119.23138287"/>
    <n v="59.615691435099997"/>
  </r>
  <r>
    <n v="5362"/>
    <x v="9"/>
    <x v="0"/>
    <n v="4276.2781871999996"/>
    <n v="5.6375773072499999"/>
    <n v="1230.01242327"/>
    <n v="2336.41454935"/>
    <n v="273.070079867"/>
    <n v="516.67832621599996"/>
    <n v="961.59076373400001"/>
    <n v="573.63927143000001"/>
    <n v="286.819635715"/>
  </r>
  <r>
    <n v="5362"/>
    <x v="9"/>
    <x v="1"/>
    <n v="442.47600686999999"/>
    <n v="8.0615039204799996E-2"/>
    <n v="387.91796225000002"/>
    <n v="188.241416101"/>
    <n v="86.235982848899994"/>
    <n v="261.82706109200001"/>
    <n v="223.98340141899999"/>
    <n v="156.100455353"/>
    <n v="78.0502276765"/>
  </r>
  <r>
    <n v="5362"/>
    <x v="9"/>
    <x v="2"/>
    <n v="2491.5259715699999"/>
    <n v="3.7944363381500001"/>
    <n v="1184.75982477"/>
    <n v="1375.8121233100001"/>
    <n v="263.130609682"/>
    <n v="357.30488571000001"/>
    <n v="543.74393328999997"/>
    <n v="529.65167463700004"/>
    <n v="264.82583731800003"/>
  </r>
  <r>
    <n v="5362"/>
    <x v="9"/>
    <x v="3"/>
    <n v="20.787463410000001"/>
    <n v="0"/>
    <n v="342.08626592500002"/>
    <n v="2.2283617215999998"/>
    <n v="76.007179582199996"/>
    <n v="328.77364895900001"/>
    <n v="197.02622901199999"/>
    <n v="146.26518662800001"/>
    <n v="73.132593314000005"/>
  </r>
  <r>
    <n v="5362"/>
    <x v="9"/>
    <x v="4"/>
    <n v="0"/>
    <n v="0"/>
    <n v="261.19818811200003"/>
    <n v="3.2254978340099999E-4"/>
    <n v="58.063807758099998"/>
    <n v="268.36813360600001"/>
    <n v="169.725281532"/>
    <n v="105.48768357100001"/>
    <n v="52.743841785500003"/>
  </r>
  <r>
    <n v="5362"/>
    <x v="9"/>
    <x v="5"/>
    <n v="311.81195115000003"/>
    <n v="7.8880796188800003E-3"/>
    <n v="300.28541902699999"/>
    <n v="137.215557945"/>
    <n v="66.663822523799993"/>
    <n v="442.03941244200001"/>
    <n v="311.562219943"/>
    <n v="140.32805478500001"/>
    <n v="70.164027392600005"/>
  </r>
  <r>
    <n v="5362"/>
    <x v="9"/>
    <x v="6"/>
    <n v="0"/>
    <n v="0"/>
    <n v="272.152287296"/>
    <n v="1.0841220130399999E-3"/>
    <n v="60.479285378199997"/>
    <n v="473.21524157300001"/>
    <n v="365.38329462000002"/>
    <n v="114.107218942"/>
    <n v="57.053609471199998"/>
  </r>
  <r>
    <n v="5362"/>
    <x v="9"/>
    <x v="7"/>
    <n v="0"/>
    <n v="0"/>
    <n v="219.87678403999999"/>
    <n v="1.7370724806699999E-4"/>
    <n v="48.850633391800002"/>
    <n v="465.19251939399999"/>
    <n v="459.00339022000003"/>
    <n v="94.690428310499996"/>
    <n v="47.345214155199997"/>
  </r>
  <r>
    <n v="5362"/>
    <x v="9"/>
    <x v="8"/>
    <n v="0"/>
    <n v="0"/>
    <n v="176.319675566"/>
    <n v="1.27295655698E-4"/>
    <n v="39.172983845499999"/>
    <n v="393.72681025100002"/>
    <n v="435.93687841100001"/>
    <n v="76.028010248300006"/>
    <n v="38.014005124100002"/>
  </r>
  <r>
    <n v="5362"/>
    <x v="9"/>
    <x v="9"/>
    <n v="2.9696376299999998"/>
    <n v="0"/>
    <n v="164.98379642099999"/>
    <n v="1.3214239483999999E-4"/>
    <n v="36.645136379599997"/>
    <n v="359.43978319899998"/>
    <n v="431.01883669699998"/>
    <n v="73.1425124342"/>
    <n v="36.5712562171"/>
  </r>
  <r>
    <n v="5362"/>
    <x v="9"/>
    <x v="10"/>
    <n v="0"/>
    <n v="0"/>
    <n v="121.320542162"/>
    <n v="5.9890262241300003E-5"/>
    <n v="26.94626264"/>
    <n v="304.23202081199997"/>
    <n v="346.06229862700002"/>
    <n v="53.929402700899999"/>
    <n v="26.9647013505"/>
  </r>
  <r>
    <n v="5362"/>
    <x v="9"/>
    <x v="11"/>
    <n v="427.62781871999999"/>
    <n v="3.15698111649E-3"/>
    <n v="136.210119574"/>
    <n v="170.45659287399999"/>
    <n v="30.263700502399999"/>
    <n v="340.67331518999998"/>
    <n v="347.383072363"/>
    <n v="58.3334423644"/>
    <n v="29.1667211822"/>
  </r>
  <r>
    <n v="5362"/>
    <x v="10"/>
    <x v="0"/>
    <n v="1057.19099628"/>
    <n v="0.35933689406899999"/>
    <n v="144.840179785"/>
    <n v="464.15831033299997"/>
    <n v="32.028173899999999"/>
    <n v="341.26058978700001"/>
    <n v="462.42091058300002"/>
    <n v="94.7854357545"/>
    <n v="47.392717877199999"/>
  </r>
  <r>
    <n v="5362"/>
    <x v="10"/>
    <x v="1"/>
    <n v="1582.81685679"/>
    <n v="1.1519994635899999"/>
    <n v="590.81741888700003"/>
    <n v="820.48475763299996"/>
    <n v="131.19828443599999"/>
    <n v="240.61293775799999"/>
    <n v="499.84019296700001"/>
    <n v="268.40878375199998"/>
    <n v="134.20439187599999"/>
  </r>
  <r>
    <n v="5362"/>
    <x v="10"/>
    <x v="2"/>
    <n v="965.13222974999996"/>
    <n v="0.94521666577100005"/>
    <n v="644.497815059"/>
    <n v="466.000755201"/>
    <n v="143.26579213100001"/>
    <n v="354.17208795499999"/>
    <n v="346.40999175299999"/>
    <n v="261.29716365100001"/>
    <n v="130.648581826"/>
  </r>
  <r>
    <n v="5362"/>
    <x v="10"/>
    <x v="3"/>
    <n v="175.20862016999999"/>
    <n v="0"/>
    <n v="342.28496280000002"/>
    <n v="70.212577771799999"/>
    <n v="75.984290926300005"/>
    <n v="424.76171950999998"/>
    <n v="272.32731369499999"/>
    <n v="160.70332019400001"/>
    <n v="80.351660096800003"/>
  </r>
  <r>
    <n v="5362"/>
    <x v="10"/>
    <x v="4"/>
    <n v="0"/>
    <n v="0"/>
    <n v="304.15138765900002"/>
    <n v="4.5664669899299999E-4"/>
    <n v="67.627432309400007"/>
    <n v="393.32849646099999"/>
    <n v="281.83400212800001"/>
    <n v="119.576332349"/>
    <n v="59.788166174600001"/>
  </r>
  <r>
    <n v="5362"/>
    <x v="10"/>
    <x v="5"/>
    <n v="0"/>
    <n v="0"/>
    <n v="198.66132213399999"/>
    <n v="1.16581290075E-4"/>
    <n v="44.116622254500001"/>
    <n v="438.52478663599999"/>
    <n v="363.22806165100002"/>
    <n v="89.946033436700006"/>
    <n v="44.973016718399997"/>
  </r>
  <r>
    <n v="5362"/>
    <x v="10"/>
    <x v="6"/>
    <n v="0"/>
    <n v="0"/>
    <n v="173.60769385399999"/>
    <n v="1.09317109606E-4"/>
    <n v="38.572733770399999"/>
    <n v="422.96300077299998"/>
    <n v="420.25753922600001"/>
    <n v="74.372260758199999"/>
    <n v="37.1861303791"/>
  </r>
  <r>
    <n v="5362"/>
    <x v="10"/>
    <x v="7"/>
    <n v="0"/>
    <n v="0"/>
    <n v="148.65706392499999"/>
    <n v="1.1421551251100001E-4"/>
    <n v="33.010614251100002"/>
    <n v="406.81683254299998"/>
    <n v="467.752783991"/>
    <n v="67.645850633099997"/>
    <n v="33.822925316599999"/>
  </r>
  <r>
    <n v="5362"/>
    <x v="10"/>
    <x v="8"/>
    <n v="0"/>
    <n v="0"/>
    <n v="148.37048618599999"/>
    <n v="1.07478662508E-4"/>
    <n v="32.970029682400003"/>
    <n v="354.774385693"/>
    <n v="407.55927871099999"/>
    <n v="62.5796696305"/>
    <n v="31.289834815199999"/>
  </r>
  <r>
    <n v="5362"/>
    <x v="10"/>
    <x v="9"/>
    <n v="558.29187444000002"/>
    <n v="1.32796634959E-2"/>
    <n v="172.19808434399999"/>
    <n v="248.54743778100001"/>
    <n v="38.176025590999998"/>
    <n v="403.67941816199999"/>
    <n v="589.71203469500006"/>
    <n v="91.650079607999999"/>
    <n v="45.825039803999999"/>
  </r>
  <r>
    <n v="5362"/>
    <x v="10"/>
    <x v="10"/>
    <n v="629.56317755999999"/>
    <n v="0.10840130083000001"/>
    <n v="283.67173326099999"/>
    <n v="292.19271886199999"/>
    <n v="63.021889608999999"/>
    <n v="452.144205188"/>
    <n v="482.80780523200002"/>
    <n v="122.644357414"/>
    <n v="61.322178707100001"/>
  </r>
  <r>
    <n v="5362"/>
    <x v="10"/>
    <x v="11"/>
    <n v="1493.7277278900001"/>
    <n v="0.289735124161"/>
    <n v="554.42021011199995"/>
    <n v="649.57343580099996"/>
    <n v="123.109569814"/>
    <n v="522.83065670999997"/>
    <n v="636.75134139600004"/>
    <n v="253.21514705800001"/>
    <n v="126.60757352900001"/>
  </r>
  <r>
    <n v="5362"/>
    <x v="11"/>
    <x v="0"/>
    <n v="1858.9931563800001"/>
    <n v="1.9645901857700001"/>
    <n v="801.95418091600004"/>
    <n v="865.74862248500006"/>
    <n v="177.98697700100001"/>
    <n v="398.18489333899998"/>
    <n v="581.66200755199998"/>
    <n v="385.059719008"/>
    <n v="192.529859504"/>
  </r>
  <r>
    <n v="5362"/>
    <x v="11"/>
    <x v="1"/>
    <n v="35.635651559999999"/>
    <n v="0"/>
    <n v="322.49556408699999"/>
    <n v="8.8291967930599995"/>
    <n v="71.792096344399994"/>
    <n v="270.90528770999998"/>
    <n v="162.03514648500001"/>
    <n v="108.401770212"/>
    <n v="54.200885105799998"/>
  </r>
  <r>
    <n v="5362"/>
    <x v="11"/>
    <x v="2"/>
    <n v="0"/>
    <n v="0"/>
    <n v="340.123613928"/>
    <n v="1.0825943915299999E-3"/>
    <n v="75.582450600000001"/>
    <n v="368.68019952600002"/>
    <n v="264.66345197499999"/>
    <n v="142.99649217300001"/>
    <n v="71.498246086600005"/>
  </r>
  <r>
    <n v="5362"/>
    <x v="11"/>
    <x v="3"/>
    <n v="0"/>
    <n v="0"/>
    <n v="189.43114546300001"/>
    <n v="8.9509548030499995E-5"/>
    <n v="42.073336911200002"/>
    <n v="331.00489558800001"/>
    <n v="241.17402824999999"/>
    <n v="84.384796275300005"/>
    <n v="42.192398137600001"/>
  </r>
  <r>
    <n v="5362"/>
    <x v="11"/>
    <x v="4"/>
    <n v="0"/>
    <n v="0"/>
    <n v="154.33980546699999"/>
    <n v="5.1290012298299998E-5"/>
    <n v="34.298655189000002"/>
    <n v="353.81929255"/>
    <n v="280.36972770199998"/>
    <n v="64.635366203800004"/>
    <n v="32.317683101900002"/>
  </r>
  <r>
    <n v="5362"/>
    <x v="11"/>
    <x v="5"/>
    <n v="0"/>
    <n v="0"/>
    <n v="100.897072718"/>
    <n v="2.60845390849E-5"/>
    <n v="22.4213122359"/>
    <n v="309.324206167"/>
    <n v="264.74844727499999"/>
    <n v="42.438711957300001"/>
    <n v="21.219355978700001"/>
  </r>
  <r>
    <n v="5362"/>
    <x v="11"/>
    <x v="6"/>
    <n v="0"/>
    <n v="0"/>
    <n v="114.259538122"/>
    <n v="5.5095121029E-5"/>
    <n v="25.383808476799999"/>
    <n v="365.93639641499999"/>
    <n v="377.68758385400002"/>
    <n v="49.537824783600001"/>
    <n v="24.768912391800001"/>
  </r>
  <r>
    <n v="5362"/>
    <x v="11"/>
    <x v="7"/>
    <n v="0"/>
    <n v="0"/>
    <n v="119.84831709300001"/>
    <n v="8.3217733415699997E-5"/>
    <n v="26.6069435217"/>
    <n v="382.41742994100002"/>
    <n v="454.09030045100002"/>
    <n v="55.914119202999998"/>
    <n v="27.957059601499999"/>
  </r>
  <r>
    <n v="5362"/>
    <x v="11"/>
    <x v="8"/>
    <n v="252.41919855"/>
    <n v="0"/>
    <n v="152.75944191400001"/>
    <n v="101.805271641"/>
    <n v="33.914674725099999"/>
    <n v="407.90295215899999"/>
    <n v="508.988353072"/>
    <n v="70.991863461500003"/>
    <n v="35.495931730700001"/>
  </r>
  <r>
    <n v="5362"/>
    <x v="11"/>
    <x v="9"/>
    <n v="0"/>
    <n v="0"/>
    <n v="182.15996853499999"/>
    <n v="4.24431220754E-4"/>
    <n v="40.457344304700001"/>
    <n v="377.15062257300002"/>
    <n v="449.485723286"/>
    <n v="81.368020585799997"/>
    <n v="40.684010292899998"/>
  </r>
  <r>
    <n v="5362"/>
    <x v="11"/>
    <x v="10"/>
    <n v="786.95397194999998"/>
    <n v="3.0299570929099998E-3"/>
    <n v="213.66323167100001"/>
    <n v="350.82428859300001"/>
    <n v="47.348582456499997"/>
    <n v="384.46677584700001"/>
    <n v="554.39359984999999"/>
    <n v="118.043612637"/>
    <n v="59.021806318499998"/>
  </r>
  <r>
    <n v="5362"/>
    <x v="11"/>
    <x v="11"/>
    <n v="579.07933785"/>
    <n v="0.221402820862"/>
    <n v="431.65089652"/>
    <n v="266.16262346100001"/>
    <n v="95.955386205099998"/>
    <n v="448.574503322"/>
    <n v="433.45212178200001"/>
    <n v="174.26261527099999"/>
    <n v="87.131307635400006"/>
  </r>
  <r>
    <n v="5362"/>
    <x v="12"/>
    <x v="0"/>
    <n v="1455.1224387"/>
    <n v="0.352140971799"/>
    <n v="501.465685065"/>
    <n v="654.41742763900004"/>
    <n v="111.335107831"/>
    <n v="367.42324556400001"/>
    <n v="382.59433256699998"/>
    <n v="232.4246474"/>
    <n v="116.2123237"/>
  </r>
  <r>
    <n v="5362"/>
    <x v="12"/>
    <x v="1"/>
    <n v="4537.6062986400002"/>
    <n v="5.7560984390399996"/>
    <n v="1533.75417201"/>
    <n v="2820.74880575"/>
    <n v="340.43439204600003"/>
    <n v="334.29047881299999"/>
    <n v="813.58109189599998"/>
    <n v="729.88951216199996"/>
    <n v="364.94475608099998"/>
  </r>
  <r>
    <n v="5362"/>
    <x v="12"/>
    <x v="2"/>
    <n v="1496.6973655199999"/>
    <n v="1.9211156436900001"/>
    <n v="698.30588267600001"/>
    <n v="769.876048653"/>
    <n v="155.114867911"/>
    <n v="354.763830117"/>
    <n v="340.37661958899997"/>
    <n v="307.08216788999999"/>
    <n v="153.541083945"/>
  </r>
  <r>
    <n v="5362"/>
    <x v="12"/>
    <x v="3"/>
    <n v="95.028404159999994"/>
    <n v="9.7218629303500004E-2"/>
    <n v="475.17593121200002"/>
    <n v="34.902316765999998"/>
    <n v="105.731257996"/>
    <n v="312.45761710400001"/>
    <n v="180.19638398399999"/>
    <n v="170.35515485799999"/>
    <n v="85.177577428999996"/>
  </r>
  <r>
    <n v="5362"/>
    <x v="12"/>
    <x v="4"/>
    <n v="38.605289190000001"/>
    <n v="0"/>
    <n v="299.36913403099999"/>
    <n v="10.2802191215"/>
    <n v="66.556398091700004"/>
    <n v="282.362977736"/>
    <n v="166.560895445"/>
    <n v="119.34698956699999"/>
    <n v="59.673494783599999"/>
  </r>
  <r>
    <n v="5362"/>
    <x v="12"/>
    <x v="5"/>
    <n v="0"/>
    <n v="0"/>
    <n v="267.67257848999998"/>
    <n v="2.1043315016199999E-4"/>
    <n v="59.446367124399998"/>
    <n v="323.421861552"/>
    <n v="208.370350505"/>
    <n v="120.239029492"/>
    <n v="60.119514745799997"/>
  </r>
  <r>
    <n v="5362"/>
    <x v="12"/>
    <x v="6"/>
    <n v="0"/>
    <n v="0"/>
    <n v="308.097720079"/>
    <n v="1.8908006376599999E-4"/>
    <n v="68.450352309899998"/>
    <n v="488.30678381199999"/>
    <n v="374.33222007400002"/>
    <n v="132.805121528"/>
    <n v="66.402560764200004"/>
  </r>
  <r>
    <n v="5362"/>
    <x v="12"/>
    <x v="7"/>
    <n v="0"/>
    <n v="0"/>
    <n v="243.38516236000001"/>
    <n v="2.1727043575699999E-4"/>
    <n v="54.0608682246"/>
    <n v="484.80040264899998"/>
    <n v="487.40111286899997"/>
    <n v="107.530691189"/>
    <n v="53.765345594300001"/>
  </r>
  <r>
    <n v="5362"/>
    <x v="12"/>
    <x v="8"/>
    <n v="0"/>
    <n v="0"/>
    <n v="173.23967007900001"/>
    <n v="1.18294183237E-4"/>
    <n v="38.516673537700001"/>
    <n v="343.02125332499998"/>
    <n v="363.03753045399998"/>
    <n v="68.710159994999998"/>
    <n v="34.355079997499999"/>
  </r>
  <r>
    <n v="5362"/>
    <x v="12"/>
    <x v="9"/>
    <n v="0"/>
    <n v="0"/>
    <n v="150.03949992700001"/>
    <n v="1.11284088431E-4"/>
    <n v="33.318100232200003"/>
    <n v="344.60007433200002"/>
    <n v="402.06587234599999"/>
    <n v="68.167042868699994"/>
    <n v="34.083521434300003"/>
  </r>
  <r>
    <n v="5362"/>
    <x v="12"/>
    <x v="10"/>
    <n v="317.75122641000002"/>
    <n v="0"/>
    <n v="130.53768495400001"/>
    <n v="111.7723884"/>
    <n v="28.9988649768"/>
    <n v="351.384462364"/>
    <n v="339.582526616"/>
    <n v="56.870154823599997"/>
    <n v="28.435077411799998"/>
  </r>
  <r>
    <n v="5362"/>
    <x v="12"/>
    <x v="11"/>
    <n v="97.998041790000002"/>
    <n v="0"/>
    <n v="118.16848155700001"/>
    <n v="27.899084804000001"/>
    <n v="26.240977579799999"/>
    <n v="333.63386888399998"/>
    <n v="289.17204877900002"/>
    <n v="53.638877064900001"/>
    <n v="26.8194385324"/>
  </r>
  <r>
    <n v="5362"/>
    <x v="13"/>
    <x v="0"/>
    <n v="338.53868982"/>
    <n v="6.1405105572600004E-3"/>
    <n v="123.802811167"/>
    <n v="128.263835008"/>
    <n v="27.5055465722"/>
    <n v="329.180698904"/>
    <n v="322.35758625400001"/>
    <n v="53.3301914595"/>
    <n v="26.665095729800001"/>
  </r>
  <r>
    <n v="5362"/>
    <x v="13"/>
    <x v="1"/>
    <n v="234.60137277000001"/>
    <n v="0"/>
    <n v="91.416974648899995"/>
    <n v="92.070263305899999"/>
    <n v="20.307988068499998"/>
    <n v="228.67438010800001"/>
    <n v="199.526520756"/>
    <n v="39.877240364499997"/>
    <n v="19.938620182200001"/>
  </r>
  <r>
    <n v="5362"/>
    <x v="13"/>
    <x v="2"/>
    <n v="267.26738669999997"/>
    <n v="1.70544747846E-3"/>
    <n v="76.426800548900005"/>
    <n v="82.860256858900001"/>
    <n v="16.985123745900001"/>
    <n v="268.43843254199999"/>
    <n v="166.16923410800001"/>
    <n v="31.806417515900002"/>
    <n v="15.903208758"/>
  </r>
  <r>
    <n v="5362"/>
    <x v="13"/>
    <x v="3"/>
    <n v="537.50441103000003"/>
    <n v="8.2281921682400005E-3"/>
    <n v="161.95993637500001"/>
    <n v="224.16787174199999"/>
    <n v="35.956157506399997"/>
    <n v="344.21542782199998"/>
    <n v="335.12259163900001"/>
    <n v="75.514300599699993"/>
    <n v="37.757150299899997"/>
  </r>
  <r>
    <n v="5362"/>
    <x v="13"/>
    <x v="4"/>
    <n v="216.78354698999999"/>
    <n v="0"/>
    <n v="93.277476566399997"/>
    <n v="83.4220707578"/>
    <n v="20.696452192100001"/>
    <n v="247.90279067399999"/>
    <n v="221.62407068100001"/>
    <n v="46.0073895202"/>
    <n v="23.0036947601"/>
  </r>
  <r>
    <n v="5362"/>
    <x v="13"/>
    <x v="5"/>
    <n v="26.72673867"/>
    <n v="0"/>
    <n v="121.260001625"/>
    <n v="5.8739270612799999"/>
    <n v="26.945372061699999"/>
    <n v="358.419391109"/>
    <n v="260.60657930299999"/>
    <n v="51.214138409500002"/>
    <n v="25.607069204799998"/>
  </r>
  <r>
    <n v="5362"/>
    <x v="13"/>
    <x v="6"/>
    <n v="8.9089128899999999"/>
    <n v="0"/>
    <n v="134.915771138"/>
    <n v="9.8043972190299994E-5"/>
    <n v="29.9682630006"/>
    <n v="397.09353287900001"/>
    <n v="398.59942787"/>
    <n v="59.460756861500002"/>
    <n v="29.730378430799998"/>
  </r>
  <r>
    <n v="5362"/>
    <x v="13"/>
    <x v="7"/>
    <n v="0"/>
    <n v="0"/>
    <n v="143.83099819399999"/>
    <n v="1.03876259678E-4"/>
    <n v="31.938938980700001"/>
    <n v="404.155153031"/>
    <n v="466.534141605"/>
    <n v="65.450782543800003"/>
    <n v="32.725391271900001"/>
  </r>
  <r>
    <n v="5362"/>
    <x v="13"/>
    <x v="8"/>
    <n v="0"/>
    <n v="0"/>
    <n v="126.00914132699999"/>
    <n v="7.0624127883499993E-5"/>
    <n v="28.001715195799999"/>
    <n v="338.65831553499999"/>
    <n v="376.40891730800001"/>
    <n v="52.999516453799998"/>
    <n v="26.499758226899999"/>
  </r>
  <r>
    <n v="5362"/>
    <x v="13"/>
    <x v="9"/>
    <n v="0"/>
    <n v="0"/>
    <n v="235.59169737299999"/>
    <n v="3.93968882081E-4"/>
    <n v="52.285344438400003"/>
    <n v="417.65519686900001"/>
    <n v="635.19551985500004"/>
    <n v="113.60126409900001"/>
    <n v="56.800632049599997"/>
  </r>
  <r>
    <n v="5362"/>
    <x v="13"/>
    <x v="10"/>
    <n v="23.757101039999998"/>
    <n v="0"/>
    <n v="188.864672926"/>
    <n v="1.4685224781499999"/>
    <n v="41.969967265800001"/>
    <n v="330.57545758700002"/>
    <n v="369.89406778400001"/>
    <n v="79.326559874300003"/>
    <n v="39.6632799371"/>
  </r>
  <r>
    <n v="5362"/>
    <x v="13"/>
    <x v="11"/>
    <n v="92.05876653"/>
    <n v="0"/>
    <n v="177.90579309200001"/>
    <n v="38.177593137099997"/>
    <n v="39.515231510900001"/>
    <n v="349.04715214300001"/>
    <n v="408.45827340199997"/>
    <n v="78.883101306699999"/>
    <n v="39.4415506534"/>
  </r>
  <r>
    <n v="5362"/>
    <x v="14"/>
    <x v="0"/>
    <n v="261.32811143999999"/>
    <n v="4.6655975743799998E-3"/>
    <n v="132.90257512599999"/>
    <n v="105.35717207099999"/>
    <n v="29.5354618838"/>
    <n v="293.39949034900002"/>
    <n v="299.48211046500001"/>
    <n v="55.494272147399997"/>
    <n v="27.747136073699998"/>
  </r>
  <r>
    <n v="5362"/>
    <x v="14"/>
    <x v="1"/>
    <n v="1903.5377208299999"/>
    <n v="0.89083680028000001"/>
    <n v="507.03783889499999"/>
    <n v="859.66693595100003"/>
    <n v="112.492401351"/>
    <n v="292.11300943200001"/>
    <n v="685.84510567400002"/>
    <n v="252.10024512999999"/>
    <n v="126.050122565"/>
  </r>
  <r>
    <n v="5362"/>
    <x v="14"/>
    <x v="2"/>
    <n v="1009.6767942"/>
    <n v="1.3162673606599999"/>
    <n v="693.05129304499997"/>
    <n v="467.32772602"/>
    <n v="154.019353911"/>
    <n v="378.490866756"/>
    <n v="400.14105872900001"/>
    <n v="289.42205636"/>
    <n v="144.71102818"/>
  </r>
  <r>
    <n v="5362"/>
    <x v="14"/>
    <x v="3"/>
    <n v="611.74535177999996"/>
    <n v="0.18523563186100001"/>
    <n v="440.62618428299999"/>
    <n v="283.58077594700001"/>
    <n v="97.8579091565"/>
    <n v="356.39482708899999"/>
    <n v="335.471915588"/>
    <n v="197.72778048000001"/>
    <n v="98.863890240200007"/>
  </r>
  <r>
    <n v="5362"/>
    <x v="14"/>
    <x v="4"/>
    <n v="32.666013929999998"/>
    <n v="0"/>
    <n v="277.01664184700002"/>
    <n v="1.4730431502700001"/>
    <n v="61.547881307200001"/>
    <n v="379.10889477900002"/>
    <n v="225.16066033499999"/>
    <n v="118.799467314"/>
    <n v="59.399733657100001"/>
  </r>
  <r>
    <n v="5362"/>
    <x v="14"/>
    <x v="5"/>
    <n v="0"/>
    <n v="0"/>
    <n v="256.36853266100002"/>
    <n v="2.9860822279699999E-4"/>
    <n v="56.942583362500002"/>
    <n v="454.434572597"/>
    <n v="351.64727132399997"/>
    <n v="113.729258012"/>
    <n v="56.864629005799998"/>
  </r>
  <r>
    <n v="5362"/>
    <x v="14"/>
    <x v="6"/>
    <n v="0"/>
    <n v="0"/>
    <n v="187.633335751"/>
    <n v="1.04406842122E-4"/>
    <n v="41.6906250117"/>
    <n v="432.04506665100001"/>
    <n v="400.11160665099999"/>
    <n v="80.032265902199995"/>
    <n v="40.016132951099998"/>
  </r>
  <r>
    <n v="5362"/>
    <x v="14"/>
    <x v="7"/>
    <n v="0"/>
    <n v="0"/>
    <n v="184.315656343"/>
    <n v="1.7982371861299999E-4"/>
    <n v="40.9467509419"/>
    <n v="420.29084724400002"/>
    <n v="479.15639478100002"/>
    <n v="80.0543196335"/>
    <n v="40.027159816800001"/>
  </r>
  <r>
    <n v="5362"/>
    <x v="14"/>
    <x v="8"/>
    <n v="47.514202079999997"/>
    <n v="0"/>
    <n v="154.860093299"/>
    <n v="14.683641975600001"/>
    <n v="34.404644987399998"/>
    <n v="380.34708480400002"/>
    <n v="417.17058292399997"/>
    <n v="66.915736591200002"/>
    <n v="33.457868295600001"/>
  </r>
  <r>
    <n v="5362"/>
    <x v="14"/>
    <x v="9"/>
    <n v="561.26151206999998"/>
    <n v="3.6495420827099999E-3"/>
    <n v="125.765451281"/>
    <n v="233.263904387"/>
    <n v="27.913971610499999"/>
    <n v="358.49975894400001"/>
    <n v="405.92049580899999"/>
    <n v="60.089148299500003"/>
    <n v="30.044574149700001"/>
  </r>
  <r>
    <n v="5362"/>
    <x v="14"/>
    <x v="10"/>
    <n v="0"/>
    <n v="0"/>
    <n v="154.21882185499999"/>
    <n v="2.6681440449100001E-3"/>
    <n v="34.266075127000001"/>
    <n v="338.76796835099998"/>
    <n v="310.72833459499998"/>
    <n v="65.803860617599994"/>
    <n v="32.901930308799997"/>
  </r>
  <r>
    <n v="5362"/>
    <x v="14"/>
    <x v="11"/>
    <n v="0"/>
    <n v="0"/>
    <n v="128.81676243300001"/>
    <n v="8.80977227052E-5"/>
    <n v="28.6047709232"/>
    <n v="300.12971293499999"/>
    <n v="324.178468952"/>
    <n v="58.645239457599999"/>
    <n v="29.322619728799999"/>
  </r>
  <r>
    <n v="5362"/>
    <x v="15"/>
    <x v="0"/>
    <n v="1490.75809026"/>
    <n v="0.10473913500900001"/>
    <n v="303.869658324"/>
    <n v="782.08515531399996"/>
    <n v="67.489679794599994"/>
    <n v="366.035864371"/>
    <n v="408.78851575700003"/>
    <n v="135.54747595000001"/>
    <n v="67.773737975100005"/>
  </r>
  <r>
    <n v="5362"/>
    <x v="15"/>
    <x v="1"/>
    <n v="2265.8335116899998"/>
    <n v="1.6742639172"/>
    <n v="519.90714376999995"/>
    <n v="1354.7117595100001"/>
    <n v="115.22120345099999"/>
    <n v="320.28628077600001"/>
    <n v="429.36326347099998"/>
    <n v="285.56383860900002"/>
    <n v="142.781919305"/>
  </r>
  <r>
    <n v="5362"/>
    <x v="15"/>
    <x v="2"/>
    <n v="115.81586756999999"/>
    <n v="5.1629549496000002E-2"/>
    <n v="350.75441477700002"/>
    <n v="49.290752320700001"/>
    <n v="78.157439413700004"/>
    <n v="216.226055514"/>
    <n v="147.293398712"/>
    <n v="101.944811253"/>
    <n v="50.972405626300002"/>
  </r>
  <r>
    <n v="5362"/>
    <x v="15"/>
    <x v="3"/>
    <n v="445.44564450000001"/>
    <n v="1.5647055586600001E-2"/>
    <n v="324.24053061699999"/>
    <n v="178.38554817900001"/>
    <n v="71.981982968500006"/>
    <n v="335.45321591999999"/>
    <n v="263.051920688"/>
    <n v="151.50359263799999"/>
    <n v="75.751796318999993"/>
  </r>
  <r>
    <n v="5362"/>
    <x v="15"/>
    <x v="4"/>
    <n v="0"/>
    <n v="0"/>
    <n v="256.5960321"/>
    <n v="1.18923898093E-3"/>
    <n v="57.028717260400001"/>
    <n v="328.95345839499998"/>
    <n v="218.24131792099999"/>
    <n v="106.20712675"/>
    <n v="53.103563375100002"/>
  </r>
  <r>
    <n v="5362"/>
    <x v="15"/>
    <x v="5"/>
    <n v="0"/>
    <n v="0"/>
    <n v="215.37518872199999"/>
    <n v="1.8058655004499999E-4"/>
    <n v="47.8117915666"/>
    <n v="437.51069933999997"/>
    <n v="345.52483594400002"/>
    <n v="101.03998040099999"/>
    <n v="50.519990200300001"/>
  </r>
  <r>
    <n v="5362"/>
    <x v="15"/>
    <x v="6"/>
    <n v="8.9089128899999999"/>
    <n v="0"/>
    <n v="178.56973042300001"/>
    <n v="8.9464686941599994E-5"/>
    <n v="39.698334082300001"/>
    <n v="415.695655402"/>
    <n v="362.806552947"/>
    <n v="71.548053815200007"/>
    <n v="35.774026907600003"/>
  </r>
  <r>
    <n v="5362"/>
    <x v="15"/>
    <x v="7"/>
    <n v="0"/>
    <n v="0"/>
    <n v="140.73975792300001"/>
    <n v="7.8254153040200006E-5"/>
    <n v="31.2611153249"/>
    <n v="399.57631706500001"/>
    <n v="416.065490614"/>
    <n v="62.199879469899997"/>
    <n v="31.099939734900001"/>
  </r>
  <r>
    <n v="5362"/>
    <x v="15"/>
    <x v="8"/>
    <n v="0"/>
    <n v="0"/>
    <n v="132.51665785399999"/>
    <n v="9.7941399096599996E-5"/>
    <n v="29.418875337900001"/>
    <n v="368.48685871999999"/>
    <n v="445.70459552400001"/>
    <n v="61.932555223800001"/>
    <n v="30.966277611900001"/>
  </r>
  <r>
    <n v="5362"/>
    <x v="15"/>
    <x v="9"/>
    <n v="2.9696376299999998"/>
    <n v="0"/>
    <n v="156.177988035"/>
    <n v="1.0564184738500001E-4"/>
    <n v="34.710603427300001"/>
    <n v="333.47918150100003"/>
    <n v="397.72457964099999"/>
    <n v="64.666009498400001"/>
    <n v="32.333004749200001"/>
  </r>
  <r>
    <n v="5362"/>
    <x v="15"/>
    <x v="10"/>
    <n v="528.59549814000002"/>
    <n v="6.4111779684799999E-3"/>
    <n v="132.80460104799999"/>
    <n v="223.02173728599999"/>
    <n v="29.469383732299999"/>
    <n v="328.66698316700001"/>
    <n v="408.81223104499998"/>
    <n v="64.939490572699995"/>
    <n v="32.469745286399998"/>
  </r>
  <r>
    <n v="5362"/>
    <x v="15"/>
    <x v="11"/>
    <n v="558.29187444000002"/>
    <n v="8.0286241417900004E-5"/>
    <n v="180.536884552"/>
    <n v="217.52743189899999"/>
    <n v="40.0891640834"/>
    <n v="408.68871049000001"/>
    <n v="373.71275663099999"/>
    <n v="82.290951719299997"/>
    <n v="41.145475859599998"/>
  </r>
  <r>
    <n v="5362"/>
    <x v="16"/>
    <x v="0"/>
    <n v="228.66209751"/>
    <n v="0"/>
    <n v="160.28351277799999"/>
    <n v="87.896505629100005"/>
    <n v="35.6171794539"/>
    <n v="316.99857065100002"/>
    <n v="261.88406487399999"/>
    <n v="67.624462210000004"/>
    <n v="33.812231105000002"/>
  </r>
  <r>
    <n v="5362"/>
    <x v="16"/>
    <x v="1"/>
    <n v="112.84622994"/>
    <n v="0"/>
    <n v="126.905944328"/>
    <n v="42.671833780599997"/>
    <n v="28.196707281599998"/>
    <n v="260.87427900799997"/>
    <n v="216.126395763"/>
    <n v="54.296360514100002"/>
    <n v="27.148180257"/>
  </r>
  <r>
    <n v="5362"/>
    <x v="16"/>
    <x v="2"/>
    <n v="92.05876653"/>
    <n v="0"/>
    <n v="114.052915588"/>
    <n v="28.926735293899998"/>
    <n v="25.354453558599999"/>
    <n v="280.40178583599999"/>
    <n v="213.99766887000001"/>
    <n v="45.905116311299999"/>
    <n v="22.9525581557"/>
  </r>
  <r>
    <n v="5362"/>
    <x v="16"/>
    <x v="3"/>
    <n v="17.81782578"/>
    <n v="0"/>
    <n v="62.274003589300001"/>
    <n v="1.56793147959E-5"/>
    <n v="13.8335770402"/>
    <n v="221.27327684900001"/>
    <n v="158.019783679"/>
    <n v="27.2489312326"/>
    <n v="13.6244656163"/>
  </r>
  <r>
    <n v="5362"/>
    <x v="16"/>
    <x v="4"/>
    <n v="77.210578380000001"/>
    <n v="0"/>
    <n v="67.795141385799994"/>
    <n v="29.9837809737"/>
    <n v="15.055588240400001"/>
    <n v="264.60320338399998"/>
    <n v="229.90523394900001"/>
    <n v="30.619075349300001"/>
    <n v="15.3095376746"/>
  </r>
  <r>
    <n v="5362"/>
    <x v="16"/>
    <x v="5"/>
    <n v="0"/>
    <n v="0"/>
    <n v="73.5147962283"/>
    <n v="2.7514084414400001E-5"/>
    <n v="16.325410627499998"/>
    <n v="303.09425444999999"/>
    <n v="293.58825170900002"/>
    <n v="33.281198066899996"/>
    <n v="16.640599033499999"/>
  </r>
  <r>
    <n v="5362"/>
    <x v="16"/>
    <x v="6"/>
    <n v="0"/>
    <n v="0"/>
    <n v="86.235160923400002"/>
    <n v="3.515393703E-5"/>
    <n v="19.151327212399998"/>
    <n v="350.43426674900002"/>
    <n v="381.349572954"/>
    <n v="38.802508087299998"/>
    <n v="19.401254043600002"/>
  </r>
  <r>
    <n v="5362"/>
    <x v="16"/>
    <x v="7"/>
    <n v="0"/>
    <n v="0"/>
    <n v="95.6038447209"/>
    <n v="5.3266897886500002E-5"/>
    <n v="21.231609779100001"/>
    <n v="349.87508657199999"/>
    <n v="410.12158151699998"/>
    <n v="43.0906223717"/>
    <n v="21.545311185799999"/>
  </r>
  <r>
    <n v="5362"/>
    <x v="16"/>
    <x v="8"/>
    <n v="0"/>
    <n v="0"/>
    <n v="127.345060647"/>
    <n v="1.0221025769499999E-4"/>
    <n v="28.280088259100001"/>
    <n v="351.75704058600002"/>
    <n v="457.83909497600001"/>
    <n v="57.521266461499998"/>
    <n v="28.760633230700002"/>
  </r>
  <r>
    <n v="5362"/>
    <x v="16"/>
    <x v="9"/>
    <n v="207.87463410000001"/>
    <n v="0"/>
    <n v="110.65619391200001"/>
    <n v="86.194317542299999"/>
    <n v="24.584037992799999"/>
    <n v="289.67443073800001"/>
    <n v="349.04694583499997"/>
    <n v="47.8159332822"/>
    <n v="23.9079666411"/>
  </r>
  <r>
    <n v="5362"/>
    <x v="16"/>
    <x v="10"/>
    <n v="644.41136571000004"/>
    <n v="1.12470259018E-2"/>
    <n v="184.955378991"/>
    <n v="271.884910768"/>
    <n v="41.059280276999999"/>
    <n v="430.711554627"/>
    <n v="449.41305235599998"/>
    <n v="86.667382849600003"/>
    <n v="43.333691424800001"/>
  </r>
  <r>
    <n v="5362"/>
    <x v="16"/>
    <x v="11"/>
    <n v="861.19491270000003"/>
    <n v="7.7393264617799995E-2"/>
    <n v="306.240950451"/>
    <n v="395.11049821"/>
    <n v="68.013482460099993"/>
    <n v="344.830531264"/>
    <n v="514.73119442999996"/>
    <n v="137.21825849499999"/>
    <n v="68.609129247699997"/>
  </r>
  <r>
    <n v="5362"/>
    <x v="17"/>
    <x v="0"/>
    <n v="0"/>
    <n v="0"/>
    <n v="196.68033542200001"/>
    <n v="2.6051938649500001E-3"/>
    <n v="43.676961221299997"/>
    <n v="337.10345515300003"/>
    <n v="253.98413198700001"/>
    <n v="88.994369885300003"/>
    <n v="44.497184942700002"/>
  </r>
  <r>
    <n v="5362"/>
    <x v="17"/>
    <x v="1"/>
    <n v="1832.26641771"/>
    <n v="0.73691396997900005"/>
    <n v="491.568296562"/>
    <n v="925.09324144899995"/>
    <n v="109.121891217"/>
    <n v="306.76093564600001"/>
    <n v="508.22468678000001"/>
    <n v="231.221178334"/>
    <n v="115.610589167"/>
  </r>
  <r>
    <n v="5362"/>
    <x v="17"/>
    <x v="2"/>
    <n v="1256.1567174899999"/>
    <n v="0.72411631549599997"/>
    <n v="697.99275053099996"/>
    <n v="679.02000655400002"/>
    <n v="155.01607453599999"/>
    <n v="317.42471620399999"/>
    <n v="368.59190754100001"/>
    <n v="313.20444639099998"/>
    <n v="156.60222319600001"/>
  </r>
  <r>
    <n v="5362"/>
    <x v="17"/>
    <x v="3"/>
    <n v="424.65818109000003"/>
    <n v="9.51221727082E-3"/>
    <n v="405.98623076199999"/>
    <n v="188.481896388"/>
    <n v="90.182431409000003"/>
    <n v="307.97305136199998"/>
    <n v="302.661339752"/>
    <n v="178.404366455"/>
    <n v="89.202183227399999"/>
  </r>
  <r>
    <n v="5362"/>
    <x v="17"/>
    <x v="4"/>
    <n v="139.57296861"/>
    <n v="6.2640011819900003E-3"/>
    <n v="301.49147370700001"/>
    <n v="55.256156747600002"/>
    <n v="67.005227751899994"/>
    <n v="342.19351813899999"/>
    <n v="225.79095051199999"/>
    <n v="125.120503292"/>
    <n v="62.560251645900003"/>
  </r>
  <r>
    <n v="5362"/>
    <x v="17"/>
    <x v="5"/>
    <n v="0"/>
    <n v="0"/>
    <n v="212.80138037399999"/>
    <n v="3.19625046171E-4"/>
    <n v="47.288848224600002"/>
    <n v="329.53587128599997"/>
    <n v="220.98371929000001"/>
    <n v="89.464429755500007"/>
    <n v="44.732214877799997"/>
  </r>
  <r>
    <n v="5362"/>
    <x v="17"/>
    <x v="6"/>
    <n v="8.9089128899999999"/>
    <n v="0"/>
    <n v="205.93829517500001"/>
    <n v="1.1799286146200001E-4"/>
    <n v="45.760364037400002"/>
    <n v="422.23955906499998"/>
    <n v="344.70786567200003"/>
    <n v="87.299654308100003"/>
    <n v="43.649827154100002"/>
  </r>
  <r>
    <n v="5362"/>
    <x v="17"/>
    <x v="7"/>
    <n v="0"/>
    <n v="0"/>
    <n v="194.29198805300001"/>
    <n v="1.6672224008300001E-4"/>
    <n v="43.140328467700002"/>
    <n v="455.47181151199999"/>
    <n v="492.39732961099998"/>
    <n v="89.251982248199994"/>
    <n v="44.625991124099997"/>
  </r>
  <r>
    <n v="5362"/>
    <x v="17"/>
    <x v="8"/>
    <n v="0"/>
    <n v="0"/>
    <n v="168.77270294499999"/>
    <n v="1.23604304097E-4"/>
    <n v="37.498346404400003"/>
    <n v="373.999572204"/>
    <n v="429.10003998299999"/>
    <n v="72.329470139899996"/>
    <n v="36.164735069899997"/>
  </r>
  <r>
    <n v="5362"/>
    <x v="17"/>
    <x v="9"/>
    <n v="97.998041790000002"/>
    <n v="0"/>
    <n v="161.17062005700001"/>
    <n v="37.693002808099997"/>
    <n v="35.776701592899997"/>
    <n v="370.93895457899998"/>
    <n v="474.136452045"/>
    <n v="76.050371845900003"/>
    <n v="38.0251859229"/>
  </r>
  <r>
    <n v="5362"/>
    <x v="17"/>
    <x v="10"/>
    <n v="383.08325427"/>
    <n v="2.58799015646E-3"/>
    <n v="175.245000119"/>
    <n v="160.26466367699999"/>
    <n v="38.933166458199999"/>
    <n v="361.09829474499998"/>
    <n v="364.986938151"/>
    <n v="75.790821331499998"/>
    <n v="37.895410665699998"/>
  </r>
  <r>
    <n v="5362"/>
    <x v="17"/>
    <x v="11"/>
    <n v="546.41332392000004"/>
    <n v="7.6560313797500003E-3"/>
    <n v="172.44442759099999"/>
    <n v="221.40052798100001"/>
    <n v="38.282457605700003"/>
    <n v="360.86536335699998"/>
    <n v="387.23176794800003"/>
    <n v="80.686427097700005"/>
    <n v="40.343213548800001"/>
  </r>
  <r>
    <n v="5362"/>
    <x v="18"/>
    <x v="0"/>
    <n v="163.33006965000001"/>
    <n v="0"/>
    <n v="144.44321142199999"/>
    <n v="66.318009167100001"/>
    <n v="32.093835811600002"/>
    <n v="289.35787909700002"/>
    <n v="248.536378281"/>
    <n v="61.672101153900002"/>
    <n v="30.8360505769"/>
  </r>
  <r>
    <n v="5362"/>
    <x v="18"/>
    <x v="1"/>
    <n v="2221.2889472400002"/>
    <n v="2.2027439798400001"/>
    <n v="534.23428393200004"/>
    <n v="1075.8037465"/>
    <n v="118.24507463800001"/>
    <n v="312.09409978000002"/>
    <n v="775.68636921699999"/>
    <n v="325.82636759899998"/>
    <n v="162.91318380000001"/>
  </r>
  <r>
    <n v="5362"/>
    <x v="18"/>
    <x v="2"/>
    <n v="213.81390936"/>
    <n v="1.1028133645799999E-2"/>
    <n v="489.60683562899999"/>
    <n v="85.394768419100004"/>
    <n v="109.064716303"/>
    <n v="373.93384345099997"/>
    <n v="242.034567756"/>
    <n v="149.31275799599999"/>
    <n v="74.656378998199997"/>
  </r>
  <r>
    <n v="5362"/>
    <x v="18"/>
    <x v="3"/>
    <n v="187.08717068999999"/>
    <n v="1.17265122444E-2"/>
    <n v="309.25117499300001"/>
    <n v="79.915499295000004"/>
    <n v="68.750763035199995"/>
    <n v="319.66992201800002"/>
    <n v="235.320377976"/>
    <n v="123.850102509"/>
    <n v="61.9250512546"/>
  </r>
  <r>
    <n v="5362"/>
    <x v="18"/>
    <x v="4"/>
    <n v="0"/>
    <n v="0"/>
    <n v="281.62111314700002"/>
    <n v="6.2002577968599997E-4"/>
    <n v="62.6109707958"/>
    <n v="405.01366623899997"/>
    <n v="299.33009467699998"/>
    <n v="112.196302035"/>
    <n v="56.098151017299998"/>
  </r>
  <r>
    <n v="5362"/>
    <x v="18"/>
    <x v="5"/>
    <n v="0"/>
    <n v="0"/>
    <n v="145.71790399299999"/>
    <n v="6.1120883537300002E-5"/>
    <n v="32.354984238699998"/>
    <n v="356.781076273"/>
    <n v="289.86365374500002"/>
    <n v="66.942929192899996"/>
    <n v="33.471464596499999"/>
  </r>
  <r>
    <n v="5362"/>
    <x v="18"/>
    <x v="6"/>
    <n v="0"/>
    <n v="0"/>
    <n v="139.66256205299999"/>
    <n v="6.9136288151300004E-5"/>
    <n v="31.023580346900001"/>
    <n v="391.56404566499998"/>
    <n v="382.94317444000001"/>
    <n v="61.353024249299999"/>
    <n v="30.676512124599999"/>
  </r>
  <r>
    <n v="5362"/>
    <x v="18"/>
    <x v="7"/>
    <n v="0"/>
    <n v="0"/>
    <n v="130.24930996200001"/>
    <n v="6.9939936686100004E-5"/>
    <n v="28.937366262600001"/>
    <n v="378.73071203900003"/>
    <n v="401.575501535"/>
    <n v="56.195627387000002"/>
    <n v="28.097813693500001"/>
  </r>
  <r>
    <n v="5362"/>
    <x v="18"/>
    <x v="8"/>
    <n v="0"/>
    <n v="0"/>
    <n v="143.11323432399999"/>
    <n v="1.33180983604E-4"/>
    <n v="31.778306267400001"/>
    <n v="357.92774930600001"/>
    <n v="460.55999273499998"/>
    <n v="65.391141291799997"/>
    <n v="32.695570645899998"/>
  </r>
  <r>
    <n v="5362"/>
    <x v="18"/>
    <x v="9"/>
    <n v="1654.0881599100001"/>
    <n v="0.74820644270000003"/>
    <n v="363.24360619700002"/>
    <n v="777.90949591900005"/>
    <n v="80.581765514500006"/>
    <n v="454.66026669199999"/>
    <n v="663.56702967599995"/>
    <n v="182.354228288"/>
    <n v="91.177114143799997"/>
  </r>
  <r>
    <n v="5362"/>
    <x v="18"/>
    <x v="10"/>
    <n v="169.26934491"/>
    <n v="0"/>
    <n v="260.34455237999998"/>
    <n v="69.009664987199997"/>
    <n v="57.909156719999999"/>
    <n v="328.93574823500001"/>
    <n v="228.34377192599999"/>
    <n v="97.625458155999993"/>
    <n v="48.812729077999997"/>
  </r>
  <r>
    <n v="5362"/>
    <x v="18"/>
    <x v="11"/>
    <n v="1850.0842434900001"/>
    <n v="1.3649170990899999"/>
    <n v="422.918162661"/>
    <n v="846.91993635699998"/>
    <n v="93.505698026100006"/>
    <n v="475.34295106500002"/>
    <n v="611.11985269599995"/>
    <n v="279.59342850500002"/>
    <n v="139.796714253"/>
  </r>
  <r>
    <n v="5362"/>
    <x v="19"/>
    <x v="0"/>
    <n v="2348.9833653300002"/>
    <n v="3.61804453371"/>
    <n v="1240.32927202"/>
    <n v="1335.9677967600001"/>
    <n v="275.86356499999999"/>
    <n v="444.21635339599999"/>
    <n v="569.660249841"/>
    <n v="470.73570519100002"/>
    <n v="235.36785259600001"/>
  </r>
  <r>
    <n v="5362"/>
    <x v="19"/>
    <x v="1"/>
    <n v="691.92556778999995"/>
    <n v="0.40141945793799999"/>
    <n v="473.32623882500002"/>
    <n v="311.76479093400002"/>
    <n v="105.164689189"/>
    <n v="274.42645526299998"/>
    <n v="266.66556862099998"/>
    <n v="202.87780630399999"/>
    <n v="101.43890315199999"/>
  </r>
  <r>
    <n v="5362"/>
    <x v="19"/>
    <x v="2"/>
    <n v="549.38296155"/>
    <n v="0.104412442351"/>
    <n v="300.09899085500001"/>
    <n v="225.816390692"/>
    <n v="66.642985806699997"/>
    <n v="290.79866789900001"/>
    <n v="192.39740299600001"/>
    <n v="135.84084610900001"/>
    <n v="67.920423054699995"/>
  </r>
  <r>
    <n v="5362"/>
    <x v="19"/>
    <x v="3"/>
    <n v="261.32811143999999"/>
    <n v="3.5415750886799999E-3"/>
    <n v="383.57823036600001"/>
    <n v="115.387939734"/>
    <n v="85.191056554300005"/>
    <n v="360.09576866800001"/>
    <n v="275.73150625800002"/>
    <n v="171.522196302"/>
    <n v="85.761098151200002"/>
  </r>
  <r>
    <n v="5362"/>
    <x v="19"/>
    <x v="4"/>
    <n v="80.180216009999995"/>
    <n v="1.1044873525399999E-3"/>
    <n v="275.30525663499998"/>
    <n v="32.066969479800001"/>
    <n v="61.155672187199997"/>
    <n v="331.01513887200002"/>
    <n v="216.70782836999999"/>
    <n v="120.628760164"/>
    <n v="60.314380082"/>
  </r>
  <r>
    <n v="5362"/>
    <x v="19"/>
    <x v="5"/>
    <n v="0"/>
    <n v="0"/>
    <n v="235.18092851500001"/>
    <n v="3.1672055348200002E-4"/>
    <n v="52.241320759899999"/>
    <n v="372.13279896900002"/>
    <n v="271.38050567499999"/>
    <n v="103.310256177"/>
    <n v="51.6551280885"/>
  </r>
  <r>
    <n v="5362"/>
    <x v="19"/>
    <x v="6"/>
    <n v="0"/>
    <n v="0"/>
    <n v="216.67340759999999"/>
    <n v="1.36775013537E-4"/>
    <n v="48.147545268400002"/>
    <n v="443.920106627"/>
    <n v="380.79874116799999"/>
    <n v="91.466357065300002"/>
    <n v="45.733178532700002"/>
  </r>
  <r>
    <n v="5362"/>
    <x v="19"/>
    <x v="7"/>
    <n v="0"/>
    <n v="0"/>
    <n v="172.17767753499999"/>
    <n v="1.11996349188E-4"/>
    <n v="38.245860828399998"/>
    <n v="420.57559612099999"/>
    <n v="439.94159508400003"/>
    <n v="75.718149951000001"/>
    <n v="37.8590749755"/>
  </r>
  <r>
    <n v="5362"/>
    <x v="19"/>
    <x v="8"/>
    <n v="92.05876653"/>
    <n v="0"/>
    <n v="166.11614532199999"/>
    <n v="30.2042058004"/>
    <n v="36.899463045799997"/>
    <n v="399.66910992499999"/>
    <n v="437.22523012599999"/>
    <n v="73.041449572700003"/>
    <n v="36.520724786400002"/>
  </r>
  <r>
    <n v="5362"/>
    <x v="19"/>
    <x v="9"/>
    <n v="436.53673161"/>
    <n v="0"/>
    <n v="211.68518522900001"/>
    <n v="194.61141777399999"/>
    <n v="47.028775722100001"/>
    <n v="371.78455546999999"/>
    <n v="489.70751653500002"/>
    <n v="91.571112279600001"/>
    <n v="45.785556139800001"/>
  </r>
  <r>
    <n v="5362"/>
    <x v="19"/>
    <x v="10"/>
    <n v="95.028404159999994"/>
    <n v="0"/>
    <n v="173.97899785199999"/>
    <n v="37.578087031000003"/>
    <n v="38.616190996100002"/>
    <n v="350.07228247299997"/>
    <n v="376.190365429"/>
    <n v="82.8902384485"/>
    <n v="41.445119224300001"/>
  </r>
  <r>
    <n v="5362"/>
    <x v="19"/>
    <x v="11"/>
    <n v="867.13418795999996"/>
    <n v="0.25711122370599998"/>
    <n v="152.331469564"/>
    <n v="392.573701379"/>
    <n v="33.6986198747"/>
    <n v="291.83215051299999"/>
    <n v="478.61331124200001"/>
    <n v="96.708633170499994"/>
    <n v="48.354316585200003"/>
  </r>
  <r>
    <n v="5362"/>
    <x v="20"/>
    <x v="0"/>
    <n v="29.696376300000001"/>
    <n v="0"/>
    <n v="247.58641333599999"/>
    <n v="7.3626184330899997"/>
    <n v="55.147678043600003"/>
    <n v="313.94271985400002"/>
    <n v="196.38910813699999"/>
    <n v="76.494197176699998"/>
    <n v="38.2470985884"/>
  </r>
  <r>
    <n v="5362"/>
    <x v="20"/>
    <x v="1"/>
    <n v="745.37904513000001"/>
    <n v="0.13046407861600001"/>
    <n v="179.11572531900001"/>
    <n v="329.72396669400001"/>
    <n v="39.674407713699999"/>
    <n v="300.70532281099997"/>
    <n v="361.89466891699999"/>
    <n v="102.878676762"/>
    <n v="51.439338380999999"/>
  </r>
  <r>
    <n v="5362"/>
    <x v="20"/>
    <x v="2"/>
    <n v="1080.94809732"/>
    <n v="0.30515937949400002"/>
    <n v="377.10990514700001"/>
    <n v="467.71157628399999"/>
    <n v="83.726528443199996"/>
    <n v="289.56110832299998"/>
    <n v="365.676558081"/>
    <n v="174.61228267800001"/>
    <n v="87.306141338900005"/>
  </r>
  <r>
    <n v="5362"/>
    <x v="20"/>
    <x v="3"/>
    <n v="674.10774201000004"/>
    <n v="0.57007840297300005"/>
    <n v="468.116927395"/>
    <n v="311.07043807899998"/>
    <n v="104.118143047"/>
    <n v="235.02258591399999"/>
    <n v="246.244951789"/>
    <n v="176.906554081"/>
    <n v="88.453277040700002"/>
  </r>
  <r>
    <n v="5362"/>
    <x v="20"/>
    <x v="4"/>
    <n v="145.51224386999999"/>
    <n v="0"/>
    <n v="224.11344656099999"/>
    <n v="52.585953896200003"/>
    <n v="49.734049907600003"/>
    <n v="309.29746704899998"/>
    <n v="184.70761190299999"/>
    <n v="108.90217067099999"/>
    <n v="54.4510853353"/>
  </r>
  <r>
    <n v="5362"/>
    <x v="20"/>
    <x v="5"/>
    <n v="0"/>
    <n v="0"/>
    <n v="314.49790720099998"/>
    <n v="9.8375133604100009E-4"/>
    <n v="69.846825558000006"/>
    <n v="433.22410886699998"/>
    <n v="319.35923737100001"/>
    <n v="141.015613849"/>
    <n v="70.507806924299999"/>
  </r>
  <r>
    <n v="5362"/>
    <x v="20"/>
    <x v="6"/>
    <n v="0"/>
    <n v="0"/>
    <n v="269.43209619499999"/>
    <n v="2.1643309495599999E-4"/>
    <n v="59.883495194799998"/>
    <n v="465.86843544499999"/>
    <n v="427.76006423500002"/>
    <n v="111.102512636"/>
    <n v="55.551256318199997"/>
  </r>
  <r>
    <n v="5362"/>
    <x v="20"/>
    <x v="7"/>
    <n v="0"/>
    <n v="0"/>
    <n v="165.108984389"/>
    <n v="1.1157243420899999E-4"/>
    <n v="36.664910731399999"/>
    <n v="407.87414589899998"/>
    <n v="416.07828150300003"/>
    <n v="74.917654077999998"/>
    <n v="37.458827038999999"/>
  </r>
  <r>
    <n v="5362"/>
    <x v="20"/>
    <x v="8"/>
    <n v="2.9696376299999998"/>
    <n v="0"/>
    <n v="182.14955438699999"/>
    <n v="1.5911204949299999E-4"/>
    <n v="40.459344780400002"/>
    <n v="394.54040618200003"/>
    <n v="470.27455043999998"/>
    <n v="80.439820188799999"/>
    <n v="40.219910094399999"/>
  </r>
  <r>
    <n v="5362"/>
    <x v="20"/>
    <x v="9"/>
    <n v="53.453477339999999"/>
    <n v="0"/>
    <n v="152.844036015"/>
    <n v="11.746910299"/>
    <n v="33.957618095100003"/>
    <n v="381.32917730299999"/>
    <n v="398.400072524"/>
    <n v="65.857787592899996"/>
    <n v="32.928893796499999"/>
  </r>
  <r>
    <n v="5362"/>
    <x v="20"/>
    <x v="10"/>
    <n v="23.757101039999998"/>
    <n v="0"/>
    <n v="132.21210302599999"/>
    <n v="4.4051424305999998"/>
    <n v="29.3828611651"/>
    <n v="297.02917115399998"/>
    <n v="335.622741314"/>
    <n v="55.0249077689"/>
    <n v="27.512453884500001"/>
  </r>
  <r>
    <n v="5362"/>
    <x v="20"/>
    <x v="11"/>
    <n v="311.81195115000003"/>
    <n v="6.4201711154900001E-3"/>
    <n v="124.7866855"/>
    <n v="99.115178147199998"/>
    <n v="27.7145829659"/>
    <n v="392.42013876599998"/>
    <n v="321.352775194"/>
    <n v="55.799436699099999"/>
    <n v="27.899718349499999"/>
  </r>
  <r>
    <n v="5362"/>
    <x v="21"/>
    <x v="0"/>
    <n v="74.240940749999993"/>
    <n v="0"/>
    <n v="104.586039562"/>
    <n v="21.878505082299998"/>
    <n v="23.237755037599999"/>
    <n v="315.187768753"/>
    <n v="280.51772152900003"/>
    <n v="44.700784681400002"/>
    <n v="22.350392340700001"/>
  </r>
  <r>
    <n v="5362"/>
    <x v="21"/>
    <x v="1"/>
    <n v="439.50636924000003"/>
    <n v="4.6655975743799998E-3"/>
    <n v="84.656211725199995"/>
    <n v="151.535565601"/>
    <n v="18.809552592599999"/>
    <n v="308.76200235599998"/>
    <n v="241.391739946"/>
    <n v="36.190213103300003"/>
    <n v="18.095106551600001"/>
  </r>
  <r>
    <n v="5362"/>
    <x v="21"/>
    <x v="2"/>
    <n v="14.84818815"/>
    <n v="0"/>
    <n v="113.16181884700001"/>
    <n v="2.04152722149E-4"/>
    <n v="25.116905424500001"/>
    <n v="331.658826363"/>
    <n v="305.14381235399998"/>
    <n v="53.993836093299997"/>
    <n v="26.996918046600001"/>
  </r>
  <r>
    <n v="5362"/>
    <x v="21"/>
    <x v="3"/>
    <n v="249.44956092000001"/>
    <n v="0"/>
    <n v="98.747184201799996"/>
    <n v="81.347862543999995"/>
    <n v="21.932586164700002"/>
    <n v="335.08596601699998"/>
    <n v="291.52842227600001"/>
    <n v="43.885063115400001"/>
    <n v="21.942531557700001"/>
  </r>
  <r>
    <n v="5362"/>
    <x v="21"/>
    <x v="4"/>
    <n v="0"/>
    <n v="0"/>
    <n v="154.77576522199999"/>
    <n v="2.1498582926300001E-4"/>
    <n v="34.364204821999998"/>
    <n v="374.94016031500001"/>
    <n v="427.839992263"/>
    <n v="71.526621187200007"/>
    <n v="35.763310593600004"/>
  </r>
  <r>
    <n v="5362"/>
    <x v="21"/>
    <x v="5"/>
    <n v="0"/>
    <n v="0"/>
    <n v="156.18419154399999"/>
    <n v="1.19561438721E-4"/>
    <n v="34.676586172699999"/>
    <n v="374.58489044999999"/>
    <n v="447.31959309000001"/>
    <n v="72.247202630299995"/>
    <n v="36.123601315199998"/>
  </r>
  <r>
    <n v="5362"/>
    <x v="21"/>
    <x v="6"/>
    <n v="0"/>
    <n v="0"/>
    <n v="197.215611362"/>
    <n v="1.9816039851700001E-4"/>
    <n v="43.7978726929"/>
    <n v="413.39329315100002"/>
    <n v="517.92449675"/>
    <n v="88.799294248099997"/>
    <n v="44.399647123999998"/>
  </r>
  <r>
    <n v="5362"/>
    <x v="21"/>
    <x v="7"/>
    <n v="0"/>
    <n v="0"/>
    <n v="259.22172483600002"/>
    <n v="4.2874605978500001E-4"/>
    <n v="57.557671718400002"/>
    <n v="449.25235997800002"/>
    <n v="608.31900383499999"/>
    <n v="118.98608966499999"/>
    <n v="59.493044832599999"/>
  </r>
  <r>
    <n v="5362"/>
    <x v="21"/>
    <x v="8"/>
    <n v="270.23702433"/>
    <n v="0"/>
    <n v="323.904918205"/>
    <n v="110.569892533"/>
    <n v="71.940694634699994"/>
    <n v="484.57347558200001"/>
    <n v="612.67774413699999"/>
    <n v="144.23443025200001"/>
    <n v="72.117215125800001"/>
  </r>
  <r>
    <n v="5362"/>
    <x v="21"/>
    <x v="9"/>
    <n v="157.39079439"/>
    <n v="0"/>
    <n v="286.219591326"/>
    <n v="57.413659278600001"/>
    <n v="63.577370380799998"/>
    <n v="464.39880822499998"/>
    <n v="505.226111371"/>
    <n v="126.00771466"/>
    <n v="63.003857330000002"/>
  </r>
  <r>
    <n v="5362"/>
    <x v="21"/>
    <x v="10"/>
    <n v="293.99412537000001"/>
    <n v="0"/>
    <n v="179.71149392199999"/>
    <n v="137.307179545"/>
    <n v="39.859655148000002"/>
    <n v="352.27984941699998"/>
    <n v="460.28148397000001"/>
    <n v="91.812294282300002"/>
    <n v="45.906147141200002"/>
  </r>
  <r>
    <n v="5362"/>
    <x v="21"/>
    <x v="11"/>
    <n v="528.59549814000002"/>
    <n v="1.15426168914E-4"/>
    <n v="253.61601381700001"/>
    <n v="213.119708188"/>
    <n v="56.408021251800001"/>
    <n v="371.79098330699998"/>
    <n v="379.33206556200003"/>
    <n v="96.063294816400003"/>
    <n v="48.031647408200001"/>
  </r>
  <r>
    <n v="5362"/>
    <x v="22"/>
    <x v="0"/>
    <n v="2542.0098112800001"/>
    <n v="1.9765060912500001"/>
    <n v="910.373335301"/>
    <n v="1216.2622573000001"/>
    <n v="201.911019657"/>
    <n v="337.380624173"/>
    <n v="911.42939459499996"/>
    <n v="466.80916846999997"/>
    <n v="233.40458423499999"/>
  </r>
  <r>
    <n v="5362"/>
    <x v="22"/>
    <x v="1"/>
    <n v="495.92948421"/>
    <n v="0.19490256135799999"/>
    <n v="517.56171718899998"/>
    <n v="225.253886905"/>
    <n v="115.17222163300001"/>
    <n v="342.886627438"/>
    <n v="274.58668947000001"/>
    <n v="183.470845768"/>
    <n v="91.735422884100004"/>
  </r>
  <r>
    <n v="5362"/>
    <x v="22"/>
    <x v="2"/>
    <n v="0"/>
    <n v="0"/>
    <n v="457.86079940799999"/>
    <n v="1.6188508092700001E-2"/>
    <n v="101.708494563"/>
    <n v="497.55420282099999"/>
    <n v="352.15335126299999"/>
    <n v="200.541561409"/>
    <n v="100.270780704"/>
  </r>
  <r>
    <n v="5362"/>
    <x v="22"/>
    <x v="3"/>
    <n v="0"/>
    <n v="0"/>
    <n v="306.93502856499998"/>
    <n v="3.49139008937E-4"/>
    <n v="68.1669259608"/>
    <n v="432.40695881599999"/>
    <n v="390.797649482"/>
    <n v="137.68026372400001"/>
    <n v="68.840131862099994"/>
  </r>
  <r>
    <n v="5362"/>
    <x v="22"/>
    <x v="4"/>
    <n v="546.41332392000004"/>
    <n v="3.4391483046599999E-3"/>
    <n v="352.80383561500003"/>
    <n v="239.41973358499999"/>
    <n v="78.388619837199997"/>
    <n v="478.13588934000001"/>
    <n v="558.22673386700001"/>
    <n v="150.819036821"/>
    <n v="75.4095184106"/>
  </r>
  <r>
    <n v="5362"/>
    <x v="22"/>
    <x v="5"/>
    <n v="0"/>
    <n v="0"/>
    <n v="288.02047562500002"/>
    <n v="1.1617214785699999E-3"/>
    <n v="63.972504779799998"/>
    <n v="461.62112314400002"/>
    <n v="468.36801551000002"/>
    <n v="127.84804735500001"/>
    <n v="63.924023677599997"/>
  </r>
  <r>
    <n v="5362"/>
    <x v="22"/>
    <x v="6"/>
    <n v="0"/>
    <n v="0"/>
    <n v="287.52950333899997"/>
    <n v="3.1920321049900001E-4"/>
    <n v="63.880617618599999"/>
    <n v="464.63909805899999"/>
    <n v="529.76107487299998"/>
    <n v="123.95531153899999"/>
    <n v="61.977655769400002"/>
  </r>
  <r>
    <n v="5362"/>
    <x v="22"/>
    <x v="7"/>
    <n v="0"/>
    <n v="0"/>
    <n v="266.23401854700001"/>
    <n v="2.8866775115900001E-4"/>
    <n v="59.140195374900003"/>
    <n v="447.41864225400002"/>
    <n v="541.53950917099996"/>
    <n v="116.74249833899999"/>
    <n v="58.3712491697"/>
  </r>
  <r>
    <n v="5362"/>
    <x v="22"/>
    <x v="8"/>
    <n v="0"/>
    <n v="0"/>
    <n v="234.26539717599999"/>
    <n v="2.6392099576499998E-4"/>
    <n v="52.020491259400004"/>
    <n v="424.89866483999998"/>
    <n v="526.018101903"/>
    <n v="106.646493398"/>
    <n v="53.323246698799998"/>
  </r>
  <r>
    <n v="5362"/>
    <x v="22"/>
    <x v="9"/>
    <n v="11.878550519999999"/>
    <n v="0"/>
    <n v="310.74987564899999"/>
    <n v="5.8267130123500004E-4"/>
    <n v="68.995460957999995"/>
    <n v="457.39340940599999"/>
    <n v="642.00714497499996"/>
    <n v="143.39553143200001"/>
    <n v="71.697765716199996"/>
  </r>
  <r>
    <n v="5362"/>
    <x v="22"/>
    <x v="10"/>
    <n v="558.29187444000002"/>
    <n v="5.2355595934100003E-5"/>
    <n v="285.64330748899999"/>
    <n v="235.261677029"/>
    <n v="63.472518528599998"/>
    <n v="425.27569330799997"/>
    <n v="532.19080019"/>
    <n v="120.795890687"/>
    <n v="60.397945343400004"/>
  </r>
  <r>
    <n v="5362"/>
    <x v="22"/>
    <x v="11"/>
    <n v="1027.4946199799999"/>
    <n v="8.2001012289900005E-2"/>
    <n v="409.46772328700001"/>
    <n v="463.70064790499998"/>
    <n v="90.952120359600002"/>
    <n v="343.677457441"/>
    <n v="535.43696871099996"/>
    <n v="180.71812559099999"/>
    <n v="90.359062795400007"/>
  </r>
  <r>
    <n v="5362"/>
    <x v="23"/>
    <x v="0"/>
    <n v="118.7855052"/>
    <n v="0"/>
    <n v="341.38695592800002"/>
    <n v="44.066710565699999"/>
    <n v="75.791198603799998"/>
    <n v="460.66932874600002"/>
    <n v="368.56202208799999"/>
    <n v="158.94193252100001"/>
    <n v="79.470966260400004"/>
  </r>
  <r>
    <n v="5362"/>
    <x v="23"/>
    <x v="1"/>
    <n v="1710.51127488"/>
    <n v="0.98061217025400005"/>
    <n v="719.42270860899998"/>
    <n v="798.423669765"/>
    <n v="159.80153560599999"/>
    <n v="341.48142099799998"/>
    <n v="624.75582831600002"/>
    <n v="317.22872715800003"/>
    <n v="158.61436357900001"/>
  </r>
  <r>
    <n v="5362"/>
    <x v="23"/>
    <x v="2"/>
    <n v="121.75514283"/>
    <n v="0"/>
    <n v="343.54102816599999"/>
    <n v="40.990038639300003"/>
    <n v="76.284558716800007"/>
    <n v="416.30789469799998"/>
    <n v="276.39796381100001"/>
    <n v="156.70420665699999"/>
    <n v="78.352103328499993"/>
  </r>
  <r>
    <n v="5362"/>
    <x v="23"/>
    <x v="3"/>
    <n v="0"/>
    <n v="0"/>
    <n v="340.64648173299997"/>
    <n v="4.8428651738999999E-4"/>
    <n v="75.692877554800006"/>
    <n v="427.154164315"/>
    <n v="377.94613990300002"/>
    <n v="144.450662951"/>
    <n v="72.225331475600001"/>
  </r>
  <r>
    <n v="5362"/>
    <x v="23"/>
    <x v="4"/>
    <n v="0"/>
    <n v="0"/>
    <n v="246.87624630299999"/>
    <n v="2.05335898195E-4"/>
    <n v="54.848637592899998"/>
    <n v="425.18195266599997"/>
    <n v="418.86226021900001"/>
    <n v="106.43364533800001"/>
    <n v="53.216822668799999"/>
  </r>
  <r>
    <n v="5362"/>
    <x v="23"/>
    <x v="5"/>
    <n v="5.9392752599999996"/>
    <n v="0"/>
    <n v="131.18378853600001"/>
    <n v="6.3300854237399994E-5"/>
    <n v="29.160503549000001"/>
    <n v="281.64226893599999"/>
    <n v="264.63205420899999"/>
    <n v="53.274738124400002"/>
    <n v="26.637369062200001"/>
  </r>
  <r>
    <n v="5362"/>
    <x v="23"/>
    <x v="6"/>
    <n v="0"/>
    <n v="0"/>
    <n v="239.88752681"/>
    <n v="3.2676370756599997E-4"/>
    <n v="53.246787617400003"/>
    <n v="449.20707364600003"/>
    <n v="589.20964800499996"/>
    <n v="113.946751792"/>
    <n v="56.973375896100002"/>
  </r>
  <r>
    <n v="5362"/>
    <x v="23"/>
    <x v="7"/>
    <n v="0"/>
    <n v="0"/>
    <n v="273.00162047800001"/>
    <n v="3.7147661690399998E-4"/>
    <n v="60.629692450999997"/>
    <n v="449.51163081300001"/>
    <n v="574.83542362799994"/>
    <n v="122.671596177"/>
    <n v="61.335798088600001"/>
  </r>
  <r>
    <n v="5362"/>
    <x v="23"/>
    <x v="8"/>
    <n v="0"/>
    <n v="0"/>
    <n v="245.26088725899999"/>
    <n v="5.0781817664899995E-4"/>
    <n v="54.449483843800003"/>
    <n v="398.04504505800003"/>
    <n v="539.00178736199996"/>
    <n v="114.359106766"/>
    <n v="57.179553382999998"/>
  </r>
  <r>
    <n v="5362"/>
    <x v="23"/>
    <x v="9"/>
    <n v="305.87267588999998"/>
    <n v="0"/>
    <n v="318.20834877999999"/>
    <n v="134.81186996400001"/>
    <n v="70.695133639600002"/>
    <n v="453.17007719399999"/>
    <n v="548.15085014600004"/>
    <n v="137.48580785999999"/>
    <n v="68.742903929899995"/>
  </r>
  <r>
    <n v="5362"/>
    <x v="23"/>
    <x v="10"/>
    <n v="5.9392752599999996"/>
    <n v="0"/>
    <n v="240.55114968399999"/>
    <n v="2.7451851793400001E-4"/>
    <n v="53.463169461600003"/>
    <n v="402.69756974299997"/>
    <n v="430.38195998800001"/>
    <n v="99.471194678700002"/>
    <n v="49.735597339400002"/>
  </r>
  <r>
    <n v="5362"/>
    <x v="23"/>
    <x v="11"/>
    <n v="887.92165136999995"/>
    <n v="5.9863454709699997E-2"/>
    <n v="288.81356221499999"/>
    <n v="391.26300154299997"/>
    <n v="64.161290026000003"/>
    <n v="378.28413637400001"/>
    <n v="487.32349195799998"/>
    <n v="125.495448387"/>
    <n v="62.747724193700002"/>
  </r>
  <r>
    <n v="5362"/>
    <x v="24"/>
    <x v="0"/>
    <n v="1847.11460586"/>
    <n v="1.08208803072"/>
    <n v="632.54160715800003"/>
    <n v="930.73991079999996"/>
    <n v="140.39965749999999"/>
    <n v="352.35773330500001"/>
    <n v="652.36929003199998"/>
    <n v="301.06645414500002"/>
    <n v="150.53322707199999"/>
  </r>
  <r>
    <n v="5362"/>
    <x v="24"/>
    <x v="1"/>
    <n v="1517.48482893"/>
    <n v="0.84661897447300005"/>
    <n v="800.27591525800005"/>
    <n v="718.32066188500005"/>
    <n v="177.63843219200001"/>
    <n v="301.676959501"/>
    <n v="548.318582171"/>
    <n v="379.12979711100002"/>
    <n v="189.56489855500001"/>
  </r>
  <r>
    <n v="5362"/>
    <x v="24"/>
    <x v="2"/>
    <n v="216.78354698999999"/>
    <n v="3.0374600766200001E-2"/>
    <n v="523.00291699100001"/>
    <n v="76.462254313900004"/>
    <n v="116.22383157"/>
    <n v="481.28094142499998"/>
    <n v="321.00063285700003"/>
    <n v="219.488532085"/>
    <n v="109.74426604200001"/>
  </r>
  <r>
    <n v="5362"/>
    <x v="24"/>
    <x v="3"/>
    <n v="433.56709397999998"/>
    <n v="0"/>
    <n v="437.33182206999999"/>
    <n v="153.31983894499999"/>
    <n v="97.245590960200005"/>
    <n v="473.61249659399999"/>
    <n v="317.93786326700001"/>
    <n v="170.70166894100001"/>
    <n v="85.350834470400002"/>
  </r>
  <r>
    <n v="5362"/>
    <x v="24"/>
    <x v="4"/>
    <n v="0"/>
    <n v="0"/>
    <n v="337.42233958000003"/>
    <n v="6.1937377211199998E-4"/>
    <n v="74.943474645400002"/>
    <n v="468.93883501800002"/>
    <n v="398.97524132400002"/>
    <n v="150.14628317899999"/>
    <n v="75.073141589299993"/>
  </r>
  <r>
    <n v="5362"/>
    <x v="24"/>
    <x v="5"/>
    <n v="0"/>
    <n v="0"/>
    <n v="212.055111498"/>
    <n v="1.25851436668E-4"/>
    <n v="47.127326922000002"/>
    <n v="395.72056879600001"/>
    <n v="367.39270789699998"/>
    <n v="88.2268038319"/>
    <n v="44.113401916000001"/>
  </r>
  <r>
    <n v="5362"/>
    <x v="24"/>
    <x v="6"/>
    <n v="0"/>
    <n v="0"/>
    <n v="193.048303834"/>
    <n v="1.49820312631E-4"/>
    <n v="42.875986270600002"/>
    <n v="417.61371859000002"/>
    <n v="455.48501477600001"/>
    <n v="86.153372271600006"/>
    <n v="43.076686135800003"/>
  </r>
  <r>
    <n v="5362"/>
    <x v="24"/>
    <x v="7"/>
    <n v="0"/>
    <n v="0"/>
    <n v="262.77979570000002"/>
    <n v="4.0358338383899997E-4"/>
    <n v="58.332319512300003"/>
    <n v="463.41999088599999"/>
    <n v="626.33693136900001"/>
    <n v="123.913872595"/>
    <n v="61.956936297699997"/>
  </r>
  <r>
    <n v="5362"/>
    <x v="24"/>
    <x v="8"/>
    <n v="0"/>
    <n v="0"/>
    <n v="261.64066842"/>
    <n v="3.6725122318599998E-4"/>
    <n v="58.1139080019"/>
    <n v="413.101100062"/>
    <n v="520.37614463199998"/>
    <n v="115.99978945300001"/>
    <n v="57.999894726599997"/>
  </r>
  <r>
    <n v="5362"/>
    <x v="24"/>
    <x v="9"/>
    <n v="305.87267588999998"/>
    <n v="1.28736937157E-2"/>
    <n v="136.89295597500001"/>
    <n v="69.306346657899994"/>
    <n v="30.4631147845"/>
    <n v="390.62147926099999"/>
    <n v="236.31621795300001"/>
    <n v="48.4130544601"/>
    <n v="24.206527230100001"/>
  </r>
  <r>
    <n v="5362"/>
    <x v="24"/>
    <x v="10"/>
    <n v="365.26542848999998"/>
    <n v="0"/>
    <n v="165.088677236"/>
    <n v="134.798862515"/>
    <n v="36.661903435200003"/>
    <n v="417.150126736"/>
    <n v="380.165151116"/>
    <n v="74.586802069399994"/>
    <n v="37.293401034699997"/>
  </r>
  <r>
    <n v="5362"/>
    <x v="24"/>
    <x v="11"/>
    <n v="3418.0529121300001"/>
    <n v="3.4125812599000001"/>
    <n v="1188.62887789"/>
    <n v="1673.6616683100001"/>
    <n v="263.68012179999999"/>
    <n v="374.527657267"/>
    <n v="1246.1480212900001"/>
    <n v="597.71034138599998"/>
    <n v="298.85517069299999"/>
  </r>
  <r>
    <n v="5362"/>
    <x v="25"/>
    <x v="0"/>
    <n v="228.66209751"/>
    <n v="4.9571965838300001E-2"/>
    <n v="589.97169282000004"/>
    <n v="73.273467482200004"/>
    <n v="131.24331697700001"/>
    <n v="481.490053343"/>
    <n v="315.04275621300002"/>
    <n v="218.172028012"/>
    <n v="109.086014006"/>
  </r>
  <r>
    <n v="5362"/>
    <x v="25"/>
    <x v="1"/>
    <n v="831.49853640000003"/>
    <n v="2.8516892675700001E-2"/>
    <n v="506.85094206999997"/>
    <n v="358.49448400400001"/>
    <n v="112.54161308400001"/>
    <n v="376.39576063800001"/>
    <n v="440.53944806800001"/>
    <n v="232.59248748799999"/>
    <n v="116.29624374399999"/>
  </r>
  <r>
    <n v="5362"/>
    <x v="25"/>
    <x v="2"/>
    <n v="935.43585344999997"/>
    <n v="0.65300227065399996"/>
    <n v="571.82388743800004"/>
    <n v="402.57438352299999"/>
    <n v="127.076221004"/>
    <n v="417.84668938800002"/>
    <n v="274.967928427"/>
    <n v="239.29310197300001"/>
    <n v="119.646550987"/>
  </r>
  <r>
    <n v="5362"/>
    <x v="25"/>
    <x v="3"/>
    <n v="0"/>
    <n v="0"/>
    <n v="360.26033249199997"/>
    <n v="2.31784884365E-2"/>
    <n v="80.034718672400004"/>
    <n v="410.38944825900001"/>
    <n v="276.26771101499997"/>
    <n v="156.28513401399999"/>
    <n v="78.142567006899995"/>
  </r>
  <r>
    <n v="5362"/>
    <x v="25"/>
    <x v="4"/>
    <n v="130.66405571999999"/>
    <n v="0"/>
    <n v="376.97256412199999"/>
    <n v="49.779888098199997"/>
    <n v="83.754829393799994"/>
    <n v="489.59493273300001"/>
    <n v="421.89314477599999"/>
    <n v="161.96040499899999"/>
    <n v="80.980202499699999"/>
  </r>
  <r>
    <n v="5362"/>
    <x v="25"/>
    <x v="5"/>
    <n v="0"/>
    <n v="0"/>
    <n v="287.07742660500003"/>
    <n v="4.6203911443800001E-4"/>
    <n v="63.740459443699997"/>
    <n v="460.60999247199999"/>
    <n v="487.95557475200002"/>
    <n v="132.264855221"/>
    <n v="66.132427610400001"/>
  </r>
  <r>
    <n v="5362"/>
    <x v="25"/>
    <x v="6"/>
    <n v="0"/>
    <n v="0"/>
    <n v="344.73219900999999"/>
    <n v="5.4060329231499997E-4"/>
    <n v="76.570572337599998"/>
    <n v="499.23267924700002"/>
    <n v="626.97851846599997"/>
    <n v="152.64211222899999"/>
    <n v="76.321056114699999"/>
  </r>
  <r>
    <n v="5362"/>
    <x v="25"/>
    <x v="7"/>
    <n v="0"/>
    <n v="0"/>
    <n v="325.22374705700003"/>
    <n v="4.7029816027399998E-4"/>
    <n v="72.235149824900006"/>
    <n v="483.25486046499998"/>
    <n v="608.49173605199996"/>
    <n v="144.49249821800001"/>
    <n v="72.246249108800001"/>
  </r>
  <r>
    <n v="5362"/>
    <x v="25"/>
    <x v="8"/>
    <n v="0"/>
    <n v="0"/>
    <n v="273.03967941799999"/>
    <n v="3.1422907584699998E-4"/>
    <n v="60.677019477999998"/>
    <n v="430.540996705"/>
    <n v="505.61811804899997"/>
    <n v="114.365249022"/>
    <n v="57.182624511199997"/>
  </r>
  <r>
    <n v="5362"/>
    <x v="25"/>
    <x v="9"/>
    <n v="576.10970022000004"/>
    <n v="6.3228954150699998E-2"/>
    <n v="279.44022526100002"/>
    <n v="255.235401059"/>
    <n v="62.068194700699998"/>
    <n v="475.87095911599999"/>
    <n v="502.47546126100002"/>
    <n v="123.727318677"/>
    <n v="61.863659338700003"/>
  </r>
  <r>
    <n v="5362"/>
    <x v="25"/>
    <x v="10"/>
    <n v="469.20274554000002"/>
    <n v="0"/>
    <n v="225.445636904"/>
    <n v="201.63567564300001"/>
    <n v="50.076807709199997"/>
    <n v="396.54121591299997"/>
    <n v="412.760757109"/>
    <n v="99.459531792899995"/>
    <n v="49.729765896399996"/>
  </r>
  <r>
    <n v="5362"/>
    <x v="25"/>
    <x v="11"/>
    <n v="219.75318462000001"/>
    <n v="2.10998047483E-3"/>
    <n v="216.22727329599999"/>
    <n v="101.175760457"/>
    <n v="48.024898809200003"/>
    <n v="393.977445483"/>
    <n v="387.11935253600001"/>
    <n v="96.311708943699998"/>
    <n v="48.1558544719"/>
  </r>
  <r>
    <n v="5362"/>
    <x v="26"/>
    <x v="0"/>
    <n v="302.90303826000002"/>
    <n v="6.4368468578300002E-3"/>
    <n v="216.553036795"/>
    <n v="115.71117358399999"/>
    <n v="48.0959920138"/>
    <n v="422.35443385299999"/>
    <n v="430.43379889699997"/>
    <n v="96.7266110785"/>
    <n v="48.363305539300001"/>
  </r>
  <r>
    <n v="5362"/>
    <x v="26"/>
    <x v="1"/>
    <n v="237.57101040000001"/>
    <n v="4.1203672140600004E-3"/>
    <n v="174.35478960099999"/>
    <n v="91.920476477500003"/>
    <n v="38.754584355900001"/>
    <n v="328.70426892199998"/>
    <n v="307.02483953699999"/>
    <n v="71.296879491599995"/>
    <n v="35.648439745799998"/>
  </r>
  <r>
    <n v="5362"/>
    <x v="26"/>
    <x v="2"/>
    <n v="605.80607652000003"/>
    <n v="3.83715680176E-3"/>
    <n v="209.54448034000001"/>
    <n v="265.56609662"/>
    <n v="46.519730694800003"/>
    <n v="375.16047187800001"/>
    <n v="450.41414066800002"/>
    <n v="97.808763440500002"/>
    <n v="48.9043817202"/>
  </r>
  <r>
    <n v="5362"/>
    <x v="26"/>
    <x v="3"/>
    <n v="599.86680125999999"/>
    <n v="8.9840736238199995E-3"/>
    <n v="272.58901162900003"/>
    <n v="236.497523941"/>
    <n v="60.549614500099999"/>
    <n v="446.50377745200001"/>
    <n v="400.911195362"/>
    <n v="120.011838673"/>
    <n v="60.005919336700003"/>
  </r>
  <r>
    <n v="5362"/>
    <x v="26"/>
    <x v="4"/>
    <n v="0"/>
    <n v="0"/>
    <n v="0"/>
    <n v="0"/>
    <n v="0"/>
    <n v="0"/>
    <n v="0"/>
    <n v="0"/>
    <n v="0"/>
  </r>
  <r>
    <n v="5362"/>
    <x v="26"/>
    <x v="5"/>
    <n v="0"/>
    <n v="0"/>
    <n v="0"/>
    <n v="0"/>
    <n v="0"/>
    <n v="0"/>
    <n v="0"/>
    <n v="0"/>
    <n v="0"/>
  </r>
  <r>
    <n v="5362"/>
    <x v="26"/>
    <x v="6"/>
    <n v="0"/>
    <n v="0"/>
    <n v="0"/>
    <n v="0"/>
    <n v="0"/>
    <n v="0"/>
    <n v="0"/>
    <n v="0"/>
    <n v="0"/>
  </r>
  <r>
    <n v="5362"/>
    <x v="26"/>
    <x v="7"/>
    <n v="0"/>
    <n v="0"/>
    <n v="0"/>
    <n v="0"/>
    <n v="0"/>
    <n v="0"/>
    <n v="0"/>
    <n v="0"/>
    <n v="0"/>
  </r>
  <r>
    <n v="5362"/>
    <x v="26"/>
    <x v="8"/>
    <n v="0"/>
    <n v="0"/>
    <n v="0"/>
    <n v="0"/>
    <n v="0"/>
    <n v="0"/>
    <n v="0"/>
    <n v="0"/>
    <n v="0"/>
  </r>
  <r>
    <n v="5362"/>
    <x v="26"/>
    <x v="9"/>
    <n v="0"/>
    <n v="0"/>
    <n v="0"/>
    <n v="0"/>
    <n v="0"/>
    <n v="0"/>
    <n v="0"/>
    <n v="0"/>
    <n v="0"/>
  </r>
  <r>
    <n v="5362"/>
    <x v="26"/>
    <x v="10"/>
    <n v="0"/>
    <n v="0"/>
    <n v="0"/>
    <n v="0"/>
    <n v="0"/>
    <n v="0"/>
    <n v="0"/>
    <n v="0"/>
    <n v="0"/>
  </r>
  <r>
    <n v="5362"/>
    <x v="26"/>
    <x v="11"/>
    <n v="0"/>
    <n v="0"/>
    <n v="0"/>
    <n v="0"/>
    <n v="0"/>
    <n v="0"/>
    <n v="0"/>
    <n v="0"/>
    <n v="0"/>
  </r>
  <r>
    <n v="5363"/>
    <x v="0"/>
    <x v="0"/>
    <n v="234.46533045000001"/>
    <n v="2.04691849288E-2"/>
    <n v="145.237776059"/>
    <n v="176.57640350400001"/>
    <n v="32.473090155800001"/>
    <n v="58.808957818400003"/>
    <n v="27.9665155263"/>
    <n v="18.609164095000001"/>
    <n v="9.3045820475099994"/>
  </r>
  <r>
    <n v="5363"/>
    <x v="0"/>
    <x v="1"/>
    <n v="599.92748519999998"/>
    <n v="0.21838571152200001"/>
    <n v="76.310348200099995"/>
    <n v="505.945301374"/>
    <n v="16.960269226899999"/>
    <n v="57.619934518400001"/>
    <n v="36.189544225299997"/>
    <n v="31.5382987644"/>
    <n v="15.7691493822"/>
  </r>
  <r>
    <n v="5363"/>
    <x v="0"/>
    <x v="2"/>
    <n v="488.86496025000002"/>
    <n v="0.24554255202"/>
    <n v="77.042957133599998"/>
    <n v="398.6627009"/>
    <n v="17.1150346105"/>
    <n v="57.4561306445"/>
    <n v="36.408528760700001"/>
    <n v="33.566755347399997"/>
    <n v="16.783377673699999"/>
  </r>
  <r>
    <n v="5363"/>
    <x v="0"/>
    <x v="3"/>
    <n v="67.396916849999997"/>
    <n v="5.1471232003199999E-4"/>
    <n v="32.876011710299998"/>
    <n v="45.035212237099998"/>
    <n v="7.3018228020600002"/>
    <n v="41.741614711700002"/>
    <n v="20.327168133499999"/>
    <n v="14.6573610924"/>
    <n v="7.3286805462000002"/>
  </r>
  <r>
    <n v="5363"/>
    <x v="0"/>
    <x v="4"/>
    <n v="0"/>
    <n v="0"/>
    <n v="29.6312921482"/>
    <n v="4.0199891259799997E-5"/>
    <n v="6.5849383893100004"/>
    <n v="32.751052930199997"/>
    <n v="22.0103616016"/>
    <n v="12.4027395986"/>
    <n v="6.2013697993100001"/>
  </r>
  <r>
    <n v="5363"/>
    <x v="0"/>
    <x v="5"/>
    <n v="0"/>
    <n v="0"/>
    <n v="21.828714700500001"/>
    <n v="9.0040870966700002E-6"/>
    <n v="4.8502032391399998"/>
    <n v="37.399770831600001"/>
    <n v="27.491102439500001"/>
    <n v="9.3026711537699995"/>
    <n v="4.6513355768900002"/>
  </r>
  <r>
    <n v="5363"/>
    <x v="0"/>
    <x v="6"/>
    <n v="2.8477570499999998"/>
    <n v="0"/>
    <n v="16.338850555299999"/>
    <n v="6.8871686383000003E-6"/>
    <n v="3.6309713431600001"/>
    <n v="41.264660575800001"/>
    <n v="33.196174531799997"/>
    <n v="6.8385862674900002"/>
    <n v="3.4192931337400001"/>
  </r>
  <r>
    <n v="5363"/>
    <x v="0"/>
    <x v="7"/>
    <n v="0"/>
    <n v="0"/>
    <n v="14.2685210873"/>
    <n v="7.9248691829800005E-6"/>
    <n v="3.1689642811100001"/>
    <n v="38.479369888500003"/>
    <n v="41.054194068999998"/>
    <n v="6.38297230461"/>
    <n v="3.19148615231"/>
  </r>
  <r>
    <n v="5363"/>
    <x v="0"/>
    <x v="8"/>
    <n v="140.48934779999999"/>
    <n v="9.5003961008900006E-5"/>
    <n v="12.7332496746"/>
    <n v="108.809325894"/>
    <n v="2.8271936634000001"/>
    <n v="42.100301354700001"/>
    <n v="40.784028193899999"/>
    <n v="5.8663541335699998"/>
    <n v="2.9331770667799999"/>
  </r>
  <r>
    <n v="5363"/>
    <x v="0"/>
    <x v="9"/>
    <n v="8.5432711500000007"/>
    <n v="0"/>
    <n v="15.290907371899999"/>
    <n v="4.92014527088"/>
    <n v="3.39775245997"/>
    <n v="43.438903189500003"/>
    <n v="33.9852837583"/>
    <n v="6.4717421329300002"/>
    <n v="3.2358710664700001"/>
  </r>
  <r>
    <n v="5363"/>
    <x v="0"/>
    <x v="10"/>
    <n v="82.584954449999998"/>
    <n v="0"/>
    <n v="17.3446337681"/>
    <n v="60.7020116853"/>
    <n v="3.8505690371400001"/>
    <n v="44.554485217600003"/>
    <n v="42.502600593099999"/>
    <n v="8.0981807534199994"/>
    <n v="4.0490903767099997"/>
  </r>
  <r>
    <n v="5363"/>
    <x v="0"/>
    <x v="11"/>
    <n v="32.274579899999999"/>
    <n v="0"/>
    <n v="10.80955241"/>
    <n v="19.6788332418"/>
    <n v="2.4034548998599998"/>
    <n v="32.650674867600003"/>
    <n v="21.257514678900002"/>
    <n v="4.2554714387399999"/>
    <n v="2.1277357193699999"/>
  </r>
  <r>
    <n v="5363"/>
    <x v="1"/>
    <x v="0"/>
    <n v="33.223832250000001"/>
    <n v="0"/>
    <n v="10.670827969599999"/>
    <n v="17.9897034412"/>
    <n v="2.3698821612500001"/>
    <n v="38.971469283899999"/>
    <n v="27.534383055399999"/>
    <n v="4.7849478043199998"/>
    <n v="2.3924739021599999"/>
  </r>
  <r>
    <n v="5363"/>
    <x v="1"/>
    <x v="1"/>
    <n v="136.69233840000001"/>
    <n v="0"/>
    <n v="9.0310044399899994"/>
    <n v="98.747241030200001"/>
    <n v="2.0065658383199998"/>
    <n v="38.932677869300001"/>
    <n v="24.354217671400001"/>
    <n v="3.8629728326600001"/>
    <n v="1.9314864163300001"/>
  </r>
  <r>
    <n v="5363"/>
    <x v="1"/>
    <x v="2"/>
    <n v="92.077477950000002"/>
    <n v="0"/>
    <n v="8.5203156144300003"/>
    <n v="63.907292242600001"/>
    <n v="1.8914823194499999"/>
    <n v="39.164220853499998"/>
    <n v="20.746895169599998"/>
    <n v="3.9904086633700002"/>
    <n v="1.9952043316800001"/>
  </r>
  <r>
    <n v="5363"/>
    <x v="1"/>
    <x v="3"/>
    <n v="0"/>
    <n v="0"/>
    <n v="9.0176489914100006"/>
    <n v="9.2757257267299996E-6"/>
    <n v="2.00360717498"/>
    <n v="26.662785641999999"/>
    <n v="22.904340577799999"/>
    <n v="3.8553898658999999"/>
    <n v="1.9276949329499999"/>
  </r>
  <r>
    <n v="5363"/>
    <x v="1"/>
    <x v="4"/>
    <n v="0"/>
    <n v="0"/>
    <n v="6.7937073132999997"/>
    <n v="1.3452187579099999E-6"/>
    <n v="1.50977410041"/>
    <n v="25.278624472600001"/>
    <n v="22.1070860174"/>
    <n v="2.84064829754"/>
    <n v="1.42032414877"/>
  </r>
  <r>
    <n v="5363"/>
    <x v="1"/>
    <x v="5"/>
    <n v="0"/>
    <n v="0"/>
    <n v="6.3002348398599999"/>
    <n v="1.4472128705800001E-6"/>
    <n v="1.39905169455"/>
    <n v="29.063300087399998"/>
    <n v="28.7345005514"/>
    <n v="2.8607123642799999"/>
    <n v="1.4303561821399999"/>
  </r>
  <r>
    <n v="5363"/>
    <x v="1"/>
    <x v="6"/>
    <n v="0.94925234999999997"/>
    <n v="0"/>
    <n v="4.4248089880199997"/>
    <n v="4.8978543403399998E-8"/>
    <n v="0.98363042770800002"/>
    <n v="23.882707222800001"/>
    <n v="21.0922757576"/>
    <n v="1.7860006306"/>
    <n v="0.89300031530000001"/>
  </r>
  <r>
    <n v="5363"/>
    <x v="1"/>
    <x v="7"/>
    <n v="0"/>
    <n v="0"/>
    <n v="7.3585956746600001"/>
    <n v="3.1549517813000002E-6"/>
    <n v="1.6331566695199999"/>
    <n v="32.066009155099998"/>
    <n v="40.545837460000001"/>
    <n v="3.5378829036999999"/>
    <n v="1.76894145185"/>
  </r>
  <r>
    <n v="5363"/>
    <x v="1"/>
    <x v="8"/>
    <n v="0"/>
    <n v="0"/>
    <n v="9.9411198208399991"/>
    <n v="5.6057311203799999E-6"/>
    <n v="2.20746294413"/>
    <n v="31.5257229043"/>
    <n v="40.254126761599998"/>
    <n v="4.5344889926"/>
    <n v="2.2672444963"/>
  </r>
  <r>
    <n v="5363"/>
    <x v="1"/>
    <x v="9"/>
    <n v="297.11598555"/>
    <n v="1.18736552034E-2"/>
    <n v="16.566562704999999"/>
    <n v="227.69489603100001"/>
    <n v="3.6737272910100001"/>
    <n v="61.243663417299999"/>
    <n v="52.906592126699998"/>
    <n v="8.6143056315400006"/>
    <n v="4.3071528157700003"/>
  </r>
  <r>
    <n v="5363"/>
    <x v="1"/>
    <x v="10"/>
    <n v="61.70140275"/>
    <n v="1.65600075924E-3"/>
    <n v="19.0503141875"/>
    <n v="38.996046852699997"/>
    <n v="4.2351028069399996"/>
    <n v="46.352701198799998"/>
    <n v="24.959579829999999"/>
    <n v="7.6384249238099997"/>
    <n v="3.8192124618999999"/>
  </r>
  <r>
    <n v="5363"/>
    <x v="1"/>
    <x v="11"/>
    <n v="207.88626464999999"/>
    <n v="3.47177950168E-3"/>
    <n v="21.8145581098"/>
    <n v="150.02443053499999"/>
    <n v="4.8453248749300002"/>
    <n v="59.886964055299998"/>
    <n v="33.014720758400003"/>
    <n v="9.6676599746900003"/>
    <n v="4.8338299873399997"/>
  </r>
  <r>
    <n v="5363"/>
    <x v="2"/>
    <x v="0"/>
    <n v="314.20252785000002"/>
    <n v="1.8117853287999999E-2"/>
    <n v="28.611607042500001"/>
    <n v="237.09745264700001"/>
    <n v="6.3465868272500003"/>
    <n v="59.270246400799998"/>
    <n v="39.156989521500002"/>
    <n v="14.491239609000001"/>
    <n v="7.2456198044900004"/>
  </r>
  <r>
    <n v="5363"/>
    <x v="2"/>
    <x v="1"/>
    <n v="82.584954449999998"/>
    <n v="1.7894048834199999E-4"/>
    <n v="21.528114448"/>
    <n v="58.889549750199997"/>
    <n v="4.7866725592600003"/>
    <n v="43.834327480399999"/>
    <n v="21.514146904299999"/>
    <n v="8.4763948130600006"/>
    <n v="4.2381974065300003"/>
  </r>
  <r>
    <n v="5363"/>
    <x v="2"/>
    <x v="2"/>
    <n v="0"/>
    <n v="0"/>
    <n v="16.960964980699998"/>
    <n v="1.8260642557600001E-4"/>
    <n v="3.7694550234199999"/>
    <n v="29.687650504"/>
    <n v="21.214730886000002"/>
    <n v="7.0493773361900001"/>
    <n v="3.52468866809"/>
  </r>
  <r>
    <n v="5363"/>
    <x v="2"/>
    <x v="3"/>
    <n v="282.87720030000003"/>
    <n v="1.0797605803499999E-2"/>
    <n v="25.244665091800002"/>
    <n v="217.98709559299999"/>
    <n v="5.6068087573899996"/>
    <n v="52.4176469501"/>
    <n v="40.710807351"/>
    <n v="11.2716978614"/>
    <n v="5.6358489306999999"/>
  </r>
  <r>
    <n v="5363"/>
    <x v="2"/>
    <x v="4"/>
    <n v="0"/>
    <n v="0"/>
    <n v="18.656029166500002"/>
    <n v="3.1658497619699999E-4"/>
    <n v="4.1446860369199996"/>
    <n v="32.151996796699997"/>
    <n v="22.915884438900001"/>
    <n v="8.0718527986099993"/>
    <n v="4.0359263993000001"/>
  </r>
  <r>
    <n v="5363"/>
    <x v="2"/>
    <x v="5"/>
    <n v="0"/>
    <n v="0"/>
    <n v="14.817564258000001"/>
    <n v="1.2272874819800001E-5"/>
    <n v="3.29236179273"/>
    <n v="33.504771363499998"/>
    <n v="28.0826262205"/>
    <n v="6.31643842116"/>
    <n v="3.15821921058"/>
  </r>
  <r>
    <n v="5363"/>
    <x v="2"/>
    <x v="6"/>
    <n v="0"/>
    <n v="0"/>
    <n v="11.640107713600001"/>
    <n v="4.1710826584099997E-6"/>
    <n v="2.5861938770899999"/>
    <n v="34.289939885800003"/>
    <n v="32.822657461399999"/>
    <n v="4.9959356326900002"/>
    <n v="2.4979678163500001"/>
  </r>
  <r>
    <n v="5363"/>
    <x v="2"/>
    <x v="7"/>
    <n v="0"/>
    <n v="0"/>
    <n v="10.0421980301"/>
    <n v="3.69482501149E-6"/>
    <n v="2.2306722289000001"/>
    <n v="33.246858434799996"/>
    <n v="35.174930526700003"/>
    <n v="4.4169096860400003"/>
    <n v="2.2084548430200002"/>
  </r>
  <r>
    <n v="5363"/>
    <x v="2"/>
    <x v="8"/>
    <n v="1.8985046999999999"/>
    <n v="0"/>
    <n v="10.563784807899999"/>
    <n v="5.7404987058799997E-6"/>
    <n v="2.34634677746"/>
    <n v="32.637867101300003"/>
    <n v="36.665463905599999"/>
    <n v="4.6860303640799996"/>
    <n v="2.3430151820399998"/>
  </r>
  <r>
    <n v="5363"/>
    <x v="2"/>
    <x v="9"/>
    <n v="0"/>
    <n v="0"/>
    <n v="11.4604381482"/>
    <n v="5.9368775986300004E-6"/>
    <n v="2.5458485796399999"/>
    <n v="29.851014985799999"/>
    <n v="36.312447665699999"/>
    <n v="5.0101166431899999"/>
    <n v="2.50505832159"/>
  </r>
  <r>
    <n v="5363"/>
    <x v="2"/>
    <x v="10"/>
    <n v="91.128225599999993"/>
    <n v="0"/>
    <n v="9.3476178956799991"/>
    <n v="61.045279031600003"/>
    <n v="2.0761871912699998"/>
    <n v="45.301516857899998"/>
    <n v="29.956177149999998"/>
    <n v="4.1538106503399996"/>
    <n v="2.0769053251699998"/>
  </r>
  <r>
    <n v="5363"/>
    <x v="2"/>
    <x v="11"/>
    <n v="375.90393060000002"/>
    <n v="2.3854245306099999E-2"/>
    <n v="28.577650328899999"/>
    <n v="288.28610123300001"/>
    <n v="6.3448761653199997"/>
    <n v="77.238426182799998"/>
    <n v="54.631378249999997"/>
    <n v="13.227586692999999"/>
    <n v="6.6137933464999996"/>
  </r>
  <r>
    <n v="5363"/>
    <x v="3"/>
    <x v="0"/>
    <n v="52.208879250000003"/>
    <n v="8.39489303911E-4"/>
    <n v="16.996708452299998"/>
    <n v="33.456566915800003"/>
    <n v="3.77510525785"/>
    <n v="39.307618299200001"/>
    <n v="20.385471388799999"/>
    <n v="7.5552938861300003"/>
    <n v="3.7776469430700002"/>
  </r>
  <r>
    <n v="5363"/>
    <x v="3"/>
    <x v="1"/>
    <n v="195.5459841"/>
    <n v="2.3223853416999999E-4"/>
    <n v="15.955613282"/>
    <n v="135.89700307699999"/>
    <n v="3.5398998546399998"/>
    <n v="46.520130653700001"/>
    <n v="23.563699796600002"/>
    <n v="7.9424876216499998"/>
    <n v="3.9712438108299999"/>
  </r>
  <r>
    <n v="5363"/>
    <x v="3"/>
    <x v="2"/>
    <n v="64.549159799999998"/>
    <n v="0"/>
    <n v="17.322720264499999"/>
    <n v="45.352211094899999"/>
    <n v="3.8518566772799998"/>
    <n v="39.277980394899998"/>
    <n v="19.142272442700001"/>
    <n v="6.7706363165700001"/>
    <n v="3.38531815829"/>
  </r>
  <r>
    <n v="5363"/>
    <x v="3"/>
    <x v="3"/>
    <n v="0"/>
    <n v="0"/>
    <n v="14.677918536"/>
    <n v="3.32923290994E-5"/>
    <n v="3.2611083115800001"/>
    <n v="28.406577099"/>
    <n v="22.127753265500001"/>
    <n v="6.30511771793"/>
    <n v="3.15255885896"/>
  </r>
  <r>
    <n v="5363"/>
    <x v="3"/>
    <x v="4"/>
    <n v="0"/>
    <n v="0"/>
    <n v="9.3781074358699996"/>
    <n v="2.6574952205199999E-6"/>
    <n v="2.08386429298"/>
    <n v="24.997904128999998"/>
    <n v="20.564423300800001"/>
    <n v="3.9735665186600002"/>
    <n v="1.9867832593300001"/>
  </r>
  <r>
    <n v="5363"/>
    <x v="3"/>
    <x v="5"/>
    <n v="0"/>
    <n v="0"/>
    <n v="8.3030925191199998"/>
    <n v="2.3351224088999999E-6"/>
    <n v="1.8436616209300001"/>
    <n v="29.2884805399"/>
    <n v="27.587842190300002"/>
    <n v="3.8025762305600002"/>
    <n v="1.9012881152800001"/>
  </r>
  <r>
    <n v="5363"/>
    <x v="3"/>
    <x v="6"/>
    <n v="0"/>
    <n v="0"/>
    <n v="9.6835147945600006"/>
    <n v="3.6148480309000001E-6"/>
    <n v="2.1512223820799998"/>
    <n v="34.041362764299997"/>
    <n v="36.0417174265"/>
    <n v="4.2110984589299996"/>
    <n v="2.1055492294699998"/>
  </r>
  <r>
    <n v="5363"/>
    <x v="3"/>
    <x v="7"/>
    <n v="0"/>
    <n v="0"/>
    <n v="9.9453997808899999"/>
    <n v="4.5380834374999999E-6"/>
    <n v="2.2090547541599999"/>
    <n v="33.708860278000003"/>
    <n v="38.6644256103"/>
    <n v="4.3991050833000003"/>
    <n v="2.1995525416500001"/>
  </r>
  <r>
    <n v="5363"/>
    <x v="3"/>
    <x v="8"/>
    <n v="39.8685987"/>
    <n v="0"/>
    <n v="11.711807888499999"/>
    <n v="24.122932825900001"/>
    <n v="2.6001331844600002"/>
    <n v="44.204612802200003"/>
    <n v="41.798922901600001"/>
    <n v="5.4530028925199998"/>
    <n v="2.7265014462599999"/>
  </r>
  <r>
    <n v="5363"/>
    <x v="3"/>
    <x v="9"/>
    <n v="29.426822850000001"/>
    <n v="0"/>
    <n v="12.760893324"/>
    <n v="18.0389121899"/>
    <n v="2.8344710809300002"/>
    <n v="38.775533341399999"/>
    <n v="36.918544529599998"/>
    <n v="5.6350835096200003"/>
    <n v="2.8175417548100001"/>
  </r>
  <r>
    <n v="5363"/>
    <x v="3"/>
    <x v="10"/>
    <n v="33.223832250000001"/>
    <n v="0"/>
    <n v="14.205159758200001"/>
    <n v="23.3111896325"/>
    <n v="3.1546346120900002"/>
    <n v="35.733430907399999"/>
    <n v="37.984055346700003"/>
    <n v="6.4097498611499999"/>
    <n v="3.2048749305799999"/>
  </r>
  <r>
    <n v="5363"/>
    <x v="3"/>
    <x v="11"/>
    <n v="33.223832250000001"/>
    <n v="0"/>
    <n v="14.3166528022"/>
    <n v="23.360376742100001"/>
    <n v="3.1799247986900001"/>
    <n v="35.764822573399996"/>
    <n v="34.939552926099999"/>
    <n v="6.3465413203300001"/>
    <n v="3.17327066017"/>
  </r>
  <r>
    <n v="5363"/>
    <x v="4"/>
    <x v="0"/>
    <n v="162.32215185000001"/>
    <n v="0"/>
    <n v="13.584280507100001"/>
    <n v="115.68014094900001"/>
    <n v="3.0170353408800001"/>
    <n v="51.470678764900001"/>
    <n v="31.546935763099999"/>
    <n v="6.0688865852999996"/>
    <n v="3.0344432926499998"/>
  </r>
  <r>
    <n v="5363"/>
    <x v="4"/>
    <x v="1"/>
    <n v="364.51290239999997"/>
    <n v="3.0650572103800001E-2"/>
    <n v="27.431234459100001"/>
    <n v="290.04783771799998"/>
    <n v="6.0900164081000003"/>
    <n v="45.348641403000002"/>
    <n v="41.030475759600002"/>
    <n v="12.767574989"/>
    <n v="6.3837874945199999"/>
  </r>
  <r>
    <n v="5363"/>
    <x v="4"/>
    <x v="2"/>
    <n v="6.6447664499999997"/>
    <n v="0"/>
    <n v="15.895798126200001"/>
    <n v="2.4440426520800002E-4"/>
    <n v="3.5341135001300001"/>
    <n v="29.503200189600001"/>
    <n v="15.299787690500001"/>
    <n v="6.3102748581899997"/>
    <n v="3.1551374290899998"/>
  </r>
  <r>
    <n v="5363"/>
    <x v="4"/>
    <x v="3"/>
    <n v="43.6656081"/>
    <n v="0"/>
    <n v="12.4784989404"/>
    <n v="28.583642439999998"/>
    <n v="2.7714271259099998"/>
    <n v="32.410823510900002"/>
    <n v="17.676917064400001"/>
    <n v="5.5784763589599997"/>
    <n v="2.7892381794799999"/>
  </r>
  <r>
    <n v="5363"/>
    <x v="4"/>
    <x v="4"/>
    <n v="153.7788807"/>
    <n v="4.6304938196000002E-4"/>
    <n v="14.4689904288"/>
    <n v="115.445500165"/>
    <n v="3.2122168603699999"/>
    <n v="45.234630056999997"/>
    <n v="31.258195339499999"/>
    <n v="6.7447032655300001"/>
    <n v="3.3723516327700001"/>
  </r>
  <r>
    <n v="5363"/>
    <x v="4"/>
    <x v="5"/>
    <n v="0"/>
    <n v="0"/>
    <n v="15.3540403717"/>
    <n v="2.6417742189099999E-4"/>
    <n v="3.4094617719500002"/>
    <n v="36.676607523199998"/>
    <n v="29.905067980799998"/>
    <n v="6.9950486745199996"/>
    <n v="3.4975243372599998"/>
  </r>
  <r>
    <n v="5363"/>
    <x v="4"/>
    <x v="6"/>
    <n v="0"/>
    <n v="0"/>
    <n v="16.046831783999998"/>
    <n v="1.1267710990200001E-5"/>
    <n v="3.5661607688900001"/>
    <n v="39.046956104400003"/>
    <n v="38.754783140900003"/>
    <n v="6.6982588449099998"/>
    <n v="3.3491294224599999"/>
  </r>
  <r>
    <n v="5363"/>
    <x v="4"/>
    <x v="7"/>
    <n v="0"/>
    <n v="0"/>
    <n v="12.3949143438"/>
    <n v="5.7823821601399997E-6"/>
    <n v="2.7535356392099999"/>
    <n v="35.556212866199999"/>
    <n v="38.206285110700001"/>
    <n v="5.3971568409800001"/>
    <n v="2.6985784204900001"/>
  </r>
  <r>
    <n v="5363"/>
    <x v="4"/>
    <x v="8"/>
    <n v="0"/>
    <n v="0"/>
    <n v="14.546311562"/>
    <n v="1.1359909606299999E-5"/>
    <n v="3.23037161868"/>
    <n v="34.690426053800003"/>
    <n v="44.404399601400002"/>
    <n v="6.5690075269100001"/>
    <n v="3.2845037634500001"/>
  </r>
  <r>
    <n v="5363"/>
    <x v="4"/>
    <x v="9"/>
    <n v="0"/>
    <n v="0"/>
    <n v="15.3232243435"/>
    <n v="1.1058692844E-5"/>
    <n v="3.4028627121600001"/>
    <n v="34.381971637900001"/>
    <n v="43.116150207899999"/>
    <n v="6.9288021289500001"/>
    <n v="3.4644010644800001"/>
  </r>
  <r>
    <n v="5363"/>
    <x v="4"/>
    <x v="10"/>
    <n v="13.289532899999999"/>
    <n v="0"/>
    <n v="14.4250614523"/>
    <n v="6.55960229016"/>
    <n v="3.2049819893299998"/>
    <n v="34.949216466000003"/>
    <n v="34.7145956293"/>
    <n v="6.1851685709800002"/>
    <n v="3.0925842854900001"/>
  </r>
  <r>
    <n v="5363"/>
    <x v="4"/>
    <x v="11"/>
    <n v="0.94925234999999997"/>
    <n v="0"/>
    <n v="10.130866748300001"/>
    <n v="3.1406120239699998E-6"/>
    <n v="2.25165778032"/>
    <n v="23.059756153399999"/>
    <n v="24.273290769100001"/>
    <n v="4.1797977187499997"/>
    <n v="2.0898988593699999"/>
  </r>
  <r>
    <n v="5363"/>
    <x v="5"/>
    <x v="0"/>
    <n v="221.17579755"/>
    <n v="7.37901263622E-4"/>
    <n v="17.115421124699999"/>
    <n v="167.763936462"/>
    <n v="3.7996468981999998"/>
    <n v="51.511201530199997"/>
    <n v="37.567429795099997"/>
    <n v="7.9988985378599997"/>
    <n v="3.9994492689299999"/>
  </r>
  <r>
    <n v="5363"/>
    <x v="5"/>
    <x v="1"/>
    <n v="562.90664355000001"/>
    <n v="8.1287689856500006E-2"/>
    <n v="23.124851077700001"/>
    <n v="469.62442918099998"/>
    <n v="5.0940357014200002"/>
    <n v="44.9797535995"/>
    <n v="56.058585102599999"/>
    <n v="19.310318190499999"/>
    <n v="9.6551590952600002"/>
  </r>
  <r>
    <n v="5363"/>
    <x v="5"/>
    <x v="2"/>
    <n v="512.59626900000001"/>
    <n v="0.142060183619"/>
    <n v="78.672899315199999"/>
    <n v="413.41732810299999"/>
    <n v="17.502206792100001"/>
    <n v="63.526588773199997"/>
    <n v="40.537238869900001"/>
    <n v="28.906654514500001"/>
    <n v="14.4533272573"/>
  </r>
  <r>
    <n v="5363"/>
    <x v="5"/>
    <x v="3"/>
    <n v="0"/>
    <n v="0"/>
    <n v="31.867588332"/>
    <n v="1.4685667504099999E-3"/>
    <n v="7.08742366267"/>
    <n v="30.364800202000001"/>
    <n v="19.2906721234"/>
    <n v="12.1579776186"/>
    <n v="6.0789888093200002"/>
  </r>
  <r>
    <n v="5363"/>
    <x v="5"/>
    <x v="4"/>
    <n v="0"/>
    <n v="0"/>
    <n v="24.030905353000001"/>
    <n v="3.05554761456E-5"/>
    <n v="5.3405561364"/>
    <n v="31.8535658178"/>
    <n v="21.948647700799999"/>
    <n v="10.0185032666"/>
    <n v="5.0092516332899999"/>
  </r>
  <r>
    <n v="5363"/>
    <x v="5"/>
    <x v="5"/>
    <n v="0"/>
    <n v="0"/>
    <n v="16.019865043799999"/>
    <n v="5.4820664246900004E-6"/>
    <n v="3.5598528684700002"/>
    <n v="32.874656947699997"/>
    <n v="24.9376553526"/>
    <n v="6.75443808151"/>
    <n v="3.37721904075"/>
  </r>
  <r>
    <n v="5363"/>
    <x v="5"/>
    <x v="6"/>
    <n v="0"/>
    <n v="0"/>
    <n v="12.8342363349"/>
    <n v="4.6691429149699996E-6"/>
    <n v="2.8510923771900001"/>
    <n v="35.445856435499998"/>
    <n v="31.732390416299999"/>
    <n v="5.5967670249200001"/>
    <n v="2.7983835124600001"/>
  </r>
  <r>
    <n v="5363"/>
    <x v="5"/>
    <x v="7"/>
    <n v="0"/>
    <n v="0"/>
    <n v="11.0917838274"/>
    <n v="4.8858606313199998E-6"/>
    <n v="2.4634449202600002"/>
    <n v="34.337426180000001"/>
    <n v="36.435836524499997"/>
    <n v="4.95813328817"/>
    <n v="2.47906664408"/>
  </r>
  <r>
    <n v="5363"/>
    <x v="5"/>
    <x v="8"/>
    <n v="2.8477570499999998"/>
    <n v="0"/>
    <n v="11.6611517316"/>
    <n v="6.4522913176700003E-6"/>
    <n v="2.58972520894"/>
    <n v="35.662887903399998"/>
    <n v="39.557053202299997"/>
    <n v="5.2499560395799998"/>
    <n v="2.6249780197899999"/>
  </r>
  <r>
    <n v="5363"/>
    <x v="5"/>
    <x v="9"/>
    <n v="54.107383949999999"/>
    <n v="2.4095656280699999E-3"/>
    <n v="18.251879032000002"/>
    <n v="36.414079421499999"/>
    <n v="4.0528950657799996"/>
    <n v="45.986368776699997"/>
    <n v="49.195501401000001"/>
    <n v="8.3259850375499997"/>
    <n v="4.1629925187800003"/>
  </r>
  <r>
    <n v="5363"/>
    <x v="5"/>
    <x v="10"/>
    <n v="0"/>
    <n v="0"/>
    <n v="16.647504160299999"/>
    <n v="2.5989046759500001E-5"/>
    <n v="3.69679670298"/>
    <n v="31.421776467899999"/>
    <n v="37.539948899700001"/>
    <n v="7.56011025853"/>
    <n v="3.78005512926"/>
  </r>
  <r>
    <n v="5363"/>
    <x v="5"/>
    <x v="11"/>
    <n v="255.34888215000001"/>
    <n v="1.8821060512099999E-3"/>
    <n v="18.922574645899999"/>
    <n v="186.576106552"/>
    <n v="4.19516452439"/>
    <n v="63.521403658399997"/>
    <n v="48.163786247099999"/>
    <n v="10.0581012304"/>
    <n v="5.0290506151800001"/>
  </r>
  <r>
    <n v="5363"/>
    <x v="6"/>
    <x v="0"/>
    <n v="205.98775995"/>
    <n v="2.4324520588400001E-2"/>
    <n v="33.529029333899999"/>
    <n v="163.40597072200001"/>
    <n v="7.453176579"/>
    <n v="53.331883770399998"/>
    <n v="30.961379655799998"/>
    <n v="13.595892939600001"/>
    <n v="6.7979464697900003"/>
  </r>
  <r>
    <n v="5363"/>
    <x v="6"/>
    <x v="1"/>
    <n v="905.58674189999999"/>
    <n v="0.240040455598"/>
    <n v="76.156740768299997"/>
    <n v="734.64039706100004"/>
    <n v="16.895082996999999"/>
    <n v="84.628538749900002"/>
    <n v="64.861904688400003"/>
    <n v="38.122147157100002"/>
    <n v="19.0610735785"/>
  </r>
  <r>
    <n v="5363"/>
    <x v="6"/>
    <x v="2"/>
    <n v="497.40823139999998"/>
    <n v="0.15568367578100001"/>
    <n v="80.995228466599997"/>
    <n v="402.76786902200001"/>
    <n v="18.001257148699999"/>
    <n v="53.742221914600002"/>
    <n v="38.261690976399997"/>
    <n v="33.526924030799997"/>
    <n v="16.763462015399998"/>
  </r>
  <r>
    <n v="5363"/>
    <x v="6"/>
    <x v="3"/>
    <n v="0"/>
    <n v="0"/>
    <n v="28.3961776694"/>
    <n v="2.14906204142E-3"/>
    <n v="6.3095014701999999"/>
    <n v="28.865330718700001"/>
    <n v="16.755429065200001"/>
    <n v="12.090964934400001"/>
    <n v="6.0454824672000003"/>
  </r>
  <r>
    <n v="5363"/>
    <x v="6"/>
    <x v="4"/>
    <n v="0"/>
    <n v="0"/>
    <n v="28.088064930000002"/>
    <n v="6.02381087088E-5"/>
    <n v="6.2461712995400003"/>
    <n v="27.454406958500002"/>
    <n v="18.252169562999999"/>
    <n v="10.861158251599999"/>
    <n v="5.4305791257999996"/>
  </r>
  <r>
    <n v="5363"/>
    <x v="6"/>
    <x v="5"/>
    <n v="0"/>
    <n v="0"/>
    <n v="23.035121215"/>
    <n v="1.3625490576600001E-5"/>
    <n v="5.1142838048600003"/>
    <n v="37.979590281199997"/>
    <n v="28.305341884000001"/>
    <n v="10.6679691185"/>
    <n v="5.3339845592300001"/>
  </r>
  <r>
    <n v="5363"/>
    <x v="6"/>
    <x v="6"/>
    <n v="34.173084600000003"/>
    <n v="0"/>
    <n v="17.116065497200001"/>
    <n v="15.579044700800001"/>
    <n v="3.80471780908"/>
    <n v="49.790744205599999"/>
    <n v="28.645565946800001"/>
    <n v="6.9440971330499996"/>
    <n v="3.4720485665199998"/>
  </r>
  <r>
    <n v="5363"/>
    <x v="6"/>
    <x v="7"/>
    <n v="0"/>
    <n v="0"/>
    <n v="15.7818838727"/>
    <n v="9.5503090161599998E-6"/>
    <n v="3.5047010600199999"/>
    <n v="38.6812365953"/>
    <n v="40.535227486799997"/>
    <n v="7.1398798677100004"/>
    <n v="3.5699399338500002"/>
  </r>
  <r>
    <n v="5363"/>
    <x v="6"/>
    <x v="8"/>
    <n v="0"/>
    <n v="0"/>
    <n v="14.981325865600001"/>
    <n v="1.17881585922E-5"/>
    <n v="3.3266449568400001"/>
    <n v="35.171554714300001"/>
    <n v="42.894633757900003"/>
    <n v="6.8366370802100001"/>
    <n v="3.41831854011"/>
  </r>
  <r>
    <n v="5363"/>
    <x v="6"/>
    <x v="9"/>
    <n v="101.57000145000001"/>
    <n v="0"/>
    <n v="21.219114725400001"/>
    <n v="76.387598763400007"/>
    <n v="4.71293770638"/>
    <n v="44.596251502800001"/>
    <n v="48.825420992300003"/>
    <n v="9.4317564833500001"/>
    <n v="4.7158782416799996"/>
  </r>
  <r>
    <n v="5363"/>
    <x v="6"/>
    <x v="10"/>
    <n v="0"/>
    <n v="0"/>
    <n v="16.817885250100002"/>
    <n v="6.9490394315600002E-5"/>
    <n v="3.7369943673599999"/>
    <n v="30.521561738199999"/>
    <n v="30.4260390492"/>
    <n v="7.1316920929199998"/>
    <n v="3.5658460464599999"/>
  </r>
  <r>
    <n v="5363"/>
    <x v="6"/>
    <x v="11"/>
    <n v="703.39599135000003"/>
    <n v="8.9079715860400005E-2"/>
    <n v="62.0341578755"/>
    <n v="566.69052099700002"/>
    <n v="13.761523307899999"/>
    <n v="70.262271369199993"/>
    <n v="77.852842987299994"/>
    <n v="31.163741084400002"/>
    <n v="15.581870542200001"/>
  </r>
  <r>
    <n v="5363"/>
    <x v="7"/>
    <x v="0"/>
    <n v="630.30356040000004"/>
    <n v="0.229504569603"/>
    <n v="91.736073161700006"/>
    <n v="499.79523704799999"/>
    <n v="20.387840124299998"/>
    <n v="83.951999200900005"/>
    <n v="50.372103422400002"/>
    <n v="38.096868057400002"/>
    <n v="19.048434028700001"/>
  </r>
  <r>
    <n v="5363"/>
    <x v="7"/>
    <x v="1"/>
    <n v="406.28000580000003"/>
    <n v="9.6867104490700004E-2"/>
    <n v="66.456603560999994"/>
    <n v="333.40687158600002"/>
    <n v="14.755962201799999"/>
    <n v="48.1384270223"/>
    <n v="35.654333932900002"/>
    <n v="30.5221055614"/>
    <n v="15.2610527807"/>
  </r>
  <r>
    <n v="5363"/>
    <x v="7"/>
    <x v="2"/>
    <n v="98.722244399999994"/>
    <n v="9.0927406779500004E-4"/>
    <n v="29.725425487500001"/>
    <n v="72.2509080074"/>
    <n v="6.6096904169700004"/>
    <n v="34.6302341799"/>
    <n v="16.8873073677"/>
    <n v="11.621490290800001"/>
    <n v="5.8107451454000003"/>
  </r>
  <r>
    <n v="5363"/>
    <x v="7"/>
    <x v="3"/>
    <n v="0"/>
    <n v="0"/>
    <n v="25.121971007199999"/>
    <n v="4.6652965949700001E-4"/>
    <n v="5.5773822131499999"/>
    <n v="29.086288386500001"/>
    <n v="18.6151784726"/>
    <n v="11.6828908085"/>
    <n v="5.8414454042699999"/>
  </r>
  <r>
    <n v="5363"/>
    <x v="7"/>
    <x v="4"/>
    <n v="0"/>
    <n v="0"/>
    <n v="24.529264126499999"/>
    <n v="2.59432466537E-5"/>
    <n v="5.45115311086"/>
    <n v="32.165779758799999"/>
    <n v="22.7693537878"/>
    <n v="10.259837684300001"/>
    <n v="5.1299188421700004"/>
  </r>
  <r>
    <n v="5363"/>
    <x v="7"/>
    <x v="5"/>
    <n v="82.584954449999998"/>
    <n v="0"/>
    <n v="20.680283581499999"/>
    <n v="57.816110179799999"/>
    <n v="4.59286110645"/>
    <n v="50.168799239400002"/>
    <n v="31.033373790300001"/>
    <n v="9.2774281958000007"/>
    <n v="4.6387140979000003"/>
  </r>
  <r>
    <n v="5363"/>
    <x v="7"/>
    <x v="6"/>
    <n v="0"/>
    <n v="0"/>
    <n v="13.833152311799999"/>
    <n v="7.07620073143E-6"/>
    <n v="3.0762552054199999"/>
    <n v="31.260404848499999"/>
    <n v="25.7780943715"/>
    <n v="5.3351848764999996"/>
    <n v="2.6675924382499998"/>
  </r>
  <r>
    <n v="5363"/>
    <x v="7"/>
    <x v="7"/>
    <n v="0"/>
    <n v="0"/>
    <n v="10.7998446883"/>
    <n v="4.2052668429900002E-6"/>
    <n v="2.3982931924100002"/>
    <n v="33.661246521000002"/>
    <n v="33.554760624899998"/>
    <n v="4.8946725094100003"/>
    <n v="2.4473362547000002"/>
  </r>
  <r>
    <n v="5363"/>
    <x v="7"/>
    <x v="8"/>
    <n v="0"/>
    <n v="0"/>
    <n v="10.7195283567"/>
    <n v="6.9016303691499999E-6"/>
    <n v="2.3789847487800002"/>
    <n v="31.528908408900001"/>
    <n v="38.721239955999998"/>
    <n v="5.17361396084"/>
    <n v="2.58680698042"/>
  </r>
  <r>
    <n v="5363"/>
    <x v="7"/>
    <x v="9"/>
    <n v="21.83280405"/>
    <n v="0"/>
    <n v="12.449149912299999"/>
    <n v="14.627906036700001"/>
    <n v="2.7652705188"/>
    <n v="33.692764987499999"/>
    <n v="35.288040443600003"/>
    <n v="5.4879124026900001"/>
    <n v="2.7439562013500001"/>
  </r>
  <r>
    <n v="5363"/>
    <x v="7"/>
    <x v="10"/>
    <n v="108.2147679"/>
    <n v="3.5539211156199999E-3"/>
    <n v="14.107723674700001"/>
    <n v="74.738744764100005"/>
    <n v="3.13315315959"/>
    <n v="48.892841873800002"/>
    <n v="37.345913341900001"/>
    <n v="6.3322055300400004"/>
    <n v="3.1661027650200002"/>
  </r>
  <r>
    <n v="5363"/>
    <x v="7"/>
    <x v="11"/>
    <n v="111.06252495"/>
    <n v="2.97796610683E-3"/>
    <n v="14.0074566532"/>
    <n v="75.903575271099996"/>
    <n v="3.1123137381600001"/>
    <n v="48.878056968099997"/>
    <n v="29.288270947499999"/>
    <n v="5.98131108749"/>
    <n v="2.99065554374"/>
  </r>
  <r>
    <n v="5363"/>
    <x v="8"/>
    <x v="0"/>
    <n v="53.158131599999997"/>
    <n v="0"/>
    <n v="11.693555308700001"/>
    <n v="35.913883136899997"/>
    <n v="2.5980445612500001"/>
    <n v="36.768776421299997"/>
    <n v="26.340050613300001"/>
    <n v="5.0240735837999999"/>
    <n v="2.5120367919"/>
  </r>
  <r>
    <n v="5363"/>
    <x v="8"/>
    <x v="1"/>
    <n v="351.22336949999999"/>
    <n v="9.9100741019699998E-4"/>
    <n v="21.674759525199999"/>
    <n v="264.72448227799998"/>
    <n v="4.81253749526"/>
    <n v="61.8112399125"/>
    <n v="40.106275748800002"/>
    <n v="9.9774244405000001"/>
    <n v="4.9887122202500001"/>
  </r>
  <r>
    <n v="5363"/>
    <x v="8"/>
    <x v="2"/>
    <n v="257.24738685"/>
    <n v="1.03777903642E-2"/>
    <n v="25.806655479500002"/>
    <n v="194.71841492300001"/>
    <n v="5.7290246733799997"/>
    <n v="54.4521999651"/>
    <n v="33.078087708699996"/>
    <n v="12.0796215017"/>
    <n v="6.0398107508700001"/>
  </r>
  <r>
    <n v="5363"/>
    <x v="8"/>
    <x v="3"/>
    <n v="73.092430949999994"/>
    <n v="1.3401489978599999E-3"/>
    <n v="18.513084026800001"/>
    <n v="40.786110626099997"/>
    <n v="4.1146673465100001"/>
    <n v="45.792336394800003"/>
    <n v="17.7569012423"/>
    <n v="7.6377793477799996"/>
    <n v="3.8188896738899998"/>
  </r>
  <r>
    <n v="5363"/>
    <x v="8"/>
    <x v="4"/>
    <n v="16.13728995"/>
    <n v="0"/>
    <n v="10.3211488284"/>
    <n v="4.4113750918500001"/>
    <n v="2.2926735650199999"/>
    <n v="28.725848356"/>
    <n v="11.488571711100001"/>
    <n v="4.5314595823900001"/>
    <n v="2.2657297911900001"/>
  </r>
  <r>
    <n v="5363"/>
    <x v="8"/>
    <x v="5"/>
    <n v="0"/>
    <n v="0"/>
    <n v="17.394103682000001"/>
    <n v="2.29215062925E-5"/>
    <n v="3.8616425998500001"/>
    <n v="36.354372291499999"/>
    <n v="30.7496896494"/>
    <n v="8.1017792611200008"/>
    <n v="4.0508896305600004"/>
  </r>
  <r>
    <n v="5363"/>
    <x v="8"/>
    <x v="6"/>
    <n v="0"/>
    <n v="0"/>
    <n v="13.6959791085"/>
    <n v="5.3705160880199997E-6"/>
    <n v="3.0448551317999999"/>
    <n v="33.321479260700002"/>
    <n v="30.6745510475"/>
    <n v="5.4739319395199999"/>
    <n v="2.73696596976"/>
  </r>
  <r>
    <n v="5363"/>
    <x v="8"/>
    <x v="7"/>
    <n v="0"/>
    <n v="0"/>
    <n v="14.6783279989"/>
    <n v="9.8434772782399998E-6"/>
    <n v="3.2589416176200001"/>
    <n v="38.567541745100002"/>
    <n v="44.827753016999999"/>
    <n v="6.7886821615399997"/>
    <n v="3.3943410807699999"/>
  </r>
  <r>
    <n v="5363"/>
    <x v="8"/>
    <x v="8"/>
    <n v="0"/>
    <n v="0"/>
    <n v="15.048538087000001"/>
    <n v="1.03783948382E-5"/>
    <n v="3.3429840336500001"/>
    <n v="34.482934546300001"/>
    <n v="41.549558383600001"/>
    <n v="6.5644686233799998"/>
    <n v="3.2822343116899999"/>
  </r>
  <r>
    <n v="5363"/>
    <x v="8"/>
    <x v="9"/>
    <n v="28.477570499999999"/>
    <n v="0"/>
    <n v="15.4164988322"/>
    <n v="16.0136288506"/>
    <n v="3.4230438941300001"/>
    <n v="45.144168630099998"/>
    <n v="43.308897534000003"/>
    <n v="7.0849904626500004"/>
    <n v="3.5424952313300002"/>
  </r>
  <r>
    <n v="5363"/>
    <x v="8"/>
    <x v="10"/>
    <n v="67.396916849999997"/>
    <n v="0"/>
    <n v="22.892957973000001"/>
    <n v="47.491630525399998"/>
    <n v="5.0832432468300004"/>
    <n v="48.436450602999997"/>
    <n v="49.770438656099998"/>
    <n v="10.490218545999999"/>
    <n v="5.2451092729899997"/>
  </r>
  <r>
    <n v="5363"/>
    <x v="8"/>
    <x v="11"/>
    <n v="100.6207491"/>
    <n v="3.14503198695E-3"/>
    <n v="22.948913913999998"/>
    <n v="65.317433893599997"/>
    <n v="5.0975225495399998"/>
    <n v="54.279850023999998"/>
    <n v="43.8907423896"/>
    <n v="10.1187662739"/>
    <n v="5.0593831369500002"/>
  </r>
  <r>
    <n v="5363"/>
    <x v="9"/>
    <x v="0"/>
    <n v="1366.9233839999999"/>
    <n v="0.48980568823699999"/>
    <n v="106.80819339200001"/>
    <n v="1130.4383633699999"/>
    <n v="23.711932438000002"/>
    <n v="117.888509849"/>
    <n v="81.8868956532"/>
    <n v="49.838180345799998"/>
    <n v="24.919090172899999"/>
  </r>
  <r>
    <n v="5363"/>
    <x v="9"/>
    <x v="1"/>
    <n v="141.43860015000001"/>
    <n v="6.9747948291499998E-3"/>
    <n v="33.7459353777"/>
    <n v="104.874956887"/>
    <n v="7.5018407280800004"/>
    <n v="33.753349778699999"/>
    <n v="19.492234661299999"/>
    <n v="13.5879159406"/>
    <n v="6.7939579702800001"/>
  </r>
  <r>
    <n v="5363"/>
    <x v="9"/>
    <x v="2"/>
    <n v="796.42272164999997"/>
    <n v="0.32794141600600002"/>
    <n v="102.27234423199999"/>
    <n v="661.14429533199996"/>
    <n v="22.7142409241"/>
    <n v="73.534772923600002"/>
    <n v="46.872347679199997"/>
    <n v="45.732866620700001"/>
    <n v="22.8664333103"/>
  </r>
  <r>
    <n v="5363"/>
    <x v="9"/>
    <x v="3"/>
    <n v="6.6447664499999997"/>
    <n v="0"/>
    <n v="29.942744195900001"/>
    <n v="1.23906866755"/>
    <n v="6.65284649067"/>
    <n v="32.129445986599997"/>
    <n v="17.301091638599999"/>
    <n v="12.812653641100001"/>
    <n v="6.4063268205600004"/>
  </r>
  <r>
    <n v="5363"/>
    <x v="9"/>
    <x v="4"/>
    <n v="0"/>
    <n v="0"/>
    <n v="22.8340063602"/>
    <n v="2.68339814518E-5"/>
    <n v="5.0759770933099997"/>
    <n v="23.1240982795"/>
    <n v="14.902157320400001"/>
    <n v="9.2162951935499997"/>
    <n v="4.6081475967700003"/>
  </r>
  <r>
    <n v="5363"/>
    <x v="9"/>
    <x v="5"/>
    <n v="99.671496750000003"/>
    <n v="6.8666146183700004E-4"/>
    <n v="26.087742192699999"/>
    <n v="76.6101891876"/>
    <n v="5.7915777462099998"/>
    <n v="46.164047654400001"/>
    <n v="27.200053624700001"/>
    <n v="12.1785631219"/>
    <n v="6.08928156096"/>
  </r>
  <r>
    <n v="5363"/>
    <x v="9"/>
    <x v="6"/>
    <n v="0"/>
    <n v="0"/>
    <n v="23.370657165600001"/>
    <n v="8.8788387686600004E-5"/>
    <n v="5.1936743987599998"/>
    <n v="41.132611380999997"/>
    <n v="32.085041213899999"/>
    <n v="9.7753972968399996"/>
    <n v="4.8876986484199998"/>
  </r>
  <r>
    <n v="5363"/>
    <x v="9"/>
    <x v="7"/>
    <n v="0"/>
    <n v="0"/>
    <n v="18.629045133200002"/>
    <n v="1.21518307573E-5"/>
    <n v="4.13892973975"/>
    <n v="40.9223046424"/>
    <n v="40.308122641700002"/>
    <n v="8.0090983503400004"/>
    <n v="4.0045491751700002"/>
  </r>
  <r>
    <n v="5363"/>
    <x v="9"/>
    <x v="8"/>
    <n v="0"/>
    <n v="0"/>
    <n v="14.781341340000001"/>
    <n v="8.3808931677099999E-6"/>
    <n v="3.2840102583499999"/>
    <n v="34.807374722200002"/>
    <n v="38.282889507599997"/>
    <n v="6.3658830051699997"/>
    <n v="3.1829415025899999"/>
  </r>
  <r>
    <n v="5363"/>
    <x v="9"/>
    <x v="9"/>
    <n v="0.94925234999999997"/>
    <n v="0"/>
    <n v="13.731664268799999"/>
    <n v="8.5154506288599994E-6"/>
    <n v="3.0499978778200001"/>
    <n v="32.523665871299997"/>
    <n v="37.850454864200003"/>
    <n v="6.0857077481499999"/>
    <n v="3.04285387407"/>
  </r>
  <r>
    <n v="5363"/>
    <x v="9"/>
    <x v="10"/>
    <n v="0"/>
    <n v="0"/>
    <n v="10.0326912444"/>
    <n v="3.8009605990800002E-6"/>
    <n v="2.2283687214099999"/>
    <n v="26.968909436099999"/>
    <n v="30.388425315900001"/>
    <n v="4.4537873029600004"/>
    <n v="2.2268936514800002"/>
  </r>
  <r>
    <n v="5363"/>
    <x v="9"/>
    <x v="11"/>
    <n v="136.69233840000001"/>
    <n v="1.7629053071600001E-3"/>
    <n v="11.484310282699999"/>
    <n v="95.180537061600006"/>
    <n v="2.5515541203100001"/>
    <n v="49.239212337399998"/>
    <n v="30.258893830200002"/>
    <n v="4.9343674055399998"/>
    <n v="2.4671837027699999"/>
  </r>
  <r>
    <n v="5363"/>
    <x v="10"/>
    <x v="0"/>
    <n v="337.93383660000001"/>
    <n v="3.11021262641E-2"/>
    <n v="12.3199012863"/>
    <n v="257.52026934700001"/>
    <n v="2.7238962633399999"/>
    <n v="59.054229180900002"/>
    <n v="39.8532707755"/>
    <n v="8.1426084100399994"/>
    <n v="4.0713042050199997"/>
  </r>
  <r>
    <n v="5363"/>
    <x v="10"/>
    <x v="1"/>
    <n v="505.95150254999999"/>
    <n v="0.100359624353"/>
    <n v="51.572056231600001"/>
    <n v="419.00726308399999"/>
    <n v="11.4521567241"/>
    <n v="42.250298497000003"/>
    <n v="42.854340828600002"/>
    <n v="23.440683851399999"/>
    <n v="11.7203419257"/>
  </r>
  <r>
    <n v="5363"/>
    <x v="10"/>
    <x v="2"/>
    <n v="308.50701375"/>
    <n v="8.2206420115399997E-2"/>
    <n v="56.109729078800001"/>
    <n v="246.855137031"/>
    <n v="12.4727148021"/>
    <n v="45.741360505599999"/>
    <n v="29.995634871699998"/>
    <n v="22.737581036800002"/>
    <n v="11.368790518400001"/>
  </r>
  <r>
    <n v="5363"/>
    <x v="10"/>
    <x v="3"/>
    <n v="56.005888650000003"/>
    <n v="0"/>
    <n v="29.838170411299998"/>
    <n v="39.195755777899997"/>
    <n v="6.6238233763499998"/>
    <n v="47.863293130899997"/>
    <n v="23.8072310192"/>
    <n v="14.007242722000001"/>
    <n v="7.0036213609900004"/>
  </r>
  <r>
    <n v="5363"/>
    <x v="10"/>
    <x v="4"/>
    <n v="0"/>
    <n v="0"/>
    <n v="26.331956230100001"/>
    <n v="3.6802897075800001E-5"/>
    <n v="5.8549659203299997"/>
    <n v="34.002467957699999"/>
    <n v="24.747669033699999"/>
    <n v="10.328813005900001"/>
    <n v="5.1644065029300004"/>
  </r>
  <r>
    <n v="5363"/>
    <x v="10"/>
    <x v="5"/>
    <n v="0"/>
    <n v="0"/>
    <n v="16.943239843699999"/>
    <n v="8.4009953231100006E-6"/>
    <n v="3.76264126423"/>
    <n v="38.359669213099998"/>
    <n v="31.8957267167"/>
    <n v="7.6574628005600003"/>
    <n v="3.8287314002800001"/>
  </r>
  <r>
    <n v="5363"/>
    <x v="10"/>
    <x v="6"/>
    <n v="0"/>
    <n v="0"/>
    <n v="14.6031552445"/>
    <n v="7.3302251664200002E-6"/>
    <n v="3.2446330514500001"/>
    <n v="37.341751526099998"/>
    <n v="36.904448531200003"/>
    <n v="6.2439929789399997"/>
    <n v="3.1219964894699999"/>
  </r>
  <r>
    <n v="5363"/>
    <x v="10"/>
    <x v="7"/>
    <n v="0"/>
    <n v="0"/>
    <n v="12.3358438538"/>
    <n v="7.1798009479500004E-6"/>
    <n v="2.7393261828900002"/>
    <n v="35.991692565500003"/>
    <n v="41.0776261496"/>
    <n v="5.6041559704099999"/>
    <n v="2.80207798521"/>
  </r>
  <r>
    <n v="5363"/>
    <x v="10"/>
    <x v="8"/>
    <n v="0"/>
    <n v="0"/>
    <n v="12.276579853699999"/>
    <n v="6.7599500136199996E-6"/>
    <n v="2.7280336799299998"/>
    <n v="31.458854572900002"/>
    <n v="35.791095333100003"/>
    <n v="5.1773185552100003"/>
    <n v="2.5886592776000001"/>
  </r>
  <r>
    <n v="5363"/>
    <x v="10"/>
    <x v="9"/>
    <n v="178.45944180000001"/>
    <n v="2.7196749002700001E-3"/>
    <n v="14.3554361595"/>
    <n v="138.77875059799999"/>
    <n v="3.18222041828"/>
    <n v="48.581166967500003"/>
    <n v="51.416022299200002"/>
    <n v="7.7166280144700004"/>
    <n v="3.8583140072300002"/>
  </r>
  <r>
    <n v="5363"/>
    <x v="10"/>
    <x v="10"/>
    <n v="201.2414982"/>
    <n v="1.10162814448E-2"/>
    <n v="24.266641274000001"/>
    <n v="163.01956747899999"/>
    <n v="5.3912928898999999"/>
    <n v="48.737058825600002"/>
    <n v="41.891829165200001"/>
    <n v="10.4705956295"/>
    <n v="5.23529781475"/>
  </r>
  <r>
    <n v="5363"/>
    <x v="10"/>
    <x v="11"/>
    <n v="477.47393204999997"/>
    <n v="2.7801818558699998E-2"/>
    <n v="48.226302581500001"/>
    <n v="361.61563614400001"/>
    <n v="10.7084918999"/>
    <n v="85.065358764199999"/>
    <n v="54.887794295500001"/>
    <n v="22.0703724042"/>
    <n v="11.0351862021"/>
  </r>
  <r>
    <n v="5363"/>
    <x v="11"/>
    <x v="0"/>
    <n v="594.23197110000001"/>
    <n v="0.17220529921"/>
    <n v="69.974079351"/>
    <n v="475.22927553300002"/>
    <n v="15.530216642099999"/>
    <n v="71.155676273200001"/>
    <n v="49.962631232500001"/>
    <n v="33.585545734900002"/>
    <n v="16.792772867499998"/>
  </r>
  <r>
    <n v="5363"/>
    <x v="11"/>
    <x v="1"/>
    <n v="11.391028199999999"/>
    <n v="0"/>
    <n v="28.147690565800001"/>
    <n v="4.9213044892299997"/>
    <n v="6.2660334103800004"/>
    <n v="27.507183067300002"/>
    <n v="14.2238377077"/>
    <n v="9.4705178718499994"/>
    <n v="4.7352589359300001"/>
  </r>
  <r>
    <n v="5363"/>
    <x v="11"/>
    <x v="2"/>
    <n v="0"/>
    <n v="0"/>
    <n v="29.623392947399999"/>
    <n v="8.9543339084300006E-5"/>
    <n v="6.5829723278900003"/>
    <n v="31.838431524899999"/>
    <n v="23.241803322900001"/>
    <n v="12.4445308074"/>
    <n v="6.2222654036899998"/>
  </r>
  <r>
    <n v="5363"/>
    <x v="11"/>
    <x v="3"/>
    <n v="0"/>
    <n v="0"/>
    <n v="16.287437159300001"/>
    <n v="6.7898141145300003E-6"/>
    <n v="3.6175672395"/>
    <n v="28.701149453500001"/>
    <n v="21.176519872099998"/>
    <n v="7.2406920770000003"/>
    <n v="3.6203460385000001"/>
  </r>
  <r>
    <n v="5363"/>
    <x v="11"/>
    <x v="4"/>
    <n v="0"/>
    <n v="0"/>
    <n v="13.1342149055"/>
    <n v="3.6453497015399999E-6"/>
    <n v="2.9188483520499999"/>
    <n v="30.981723132300001"/>
    <n v="24.6175762586"/>
    <n v="5.4885259297499998"/>
    <n v="2.7442629648799999"/>
  </r>
  <r>
    <n v="5363"/>
    <x v="11"/>
    <x v="5"/>
    <n v="0"/>
    <n v="0"/>
    <n v="8.4618636238100002"/>
    <n v="1.7173622339E-6"/>
    <n v="1.88044206481"/>
    <n v="27.3252930417"/>
    <n v="23.245495147300002"/>
    <n v="3.5485388900700001"/>
    <n v="1.7742694450300001"/>
  </r>
  <r>
    <n v="5363"/>
    <x v="11"/>
    <x v="6"/>
    <n v="0"/>
    <n v="0"/>
    <n v="9.4724562948000006"/>
    <n v="3.4194933913499998E-6"/>
    <n v="2.10441996543"/>
    <n v="32.434593597800003"/>
    <n v="33.165051326899999"/>
    <n v="4.1011425717899996"/>
    <n v="2.0505712858999998"/>
  </r>
  <r>
    <n v="5363"/>
    <x v="11"/>
    <x v="7"/>
    <n v="0"/>
    <n v="0"/>
    <n v="9.8376406982199995"/>
    <n v="4.9283686868600004E-6"/>
    <n v="2.1840168417200001"/>
    <n v="33.856217216799998"/>
    <n v="39.877495635099997"/>
    <n v="4.5875294182599999"/>
    <n v="2.29376470913"/>
  </r>
  <r>
    <n v="5363"/>
    <x v="11"/>
    <x v="8"/>
    <n v="80.686449749999994"/>
    <n v="0"/>
    <n v="12.5842824776"/>
    <n v="56.847425277399999"/>
    <n v="2.7938109623399998"/>
    <n v="46.784939270700001"/>
    <n v="44.527648736700002"/>
    <n v="5.8634893001600004"/>
    <n v="2.9317446500800002"/>
  </r>
  <r>
    <n v="5363"/>
    <x v="11"/>
    <x v="9"/>
    <n v="0"/>
    <n v="0"/>
    <n v="15.1231570795"/>
    <n v="2.93405929056E-5"/>
    <n v="3.3588426607800002"/>
    <n v="33.309548816800003"/>
    <n v="39.4769214246"/>
    <n v="6.7506941250299999"/>
    <n v="3.3753470625099999"/>
  </r>
  <r>
    <n v="5363"/>
    <x v="11"/>
    <x v="10"/>
    <n v="251.55187275"/>
    <n v="2.0406182323900001E-4"/>
    <n v="18.071799927200001"/>
    <n v="195.83413685900001"/>
    <n v="4.0043804571599999"/>
    <n v="51.876488696999999"/>
    <n v="48.120049832500001"/>
    <n v="10.0696370454"/>
    <n v="5.0348185227100002"/>
  </r>
  <r>
    <n v="5363"/>
    <x v="11"/>
    <x v="11"/>
    <n v="185.10420825"/>
    <n v="1.93088958928E-2"/>
    <n v="37.372116573"/>
    <n v="147.59592786600001"/>
    <n v="8.3078090154000002"/>
    <n v="49.5903716555"/>
    <n v="37.590441683000002"/>
    <n v="15.0789728102"/>
    <n v="7.5394864050899999"/>
  </r>
  <r>
    <n v="5363"/>
    <x v="12"/>
    <x v="0"/>
    <n v="465.13365149999998"/>
    <n v="3.2196836149399999E-2"/>
    <n v="43.960479823699998"/>
    <n v="355.81624292100003"/>
    <n v="9.7599493386400002"/>
    <n v="68.989000198599996"/>
    <n v="32.804427765900002"/>
    <n v="20.403057720900001"/>
    <n v="10.2015288605"/>
  </r>
  <r>
    <n v="5363"/>
    <x v="12"/>
    <x v="1"/>
    <n v="1450.4575907999999"/>
    <n v="0.49933626501599998"/>
    <n v="132.841232633"/>
    <n v="1262.7927995099999"/>
    <n v="29.485835815400002"/>
    <n v="71.9891113913"/>
    <n v="69.784998193199996"/>
    <n v="63.175255856"/>
    <n v="31.587627928"/>
  </r>
  <r>
    <n v="5363"/>
    <x v="12"/>
    <x v="2"/>
    <n v="478.42318440000003"/>
    <n v="0.165623928713"/>
    <n v="60.465502535600002"/>
    <n v="382.19762278500002"/>
    <n v="13.4312060109"/>
    <n v="61.451044891400002"/>
    <n v="29.472936420100002"/>
    <n v="26.592427166699999"/>
    <n v="13.2962135834"/>
  </r>
  <r>
    <n v="5363"/>
    <x v="12"/>
    <x v="3"/>
    <n v="30.376075199999999"/>
    <n v="8.4142706305200005E-3"/>
    <n v="41.304834561900002"/>
    <n v="19.213019468900001"/>
    <n v="9.1904444615000003"/>
    <n v="35.673822178199998"/>
    <n v="15.7917492464"/>
    <n v="14.868612240499999"/>
    <n v="7.4343061202299996"/>
  </r>
  <r>
    <n v="5363"/>
    <x v="12"/>
    <x v="4"/>
    <n v="12.340280549999999"/>
    <n v="0"/>
    <n v="26.2074265197"/>
    <n v="5.7397933943700004"/>
    <n v="5.8265129806799996"/>
    <n v="28.4874342755"/>
    <n v="14.6187192998"/>
    <n v="10.4434377156"/>
    <n v="5.2217188578"/>
  </r>
  <r>
    <n v="5363"/>
    <x v="12"/>
    <x v="5"/>
    <n v="0"/>
    <n v="0"/>
    <n v="23.372529627500001"/>
    <n v="1.7110868508999999E-5"/>
    <n v="5.1907494326199997"/>
    <n v="27.883269552000002"/>
    <n v="18.2961890584"/>
    <n v="10.4915391331"/>
    <n v="5.2457695665699999"/>
  </r>
  <r>
    <n v="5363"/>
    <x v="12"/>
    <x v="6"/>
    <n v="0"/>
    <n v="0"/>
    <n v="26.5864847237"/>
    <n v="1.4111647180699999E-5"/>
    <n v="5.9068691392500003"/>
    <n v="42.344782626600001"/>
    <n v="32.871376443400003"/>
    <n v="11.433197274499999"/>
    <n v="5.7165986372299997"/>
  </r>
  <r>
    <n v="5363"/>
    <x v="12"/>
    <x v="7"/>
    <n v="0"/>
    <n v="0"/>
    <n v="20.698632544700001"/>
    <n v="1.52163897885E-5"/>
    <n v="4.5976617013799999"/>
    <n v="42.533279032899998"/>
    <n v="42.803461767899996"/>
    <n v="9.1303244181099998"/>
    <n v="4.5651622090500004"/>
  </r>
  <r>
    <n v="5363"/>
    <x v="12"/>
    <x v="8"/>
    <n v="0"/>
    <n v="0"/>
    <n v="14.596069071000001"/>
    <n v="7.9419523219699998E-6"/>
    <n v="3.2452130442699998"/>
    <n v="30.293782410599999"/>
    <n v="31.880402376300001"/>
    <n v="5.7796745535899996"/>
    <n v="2.8898372767999998"/>
  </r>
  <r>
    <n v="5363"/>
    <x v="12"/>
    <x v="9"/>
    <n v="0"/>
    <n v="0"/>
    <n v="12.5114947617"/>
    <n v="7.2010188336599998E-6"/>
    <n v="2.7783430255799999"/>
    <n v="30.507169121699999"/>
    <n v="35.308895176599997"/>
    <n v="5.6815144713599999"/>
    <n v="2.8407572356799999"/>
  </r>
  <r>
    <n v="5363"/>
    <x v="12"/>
    <x v="10"/>
    <n v="101.57000145000001"/>
    <n v="0"/>
    <n v="10.933611558200001"/>
    <n v="62.414650783200003"/>
    <n v="2.4288765421999998"/>
    <n v="48.790952073699998"/>
    <n v="29.654408912899999"/>
    <n v="4.7672899473100001"/>
    <n v="2.3836449736500001"/>
  </r>
  <r>
    <n v="5363"/>
    <x v="12"/>
    <x v="11"/>
    <n v="31.325327550000001"/>
    <n v="0"/>
    <n v="9.8750722962800008"/>
    <n v="15.5790672316"/>
    <n v="2.1929205026799998"/>
    <n v="42.5114736325"/>
    <n v="25.355028746199999"/>
    <n v="4.4778858128200003"/>
    <n v="2.2389429064100002"/>
  </r>
  <r>
    <n v="5363"/>
    <x v="13"/>
    <x v="0"/>
    <n v="108.2147679"/>
    <n v="3.4289526134699999E-3"/>
    <n v="10.3766822082"/>
    <n v="71.622837299300002"/>
    <n v="2.3053762252899999"/>
    <n v="47.360878448000001"/>
    <n v="28.111826817000001"/>
    <n v="4.4772988391100004"/>
    <n v="2.2386494195500002"/>
  </r>
  <r>
    <n v="5363"/>
    <x v="13"/>
    <x v="1"/>
    <n v="74.990935649999997"/>
    <n v="0"/>
    <n v="7.7340169890699997"/>
    <n v="51.411197328900002"/>
    <n v="1.7180960132900001"/>
    <n v="31.2421461305"/>
    <n v="17.399025593600001"/>
    <n v="3.3717672856299998"/>
    <n v="1.6858836428199999"/>
  </r>
  <r>
    <n v="5363"/>
    <x v="13"/>
    <x v="2"/>
    <n v="85.432711499999996"/>
    <n v="9.52347289995E-4"/>
    <n v="6.4131930272100002"/>
    <n v="46.269832028899998"/>
    <n v="1.4252645288900001"/>
    <n v="45.984978031600001"/>
    <n v="14.467811106299999"/>
    <n v="2.67028286087"/>
    <n v="1.33514143043"/>
  </r>
  <r>
    <n v="5363"/>
    <x v="13"/>
    <x v="3"/>
    <n v="171.81467534999999"/>
    <n v="2.1763204714200001E-3"/>
    <n v="13.846437228399999"/>
    <n v="125.160251088"/>
    <n v="3.0740134690400001"/>
    <n v="50.2519499008"/>
    <n v="29.069802600599999"/>
    <n v="6.4528384113500001"/>
    <n v="3.2264192056700001"/>
  </r>
  <r>
    <n v="5363"/>
    <x v="13"/>
    <x v="4"/>
    <n v="69.29542155"/>
    <n v="0"/>
    <n v="7.8597435170800001"/>
    <n v="46.5817314154"/>
    <n v="1.7438204103999999"/>
    <n v="30.1224063071"/>
    <n v="19.336750380400002"/>
    <n v="3.8987972898100001"/>
    <n v="1.9493986449"/>
  </r>
  <r>
    <n v="5363"/>
    <x v="13"/>
    <x v="5"/>
    <n v="8.5432711500000007"/>
    <n v="0"/>
    <n v="10.195780770200001"/>
    <n v="3.27983545281"/>
    <n v="2.2657745677499999"/>
    <n v="37.744370282299997"/>
    <n v="22.866346504199999"/>
    <n v="4.2731294328300002"/>
    <n v="2.1365647164100001"/>
  </r>
  <r>
    <n v="5363"/>
    <x v="13"/>
    <x v="6"/>
    <n v="2.8477570499999998"/>
    <n v="0"/>
    <n v="11.150783429600001"/>
    <n v="6.4335325226399998E-6"/>
    <n v="2.476920378"/>
    <n v="37.2146448656"/>
    <n v="34.997390870700002"/>
    <n v="4.9048877737299996"/>
    <n v="2.4524438868699998"/>
  </r>
  <r>
    <n v="5363"/>
    <x v="13"/>
    <x v="7"/>
    <n v="0"/>
    <n v="0"/>
    <n v="11.857429869900001"/>
    <n v="6.3508729573000001E-6"/>
    <n v="2.63303641082"/>
    <n v="35.790461323899997"/>
    <n v="40.970728724099999"/>
    <n v="5.3979575764999996"/>
    <n v="2.6989787882499998"/>
  </r>
  <r>
    <n v="5363"/>
    <x v="13"/>
    <x v="8"/>
    <n v="0"/>
    <n v="0"/>
    <n v="10.3605262767"/>
    <n v="4.3051914466800001E-6"/>
    <n v="2.3023257595"/>
    <n v="30.036803758200001"/>
    <n v="33.054245148100001"/>
    <n v="4.3549484861399996"/>
    <n v="2.1774742430699998"/>
  </r>
  <r>
    <n v="5363"/>
    <x v="13"/>
    <x v="9"/>
    <n v="0"/>
    <n v="0"/>
    <n v="19.518466846700001"/>
    <n v="2.5048608963499999E-5"/>
    <n v="4.3316992520299999"/>
    <n v="36.947025535199998"/>
    <n v="55.795886497300003"/>
    <n v="9.4275152115799994"/>
    <n v="4.7137576057899997"/>
  </r>
  <r>
    <n v="5363"/>
    <x v="13"/>
    <x v="10"/>
    <n v="7.5940187999999997"/>
    <n v="0"/>
    <n v="15.798051818899999"/>
    <n v="0.81996051627300004"/>
    <n v="3.5106593917"/>
    <n v="34.155671854700003"/>
    <n v="32.4706203406"/>
    <n v="6.6402045844300002"/>
    <n v="3.3201022922100001"/>
  </r>
  <r>
    <n v="5363"/>
    <x v="13"/>
    <x v="11"/>
    <n v="29.426822850000001"/>
    <n v="0"/>
    <n v="14.8995909299"/>
    <n v="21.318713612500002"/>
    <n v="3.3093600136900001"/>
    <n v="34.400281722000003"/>
    <n v="35.821352554100002"/>
    <n v="6.6142344203099999"/>
    <n v="3.3071172101499999"/>
  </r>
  <r>
    <n v="5363"/>
    <x v="14"/>
    <x v="0"/>
    <n v="83.534206800000007"/>
    <n v="2.60533922169E-3"/>
    <n v="11.2093342536"/>
    <n v="58.831599105999999"/>
    <n v="2.4910918358399998"/>
    <n v="37.1128437299"/>
    <n v="26.1442929171"/>
    <n v="4.6810805249999996"/>
    <n v="2.3405402624999998"/>
  </r>
  <r>
    <n v="5363"/>
    <x v="14"/>
    <x v="1"/>
    <n v="608.47075634999999"/>
    <n v="7.8398063970100004E-2"/>
    <n v="44.247163960800002"/>
    <n v="474.175656952"/>
    <n v="9.8165771257200003"/>
    <n v="69.670775813199995"/>
    <n v="58.855566054299999"/>
    <n v="22.0393369381"/>
    <n v="11.019668469000001"/>
  </r>
  <r>
    <n v="5363"/>
    <x v="14"/>
    <x v="2"/>
    <n v="322.74579899999998"/>
    <n v="0.11513757639"/>
    <n v="60.506700533999997"/>
    <n v="249.659425145"/>
    <n v="13.4466999344"/>
    <n v="59.025918009100003"/>
    <n v="34.566758653400001"/>
    <n v="25.252531534900001"/>
    <n v="12.6262657675"/>
  </r>
  <r>
    <n v="5363"/>
    <x v="14"/>
    <x v="3"/>
    <n v="195.5459841"/>
    <n v="1.6164145773500001E-2"/>
    <n v="38.480973817399999"/>
    <n v="157.698602128"/>
    <n v="8.5461761553999995"/>
    <n v="40.3084635011"/>
    <n v="29.162317351599999"/>
    <n v="17.267400071000001"/>
    <n v="8.6337000355200004"/>
  </r>
  <r>
    <n v="5363"/>
    <x v="14"/>
    <x v="4"/>
    <n v="10.441775850000001"/>
    <n v="0"/>
    <n v="24.110970989399998"/>
    <n v="0.82034238198800002"/>
    <n v="5.3570650726000002"/>
    <n v="39.647971521300001"/>
    <n v="19.757906869500001"/>
    <n v="10.3269301869"/>
    <n v="5.1634650934400002"/>
  </r>
  <r>
    <n v="5363"/>
    <x v="14"/>
    <x v="5"/>
    <n v="0"/>
    <n v="0"/>
    <n v="22.0068810215"/>
    <n v="2.35261306133E-5"/>
    <n v="4.8880802751700001"/>
    <n v="39.562533780700001"/>
    <n v="30.878952579100002"/>
    <n v="9.74481316492"/>
    <n v="4.87240658246"/>
  </r>
  <r>
    <n v="5363"/>
    <x v="14"/>
    <x v="6"/>
    <n v="0"/>
    <n v="0"/>
    <n v="15.8894100249"/>
    <n v="7.2160040943499998E-6"/>
    <n v="3.5305726697200002"/>
    <n v="38.044421927000002"/>
    <n v="35.134523512500003"/>
    <n v="6.7617721898300003"/>
    <n v="3.3808860949200001"/>
  </r>
  <r>
    <n v="5363"/>
    <x v="14"/>
    <x v="7"/>
    <n v="0"/>
    <n v="0"/>
    <n v="15.430621393299999"/>
    <n v="1.16453803863E-5"/>
    <n v="3.4280143107300001"/>
    <n v="37.173275354099999"/>
    <n v="42.081238385200002"/>
    <n v="6.6986589100999998"/>
    <n v="3.3493294550499999"/>
  </r>
  <r>
    <n v="5363"/>
    <x v="14"/>
    <x v="8"/>
    <n v="15.188037599999999"/>
    <n v="0"/>
    <n v="12.8631486993"/>
    <n v="8.1995003627600003"/>
    <n v="2.8577988727800001"/>
    <n v="37.789114909799999"/>
    <n v="36.619959719800001"/>
    <n v="5.5486346530699997"/>
    <n v="2.7743173265399999"/>
  </r>
  <r>
    <n v="5363"/>
    <x v="14"/>
    <x v="9"/>
    <n v="179.40869415"/>
    <n v="2.7997971382799999E-4"/>
    <n v="10.5638641247"/>
    <n v="130.236417278"/>
    <n v="2.3445368629100001"/>
    <n v="52.424037359000003"/>
    <n v="35.2869842789"/>
    <n v="5.07735785757"/>
    <n v="2.53867892878"/>
  </r>
  <r>
    <n v="5363"/>
    <x v="14"/>
    <x v="10"/>
    <n v="0"/>
    <n v="0"/>
    <n v="12.960417684499999"/>
    <n v="1.93743852377E-4"/>
    <n v="2.8798105681199999"/>
    <n v="29.798555947899999"/>
    <n v="27.285519946400001"/>
    <n v="5.5046281241599999"/>
    <n v="2.75231406208"/>
  </r>
  <r>
    <n v="5363"/>
    <x v="14"/>
    <x v="11"/>
    <n v="0"/>
    <n v="0"/>
    <n v="10.7500852097"/>
    <n v="6.0818921049799997E-6"/>
    <n v="2.3871311640599999"/>
    <n v="26.487513907099999"/>
    <n v="28.466800160199998"/>
    <n v="4.8961162489200003"/>
    <n v="2.4480581244600002"/>
  </r>
  <r>
    <n v="5363"/>
    <x v="15"/>
    <x v="0"/>
    <n v="476.52467969999998"/>
    <n v="9.1834805859700008E-3"/>
    <n v="26.381381306600002"/>
    <n v="385.66691607199999"/>
    <n v="5.8591786363900002"/>
    <n v="61.649989088799998"/>
    <n v="34.579366674600003"/>
    <n v="11.799233244"/>
    <n v="5.8996166220199999"/>
  </r>
  <r>
    <n v="5363"/>
    <x v="15"/>
    <x v="1"/>
    <n v="724.27954305000003"/>
    <n v="0.146582896297"/>
    <n v="45.217347787500003"/>
    <n v="614.63221191399998"/>
    <n v="10.0210978731"/>
    <n v="59.222017126399997"/>
    <n v="36.752229508799999"/>
    <n v="24.8182816319"/>
    <n v="12.409140816000001"/>
  </r>
  <r>
    <n v="5363"/>
    <x v="15"/>
    <x v="2"/>
    <n v="37.020841650000001"/>
    <n v="4.47772564182E-3"/>
    <n v="30.494643522299999"/>
    <n v="27.400743505099999"/>
    <n v="6.7949084106099997"/>
    <n v="22.517441291099999"/>
    <n v="12.875683485"/>
    <n v="8.8869840807199996"/>
    <n v="4.4434920403599998"/>
  </r>
  <r>
    <n v="5363"/>
    <x v="15"/>
    <x v="3"/>
    <n v="142.38785250000001"/>
    <n v="3.39449419473E-3"/>
    <n v="28.234663050399998"/>
    <n v="99.573564312000002"/>
    <n v="6.2681504952399996"/>
    <n v="48.717989672400002"/>
    <n v="22.862174040900001"/>
    <n v="13.1919086959"/>
    <n v="6.5959543479500002"/>
  </r>
  <r>
    <n v="5363"/>
    <x v="15"/>
    <x v="4"/>
    <n v="0"/>
    <n v="0"/>
    <n v="22.297998032799999"/>
    <n v="9.8468677087299998E-5"/>
    <n v="4.9558082096099998"/>
    <n v="28.376059790399999"/>
    <n v="19.162892351299998"/>
    <n v="9.2172209498500006"/>
    <n v="4.6086104749299999"/>
  </r>
  <r>
    <n v="5363"/>
    <x v="15"/>
    <x v="5"/>
    <n v="0"/>
    <n v="0"/>
    <n v="18.448363735400001"/>
    <n v="1.36596013623E-5"/>
    <n v="4.0954768003500002"/>
    <n v="38.056700601999999"/>
    <n v="30.341612338299999"/>
    <n v="8.6400877378600001"/>
    <n v="4.32004386893"/>
  </r>
  <r>
    <n v="5363"/>
    <x v="15"/>
    <x v="6"/>
    <n v="2.8477570499999998"/>
    <n v="0"/>
    <n v="15.098569167000001"/>
    <n v="6.1573066985599996E-6"/>
    <n v="3.35668432726"/>
    <n v="38.599105785200003"/>
    <n v="31.852305087600001"/>
    <n v="6.03259449939"/>
    <n v="3.01629724969"/>
  </r>
  <r>
    <n v="5363"/>
    <x v="15"/>
    <x v="7"/>
    <n v="0"/>
    <n v="0"/>
    <n v="11.7091375584"/>
    <n v="5.0270091989199998E-6"/>
    <n v="2.6008827555099998"/>
    <n v="35.327699785299998"/>
    <n v="36.535914363300002"/>
    <n v="5.1643366073000001"/>
    <n v="2.5821683036500001"/>
  </r>
  <r>
    <n v="5363"/>
    <x v="15"/>
    <x v="8"/>
    <n v="0"/>
    <n v="0"/>
    <n v="10.9337841983"/>
    <n v="6.0851227686899998E-6"/>
    <n v="2.4273179060599999"/>
    <n v="32.597406277799998"/>
    <n v="39.141124769800001"/>
    <n v="5.1092958128300001"/>
    <n v="2.5546479064100001"/>
  </r>
  <r>
    <n v="5363"/>
    <x v="15"/>
    <x v="9"/>
    <n v="0.94925234999999997"/>
    <n v="0"/>
    <n v="12.9686401835"/>
    <n v="6.6387671866000001E-6"/>
    <n v="2.8822773708199998"/>
    <n v="30.261698719799998"/>
    <n v="34.925444908000003"/>
    <n v="5.3711416513300003"/>
    <n v="2.6855708256600002"/>
  </r>
  <r>
    <n v="5363"/>
    <x v="15"/>
    <x v="10"/>
    <n v="168.9669183"/>
    <n v="3.4830217861400001E-3"/>
    <n v="11.144617222899999"/>
    <n v="124.51390455799999"/>
    <n v="2.4728932875999998"/>
    <n v="43.543080478900002"/>
    <n v="35.566415552300001"/>
    <n v="5.4711490312000004"/>
    <n v="2.7355745156000002"/>
  </r>
  <r>
    <n v="5363"/>
    <x v="15"/>
    <x v="11"/>
    <n v="178.45944180000001"/>
    <n v="0"/>
    <n v="15.306162709000001"/>
    <n v="121.453968801"/>
    <n v="3.3987403898499999"/>
    <n v="66.719924661899995"/>
    <n v="32.475347476099998"/>
    <n v="6.9924729290499998"/>
    <n v="3.4962364645299999"/>
  </r>
  <r>
    <n v="5363"/>
    <x v="16"/>
    <x v="0"/>
    <n v="73.092430949999994"/>
    <n v="0"/>
    <n v="13.6507089096"/>
    <n v="49.075265412100002"/>
    <n v="3.03340697888"/>
    <n v="39.557782803400002"/>
    <n v="22.866879178000001"/>
    <n v="5.7521231535500004"/>
    <n v="2.8760615767700002"/>
  </r>
  <r>
    <n v="5363"/>
    <x v="16"/>
    <x v="1"/>
    <n v="36.071589299999999"/>
    <n v="0"/>
    <n v="10.7858800557"/>
    <n v="23.8278508382"/>
    <n v="2.3965163404799998"/>
    <n v="29.0094302782"/>
    <n v="18.9152677696"/>
    <n v="4.6048114070499997"/>
    <n v="2.3024057035199998"/>
  </r>
  <r>
    <n v="5363"/>
    <x v="16"/>
    <x v="2"/>
    <n v="29.426822850000001"/>
    <n v="0"/>
    <n v="9.6045639810800001"/>
    <n v="16.153016427099999"/>
    <n v="2.1351529942399998"/>
    <n v="32.427548628099998"/>
    <n v="18.734506842199998"/>
    <n v="3.8620714646700001"/>
    <n v="1.93103573233"/>
  </r>
  <r>
    <n v="5363"/>
    <x v="16"/>
    <x v="3"/>
    <n v="5.6955140999999996"/>
    <n v="0"/>
    <n v="5.1918586224399998"/>
    <n v="1.0781796076E-6"/>
    <n v="1.1533418363100001"/>
    <n v="23.674756232899998"/>
    <n v="13.8622435451"/>
    <n v="2.2675217103200001"/>
    <n v="1.13376085516"/>
  </r>
  <r>
    <n v="5363"/>
    <x v="16"/>
    <x v="4"/>
    <n v="24.680561099999998"/>
    <n v="0"/>
    <n v="5.6086111400299998"/>
    <n v="16.7433662121"/>
    <n v="1.24554170883"/>
    <n v="27.2767147068"/>
    <n v="20.141959198599999"/>
    <n v="2.53075410289"/>
    <n v="1.26537705144"/>
  </r>
  <r>
    <n v="5363"/>
    <x v="16"/>
    <x v="5"/>
    <n v="0"/>
    <n v="0"/>
    <n v="6.00387930634"/>
    <n v="1.6703207566399999E-6"/>
    <n v="1.33330951743"/>
    <n v="26.877963076699999"/>
    <n v="25.7787763203"/>
    <n v="2.71168557818"/>
    <n v="1.35584278909"/>
  </r>
  <r>
    <n v="5363"/>
    <x v="16"/>
    <x v="6"/>
    <n v="0"/>
    <n v="0"/>
    <n v="6.9530026195100003"/>
    <n v="1.93024569285E-6"/>
    <n v="1.54416691557"/>
    <n v="31.050406712099999"/>
    <n v="33.486415995400002"/>
    <n v="3.1229871351499998"/>
    <n v="1.5614935675799999"/>
  </r>
  <r>
    <n v="5363"/>
    <x v="16"/>
    <x v="7"/>
    <n v="0"/>
    <n v="0"/>
    <n v="7.6917502506000002"/>
    <n v="2.9524021429499998E-6"/>
    <n v="1.70814970092"/>
    <n v="30.9793644095"/>
    <n v="36.014682778199997"/>
    <n v="3.4725659492199998"/>
    <n v="1.7362829746099999"/>
  </r>
  <r>
    <n v="5363"/>
    <x v="16"/>
    <x v="8"/>
    <n v="0"/>
    <n v="0"/>
    <n v="10.3630293807"/>
    <n v="5.9375812065299999E-6"/>
    <n v="2.3013399564200001"/>
    <n v="31.126187976800001"/>
    <n v="40.2086526402"/>
    <n v="4.6861674963600004"/>
    <n v="2.3430837481800002"/>
  </r>
  <r>
    <n v="5363"/>
    <x v="16"/>
    <x v="9"/>
    <n v="66.447664500000002"/>
    <n v="0"/>
    <n v="9.1211561397600001"/>
    <n v="48.131179272399997"/>
    <n v="2.0263432217199999"/>
    <n v="33.429286740400002"/>
    <n v="30.535319835999999"/>
    <n v="3.95572449367"/>
    <n v="1.97786224684"/>
  </r>
  <r>
    <n v="5363"/>
    <x v="16"/>
    <x v="10"/>
    <n v="205.98775995"/>
    <n v="8.9731898945600002E-4"/>
    <n v="15.6294829297"/>
    <n v="151.80132067400001"/>
    <n v="3.4697042675300001"/>
    <n v="59.699156942599998"/>
    <n v="39.0283298194"/>
    <n v="7.3177878782999999"/>
    <n v="3.6588939391499999"/>
  </r>
  <r>
    <n v="5363"/>
    <x v="16"/>
    <x v="11"/>
    <n v="275.28318150000001"/>
    <n v="6.4572554631100003E-3"/>
    <n v="26.260612432799999"/>
    <n v="220.51345855599999"/>
    <n v="5.8321484625900002"/>
    <n v="44.659060665799998"/>
    <n v="44.545938891900001"/>
    <n v="11.789750117400001"/>
    <n v="5.8948750587000003"/>
  </r>
  <r>
    <n v="5363"/>
    <x v="17"/>
    <x v="0"/>
    <n v="0"/>
    <n v="0"/>
    <n v="16.816726385300001"/>
    <n v="2.1213423000499999E-4"/>
    <n v="3.7345472339199999"/>
    <n v="29.401254902400002"/>
    <n v="22.3020372513"/>
    <n v="7.6000216274900003"/>
    <n v="3.8000108137400002"/>
  </r>
  <r>
    <n v="5363"/>
    <x v="17"/>
    <x v="1"/>
    <n v="585.68869995"/>
    <n v="6.7965329810999994E-2"/>
    <n v="42.907875052199998"/>
    <n v="472.45261954799997"/>
    <n v="9.5248352502400007"/>
    <n v="61.7823379397"/>
    <n v="43.445672737000002"/>
    <n v="20.2182392116"/>
    <n v="10.1091196058"/>
  </r>
  <r>
    <n v="5363"/>
    <x v="17"/>
    <x v="2"/>
    <n v="401.53374405"/>
    <n v="6.1943176874900002E-2"/>
    <n v="60.835832119800003"/>
    <n v="340.01154520300003"/>
    <n v="13.510947485200001"/>
    <n v="39.244135657999998"/>
    <n v="31.861328405599998"/>
    <n v="27.294822845599999"/>
    <n v="13.647411422799999"/>
  </r>
  <r>
    <n v="5363"/>
    <x v="17"/>
    <x v="3"/>
    <n v="135.74308604999999"/>
    <n v="8.3425382878700004E-4"/>
    <n v="35.450384239500004"/>
    <n v="105.21420037199999"/>
    <n v="7.8746852367400004"/>
    <n v="33.2667054777"/>
    <n v="26.331200726999999"/>
    <n v="15.5718297204"/>
    <n v="7.7859148601800001"/>
  </r>
  <r>
    <n v="5363"/>
    <x v="17"/>
    <x v="4"/>
    <n v="44.614860450000002"/>
    <n v="1.6928306598900001E-3"/>
    <n v="26.277899978600001"/>
    <n v="30.840937126299998"/>
    <n v="5.8401670299599999"/>
    <n v="39.489492824800003"/>
    <n v="19.744080318999998"/>
    <n v="10.902699137999999"/>
    <n v="5.4513495689999996"/>
  </r>
  <r>
    <n v="5363"/>
    <x v="17"/>
    <x v="5"/>
    <n v="0"/>
    <n v="0"/>
    <n v="18.404331496099999"/>
    <n v="2.6069953166E-5"/>
    <n v="4.0899091354100001"/>
    <n v="28.507940037800001"/>
    <n v="19.403419270400001"/>
    <n v="7.71863140449"/>
    <n v="3.85931570225"/>
  </r>
  <r>
    <n v="5363"/>
    <x v="17"/>
    <x v="6"/>
    <n v="2.8477570499999998"/>
    <n v="0"/>
    <n v="17.573004881999999"/>
    <n v="8.6885649252200006E-6"/>
    <n v="3.9048523819400001"/>
    <n v="39.006354058600003"/>
    <n v="30.262896430200001"/>
    <n v="7.4374027198699997"/>
    <n v="3.7187013599399998"/>
  </r>
  <r>
    <n v="5363"/>
    <x v="17"/>
    <x v="7"/>
    <n v="0"/>
    <n v="0"/>
    <n v="16.382269900800001"/>
    <n v="1.11612577657E-5"/>
    <n v="3.63753608693"/>
    <n v="40.1922915902"/>
    <n v="43.242323263999999"/>
    <n v="7.5171394286800002"/>
    <n v="3.7585697143400001"/>
  </r>
  <r>
    <n v="5363"/>
    <x v="17"/>
    <x v="8"/>
    <n v="0"/>
    <n v="0"/>
    <n v="14.121609687699999"/>
    <n v="7.9710409369999993E-6"/>
    <n v="3.13759179945"/>
    <n v="33.115041654899997"/>
    <n v="37.683145389400003"/>
    <n v="6.0483782400099999"/>
    <n v="3.02418912"/>
  </r>
  <r>
    <n v="5363"/>
    <x v="17"/>
    <x v="9"/>
    <n v="31.325327550000001"/>
    <n v="0"/>
    <n v="13.368205916999999"/>
    <n v="21.048126539999998"/>
    <n v="2.9674615501299999"/>
    <n v="37.847210907700003"/>
    <n v="41.590320352399999"/>
    <n v="6.3115364815500001"/>
    <n v="3.1557682407800001"/>
  </r>
  <r>
    <n v="5363"/>
    <x v="17"/>
    <x v="10"/>
    <n v="122.45355315"/>
    <n v="1.3562394632800001E-3"/>
    <n v="14.802450578"/>
    <n v="89.469351003699998"/>
    <n v="3.2885428867800002"/>
    <n v="45.497977445799997"/>
    <n v="31.784488356099999"/>
    <n v="6.4086466493299996"/>
    <n v="3.2043233246699998"/>
  </r>
  <r>
    <n v="5363"/>
    <x v="17"/>
    <x v="11"/>
    <n v="174.6624324"/>
    <n v="6.1776588026699996E-4"/>
    <n v="14.6239215021"/>
    <n v="123.611413857"/>
    <n v="3.2463656695199998"/>
    <n v="51.195380919599998"/>
    <n v="33.651489172700003"/>
    <n v="6.8698029823900004"/>
    <n v="3.4349014911900002"/>
  </r>
  <r>
    <n v="5363"/>
    <x v="18"/>
    <x v="0"/>
    <n v="52.208879250000003"/>
    <n v="0"/>
    <n v="12.2733123377"/>
    <n v="37.029504815800003"/>
    <n v="2.7270251377300001"/>
    <n v="32.128430625199996"/>
    <n v="21.716563595699999"/>
    <n v="5.2364164731600003"/>
    <n v="2.6182082365800001"/>
  </r>
  <r>
    <n v="5363"/>
    <x v="18"/>
    <x v="1"/>
    <n v="710.04075780000005"/>
    <n v="0.19680171997500001"/>
    <n v="46.590119709299998"/>
    <n v="585.49800523900001"/>
    <n v="10.311795414200001"/>
    <n v="56.186332473699999"/>
    <n v="66.523460960799994"/>
    <n v="28.470166131999999"/>
    <n v="14.235083066"/>
  </r>
  <r>
    <n v="5363"/>
    <x v="18"/>
    <x v="2"/>
    <n v="68.346169200000006"/>
    <n v="5.4749920224700004E-3"/>
    <n v="42.811092660900002"/>
    <n v="47.653217007099997"/>
    <n v="9.5366686848499995"/>
    <n v="42.135466700899997"/>
    <n v="21.133619686799999"/>
    <n v="13.0390311156"/>
    <n v="6.5195155578100001"/>
  </r>
  <r>
    <n v="5363"/>
    <x v="18"/>
    <x v="3"/>
    <n v="59.802898050000003"/>
    <n v="1.0274519909900001E-3"/>
    <n v="26.974108854099999"/>
    <n v="44.6152220078"/>
    <n v="5.99675464253"/>
    <n v="33.547623523299997"/>
    <n v="20.548529882699999"/>
    <n v="10.793796023800001"/>
    <n v="5.3968980119000003"/>
  </r>
  <r>
    <n v="5363"/>
    <x v="18"/>
    <x v="4"/>
    <n v="0"/>
    <n v="0"/>
    <n v="24.279808499600001"/>
    <n v="4.9999663330100002E-5"/>
    <n v="5.3980675787600001"/>
    <n v="35.143396708700003"/>
    <n v="26.285272162599998"/>
    <n v="9.6520957589999998"/>
    <n v="4.8260478794999999"/>
  </r>
  <r>
    <n v="5363"/>
    <x v="18"/>
    <x v="5"/>
    <n v="0"/>
    <n v="0"/>
    <n v="12.397569812"/>
    <n v="4.4249080238900001E-6"/>
    <n v="2.75277638183"/>
    <n v="31.290646175199999"/>
    <n v="25.4514202445"/>
    <n v="5.6871836979800001"/>
    <n v="2.8435918489900001"/>
  </r>
  <r>
    <n v="5363"/>
    <x v="18"/>
    <x v="6"/>
    <n v="0"/>
    <n v="0"/>
    <n v="11.710928472599999"/>
    <n v="4.5515633331199996E-6"/>
    <n v="2.6014272708299999"/>
    <n v="34.624765516399997"/>
    <n v="33.626525314299997"/>
    <n v="5.1337144693700001"/>
    <n v="2.56685723469"/>
  </r>
  <r>
    <n v="5363"/>
    <x v="18"/>
    <x v="7"/>
    <n v="0"/>
    <n v="0"/>
    <n v="10.808540772900001"/>
    <n v="4.3559375364300004E-6"/>
    <n v="2.4013613882799998"/>
    <n v="33.556687322000002"/>
    <n v="35.263524965099997"/>
    <n v="4.6551540251999999"/>
    <n v="2.3275770125999999"/>
  </r>
  <r>
    <n v="5363"/>
    <x v="18"/>
    <x v="8"/>
    <n v="0"/>
    <n v="0"/>
    <n v="11.7871975657"/>
    <n v="8.1589863089399999E-6"/>
    <n v="2.6173464485300002"/>
    <n v="31.699920226300002"/>
    <n v="40.448524668499999"/>
    <n v="5.3861803336499996"/>
    <n v="2.6930901668299998"/>
  </r>
  <r>
    <n v="5363"/>
    <x v="18"/>
    <x v="9"/>
    <n v="528.73355894999997"/>
    <n v="6.6905992655600002E-2"/>
    <n v="31.3335742057"/>
    <n v="420.28824558399998"/>
    <n v="6.95073466817"/>
    <n v="72.519230691900006"/>
    <n v="57.007678049699997"/>
    <n v="15.791741244700001"/>
    <n v="7.8958706223700004"/>
  </r>
  <r>
    <n v="5363"/>
    <x v="18"/>
    <x v="10"/>
    <n v="54.107383949999999"/>
    <n v="0"/>
    <n v="22.588328157300001"/>
    <n v="38.5234888114"/>
    <n v="5.0244473277899999"/>
    <n v="35.428284161299999"/>
    <n v="19.951833904000001"/>
    <n v="8.4567648746799993"/>
    <n v="4.2283824373399996"/>
  </r>
  <r>
    <n v="5363"/>
    <x v="18"/>
    <x v="11"/>
    <n v="591.38421404999997"/>
    <n v="0.122368277187"/>
    <n v="36.803090613400002"/>
    <n v="453.53847632899999"/>
    <n v="8.1367148969599992"/>
    <n v="90.603554537299999"/>
    <n v="52.504683397199997"/>
    <n v="24.398639729599999"/>
    <n v="12.1993198648"/>
  </r>
  <r>
    <n v="5363"/>
    <x v="19"/>
    <x v="0"/>
    <n v="750.85860885"/>
    <n v="0.31543905162000002"/>
    <n v="107.74039548"/>
    <n v="627.94407466300004"/>
    <n v="23.9630532525"/>
    <n v="76.143450476200002"/>
    <n v="49.058589021899998"/>
    <n v="40.816474456000002"/>
    <n v="20.408237228000001"/>
  </r>
  <r>
    <n v="5363"/>
    <x v="19"/>
    <x v="1"/>
    <n v="221.17579755"/>
    <n v="3.4842545213000002E-2"/>
    <n v="41.124703468200003"/>
    <n v="172.04922556899999"/>
    <n v="9.1371673390900003"/>
    <n v="36.561564782700003"/>
    <n v="23.1481064227"/>
    <n v="17.6294692504"/>
    <n v="8.8147346252100007"/>
  </r>
  <r>
    <n v="5363"/>
    <x v="19"/>
    <x v="2"/>
    <n v="175.61168474999999"/>
    <n v="9.0665841850500004E-3"/>
    <n v="26.082063357300001"/>
    <n v="125.850390647"/>
    <n v="5.7920593649100001"/>
    <n v="50.410247678899999"/>
    <n v="16.6765135174"/>
    <n v="11.8028597817"/>
    <n v="5.9014298908700002"/>
  </r>
  <r>
    <n v="5363"/>
    <x v="19"/>
    <x v="3"/>
    <n v="83.534206800000007"/>
    <n v="3.1218746541299998E-4"/>
    <n v="33.494219540499998"/>
    <n v="64.411121835499998"/>
    <n v="7.4389193750800002"/>
    <n v="37.588765867500001"/>
    <n v="24.081670476700001"/>
    <n v="14.977628728199999"/>
    <n v="7.4888143640899996"/>
  </r>
  <r>
    <n v="5363"/>
    <x v="19"/>
    <x v="4"/>
    <n v="25.62981345"/>
    <n v="9.73182109672E-5"/>
    <n v="23.981863306099999"/>
    <n v="17.900565874600002"/>
    <n v="5.3272890195800002"/>
    <n v="32.131667369900001"/>
    <n v="18.983214887399999"/>
    <n v="10.5051036213"/>
    <n v="5.25255181066"/>
  </r>
  <r>
    <n v="5363"/>
    <x v="19"/>
    <x v="5"/>
    <n v="0"/>
    <n v="0"/>
    <n v="20.304471854700001"/>
    <n v="2.5427610263699999E-5"/>
    <n v="4.5103910702799999"/>
    <n v="32.237389617600002"/>
    <n v="23.830265804100002"/>
    <n v="8.8961012722199992"/>
    <n v="4.4480506361099996"/>
  </r>
  <r>
    <n v="5363"/>
    <x v="19"/>
    <x v="6"/>
    <n v="0"/>
    <n v="0"/>
    <n v="18.458194449200001"/>
    <n v="9.8326090306299998E-6"/>
    <n v="4.10171875117"/>
    <n v="38.898526097400001"/>
    <n v="33.438709537900003"/>
    <n v="7.77549968731"/>
    <n v="3.88774984365"/>
  </r>
  <r>
    <n v="5363"/>
    <x v="19"/>
    <x v="7"/>
    <n v="0"/>
    <n v="0"/>
    <n v="14.475410609200001"/>
    <n v="7.4437839469399997E-6"/>
    <n v="3.2154755703800002"/>
    <n v="37.138130816699999"/>
    <n v="38.633602189500003"/>
    <n v="6.3551504546400004"/>
    <n v="3.1775752273200002"/>
  </r>
  <r>
    <n v="5363"/>
    <x v="19"/>
    <x v="8"/>
    <n v="29.426822850000001"/>
    <n v="0"/>
    <n v="13.8629587606"/>
    <n v="16.866370137699999"/>
    <n v="3.0794114829099999"/>
    <n v="42.488735012799999"/>
    <n v="38.3438588104"/>
    <n v="6.0901047436700004"/>
    <n v="3.0450523718400002"/>
  </r>
  <r>
    <n v="5363"/>
    <x v="19"/>
    <x v="9"/>
    <n v="139.54009545"/>
    <n v="0"/>
    <n v="17.8484958576"/>
    <n v="108.661741066"/>
    <n v="3.9652231425500002"/>
    <n v="42.683727954600002"/>
    <n v="42.680694247200002"/>
    <n v="7.73500318426"/>
    <n v="3.86750159213"/>
  </r>
  <r>
    <n v="5363"/>
    <x v="19"/>
    <x v="10"/>
    <n v="30.376075199999999"/>
    <n v="0"/>
    <n v="14.6681094592"/>
    <n v="20.982742171400002"/>
    <n v="3.2557431744100001"/>
    <n v="35.224096939799999"/>
    <n v="32.987063142499998"/>
    <n v="6.9830100212300001"/>
    <n v="3.4915050106100001"/>
  </r>
  <r>
    <n v="5363"/>
    <x v="19"/>
    <x v="11"/>
    <n v="277.1816862"/>
    <n v="2.2106307231099999E-2"/>
    <n v="12.854812066199999"/>
    <n v="218.282732643"/>
    <n v="2.8431528911499999"/>
    <n v="40.194040922100001"/>
    <n v="41.317114457899997"/>
    <n v="8.2843232213300002"/>
    <n v="4.1421616106599997"/>
  </r>
  <r>
    <n v="5363"/>
    <x v="20"/>
    <x v="0"/>
    <n v="9.4925235000000008"/>
    <n v="0"/>
    <n v="21.331904595400001"/>
    <n v="4.1014481136700001"/>
    <n v="4.7517267146600002"/>
    <n v="34.244084323599999"/>
    <n v="17.243827378700001"/>
    <n v="6.5405667266299998"/>
    <n v="3.2702833633099999"/>
  </r>
  <r>
    <n v="5363"/>
    <x v="20"/>
    <x v="1"/>
    <n v="238.26233984999999"/>
    <n v="1.13798380731E-2"/>
    <n v="15.399364890699999"/>
    <n v="183.77209827300001"/>
    <n v="3.4107914964799999"/>
    <n v="43.718133619"/>
    <n v="31.165411659699998"/>
    <n v="8.8859186436699993"/>
    <n v="4.4429593218400001"/>
  </r>
  <r>
    <n v="5363"/>
    <x v="20"/>
    <x v="2"/>
    <n v="345.52785540000002"/>
    <n v="2.67827263536E-2"/>
    <n v="33.0130654656"/>
    <n v="259.999154804"/>
    <n v="7.3294632695099997"/>
    <n v="58.837595040499998"/>
    <n v="31.439398081699998"/>
    <n v="15.3178487298"/>
    <n v="7.6589243648899998"/>
  </r>
  <r>
    <n v="5363"/>
    <x v="20"/>
    <x v="3"/>
    <n v="215.48028345"/>
    <n v="5.0245291522299999E-2"/>
    <n v="41.049943390400003"/>
    <n v="168.24614662499999"/>
    <n v="9.1303521006500006"/>
    <n v="36.233216402300002"/>
    <n v="21.251622782599998"/>
    <n v="15.5001942784"/>
    <n v="7.7500971392100002"/>
  </r>
  <r>
    <n v="5363"/>
    <x v="20"/>
    <x v="4"/>
    <n v="46.513365149999998"/>
    <n v="0"/>
    <n v="19.572176934800002"/>
    <n v="29.3558264487"/>
    <n v="4.3433614383399997"/>
    <n v="35.826637858399998"/>
    <n v="16.148821832300001"/>
    <n v="9.5086120534299994"/>
    <n v="4.7543060267200001"/>
  </r>
  <r>
    <n v="5363"/>
    <x v="20"/>
    <x v="5"/>
    <n v="0"/>
    <n v="0"/>
    <n v="27.255333639100002"/>
    <n v="8.0611661505099996E-5"/>
    <n v="6.0532516952800002"/>
    <n v="37.590287185400001"/>
    <n v="28.045125692900001"/>
    <n v="12.1960178258"/>
    <n v="6.0980089128800001"/>
  </r>
  <r>
    <n v="5363"/>
    <x v="20"/>
    <x v="6"/>
    <n v="0"/>
    <n v="0"/>
    <n v="22.997592641899999"/>
    <n v="1.5623711593999999E-5"/>
    <n v="5.1114894278799996"/>
    <n v="40.901440648200001"/>
    <n v="37.5646282716"/>
    <n v="9.4649008706799993"/>
    <n v="4.7324504353399997"/>
  </r>
  <r>
    <n v="5363"/>
    <x v="20"/>
    <x v="7"/>
    <n v="0"/>
    <n v="0"/>
    <n v="13.894847019"/>
    <n v="7.47769943367E-6"/>
    <n v="3.0855870942400001"/>
    <n v="36.043406560999998"/>
    <n v="36.5380684382"/>
    <n v="6.2984827678300004"/>
    <n v="3.1492413839200002"/>
  </r>
  <r>
    <n v="5363"/>
    <x v="20"/>
    <x v="8"/>
    <n v="0.94925234999999997"/>
    <n v="0"/>
    <n v="15.2570369114"/>
    <n v="1.0293200561700001E-5"/>
    <n v="3.3889456573499999"/>
    <n v="35.611240569700001"/>
    <n v="41.298957334000001"/>
    <n v="6.7315820295500002"/>
    <n v="3.3657910147800001"/>
  </r>
  <r>
    <n v="5363"/>
    <x v="20"/>
    <x v="9"/>
    <n v="17.086542300000001"/>
    <n v="0"/>
    <n v="12.726628226000001"/>
    <n v="6.5596000392900002"/>
    <n v="2.8275296774199998"/>
    <n v="40.6455570802"/>
    <n v="34.957721449099999"/>
    <n v="5.4765807360999998"/>
    <n v="2.7382903680499999"/>
  </r>
  <r>
    <n v="5363"/>
    <x v="20"/>
    <x v="10"/>
    <n v="7.5940187999999997"/>
    <n v="0"/>
    <n v="10.957393248700001"/>
    <n v="2.4598531985799998"/>
    <n v="2.4351720157500001"/>
    <n v="29.759848350599999"/>
    <n v="29.474306876899998"/>
    <n v="4.5608890455899997"/>
    <n v="2.2804445227999999"/>
  </r>
  <r>
    <n v="5363"/>
    <x v="20"/>
    <x v="11"/>
    <n v="99.671496750000003"/>
    <n v="3.5851192372499999E-3"/>
    <n v="10.402076597000001"/>
    <n v="55.346685325499998"/>
    <n v="2.3102576519700002"/>
    <n v="60.414373766200001"/>
    <n v="28.0591675585"/>
    <n v="4.6510686230299996"/>
    <n v="2.3255343115099998"/>
  </r>
  <r>
    <n v="5363"/>
    <x v="21"/>
    <x v="0"/>
    <n v="23.73130875"/>
    <n v="0"/>
    <n v="8.6546123459499995"/>
    <n v="12.2172480657"/>
    <n v="1.92294429527"/>
    <n v="34.843086765300001"/>
    <n v="24.603354680100001"/>
    <n v="3.7003370920599998"/>
    <n v="1.8501685460299999"/>
  </r>
  <r>
    <n v="5363"/>
    <x v="21"/>
    <x v="1"/>
    <n v="140.48934779999999"/>
    <n v="2.60533922169E-3"/>
    <n v="7.1063103389700002"/>
    <n v="84.618897146500004"/>
    <n v="1.5789204426900001"/>
    <n v="57.960043738000003"/>
    <n v="20.996569707799999"/>
    <n v="3.0406898741099999"/>
    <n v="1.52034493705"/>
  </r>
  <r>
    <n v="5363"/>
    <x v="21"/>
    <x v="2"/>
    <n v="4.7462617500000004"/>
    <n v="0"/>
    <n v="9.4084993243399992"/>
    <n v="1.4687105346800001E-5"/>
    <n v="2.0883009745500001"/>
    <n v="32.692921167900003"/>
    <n v="26.786975541299999"/>
    <n v="4.4824405369999996"/>
    <n v="2.2412202684999998"/>
  </r>
  <r>
    <n v="5363"/>
    <x v="21"/>
    <x v="3"/>
    <n v="79.737197399999999"/>
    <n v="0"/>
    <n v="8.1904335896900005"/>
    <n v="45.4252817705"/>
    <n v="1.8191332114400001"/>
    <n v="49.231228262400002"/>
    <n v="25.476521079800001"/>
    <n v="3.6467183896500002"/>
    <n v="1.8233591948300001"/>
  </r>
  <r>
    <n v="5363"/>
    <x v="21"/>
    <x v="4"/>
    <n v="0"/>
    <n v="0"/>
    <n v="12.8242307248"/>
    <n v="1.4521170089099999E-5"/>
    <n v="2.84733739217"/>
    <n v="33.124695253399999"/>
    <n v="37.574030541699997"/>
    <n v="5.9204765122799996"/>
    <n v="2.9602382561399998"/>
  </r>
  <r>
    <n v="5363"/>
    <x v="21"/>
    <x v="5"/>
    <n v="0"/>
    <n v="0"/>
    <n v="12.9648869663"/>
    <n v="7.5163817472499998E-6"/>
    <n v="2.87849796783"/>
    <n v="33.155166555400001"/>
    <n v="39.284145703999997"/>
    <n v="6.0001941243800001"/>
    <n v="3.0000970621900001"/>
  </r>
  <r>
    <n v="5363"/>
    <x v="21"/>
    <x v="6"/>
    <n v="0"/>
    <n v="0"/>
    <n v="16.401593081400001"/>
    <n v="1.2624846513900001E-5"/>
    <n v="3.6424771377499998"/>
    <n v="36.615602887400001"/>
    <n v="45.487819697500001"/>
    <n v="7.3867251170000001"/>
    <n v="3.6933625585000001"/>
  </r>
  <r>
    <n v="5363"/>
    <x v="21"/>
    <x v="7"/>
    <n v="0"/>
    <n v="0"/>
    <n v="21.6110953198"/>
    <n v="2.8105672011900001E-5"/>
    <n v="4.7984940905700002"/>
    <n v="39.809912799300001"/>
    <n v="53.433531637199998"/>
    <n v="9.9283719573599996"/>
    <n v="4.9641859786799998"/>
  </r>
  <r>
    <n v="5363"/>
    <x v="21"/>
    <x v="8"/>
    <n v="86.381963850000005"/>
    <n v="0"/>
    <n v="27.376424173499998"/>
    <n v="61.742420218699998"/>
    <n v="6.0803156468299999"/>
    <n v="53.675624719799998"/>
    <n v="53.6368660244"/>
    <n v="12.213708516100001"/>
    <n v="6.1068542580600003"/>
  </r>
  <r>
    <n v="5363"/>
    <x v="21"/>
    <x v="9"/>
    <n v="50.310374549999999"/>
    <n v="0"/>
    <n v="24.331338083799999"/>
    <n v="32.060102178299999"/>
    <n v="5.4046775345500002"/>
    <n v="50.590420753099998"/>
    <n v="44.286288900700001"/>
    <n v="10.7102600473"/>
    <n v="5.3551300236600001"/>
  </r>
  <r>
    <n v="5363"/>
    <x v="21"/>
    <x v="10"/>
    <n v="93.975982650000006"/>
    <n v="0"/>
    <n v="15.189616427200001"/>
    <n v="76.666600653700002"/>
    <n v="3.36885978874"/>
    <n v="34.975773746400002"/>
    <n v="40.2046365932"/>
    <n v="7.7959784008800002"/>
    <n v="3.8979892004400001"/>
  </r>
  <r>
    <n v="5363"/>
    <x v="21"/>
    <x v="11"/>
    <n v="168.9669183"/>
    <n v="0"/>
    <n v="21.793675206300001"/>
    <n v="118.980005819"/>
    <n v="4.8472719523699999"/>
    <n v="55.2306429952"/>
    <n v="32.9623532532"/>
    <n v="8.2483924079099999"/>
    <n v="4.1241962039600004"/>
  </r>
  <r>
    <n v="5363"/>
    <x v="22"/>
    <x v="0"/>
    <n v="812.56001160000005"/>
    <n v="0.17545416442799999"/>
    <n v="79.624170346100001"/>
    <n v="664.92353402900005"/>
    <n v="17.659694114200001"/>
    <n v="62.644109229400001"/>
    <n v="78.206940376000006"/>
    <n v="40.848098296899998"/>
    <n v="20.424049148400002"/>
  </r>
  <r>
    <n v="5363"/>
    <x v="22"/>
    <x v="1"/>
    <n v="158.52514245"/>
    <n v="1.70021024584E-2"/>
    <n v="45.173624951699999"/>
    <n v="125.57357645899999"/>
    <n v="10.0524552563"/>
    <n v="39.192158987200003"/>
    <n v="23.8637769095"/>
    <n v="16.005665134800001"/>
    <n v="8.0028325673899996"/>
  </r>
  <r>
    <n v="5363"/>
    <x v="22"/>
    <x v="2"/>
    <n v="0"/>
    <n v="0"/>
    <n v="39.928476724299998"/>
    <n v="1.35566775839E-3"/>
    <n v="8.8697014685699997"/>
    <n v="42.991843127199999"/>
    <n v="30.9282681818"/>
    <n v="17.477626919199999"/>
    <n v="8.7388134595799993"/>
  </r>
  <r>
    <n v="5363"/>
    <x v="22"/>
    <x v="3"/>
    <n v="0"/>
    <n v="0"/>
    <n v="26.4411982333"/>
    <n v="2.6041031938999998E-5"/>
    <n v="5.8724341861399996"/>
    <n v="37.653027642700003"/>
    <n v="34.321494021399999"/>
    <n v="11.8323037401"/>
    <n v="5.9161518700300002"/>
  </r>
  <r>
    <n v="5363"/>
    <x v="22"/>
    <x v="4"/>
    <n v="174.6624324"/>
    <n v="2.7361945731699998E-4"/>
    <n v="30.364840991000001"/>
    <n v="133.65869079699999"/>
    <n v="6.7466437300199997"/>
    <n v="56.3265477789"/>
    <n v="48.622881396899999"/>
    <n v="12.9903995977"/>
    <n v="6.4951997988499999"/>
  </r>
  <r>
    <n v="5363"/>
    <x v="22"/>
    <x v="5"/>
    <n v="0"/>
    <n v="0"/>
    <n v="24.599465306999999"/>
    <n v="9.0474861486500004E-5"/>
    <n v="5.4639287828500001"/>
    <n v="40.531619922200001"/>
    <n v="41.134335670900001"/>
    <n v="10.894098856799999"/>
    <n v="5.4470494284099997"/>
  </r>
  <r>
    <n v="5363"/>
    <x v="22"/>
    <x v="6"/>
    <n v="0"/>
    <n v="0"/>
    <n v="24.366210590800002"/>
    <n v="2.2173429082999999E-5"/>
    <n v="5.4135102255199996"/>
    <n v="41.040571518599997"/>
    <n v="46.526550651900003"/>
    <n v="10.4929754358"/>
    <n v="5.24648771792"/>
  </r>
  <r>
    <n v="5363"/>
    <x v="22"/>
    <x v="7"/>
    <n v="0"/>
    <n v="0"/>
    <n v="22.511169363499999"/>
    <n v="1.9572951038400001E-5"/>
    <n v="5.0005666701499996"/>
    <n v="39.619881746899999"/>
    <n v="47.561707761000001"/>
    <n v="9.8662235803399998"/>
    <n v="4.9331117901699999"/>
  </r>
  <r>
    <n v="5363"/>
    <x v="22"/>
    <x v="8"/>
    <n v="0"/>
    <n v="0"/>
    <n v="19.717509043100002"/>
    <n v="1.7624141652000001E-5"/>
    <n v="4.3784118783399997"/>
    <n v="37.658985685799998"/>
    <n v="46.199355538299997"/>
    <n v="8.9799135202099993"/>
    <n v="4.4899567601000001"/>
  </r>
  <r>
    <n v="5363"/>
    <x v="22"/>
    <x v="9"/>
    <n v="3.7970093999999999"/>
    <n v="0"/>
    <n v="26.1661299441"/>
    <n v="3.9186967451500002E-5"/>
    <n v="5.8096497253199999"/>
    <n v="40.534043822900003"/>
    <n v="56.395629721200002"/>
    <n v="12.0717888861"/>
    <n v="6.0358944430400001"/>
  </r>
  <r>
    <n v="5363"/>
    <x v="22"/>
    <x v="10"/>
    <n v="178.45944180000001"/>
    <n v="0"/>
    <n v="24.256023157400001"/>
    <n v="131.35862192600001"/>
    <n v="5.3897109285299996"/>
    <n v="59.469932520299999"/>
    <n v="46.364770802400002"/>
    <n v="10.2996393332"/>
    <n v="5.14981966659"/>
  </r>
  <r>
    <n v="5363"/>
    <x v="22"/>
    <x v="11"/>
    <n v="328.4413131"/>
    <n v="6.9601648693399997E-3"/>
    <n v="35.624105114000002"/>
    <n v="258.86957609500001"/>
    <n v="7.9128552232300002"/>
    <n v="50.930185154299998"/>
    <n v="46.264900244800003"/>
    <n v="15.737866760499999"/>
    <n v="7.8689333802299997"/>
  </r>
  <r>
    <n v="5363"/>
    <x v="23"/>
    <x v="0"/>
    <n v="37.970094000000003"/>
    <n v="0"/>
    <n v="29.565343943999999"/>
    <n v="24.599817209200001"/>
    <n v="6.5638782937700002"/>
    <n v="47.075613066700001"/>
    <n v="32.309032956199999"/>
    <n v="13.746396856200001"/>
    <n v="6.8731984281000003"/>
  </r>
  <r>
    <n v="5363"/>
    <x v="23"/>
    <x v="1"/>
    <n v="546.76935360000004"/>
    <n v="8.6302774495299994E-2"/>
    <n v="63.010477461999997"/>
    <n v="435.10922070300001"/>
    <n v="13.9960326302"/>
    <n v="62.661528299300002"/>
    <n v="53.630834679300001"/>
    <n v="27.816356992700001"/>
    <n v="13.9081784963"/>
  </r>
  <r>
    <n v="5363"/>
    <x v="23"/>
    <x v="2"/>
    <n v="38.919346349999998"/>
    <n v="0"/>
    <n v="29.9910603806"/>
    <n v="22.878567983"/>
    <n v="6.6596826333300001"/>
    <n v="45.053487414000003"/>
    <n v="24.2282688413"/>
    <n v="13.668145944999999"/>
    <n v="6.8340729724799996"/>
  </r>
  <r>
    <n v="5363"/>
    <x v="23"/>
    <x v="3"/>
    <n v="0"/>
    <n v="0"/>
    <n v="29.4165795985"/>
    <n v="3.7639471010399998E-5"/>
    <n v="6.5365966119700003"/>
    <n v="37.195396916900002"/>
    <n v="33.191896990099998"/>
    <n v="12.446981389499999"/>
    <n v="6.2234906947299997"/>
  </r>
  <r>
    <n v="5363"/>
    <x v="23"/>
    <x v="4"/>
    <n v="0"/>
    <n v="0"/>
    <n v="21.067393301500001"/>
    <n v="1.4581063382E-5"/>
    <n v="4.6806232204500002"/>
    <n v="37.379531996099999"/>
    <n v="36.783923510100003"/>
    <n v="9.0679735183000005"/>
    <n v="4.5339867591500003"/>
  </r>
  <r>
    <n v="5363"/>
    <x v="23"/>
    <x v="5"/>
    <n v="1.8985046999999999"/>
    <n v="0"/>
    <n v="11.0858923307"/>
    <n v="4.2918702882300001E-6"/>
    <n v="2.4643079660299998"/>
    <n v="26.238046605499999"/>
    <n v="23.233648606999999"/>
    <n v="4.4905549627800001"/>
    <n v="2.2452774813900001"/>
  </r>
  <r>
    <n v="5363"/>
    <x v="23"/>
    <x v="6"/>
    <n v="0"/>
    <n v="0"/>
    <n v="20.132191988300001"/>
    <n v="2.1752739946999999E-5"/>
    <n v="4.4686475770099996"/>
    <n v="39.739815075999999"/>
    <n v="51.7509737468"/>
    <n v="9.56435514086"/>
    <n v="4.78217757043"/>
  </r>
  <r>
    <n v="5363"/>
    <x v="23"/>
    <x v="7"/>
    <n v="0"/>
    <n v="0"/>
    <n v="22.965943030199998"/>
    <n v="2.4916924388E-5"/>
    <n v="5.1003942822699999"/>
    <n v="39.853898328200003"/>
    <n v="50.489726694799998"/>
    <n v="10.3212979775"/>
    <n v="5.1606489887300002"/>
  </r>
  <r>
    <n v="5363"/>
    <x v="23"/>
    <x v="8"/>
    <n v="0"/>
    <n v="0"/>
    <n v="20.596097181600001"/>
    <n v="3.3939832327899997E-5"/>
    <n v="4.5724732613999999"/>
    <n v="35.3136476014"/>
    <n v="47.347447731899997"/>
    <n v="9.6017166990699998"/>
    <n v="4.8008583495300003"/>
  </r>
  <r>
    <n v="5363"/>
    <x v="23"/>
    <x v="9"/>
    <n v="97.772992049999999"/>
    <n v="0"/>
    <n v="27.0216769478"/>
    <n v="75.272758658499995"/>
    <n v="6.0031985939099997"/>
    <n v="47.786965801500003"/>
    <n v="47.931072181399998"/>
    <n v="11.697351923799999"/>
    <n v="5.8486759619199997"/>
  </r>
  <r>
    <n v="5363"/>
    <x v="23"/>
    <x v="10"/>
    <n v="1.8985046999999999"/>
    <n v="0"/>
    <n v="20.3453731719"/>
    <n v="1.9547145442500001E-5"/>
    <n v="4.5218745592599996"/>
    <n v="37.040548905400001"/>
    <n v="37.793085297600001"/>
    <n v="8.4006379416500003"/>
    <n v="4.2003189708199997"/>
  </r>
  <r>
    <n v="5363"/>
    <x v="23"/>
    <x v="11"/>
    <n v="283.82645265000002"/>
    <n v="8.0134144524299997E-3"/>
    <n v="24.9000533241"/>
    <n v="218.44130156099999"/>
    <n v="5.5315771253400001"/>
    <n v="55.5418781634"/>
    <n v="42.164676958299999"/>
    <n v="10.838156331"/>
    <n v="5.4190781655000002"/>
  </r>
  <r>
    <n v="5363"/>
    <x v="24"/>
    <x v="0"/>
    <n v="590.43496170000003"/>
    <n v="9.4732732046099999E-2"/>
    <n v="55.224232201500001"/>
    <n v="485.87220553700001"/>
    <n v="12.257503720600001"/>
    <n v="56.373175601100002"/>
    <n v="56.012627582100002"/>
    <n v="26.3125143014"/>
    <n v="13.1562571507"/>
  </r>
  <r>
    <n v="5363"/>
    <x v="24"/>
    <x v="1"/>
    <n v="485.06795084999999"/>
    <n v="7.5509501251499994E-2"/>
    <n v="69.643493981000006"/>
    <n v="388.477792303"/>
    <n v="15.4590450626"/>
    <n v="50.3321839181"/>
    <n v="47.253927990199998"/>
    <n v="32.955974599400001"/>
    <n v="16.477987299700001"/>
  </r>
  <r>
    <n v="5363"/>
    <x v="24"/>
    <x v="2"/>
    <n v="69.29542155"/>
    <n v="2.6278012646399999E-3"/>
    <n v="45.578736144099999"/>
    <n v="42.577886806899997"/>
    <n v="10.128519305699999"/>
    <n v="59.598455649500004"/>
    <n v="28.094341248799999"/>
    <n v="19.164950401199999"/>
    <n v="9.5824752006199994"/>
  </r>
  <r>
    <n v="5363"/>
    <x v="24"/>
    <x v="3"/>
    <n v="138.5908431"/>
    <n v="0"/>
    <n v="38.176194671799998"/>
    <n v="85.604755912900004"/>
    <n v="8.4889543450599998"/>
    <n v="69.711878165000002"/>
    <n v="27.700180298900001"/>
    <n v="14.8897465993"/>
    <n v="7.4448732996400002"/>
  </r>
  <r>
    <n v="5363"/>
    <x v="24"/>
    <x v="4"/>
    <n v="0"/>
    <n v="0"/>
    <n v="29.131886084600001"/>
    <n v="4.8670127253700002E-5"/>
    <n v="6.4704653544699999"/>
    <n v="40.730269300700002"/>
    <n v="35.038163104799999"/>
    <n v="12.9410374373"/>
    <n v="6.4705187186700002"/>
  </r>
  <r>
    <n v="5363"/>
    <x v="24"/>
    <x v="5"/>
    <n v="0"/>
    <n v="0"/>
    <n v="18.075031221700002"/>
    <n v="8.9286157167900007E-6"/>
    <n v="4.01706764416"/>
    <n v="34.691324823899997"/>
    <n v="32.2615282573"/>
    <n v="7.5082891849699998"/>
    <n v="3.7541445924799999"/>
  </r>
  <r>
    <n v="5363"/>
    <x v="24"/>
    <x v="6"/>
    <n v="0"/>
    <n v="0"/>
    <n v="16.256104677700002"/>
    <n v="1.00985618912E-5"/>
    <n v="3.6105436520900001"/>
    <n v="36.848959839899997"/>
    <n v="39.999890864599998"/>
    <n v="7.24055125857"/>
    <n v="3.62027562928"/>
  </r>
  <r>
    <n v="5363"/>
    <x v="24"/>
    <x v="7"/>
    <n v="0"/>
    <n v="0"/>
    <n v="22.038833945299999"/>
    <n v="2.6940622268800001E-5"/>
    <n v="4.89218301901"/>
    <n v="40.969006858199997"/>
    <n v="55.014085656900001"/>
    <n v="10.4001161904"/>
    <n v="5.2000580951800002"/>
  </r>
  <r>
    <n v="5363"/>
    <x v="24"/>
    <x v="8"/>
    <n v="0"/>
    <n v="0"/>
    <n v="22.047018928699998"/>
    <n v="2.4729065125600001E-5"/>
    <n v="4.89694145149"/>
    <n v="36.640318532999999"/>
    <n v="45.706904318799999"/>
    <n v="9.7741687701300002"/>
    <n v="4.8870843850699996"/>
  </r>
  <r>
    <n v="5363"/>
    <x v="24"/>
    <x v="9"/>
    <n v="97.772992049999999"/>
    <n v="7.1888624406099997E-3"/>
    <n v="11.506984410999999"/>
    <n v="38.701614696699998"/>
    <n v="2.5606831864299999"/>
    <n v="72.881898496100007"/>
    <n v="20.6239236871"/>
    <n v="4.0681038201600002"/>
    <n v="2.0340519100800001"/>
  </r>
  <r>
    <n v="5363"/>
    <x v="24"/>
    <x v="10"/>
    <n v="116.75803904999999"/>
    <n v="0"/>
    <n v="13.9158826845"/>
    <n v="75.271683062400001"/>
    <n v="3.0903637106400001"/>
    <n v="58.253215462100002"/>
    <n v="33.167770196299998"/>
    <n v="6.2854747340100001"/>
    <n v="3.1427373670000001"/>
  </r>
  <r>
    <n v="5363"/>
    <x v="24"/>
    <x v="11"/>
    <n v="1092.58945485"/>
    <n v="0.29889152258399998"/>
    <n v="103.301533283"/>
    <n v="897.75604043400006"/>
    <n v="22.915880815000001"/>
    <n v="77.236082680600006"/>
    <n v="107.110135789"/>
    <n v="51.960881434699999"/>
    <n v="25.980440717299999"/>
  </r>
  <r>
    <n v="5363"/>
    <x v="25"/>
    <x v="0"/>
    <n v="73.092430949999994"/>
    <n v="7.3468442720499997E-3"/>
    <n v="51.416374665399999"/>
    <n v="40.846175582999997"/>
    <n v="11.4377560365"/>
    <n v="60.358793926700002"/>
    <n v="27.576866960499999"/>
    <n v="19.051295785000001"/>
    <n v="9.5256478924800003"/>
  </r>
  <r>
    <n v="5363"/>
    <x v="25"/>
    <x v="1"/>
    <n v="265.79065800000001"/>
    <n v="5.5053721004899997E-3"/>
    <n v="44.2290897444"/>
    <n v="200.08640671800001"/>
    <n v="9.8207089895199999"/>
    <n v="57.422431492199998"/>
    <n v="38.175968012799999"/>
    <n v="20.287102369399999"/>
    <n v="10.1435511847"/>
  </r>
  <r>
    <n v="5363"/>
    <x v="25"/>
    <x v="2"/>
    <n v="299.01449024999999"/>
    <n v="5.6876067543400001E-2"/>
    <n v="49.848870471600002"/>
    <n v="222.74737335399999"/>
    <n v="11.077895746299999"/>
    <n v="66.400578920900003"/>
    <n v="23.869145775100002"/>
    <n v="20.860678752399998"/>
    <n v="10.430339376199999"/>
  </r>
  <r>
    <n v="5363"/>
    <x v="25"/>
    <x v="3"/>
    <n v="0"/>
    <n v="0"/>
    <n v="31.407006592599998"/>
    <n v="1.94449698374E-3"/>
    <n v="6.9773457726199997"/>
    <n v="35.418766695499997"/>
    <n v="24.261874948500001"/>
    <n v="13.6187998236"/>
    <n v="6.8093999117799999"/>
  </r>
  <r>
    <n v="5363"/>
    <x v="25"/>
    <x v="4"/>
    <n v="41.767103400000003"/>
    <n v="0"/>
    <n v="32.558081654200002"/>
    <n v="27.796506186999999"/>
    <n v="7.2337720058499997"/>
    <n v="49.505540624600002"/>
    <n v="36.996067396800001"/>
    <n v="13.9670550006"/>
    <n v="6.9835275003200001"/>
  </r>
  <r>
    <n v="5363"/>
    <x v="25"/>
    <x v="5"/>
    <n v="0"/>
    <n v="0"/>
    <n v="24.530025098100001"/>
    <n v="3.4242678264299999E-5"/>
    <n v="5.4465175188300003"/>
    <n v="40.369331042200002"/>
    <n v="42.855149379700002"/>
    <n v="11.288889614"/>
    <n v="5.6444448069800002"/>
  </r>
  <r>
    <n v="5363"/>
    <x v="25"/>
    <x v="6"/>
    <n v="0"/>
    <n v="0"/>
    <n v="29.285718264900002"/>
    <n v="3.7440517433299997E-5"/>
    <n v="6.5048800465500003"/>
    <n v="44.044145372499997"/>
    <n v="55.070837758400003"/>
    <n v="12.956462171"/>
    <n v="6.4782310855"/>
  </r>
  <r>
    <n v="5363"/>
    <x v="25"/>
    <x v="7"/>
    <n v="0"/>
    <n v="0"/>
    <n v="27.534773657900001"/>
    <n v="3.2368320838900002E-5"/>
    <n v="6.1157282035599998"/>
    <n v="42.780948393899997"/>
    <n v="53.446144036"/>
    <n v="12.2323113263"/>
    <n v="6.1161556631299998"/>
  </r>
  <r>
    <n v="5363"/>
    <x v="25"/>
    <x v="8"/>
    <n v="0"/>
    <n v="0"/>
    <n v="23.0330504551"/>
    <n v="2.15511807863E-5"/>
    <n v="5.1186150634900001"/>
    <n v="38.210539575299997"/>
    <n v="44.406733823000003"/>
    <n v="9.6412080963500006"/>
    <n v="4.8206040481799999"/>
  </r>
  <r>
    <n v="5363"/>
    <x v="25"/>
    <x v="9"/>
    <n v="184.1549559"/>
    <n v="5.2911350607699999E-3"/>
    <n v="23.887559328399998"/>
    <n v="142.43908156500001"/>
    <n v="5.3057918704300002"/>
    <n v="55.864195473099997"/>
    <n v="43.6596189176"/>
    <n v="10.5812611759"/>
    <n v="5.29063058794"/>
  </r>
  <r>
    <n v="5363"/>
    <x v="25"/>
    <x v="10"/>
    <n v="149.98187129999999"/>
    <n v="0"/>
    <n v="19.257965200400001"/>
    <n v="112.581630253"/>
    <n v="4.2776104840000002"/>
    <n v="49.040430686699999"/>
    <n v="35.941040053199998"/>
    <n v="8.5043669133499993"/>
    <n v="4.2521834566700001"/>
  </r>
  <r>
    <n v="5363"/>
    <x v="25"/>
    <x v="11"/>
    <n v="70.244673899999995"/>
    <n v="1.77448102217E-4"/>
    <n v="18.436775140799998"/>
    <n v="56.495006495600002"/>
    <n v="4.0949084974299996"/>
    <n v="38.129212088800003"/>
    <n v="33.825514178500001"/>
    <n v="8.2055143713500005"/>
    <n v="4.1027571856699998"/>
  </r>
  <r>
    <n v="5363"/>
    <x v="26"/>
    <x v="0"/>
    <n v="96.823739700000004"/>
    <n v="3.5944312203100002E-3"/>
    <n v="18.379382617299999"/>
    <n v="64.612420219399993"/>
    <n v="4.0820121510099998"/>
    <n v="53.136214311300002"/>
    <n v="37.633365572899997"/>
    <n v="8.21190630147"/>
    <n v="4.1059531507399996"/>
  </r>
  <r>
    <n v="5363"/>
    <x v="26"/>
    <x v="1"/>
    <n v="75.940188000000006"/>
    <n v="2.30087446237E-3"/>
    <n v="14.826110462300001"/>
    <n v="51.328959851199997"/>
    <n v="3.2954658438900002"/>
    <n v="40.849725694599996"/>
    <n v="26.828188447399999"/>
    <n v="6.0620487162299996"/>
    <n v="3.0310243581099998"/>
  </r>
  <r>
    <n v="5363"/>
    <x v="26"/>
    <x v="2"/>
    <n v="193.64747940000001"/>
    <n v="3.1683099667200002E-4"/>
    <n v="17.913845820599999"/>
    <n v="148.25445801999999"/>
    <n v="3.9768848425100001"/>
    <n v="48.933705629499997"/>
    <n v="39.100585903300001"/>
    <n v="8.3749181513300002"/>
    <n v="4.1874590756599996"/>
  </r>
  <r>
    <n v="5363"/>
    <x v="26"/>
    <x v="3"/>
    <n v="191.74897469999999"/>
    <n v="4.90621368406E-3"/>
    <n v="23.490633089300001"/>
    <n v="132.02006701100001"/>
    <n v="5.2179154187799996"/>
    <n v="67.266829052199995"/>
    <n v="34.848838014400002"/>
    <n v="10.3440037378"/>
    <n v="5.1720018689199998"/>
  </r>
  <r>
    <n v="5363"/>
    <x v="26"/>
    <x v="4"/>
    <n v="0"/>
    <n v="0"/>
    <n v="0"/>
    <n v="0"/>
    <n v="0"/>
    <n v="0"/>
    <n v="0"/>
    <n v="0"/>
    <n v="0"/>
  </r>
  <r>
    <n v="5363"/>
    <x v="26"/>
    <x v="5"/>
    <n v="0"/>
    <n v="0"/>
    <n v="0"/>
    <n v="0"/>
    <n v="0"/>
    <n v="0"/>
    <n v="0"/>
    <n v="0"/>
    <n v="0"/>
  </r>
  <r>
    <n v="5363"/>
    <x v="26"/>
    <x v="6"/>
    <n v="0"/>
    <n v="0"/>
    <n v="0"/>
    <n v="0"/>
    <n v="0"/>
    <n v="0"/>
    <n v="0"/>
    <n v="0"/>
    <n v="0"/>
  </r>
  <r>
    <n v="5363"/>
    <x v="26"/>
    <x v="7"/>
    <n v="0"/>
    <n v="0"/>
    <n v="0"/>
    <n v="0"/>
    <n v="0"/>
    <n v="0"/>
    <n v="0"/>
    <n v="0"/>
    <n v="0"/>
  </r>
  <r>
    <n v="5363"/>
    <x v="26"/>
    <x v="8"/>
    <n v="0"/>
    <n v="0"/>
    <n v="0"/>
    <n v="0"/>
    <n v="0"/>
    <n v="0"/>
    <n v="0"/>
    <n v="0"/>
    <n v="0"/>
  </r>
  <r>
    <n v="5363"/>
    <x v="26"/>
    <x v="9"/>
    <n v="0"/>
    <n v="0"/>
    <n v="0"/>
    <n v="0"/>
    <n v="0"/>
    <n v="0"/>
    <n v="0"/>
    <n v="0"/>
    <n v="0"/>
  </r>
  <r>
    <n v="5363"/>
    <x v="26"/>
    <x v="10"/>
    <n v="0"/>
    <n v="0"/>
    <n v="0"/>
    <n v="0"/>
    <n v="0"/>
    <n v="0"/>
    <n v="0"/>
    <n v="0"/>
    <n v="0"/>
  </r>
  <r>
    <n v="5363"/>
    <x v="26"/>
    <x v="11"/>
    <n v="0"/>
    <n v="0"/>
    <n v="0"/>
    <n v="0"/>
    <n v="0"/>
    <n v="0"/>
    <n v="0"/>
    <n v="0"/>
    <n v="0"/>
  </r>
  <r>
    <n v="5364"/>
    <x v="0"/>
    <x v="0"/>
    <n v="1807.5207896100001"/>
    <n v="0.70856750232400001"/>
    <n v="3427.2148438899999"/>
    <n v="831.78322484299997"/>
    <n v="766.20271430800005"/>
    <n v="950.96960433499999"/>
    <n v="664.08108566299995"/>
    <n v="454.86751722399998"/>
    <n v="227.43375861199999"/>
  </r>
  <r>
    <n v="5364"/>
    <x v="0"/>
    <x v="1"/>
    <n v="3594.2654781900001"/>
    <n v="4.3858239967900001"/>
    <n v="1733.1671741099999"/>
    <n v="2157.8081311800001"/>
    <n v="385.341695974"/>
    <n v="696.41150040599996"/>
    <n v="811.13270657299995"/>
    <n v="686.62355596400005"/>
    <n v="343.31177798200002"/>
  </r>
  <r>
    <n v="5364"/>
    <x v="0"/>
    <x v="2"/>
    <n v="4002.8621317799998"/>
    <n v="4.2310274346999996"/>
    <n v="2090.1282560599998"/>
    <n v="2287.4006751900001"/>
    <n v="464.31812766399997"/>
    <n v="783.72037652799997"/>
    <n v="973.55217018200005"/>
    <n v="911.13418833900005"/>
    <n v="455.56709416899997"/>
  </r>
  <r>
    <n v="5364"/>
    <x v="0"/>
    <x v="3"/>
    <n v="630.20839791000003"/>
    <n v="5.4649358755800001E-2"/>
    <n v="770.942822406"/>
    <n v="289.35175978799998"/>
    <n v="171.23550790799999"/>
    <n v="749.85811802700005"/>
    <n v="466.67647437300002"/>
    <n v="342.06963555099998"/>
    <n v="171.03481777499999"/>
  </r>
  <r>
    <n v="5364"/>
    <x v="0"/>
    <x v="4"/>
    <n v="0"/>
    <n v="0"/>
    <n v="681.834933224"/>
    <n v="1.4457573043699999E-3"/>
    <n v="151.517670307"/>
    <n v="785.25001702400004"/>
    <n v="483.91738637499998"/>
    <n v="286.67154888499999"/>
    <n v="143.335774442"/>
  </r>
  <r>
    <n v="5364"/>
    <x v="0"/>
    <x v="5"/>
    <n v="0"/>
    <n v="0"/>
    <n v="518.192131023"/>
    <n v="2.3569559044500001E-4"/>
    <n v="115.138394968"/>
    <n v="891.57325559599997"/>
    <n v="604.51281978400004"/>
    <n v="220.97332749399999"/>
    <n v="110.48666374699999"/>
  </r>
  <r>
    <n v="5364"/>
    <x v="0"/>
    <x v="6"/>
    <n v="27.701468040000002"/>
    <n v="0"/>
    <n v="378.63129275900002"/>
    <n v="1.63067003661E-4"/>
    <n v="84.145991005799999"/>
    <n v="919.38403477300005"/>
    <n v="727.67404015299996"/>
    <n v="157.82787820600001"/>
    <n v="78.913939102900002"/>
  </r>
  <r>
    <n v="5364"/>
    <x v="0"/>
    <x v="7"/>
    <n v="0"/>
    <n v="0"/>
    <n v="324.18833746400003"/>
    <n v="1.8215811294900001E-4"/>
    <n v="72.002904320799999"/>
    <n v="869.50665338399995"/>
    <n v="902.98040450200006"/>
    <n v="144.51885649600001"/>
    <n v="72.259428247900004"/>
  </r>
  <r>
    <n v="5364"/>
    <x v="0"/>
    <x v="8"/>
    <n v="1675.93881642"/>
    <n v="5.3399545633500002E-2"/>
    <n v="357.09295711099998"/>
    <n v="810.96791039599998"/>
    <n v="79.245488887799993"/>
    <n v="889.58925630700003"/>
    <n v="1143.33784023"/>
    <n v="173.23288019200001"/>
    <n v="86.616440096100007"/>
  </r>
  <r>
    <n v="5364"/>
    <x v="0"/>
    <x v="9"/>
    <n v="20.77610103"/>
    <n v="0"/>
    <n v="435.61817716399997"/>
    <n v="11.5320205037"/>
    <n v="96.819721811099996"/>
    <n v="895.40880057599998"/>
    <n v="753.36309767700004"/>
    <n v="179.62943567799999"/>
    <n v="89.814717839099998"/>
  </r>
  <r>
    <n v="5364"/>
    <x v="0"/>
    <x v="10"/>
    <n v="914.14844531999995"/>
    <n v="1.45368602077E-2"/>
    <n v="465.47158706300002"/>
    <n v="457.85041617299999"/>
    <n v="103.33493508399999"/>
    <n v="878.37574936299995"/>
    <n v="1031.15148047"/>
    <n v="217.62265204600001"/>
    <n v="108.81132602300001"/>
  </r>
  <r>
    <n v="5364"/>
    <x v="0"/>
    <x v="11"/>
    <n v="249.31321235999999"/>
    <n v="0"/>
    <n v="309.15413829699997"/>
    <n v="112.95856488"/>
    <n v="68.736255576100007"/>
    <n v="600.84578115299996"/>
    <n v="506.58268352099998"/>
    <n v="122.298529069"/>
    <n v="61.1492645346"/>
  </r>
  <r>
    <n v="5364"/>
    <x v="1"/>
    <x v="0"/>
    <n v="1800.5954225999999"/>
    <n v="0.23251635574099999"/>
    <n v="553.89888223900005"/>
    <n v="874.51616946199999"/>
    <n v="122.977707215"/>
    <n v="960.92228948800005"/>
    <n v="945.29803778099995"/>
    <n v="256.42447266200003"/>
    <n v="128.21223633100001"/>
  </r>
  <r>
    <n v="5364"/>
    <x v="1"/>
    <x v="1"/>
    <n v="1177.3123917"/>
    <n v="0"/>
    <n v="338.91783547099999"/>
    <n v="527.09636813500003"/>
    <n v="75.306115047500001"/>
    <n v="621.45331184700001"/>
    <n v="561.84453830799998"/>
    <n v="144.28525271199999"/>
    <n v="72.142626355900006"/>
  </r>
  <r>
    <n v="5364"/>
    <x v="1"/>
    <x v="2"/>
    <n v="900.29771129999995"/>
    <n v="2.2572878376899998E-2"/>
    <n v="318.17775001699999"/>
    <n v="369.97670171499999"/>
    <n v="70.648776329100002"/>
    <n v="736.46895086999996"/>
    <n v="484.57838026399997"/>
    <n v="145.942617778"/>
    <n v="72.971308889100001"/>
  </r>
  <r>
    <n v="5364"/>
    <x v="1"/>
    <x v="3"/>
    <n v="6.9253670100000004"/>
    <n v="0"/>
    <n v="307.014567855"/>
    <n v="5.8398019402600002E-4"/>
    <n v="68.221380288899994"/>
    <n v="661.38444646400001"/>
    <n v="500.80057887499999"/>
    <n v="129.838948985"/>
    <n v="64.919474492299997"/>
  </r>
  <r>
    <n v="5364"/>
    <x v="1"/>
    <x v="4"/>
    <n v="6.9253670100000004"/>
    <n v="0"/>
    <n v="210.45330121000001"/>
    <n v="6.0217546890400001E-5"/>
    <n v="46.775369427699999"/>
    <n v="602.09929152300003"/>
    <n v="483.51431221000001"/>
    <n v="86.697428909300001"/>
    <n v="43.3487144546"/>
  </r>
  <r>
    <n v="5364"/>
    <x v="1"/>
    <x v="5"/>
    <n v="242.38784534999999"/>
    <n v="4.3618979057199999E-3"/>
    <n v="193.885828355"/>
    <n v="103.697944146"/>
    <n v="43.055637257199997"/>
    <n v="738.63399353700004"/>
    <n v="658.93931118"/>
    <n v="87.889527692599998"/>
    <n v="43.944763846299999"/>
  </r>
  <r>
    <n v="5364"/>
    <x v="1"/>
    <x v="6"/>
    <n v="0"/>
    <n v="0"/>
    <n v="126.199660654"/>
    <n v="1.18979052561E-5"/>
    <n v="28.057370650799999"/>
    <n v="528.44685490799998"/>
    <n v="466.21604450199999"/>
    <n v="50.228070504500003"/>
    <n v="25.114035252200001"/>
  </r>
  <r>
    <n v="5364"/>
    <x v="1"/>
    <x v="7"/>
    <n v="0"/>
    <n v="0"/>
    <n v="186.96027423800001"/>
    <n v="8.8226419815100007E-5"/>
    <n v="41.501311493599999"/>
    <n v="739.89150244400003"/>
    <n v="891.50986690299999"/>
    <n v="88.2591767336"/>
    <n v="44.1295883668"/>
  </r>
  <r>
    <n v="5364"/>
    <x v="1"/>
    <x v="8"/>
    <n v="0"/>
    <n v="0"/>
    <n v="237.97568611"/>
    <n v="1.3728421351200001E-4"/>
    <n v="52.840389860599998"/>
    <n v="706.74605098899997"/>
    <n v="885.27508844199997"/>
    <n v="109.192106216"/>
    <n v="54.596053107899998"/>
  </r>
  <r>
    <n v="5364"/>
    <x v="1"/>
    <x v="9"/>
    <n v="2666.2662988500001"/>
    <n v="0.12133247163499999"/>
    <n v="463.192946269"/>
    <n v="1292.3493964199999"/>
    <n v="102.651675004"/>
    <n v="912.95230543599996"/>
    <n v="1439.6544593599999"/>
    <n v="254.540515306"/>
    <n v="127.270257653"/>
  </r>
  <r>
    <n v="5364"/>
    <x v="1"/>
    <x v="10"/>
    <n v="934.92454635000001"/>
    <n v="0.47914033932299999"/>
    <n v="664.27119203699999"/>
    <n v="467.16046900100002"/>
    <n v="147.69417684699999"/>
    <n v="863.77322025299998"/>
    <n v="629.38088394900001"/>
    <n v="262.259067985"/>
    <n v="131.12953399200001"/>
  </r>
  <r>
    <n v="5364"/>
    <x v="1"/>
    <x v="11"/>
    <n v="1523.5807422"/>
    <n v="1.2540995426699999E-2"/>
    <n v="604.523307434"/>
    <n v="722.84430091399997"/>
    <n v="134.29402205299999"/>
    <n v="853.58384391499999"/>
    <n v="755.70955461799997"/>
    <n v="263.46393435599998"/>
    <n v="131.73196717799999"/>
  </r>
  <r>
    <n v="5364"/>
    <x v="2"/>
    <x v="0"/>
    <n v="2430.8038205100002"/>
    <n v="0.79149434877400004"/>
    <n v="711.843919938"/>
    <n v="1231.3060177499999"/>
    <n v="157.89968672500001"/>
    <n v="820.47975580800005"/>
    <n v="881.21732272500003"/>
    <n v="360.65119331199998"/>
    <n v="180.32559665599999"/>
  </r>
  <r>
    <n v="5364"/>
    <x v="2"/>
    <x v="1"/>
    <n v="713.31280202999994"/>
    <n v="1.6274799790800001E-2"/>
    <n v="548.73238196700004"/>
    <n v="294.58529279499999"/>
    <n v="121.976045078"/>
    <n v="740.14310120000005"/>
    <n v="535.91074358799995"/>
    <n v="222.89805472899999"/>
    <n v="111.449027364"/>
  </r>
  <r>
    <n v="5364"/>
    <x v="2"/>
    <x v="2"/>
    <n v="0"/>
    <n v="0"/>
    <n v="438.374852471"/>
    <n v="3.5642565066199999E-3"/>
    <n v="97.456647186200001"/>
    <n v="723.32681809200005"/>
    <n v="466.131558187"/>
    <n v="175.57793969400001"/>
    <n v="87.788969846900002"/>
  </r>
  <r>
    <n v="5364"/>
    <x v="2"/>
    <x v="3"/>
    <n v="1939.1027627999999"/>
    <n v="0.107667289299"/>
    <n v="576.35254132700004"/>
    <n v="978.51464872600002"/>
    <n v="128.01923328800001"/>
    <n v="705.13610689400002"/>
    <n v="920.90693776499995"/>
    <n v="254.76039709"/>
    <n v="127.380198545"/>
  </r>
  <r>
    <n v="5364"/>
    <x v="2"/>
    <x v="4"/>
    <n v="0"/>
    <n v="0"/>
    <n v="416.82682481199998"/>
    <n v="6.6412604151300002E-3"/>
    <n v="92.605636507499995"/>
    <n v="748.70439863399997"/>
    <n v="504.07051704600002"/>
    <n v="179.92112719400001"/>
    <n v="89.960563597000004"/>
  </r>
  <r>
    <n v="5364"/>
    <x v="2"/>
    <x v="5"/>
    <n v="0"/>
    <n v="0"/>
    <n v="327.19365742600002"/>
    <n v="2.6708650074800001E-4"/>
    <n v="72.700741792299993"/>
    <n v="758.29822711300005"/>
    <n v="617.72951129800003"/>
    <n v="139.360432368"/>
    <n v="69.680216184000002"/>
  </r>
  <r>
    <n v="5364"/>
    <x v="2"/>
    <x v="6"/>
    <n v="0"/>
    <n v="0"/>
    <n v="257.97375909099998"/>
    <n v="9.2484431078700003E-5"/>
    <n v="57.314694443299999"/>
    <n v="762.75274557900002"/>
    <n v="722.003261888"/>
    <n v="111.10752911"/>
    <n v="55.553764555000001"/>
  </r>
  <r>
    <n v="5364"/>
    <x v="2"/>
    <x v="7"/>
    <n v="0"/>
    <n v="0"/>
    <n v="223.108821664"/>
    <n v="8.1608543406000002E-5"/>
    <n v="49.562684041099999"/>
    <n v="734.45354711100003"/>
    <n v="773.75625860599996"/>
    <n v="97.371272493500001"/>
    <n v="48.685636246800001"/>
  </r>
  <r>
    <n v="5364"/>
    <x v="2"/>
    <x v="8"/>
    <n v="159.28344122999999"/>
    <n v="0"/>
    <n v="229.43259168700001"/>
    <n v="53.769374173499997"/>
    <n v="50.955945333099997"/>
    <n v="738.19572401999994"/>
    <n v="810.08879734899995"/>
    <n v="102.60145506800001"/>
    <n v="51.300727533900002"/>
  </r>
  <r>
    <n v="5364"/>
    <x v="2"/>
    <x v="9"/>
    <n v="0"/>
    <n v="0"/>
    <n v="259.21062805600002"/>
    <n v="1.5934537316700001E-4"/>
    <n v="57.581864951900002"/>
    <n v="665.99581229"/>
    <n v="798.67755203199999"/>
    <n v="113.273437884"/>
    <n v="56.636718942199998"/>
  </r>
  <r>
    <n v="5364"/>
    <x v="2"/>
    <x v="10"/>
    <n v="907.22307831000001"/>
    <n v="0"/>
    <n v="236.64093296499999"/>
    <n v="393.32690658000001"/>
    <n v="52.548597124899999"/>
    <n v="765.41836160100002"/>
    <n v="738.40286474699997"/>
    <n v="107.599614785"/>
    <n v="53.7998073925"/>
  </r>
  <r>
    <n v="5364"/>
    <x v="2"/>
    <x v="11"/>
    <n v="3247.9971276900001"/>
    <n v="0.339029252329"/>
    <n v="792.261570861"/>
    <n v="1591.6303955599999"/>
    <n v="175.85281916700001"/>
    <n v="1129.7841493000001"/>
    <n v="1516.84671628"/>
    <n v="376.75836231599999"/>
    <n v="188.37918115799999"/>
  </r>
  <r>
    <n v="5364"/>
    <x v="3"/>
    <x v="0"/>
    <n v="429.37275462000002"/>
    <n v="2.6854826366699999E-2"/>
    <n v="480.00478460699998"/>
    <n v="162.17717805500001"/>
    <n v="106.65005184"/>
    <n v="732.68508894000001"/>
    <n v="464.34918009199998"/>
    <n v="205.41742966499999"/>
    <n v="102.708714833"/>
  </r>
  <r>
    <n v="5364"/>
    <x v="3"/>
    <x v="1"/>
    <n v="1800.5954225999999"/>
    <n v="3.8269989952400003E-2"/>
    <n v="586.68090794399996"/>
    <n v="877.91253612200001"/>
    <n v="130.22660916500001"/>
    <n v="539.83407851699997"/>
    <n v="702.23303669100005"/>
    <n v="277.90137406700001"/>
    <n v="138.950687034"/>
  </r>
  <r>
    <n v="5364"/>
    <x v="3"/>
    <x v="2"/>
    <n v="491.70105770999999"/>
    <n v="0"/>
    <n v="460.495280181"/>
    <n v="208.818216181"/>
    <n v="102.378959259"/>
    <n v="683.59452728600002"/>
    <n v="430.77525912800002"/>
    <n v="183.44363347199999"/>
    <n v="91.721816735800004"/>
  </r>
  <r>
    <n v="5364"/>
    <x v="3"/>
    <x v="3"/>
    <n v="0"/>
    <n v="0"/>
    <n v="387.83361254900001"/>
    <n v="1.5359732838500001E-3"/>
    <n v="86.176768004600007"/>
    <n v="689.547735053"/>
    <n v="486.42663866499998"/>
    <n v="164.73014317499999"/>
    <n v="82.365071587499997"/>
  </r>
  <r>
    <n v="5364"/>
    <x v="3"/>
    <x v="4"/>
    <n v="0"/>
    <n v="0"/>
    <n v="238.78181258399999"/>
    <n v="8.8689588633800005E-5"/>
    <n v="53.059835511000003"/>
    <n v="585.94622389599999"/>
    <n v="452.191543669"/>
    <n v="100.900731218"/>
    <n v="50.450365609000002"/>
  </r>
  <r>
    <n v="5364"/>
    <x v="3"/>
    <x v="5"/>
    <n v="0"/>
    <n v="0"/>
    <n v="203.62784306500001"/>
    <n v="6.1884588077299997E-5"/>
    <n v="45.218549772899998"/>
    <n v="667.60047090199998"/>
    <n v="606.66668804000005"/>
    <n v="92.405650945900007"/>
    <n v="46.202825472999997"/>
  </r>
  <r>
    <n v="5364"/>
    <x v="3"/>
    <x v="6"/>
    <n v="0"/>
    <n v="0"/>
    <n v="230.03399899199999"/>
    <n v="8.9000021239000001E-5"/>
    <n v="51.103785733400002"/>
    <n v="764.17715054300004"/>
    <n v="792.65928054999995"/>
    <n v="99.8149397034"/>
    <n v="49.9074698517"/>
  </r>
  <r>
    <n v="5364"/>
    <x v="3"/>
    <x v="7"/>
    <n v="0"/>
    <n v="0"/>
    <n v="229.86921801400001"/>
    <n v="1.0546391660400001E-4"/>
    <n v="51.062698329900002"/>
    <n v="749.63571153800001"/>
    <n v="850.428428607"/>
    <n v="100.702665"/>
    <n v="50.3513325001"/>
  </r>
  <r>
    <n v="5364"/>
    <x v="3"/>
    <x v="8"/>
    <n v="290.86541441999998"/>
    <n v="0"/>
    <n v="261.94918006299997"/>
    <n v="115.412116962"/>
    <n v="58.150996452699999"/>
    <n v="803.70202330500001"/>
    <n v="924.22951113700003"/>
    <n v="122.86735064"/>
    <n v="61.433675319800003"/>
  </r>
  <r>
    <n v="5364"/>
    <x v="3"/>
    <x v="9"/>
    <n v="152.35807421999999"/>
    <n v="0"/>
    <n v="276.31027142699998"/>
    <n v="42.247370014399998"/>
    <n v="61.3830879068"/>
    <n v="740.72101267799997"/>
    <n v="780.75648793599998"/>
    <n v="120.177555227"/>
    <n v="60.088777613300003"/>
  </r>
  <r>
    <n v="5364"/>
    <x v="3"/>
    <x v="10"/>
    <n v="221.61174432000001"/>
    <n v="1.1286439188399999E-2"/>
    <n v="306.91876933200001"/>
    <n v="100.203180296"/>
    <n v="68.1516870122"/>
    <n v="687.23613295899997"/>
    <n v="845.05125604199998"/>
    <n v="140.16262749800001"/>
    <n v="70.081313749200007"/>
  </r>
  <r>
    <n v="5364"/>
    <x v="3"/>
    <x v="11"/>
    <n v="0"/>
    <n v="0"/>
    <n v="317.03354731799999"/>
    <n v="2.1796455411299999E-4"/>
    <n v="70.441686421599996"/>
    <n v="649.07895761400005"/>
    <n v="724.87666123999998"/>
    <n v="135.36084934499999"/>
    <n v="67.680424672300006"/>
  </r>
  <r>
    <n v="5364"/>
    <x v="4"/>
    <x v="0"/>
    <n v="1599.7597793100001"/>
    <n v="0"/>
    <n v="340.624984977"/>
    <n v="724.36076338199996"/>
    <n v="75.645723122700005"/>
    <n v="814.20376298500003"/>
    <n v="803.26939152199998"/>
    <n v="153.51504073199999"/>
    <n v="76.757520366099996"/>
  </r>
  <r>
    <n v="5364"/>
    <x v="4"/>
    <x v="1"/>
    <n v="2770.146804"/>
    <n v="1.4194960775100001"/>
    <n v="622.58858959899999"/>
    <n v="1476.4928077500001"/>
    <n v="138.19090861800001"/>
    <n v="566.22811402499997"/>
    <n v="945.12819350899997"/>
    <n v="296.23620559199998"/>
    <n v="148.11810279599999"/>
  </r>
  <r>
    <n v="5364"/>
    <x v="4"/>
    <x v="2"/>
    <n v="166.20880824"/>
    <n v="0"/>
    <n v="395.83255518099998"/>
    <n v="54.443894874599998"/>
    <n v="88.007268546500001"/>
    <n v="608.56942007500004"/>
    <n v="361.260206326"/>
    <n v="156.75143970100001"/>
    <n v="78.375719850500005"/>
  </r>
  <r>
    <n v="5364"/>
    <x v="4"/>
    <x v="3"/>
    <n v="256.23857937000002"/>
    <n v="0"/>
    <n v="237.09637629700001"/>
    <n v="53.769589341200003"/>
    <n v="52.675515599599997"/>
    <n v="641.148142291"/>
    <n v="311.35798083700001"/>
    <n v="102.28641626300001"/>
    <n v="51.143208131400002"/>
  </r>
  <r>
    <n v="5364"/>
    <x v="4"/>
    <x v="4"/>
    <n v="1135.7601896399999"/>
    <n v="2.3547016737399999E-2"/>
    <n v="310.60062009900003"/>
    <n v="564.14447262099998"/>
    <n v="68.938231447600003"/>
    <n v="703.70862187399996"/>
    <n v="710.85273801699998"/>
    <n v="148.484659204"/>
    <n v="74.242329601999998"/>
  </r>
  <r>
    <n v="5364"/>
    <x v="4"/>
    <x v="5"/>
    <n v="0"/>
    <n v="0"/>
    <n v="345.374651637"/>
    <n v="9.99712517075E-3"/>
    <n v="76.695530245599997"/>
    <n v="850.08785796999996"/>
    <n v="657.76570955299997"/>
    <n v="156.725136252"/>
    <n v="78.362568125799996"/>
  </r>
  <r>
    <n v="5364"/>
    <x v="4"/>
    <x v="6"/>
    <n v="0"/>
    <n v="0"/>
    <n v="360.32589885099998"/>
    <n v="2.7654371369700002E-4"/>
    <n v="80.076655866199999"/>
    <n v="875.22540194199996"/>
    <n v="852.43412639400003"/>
    <n v="150.45315861700001"/>
    <n v="75.226579308599995"/>
  </r>
  <r>
    <n v="5364"/>
    <x v="4"/>
    <x v="7"/>
    <n v="0"/>
    <n v="0"/>
    <n v="276.10229755500001"/>
    <n v="1.2960534309599999E-4"/>
    <n v="61.336885640600002"/>
    <n v="788.60676656999999"/>
    <n v="840.409509254"/>
    <n v="120.087163434"/>
    <n v="60.0435817169"/>
  </r>
  <r>
    <n v="5364"/>
    <x v="4"/>
    <x v="8"/>
    <n v="0"/>
    <n v="0"/>
    <n v="321.953922057"/>
    <n v="2.5187880824099998E-4"/>
    <n v="71.4978204011"/>
    <n v="765.74992185099995"/>
    <n v="976.76319056800003"/>
    <n v="145.41029121099999"/>
    <n v="72.705145605400006"/>
  </r>
  <r>
    <n v="5364"/>
    <x v="4"/>
    <x v="9"/>
    <n v="0"/>
    <n v="0"/>
    <n v="337.39490327499999"/>
    <n v="2.44058962143E-4"/>
    <n v="74.929826356199996"/>
    <n v="757.28992165099999"/>
    <n v="948.43924833799997"/>
    <n v="151.751571856"/>
    <n v="75.875785928100001"/>
  </r>
  <r>
    <n v="5364"/>
    <x v="4"/>
    <x v="10"/>
    <n v="193.91027628000001"/>
    <n v="0"/>
    <n v="310.94124234399999"/>
    <n v="69.131990953200003"/>
    <n v="69.086565507900005"/>
    <n v="719.75588258400001"/>
    <n v="759.70693818699999"/>
    <n v="133.074763577"/>
    <n v="66.537381788399998"/>
  </r>
  <r>
    <n v="5364"/>
    <x v="4"/>
    <x v="11"/>
    <n v="6.9253670100000004"/>
    <n v="0"/>
    <n v="221.85997258699999"/>
    <n v="7.1561993035300001E-5"/>
    <n v="49.307231448899998"/>
    <n v="514.71947805699995"/>
    <n v="531.56197274800002"/>
    <n v="92.121398557600003"/>
    <n v="46.060699278800001"/>
  </r>
  <r>
    <n v="5364"/>
    <x v="5"/>
    <x v="0"/>
    <n v="1932.17739579"/>
    <n v="2.6240796616200002E-3"/>
    <n v="491.16384642999998"/>
    <n v="961.06597287399995"/>
    <n v="109.04093903099999"/>
    <n v="746.77264155800003"/>
    <n v="1026.29888016"/>
    <n v="229.140221414"/>
    <n v="114.570110707"/>
  </r>
  <r>
    <n v="5364"/>
    <x v="5"/>
    <x v="1"/>
    <n v="5103.9954863700004"/>
    <n v="4.8025826371599996"/>
    <n v="568.26196490799998"/>
    <n v="2864.6598021300001"/>
    <n v="124.569111066"/>
    <n v="626.83729625700005"/>
    <n v="1583.84313509"/>
    <n v="605.11741554000002"/>
    <n v="302.55870777000001"/>
  </r>
  <r>
    <n v="5364"/>
    <x v="5"/>
    <x v="2"/>
    <n v="4328.3543812500002"/>
    <n v="5.6781654765900003"/>
    <n v="2386.1059424499999"/>
    <n v="2361.8448031299999"/>
    <n v="531.16823047299999"/>
    <n v="845.81840520000003"/>
    <n v="973.53682846799995"/>
    <n v="804.80665761800003"/>
    <n v="402.40332880900002"/>
  </r>
  <r>
    <n v="5364"/>
    <x v="5"/>
    <x v="3"/>
    <n v="0"/>
    <n v="0"/>
    <n v="817.43260115800001"/>
    <n v="4.5749718497900001E-2"/>
    <n v="181.904087081"/>
    <n v="730.32457106699997"/>
    <n v="423.84446235399997"/>
    <n v="289.33256674"/>
    <n v="144.66628337"/>
  </r>
  <r>
    <n v="5364"/>
    <x v="5"/>
    <x v="4"/>
    <n v="0"/>
    <n v="0"/>
    <n v="595.59418436399994"/>
    <n v="8.2382081166599999E-4"/>
    <n v="132.35340607500001"/>
    <n v="767.23768178399996"/>
    <n v="482.413763389"/>
    <n v="250.37076156699999"/>
    <n v="125.185380784"/>
  </r>
  <r>
    <n v="5364"/>
    <x v="5"/>
    <x v="5"/>
    <n v="0"/>
    <n v="0"/>
    <n v="405.43629704900002"/>
    <n v="1.4473355427799999E-4"/>
    <n v="90.0977651038"/>
    <n v="793.23335260299996"/>
    <n v="548.27143948699995"/>
    <n v="170.135426728"/>
    <n v="85.067713364200003"/>
  </r>
  <r>
    <n v="5364"/>
    <x v="5"/>
    <x v="6"/>
    <n v="0"/>
    <n v="0"/>
    <n v="312.20709442600003"/>
    <n v="1.18720369144E-4"/>
    <n v="69.358594701300007"/>
    <n v="828.13024258999997"/>
    <n v="697.782067009"/>
    <n v="135.59157037899999"/>
    <n v="67.795785189499995"/>
  </r>
  <r>
    <n v="5364"/>
    <x v="5"/>
    <x v="7"/>
    <n v="0"/>
    <n v="0"/>
    <n v="261.429760972"/>
    <n v="1.17948349745E-4"/>
    <n v="58.066242517299997"/>
    <n v="779.65938820099996"/>
    <n v="801.327022285"/>
    <n v="116.08187524"/>
    <n v="58.040937619899999"/>
  </r>
  <r>
    <n v="5364"/>
    <x v="5"/>
    <x v="8"/>
    <n v="41.552202059999999"/>
    <n v="0"/>
    <n v="259.13459644199997"/>
    <n v="1.45809703218E-4"/>
    <n v="57.550850921299997"/>
    <n v="770.19392664700001"/>
    <n v="862.87165315300001"/>
    <n v="116.26432568200001"/>
    <n v="58.132162841099998"/>
  </r>
  <r>
    <n v="5364"/>
    <x v="5"/>
    <x v="9"/>
    <n v="401.67128658000001"/>
    <n v="0"/>
    <n v="390.57400157400002"/>
    <n v="176.67384942199999"/>
    <n v="86.734346832100002"/>
    <n v="849.89576777599996"/>
    <n v="1052.97680876"/>
    <n v="176.88577234900001"/>
    <n v="88.442886174500003"/>
  </r>
  <r>
    <n v="5364"/>
    <x v="5"/>
    <x v="10"/>
    <n v="20.77610103"/>
    <n v="0"/>
    <n v="358.85360150600002"/>
    <n v="1.2689420929600001E-3"/>
    <n v="79.683097521400001"/>
    <n v="718.25789246099998"/>
    <n v="818.67879648200005"/>
    <n v="164.04755123999999"/>
    <n v="82.023775619999995"/>
  </r>
  <r>
    <n v="5364"/>
    <x v="5"/>
    <x v="11"/>
    <n v="1793.6700555899999"/>
    <n v="5.3113336765500001E-2"/>
    <n v="368.71917775399999"/>
    <n v="845.79843529599998"/>
    <n v="81.749526235199994"/>
    <n v="919.13682161600002"/>
    <n v="1034.2487485500001"/>
    <n v="195.15274764500001"/>
    <n v="97.576373822400001"/>
  </r>
  <r>
    <n v="5364"/>
    <x v="6"/>
    <x v="0"/>
    <n v="1641.31198137"/>
    <n v="0.46203062236699999"/>
    <n v="833.67059813799995"/>
    <n v="821.22860151099997"/>
    <n v="185.26964911600001"/>
    <n v="859.54275445099995"/>
    <n v="908.79777875800005"/>
    <n v="348.156892744"/>
    <n v="174.078446372"/>
  </r>
  <r>
    <n v="5364"/>
    <x v="6"/>
    <x v="1"/>
    <n v="5512.5921399600002"/>
    <n v="4.8539039208899997"/>
    <n v="1603.02522927"/>
    <n v="3096.2328012500002"/>
    <n v="355.81096552499997"/>
    <n v="804.95747585100003"/>
    <n v="1427.75529405"/>
    <n v="762.62649120499998"/>
    <n v="381.31324560299998"/>
  </r>
  <r>
    <n v="5364"/>
    <x v="6"/>
    <x v="2"/>
    <n v="4314.5036472299998"/>
    <n v="6.2811907548199999"/>
    <n v="1853.49897827"/>
    <n v="2329.3460906700002"/>
    <n v="411.664113031"/>
    <n v="657.58831325899996"/>
    <n v="1044.02751706"/>
    <n v="826.66493470099999"/>
    <n v="413.33246735"/>
  </r>
  <r>
    <n v="5364"/>
    <x v="6"/>
    <x v="3"/>
    <n v="0"/>
    <n v="0"/>
    <n v="657.04958443600003"/>
    <n v="4.5841865738199997E-2"/>
    <n v="146.06190342100001"/>
    <n v="658.24947799400002"/>
    <n v="368.63953917399999"/>
    <n v="265.10750171299998"/>
    <n v="132.55375085700001"/>
  </r>
  <r>
    <n v="5364"/>
    <x v="6"/>
    <x v="4"/>
    <n v="6.9253670100000004"/>
    <n v="0"/>
    <n v="608.92837038300001"/>
    <n v="1.2719145672599999E-3"/>
    <n v="135.41314768399999"/>
    <n v="656.67965936200005"/>
    <n v="399.17710846199998"/>
    <n v="235.291285805"/>
    <n v="117.64564290200001"/>
  </r>
  <r>
    <n v="5364"/>
    <x v="6"/>
    <x v="5"/>
    <n v="0"/>
    <n v="0"/>
    <n v="499.48764882799998"/>
    <n v="2.9415039407000001E-4"/>
    <n v="110.897308337"/>
    <n v="889.91805978299999"/>
    <n v="622.705554269"/>
    <n v="231.21603290300001"/>
    <n v="115.608016451"/>
  </r>
  <r>
    <n v="5364"/>
    <x v="6"/>
    <x v="6"/>
    <n v="401.67128658000001"/>
    <n v="0"/>
    <n v="414.02169808500003"/>
    <n v="178.901629181"/>
    <n v="92.018278776299994"/>
    <n v="879.39624332400001"/>
    <n v="708.52437437599997"/>
    <n v="171.03404090199999"/>
    <n v="85.517020450999993"/>
  </r>
  <r>
    <n v="5364"/>
    <x v="6"/>
    <x v="7"/>
    <n v="0"/>
    <n v="0"/>
    <n v="358.87008573899999"/>
    <n v="2.6750660997299999E-4"/>
    <n v="79.697212943500006"/>
    <n v="878.31961386800003"/>
    <n v="891.54053171199996"/>
    <n v="161.81654540900001"/>
    <n v="80.908272704699996"/>
  </r>
  <r>
    <n v="5364"/>
    <x v="6"/>
    <x v="8"/>
    <n v="0"/>
    <n v="0"/>
    <n v="337.37299150799998"/>
    <n v="2.6516078474200002E-4"/>
    <n v="74.914844939800005"/>
    <n v="783.99877422099996"/>
    <n v="943.50903270900005"/>
    <n v="153.90747385200001"/>
    <n v="76.953736925900003"/>
  </r>
  <r>
    <n v="5364"/>
    <x v="6"/>
    <x v="9"/>
    <n v="1045.7304185099999"/>
    <n v="0.14036372723900001"/>
    <n v="449.81215973799999"/>
    <n v="530.08606881200001"/>
    <n v="99.924016411799997"/>
    <n v="803.93406353900002"/>
    <n v="1036.7526866400001"/>
    <n v="196.28096619300001"/>
    <n v="98.140483096699995"/>
  </r>
  <r>
    <n v="5364"/>
    <x v="6"/>
    <x v="10"/>
    <n v="0"/>
    <n v="0"/>
    <n v="368.24305813299998"/>
    <n v="2.1677098268199999E-2"/>
    <n v="81.804982033499996"/>
    <n v="762.23753871199995"/>
    <n v="669.16603713899997"/>
    <n v="160.42538062899999"/>
    <n v="80.212690314499994"/>
  </r>
  <r>
    <n v="5364"/>
    <x v="6"/>
    <x v="11"/>
    <n v="5131.6969544100002"/>
    <n v="1.87556186907"/>
    <n v="1134.15556773"/>
    <n v="2735.8161012099999"/>
    <n v="251.40353471899999"/>
    <n v="929.53399322099995"/>
    <n v="1515.8635372000001"/>
    <n v="611.52801772600003"/>
    <n v="305.76400886300002"/>
  </r>
  <r>
    <n v="5364"/>
    <x v="7"/>
    <x v="0"/>
    <n v="10111.035834599999"/>
    <n v="14.067308076"/>
    <n v="3761.1293218800001"/>
    <n v="6274.8100866200002"/>
    <n v="835.75335985900006"/>
    <n v="1049.4332652000001"/>
    <n v="1943.3592159299999"/>
    <n v="1591.29354646"/>
    <n v="795.64677322800003"/>
  </r>
  <r>
    <n v="5364"/>
    <x v="7"/>
    <x v="1"/>
    <n v="7098.5011852500002"/>
    <n v="10.962949909500001"/>
    <n v="2812.3435229800002"/>
    <n v="4115.8442817200003"/>
    <n v="624.35269612800005"/>
    <n v="874.79828372999998"/>
    <n v="1397.56367649"/>
    <n v="1312.5111151999999"/>
    <n v="656.25555759899999"/>
  </r>
  <r>
    <n v="5364"/>
    <x v="7"/>
    <x v="2"/>
    <n v="1121.90945562"/>
    <n v="0.54922292555800001"/>
    <n v="961.75974433500005"/>
    <n v="571.45540118899999"/>
    <n v="213.87522582700001"/>
    <n v="580.39265120499999"/>
    <n v="454.343224448"/>
    <n v="371.70402592800002"/>
    <n v="185.85201296400001"/>
  </r>
  <r>
    <n v="5364"/>
    <x v="7"/>
    <x v="3"/>
    <n v="0"/>
    <n v="0"/>
    <n v="718.87074489999998"/>
    <n v="5.2245960711600002E-2"/>
    <n v="159.701463733"/>
    <n v="718.42302140300001"/>
    <n v="407.99269554300002"/>
    <n v="312.16082935100002"/>
    <n v="156.080414676"/>
  </r>
  <r>
    <n v="5364"/>
    <x v="7"/>
    <x v="4"/>
    <n v="0"/>
    <n v="0"/>
    <n v="719.92024178999998"/>
    <n v="1.31127629735E-3"/>
    <n v="159.95376799100001"/>
    <n v="798.60192201200005"/>
    <n v="499.34326693499997"/>
    <n v="308.515887212"/>
    <n v="154.257943606"/>
  </r>
  <r>
    <n v="5364"/>
    <x v="7"/>
    <x v="5"/>
    <n v="879.52161027"/>
    <n v="1.62125107257E-2"/>
    <n v="775.21150433599996"/>
    <n v="447.275662071"/>
    <n v="172.16204441799999"/>
    <n v="987.03172192600005"/>
    <n v="761.19508841000004"/>
    <n v="348.58589985399999"/>
    <n v="174.292949927"/>
  </r>
  <r>
    <n v="5364"/>
    <x v="7"/>
    <x v="6"/>
    <n v="0"/>
    <n v="0"/>
    <n v="438.43514518699999"/>
    <n v="3.7583447197100001E-4"/>
    <n v="97.516282370200003"/>
    <n v="794.00071908100006"/>
    <n v="566.30432856200002"/>
    <n v="165.70351779800001"/>
    <n v="82.851758899000004"/>
  </r>
  <r>
    <n v="5364"/>
    <x v="7"/>
    <x v="7"/>
    <n v="0"/>
    <n v="0"/>
    <n v="308.82657751699998"/>
    <n v="1.3671810223500001E-4"/>
    <n v="68.587874864"/>
    <n v="814.02708327799996"/>
    <n v="737.46903410699997"/>
    <n v="138.34536360600001"/>
    <n v="69.1726818028"/>
  </r>
  <r>
    <n v="5364"/>
    <x v="7"/>
    <x v="8"/>
    <n v="0"/>
    <n v="0"/>
    <n v="272.77970078300001"/>
    <n v="1.8523892645E-4"/>
    <n v="60.548850556700003"/>
    <n v="733.15958247699996"/>
    <n v="851.28498573900004"/>
    <n v="129.328485755"/>
    <n v="64.664242877700005"/>
  </r>
  <r>
    <n v="5364"/>
    <x v="7"/>
    <x v="9"/>
    <n v="27.701468040000002"/>
    <n v="0"/>
    <n v="274.76488219100003"/>
    <n v="1.74045950666E-4"/>
    <n v="61.044901970799998"/>
    <n v="666.41689898899995"/>
    <n v="749.61316246299998"/>
    <n v="118.40776633999999"/>
    <n v="59.203883170099999"/>
  </r>
  <r>
    <n v="5364"/>
    <x v="7"/>
    <x v="10"/>
    <n v="533.25325977"/>
    <n v="2.6077540820000002E-2"/>
    <n v="290.655684033"/>
    <n v="228.09795921"/>
    <n v="64.560396681100002"/>
    <n v="723.35109319499998"/>
    <n v="777.90621153300003"/>
    <n v="128.464683345"/>
    <n v="64.2323416726"/>
  </r>
  <r>
    <n v="5364"/>
    <x v="7"/>
    <x v="11"/>
    <n v="1024.9543174800001"/>
    <n v="2.0106199812900002E-3"/>
    <n v="320.68022992599998"/>
    <n v="455.42468594899998"/>
    <n v="71.236098895500007"/>
    <n v="780.09121936300005"/>
    <n v="721.79826461899995"/>
    <n v="140.31018596199999"/>
    <n v="70.155092981099997"/>
  </r>
  <r>
    <n v="5364"/>
    <x v="8"/>
    <x v="0"/>
    <n v="415.52202060000002"/>
    <n v="0"/>
    <n v="262.30889786400002"/>
    <n v="169.26056896200001"/>
    <n v="58.280544977200002"/>
    <n v="671.35976628699996"/>
    <n v="587.69954589400004"/>
    <n v="112.396207438"/>
    <n v="56.198103718799999"/>
  </r>
  <r>
    <n v="5364"/>
    <x v="8"/>
    <x v="1"/>
    <n v="2396.1769854600002"/>
    <n v="0.283754717672"/>
    <n v="428.17064995300001"/>
    <n v="1177.2887819299999"/>
    <n v="95.071929337499995"/>
    <n v="699.76752934299998"/>
    <n v="813.55965705000006"/>
    <n v="196.36747841100001"/>
    <n v="98.183739205400002"/>
  </r>
  <r>
    <n v="5364"/>
    <x v="8"/>
    <x v="2"/>
    <n v="1682.8641834299999"/>
    <n v="8.8134365572499998E-2"/>
    <n v="527.24727043999997"/>
    <n v="775.86064180699998"/>
    <n v="117.052538723"/>
    <n v="800.23592002500004"/>
    <n v="722.845088648"/>
    <n v="245.78324517799999"/>
    <n v="122.89162258899999"/>
  </r>
  <r>
    <n v="5364"/>
    <x v="8"/>
    <x v="3"/>
    <n v="900.29771129999995"/>
    <n v="5.4179580645299999E-3"/>
    <n v="450.00140780300001"/>
    <n v="411.252805061"/>
    <n v="99.961891515700003"/>
    <n v="633.89174427700004"/>
    <n v="518.02707659800001"/>
    <n v="197.255445627"/>
    <n v="98.627722813299997"/>
  </r>
  <r>
    <n v="5364"/>
    <x v="8"/>
    <x v="4"/>
    <n v="180.05954226"/>
    <n v="0"/>
    <n v="253.295624758"/>
    <n v="30.7298948872"/>
    <n v="56.291242937100002"/>
    <n v="532.16125958500004"/>
    <n v="248.63736720700001"/>
    <n v="105.68799170600001"/>
    <n v="52.843995852900001"/>
  </r>
  <r>
    <n v="5364"/>
    <x v="8"/>
    <x v="5"/>
    <n v="0"/>
    <n v="0"/>
    <n v="416.62896307900002"/>
    <n v="1.0337016115600001E-3"/>
    <n v="92.493430563199993"/>
    <n v="846.89462802200001"/>
    <n v="676.125076154"/>
    <n v="194.44814680900001"/>
    <n v="97.224073404600006"/>
  </r>
  <r>
    <n v="5364"/>
    <x v="8"/>
    <x v="6"/>
    <n v="0"/>
    <n v="0"/>
    <n v="322.48249331199997"/>
    <n v="1.3460212933300001E-4"/>
    <n v="71.694618208799994"/>
    <n v="753.74248130399997"/>
    <n v="674.61994893500002"/>
    <n v="128.64538888300001"/>
    <n v="64.322694441600007"/>
  </r>
  <r>
    <n v="5364"/>
    <x v="8"/>
    <x v="7"/>
    <n v="0"/>
    <n v="0"/>
    <n v="328.65232236999998"/>
    <n v="2.2811711944E-4"/>
    <n v="72.974220885099996"/>
    <n v="861.37251768600004"/>
    <n v="985.94581168000002"/>
    <n v="150.821818982"/>
    <n v="75.4109094911"/>
  </r>
  <r>
    <n v="5364"/>
    <x v="8"/>
    <x v="8"/>
    <n v="0"/>
    <n v="0"/>
    <n v="334.62721517799997"/>
    <n v="2.34861529635E-4"/>
    <n v="74.336074078600006"/>
    <n v="764.00502378500005"/>
    <n v="913.90846813600001"/>
    <n v="146.03067428"/>
    <n v="73.01533714"/>
  </r>
  <r>
    <n v="5364"/>
    <x v="8"/>
    <x v="9"/>
    <n v="436.29812163000003"/>
    <n v="0"/>
    <n v="375.566764879"/>
    <n v="186.39168004000001"/>
    <n v="83.385513467699994"/>
    <n v="910.13095755300003"/>
    <n v="1000.8738696"/>
    <n v="173.55616908299999"/>
    <n v="86.778084541400005"/>
  </r>
  <r>
    <n v="5364"/>
    <x v="8"/>
    <x v="10"/>
    <n v="491.70105770999999"/>
    <n v="0"/>
    <n v="533.57041677999996"/>
    <n v="230.37109828199999"/>
    <n v="118.49014501000001"/>
    <n v="892.24491575900004"/>
    <n v="1117.7795515400001"/>
    <n v="241.488796541"/>
    <n v="120.74439827"/>
  </r>
  <r>
    <n v="5364"/>
    <x v="8"/>
    <x v="11"/>
    <n v="775.64110512000002"/>
    <n v="3.6767108345599998E-3"/>
    <n v="478.56907174100002"/>
    <n v="346.97337717300002"/>
    <n v="106.29696216799999"/>
    <n v="936.51604464399998"/>
    <n v="959.42493927099997"/>
    <n v="212.10314109399999"/>
    <n v="106.051570547"/>
  </r>
  <r>
    <n v="5364"/>
    <x v="9"/>
    <x v="0"/>
    <n v="10623.512993300001"/>
    <n v="12.2499589938"/>
    <n v="2692.7364391900001"/>
    <n v="6338.0675240099999"/>
    <n v="597.82630256599998"/>
    <n v="1151.80473534"/>
    <n v="2021.31832149"/>
    <n v="1250.9296658799999"/>
    <n v="625.46483293799997"/>
  </r>
  <r>
    <n v="5364"/>
    <x v="9"/>
    <x v="1"/>
    <n v="1350.44656695"/>
    <n v="0.62358774930000005"/>
    <n v="975.48766139300005"/>
    <n v="681.69845592299998"/>
    <n v="216.90555561299999"/>
    <n v="546.65208410100001"/>
    <n v="494.14295109300002"/>
    <n v="381.82099695400001"/>
    <n v="190.910498477"/>
  </r>
  <r>
    <n v="5364"/>
    <x v="9"/>
    <x v="2"/>
    <n v="6350.5615481699997"/>
    <n v="8.0421525669899996"/>
    <n v="2523.1165369300002"/>
    <n v="3869.6430837100002"/>
    <n v="560.2718314"/>
    <n v="751.72384360199999"/>
    <n v="1173.6618273199999"/>
    <n v="1149.95148503"/>
    <n v="574.97574251499998"/>
  </r>
  <r>
    <n v="5364"/>
    <x v="9"/>
    <x v="3"/>
    <n v="831.04404120000004"/>
    <n v="0.12540580940400001"/>
    <n v="887.86931875000005"/>
    <n v="398.82729663499998"/>
    <n v="197.24391335199999"/>
    <n v="739.68587879899997"/>
    <n v="504.733374787"/>
    <n v="385.88917612"/>
    <n v="192.94458806"/>
  </r>
  <r>
    <n v="5364"/>
    <x v="9"/>
    <x v="4"/>
    <n v="20.77610103"/>
    <n v="0"/>
    <n v="553.55895668200003"/>
    <n v="4.2901758876399999E-3"/>
    <n v="123.05803965299999"/>
    <n v="574.64638647699996"/>
    <n v="320.24224964899997"/>
    <n v="222.908090585"/>
    <n v="111.454045292"/>
  </r>
  <r>
    <n v="5364"/>
    <x v="9"/>
    <x v="5"/>
    <n v="789.49183914000002"/>
    <n v="6.3150731948700004E-3"/>
    <n v="732.24248359499995"/>
    <n v="363.387014093"/>
    <n v="162.551361284"/>
    <n v="958.62907429200004"/>
    <n v="635.24269600399998"/>
    <n v="343.81353337799999"/>
    <n v="171.90676668899999"/>
  </r>
  <r>
    <n v="5364"/>
    <x v="9"/>
    <x v="6"/>
    <n v="6.9253670100000004"/>
    <n v="0"/>
    <n v="614.88221969300002"/>
    <n v="1.54293295423E-3"/>
    <n v="136.65864153000001"/>
    <n v="998.77045862900002"/>
    <n v="702.74125377600001"/>
    <n v="254.40371989299999"/>
    <n v="127.201859947"/>
  </r>
  <r>
    <n v="5364"/>
    <x v="9"/>
    <x v="7"/>
    <n v="0"/>
    <n v="0"/>
    <n v="456.17132020499997"/>
    <n v="3.0349051468000002E-4"/>
    <n v="101.35768680300001"/>
    <n v="962.780107284"/>
    <n v="886.21173678800005"/>
    <n v="194.55790943100001"/>
    <n v="97.278954715400005"/>
  </r>
  <r>
    <n v="5364"/>
    <x v="9"/>
    <x v="8"/>
    <n v="0"/>
    <n v="0"/>
    <n v="341.24965398699999"/>
    <n v="2.00755950139E-4"/>
    <n v="75.820171443700005"/>
    <n v="792.739207523"/>
    <n v="841.92094353499999"/>
    <n v="146.14807289199999"/>
    <n v="73.074036445999994"/>
  </r>
  <r>
    <n v="5364"/>
    <x v="9"/>
    <x v="9"/>
    <n v="20.77610103"/>
    <n v="0"/>
    <n v="310.66822665199999"/>
    <n v="1.95356925769E-4"/>
    <n v="69.008679421300002"/>
    <n v="723.37689619100001"/>
    <n v="827.89680557600002"/>
    <n v="136.64617820399999"/>
    <n v="68.323089101799994"/>
  </r>
  <r>
    <n v="5364"/>
    <x v="9"/>
    <x v="10"/>
    <n v="0"/>
    <n v="0"/>
    <n v="223.95899011099999"/>
    <n v="8.5434365471899999E-5"/>
    <n v="49.740460873799996"/>
    <n v="598.46155677299998"/>
    <n v="668.23491636400001"/>
    <n v="100.115610902"/>
    <n v="50.057805450799997"/>
  </r>
  <r>
    <n v="5364"/>
    <x v="9"/>
    <x v="11"/>
    <n v="879.52161027"/>
    <n v="0"/>
    <n v="243.41799884400001"/>
    <n v="385.538568903"/>
    <n v="54.085159025499998"/>
    <n v="680.30555117699998"/>
    <n v="680.37108411999998"/>
    <n v="103.905945933"/>
    <n v="51.952972966600001"/>
  </r>
  <r>
    <n v="5364"/>
    <x v="10"/>
    <x v="0"/>
    <n v="3164.8927235699998"/>
    <n v="1.2468290606100001"/>
    <n v="333.54826582800001"/>
    <n v="1625.5289209099999"/>
    <n v="73.534134346800002"/>
    <n v="691.93271390200005"/>
    <n v="1182.27444625"/>
    <n v="265.94419311399997"/>
    <n v="132.97209655699999"/>
  </r>
  <r>
    <n v="5364"/>
    <x v="10"/>
    <x v="1"/>
    <n v="5110.9208533800002"/>
    <n v="6.0544673924600003"/>
    <n v="1943.2884236499999"/>
    <n v="2920.3630953900001"/>
    <n v="431.70249965599999"/>
    <n v="541.88959305399999"/>
    <n v="1142.44389667"/>
    <n v="846.14505847299995"/>
    <n v="423.07252923599998"/>
  </r>
  <r>
    <n v="5364"/>
    <x v="10"/>
    <x v="2"/>
    <n v="2146.8637730999999"/>
    <n v="1.83422387031"/>
    <n v="1447.2133391499999"/>
    <n v="1050.9805966399999"/>
    <n v="321.80537077700001"/>
    <n v="803.03020459200002"/>
    <n v="729.01237771800004"/>
    <n v="564.58397400499996"/>
    <n v="282.29198700299997"/>
  </r>
  <r>
    <n v="5364"/>
    <x v="10"/>
    <x v="3"/>
    <n v="242.38784534999999"/>
    <n v="0"/>
    <n v="635.06486095599996"/>
    <n v="68.835003909299999"/>
    <n v="140.96219786699999"/>
    <n v="912.74884842100005"/>
    <n v="465.48726336700003"/>
    <n v="301.73727857099999"/>
    <n v="150.868639285"/>
  </r>
  <r>
    <n v="5364"/>
    <x v="10"/>
    <x v="4"/>
    <n v="13.850734020000001"/>
    <n v="0"/>
    <n v="634.60848740100005"/>
    <n v="5.4984156730700001E-4"/>
    <n v="141.096124801"/>
    <n v="823.76704360199994"/>
    <n v="539.24764234600002"/>
    <n v="251.156290321"/>
    <n v="125.57814516000001"/>
  </r>
  <r>
    <n v="5364"/>
    <x v="10"/>
    <x v="5"/>
    <n v="0"/>
    <n v="0"/>
    <n v="409.66875705699999"/>
    <n v="1.9811765691900001E-4"/>
    <n v="90.978998748600006"/>
    <n v="910.93499611300001"/>
    <n v="701.333025658"/>
    <n v="184.61282232600001"/>
    <n v="92.306411163199996"/>
  </r>
  <r>
    <n v="5364"/>
    <x v="10"/>
    <x v="6"/>
    <n v="0"/>
    <n v="0"/>
    <n v="341.30038750900002"/>
    <n v="1.7494254940899999E-4"/>
    <n v="75.838198744799996"/>
    <n v="855.48900009199997"/>
    <n v="811.62594263200003"/>
    <n v="144.72346163500001"/>
    <n v="72.361730817500003"/>
  </r>
  <r>
    <n v="5364"/>
    <x v="10"/>
    <x v="7"/>
    <n v="0"/>
    <n v="0"/>
    <n v="280.28557055200002"/>
    <n v="1.6496853678399999E-4"/>
    <n v="62.242056116800001"/>
    <n v="806.97650379799995"/>
    <n v="903.50224217899995"/>
    <n v="127.078474337"/>
    <n v="63.5392371684"/>
  </r>
  <r>
    <n v="5364"/>
    <x v="10"/>
    <x v="8"/>
    <n v="0"/>
    <n v="0"/>
    <n v="274.10950332800002"/>
    <n v="1.52210550402E-4"/>
    <n v="60.911874609900003"/>
    <n v="697.59023945599995"/>
    <n v="787.27040247800005"/>
    <n v="115.432031267"/>
    <n v="57.716015633399998"/>
  </r>
  <r>
    <n v="5364"/>
    <x v="10"/>
    <x v="9"/>
    <n v="1038.8050515"/>
    <n v="1.09233832326E-2"/>
    <n v="312.09609046100002"/>
    <n v="511.80366167800003"/>
    <n v="69.240280287999994"/>
    <n v="801.49779581500002"/>
    <n v="1077.45645859"/>
    <n v="155.595645381"/>
    <n v="77.797822690499999"/>
  </r>
  <r>
    <n v="5364"/>
    <x v="10"/>
    <x v="10"/>
    <n v="2133.01303908"/>
    <n v="0.70320139051599995"/>
    <n v="629.82585672300002"/>
    <n v="1124.7930869500001"/>
    <n v="139.81452719800001"/>
    <n v="941.07227489299999"/>
    <n v="1162.70533155"/>
    <n v="295.99251564899998"/>
    <n v="147.99625782499999"/>
  </r>
  <r>
    <n v="5364"/>
    <x v="10"/>
    <x v="11"/>
    <n v="3545.7879091200002"/>
    <n v="0.92555133295799996"/>
    <n v="1123.5083454200001"/>
    <n v="1716.9225290500001"/>
    <n v="249.511921449"/>
    <n v="1165.6448073900001"/>
    <n v="1199.5585830499999"/>
    <n v="505.47412562400001"/>
    <n v="252.737062812"/>
  </r>
  <r>
    <n v="5364"/>
    <x v="11"/>
    <x v="0"/>
    <n v="5138.6223214199999"/>
    <n v="5.6832209973800003"/>
    <n v="1943.8990808399999"/>
    <n v="2636.7990496000002"/>
    <n v="431.42715223099998"/>
    <n v="950.86535590300002"/>
    <n v="1339.2190844700001"/>
    <n v="934.41116211300005"/>
    <n v="467.20558105600003"/>
  </r>
  <r>
    <n v="5364"/>
    <x v="11"/>
    <x v="1"/>
    <n v="55.402936080000003"/>
    <n v="0"/>
    <n v="673.62510475500005"/>
    <n v="3.6554212431299998E-2"/>
    <n v="150.01681345700001"/>
    <n v="570.85798553100005"/>
    <n v="305.22888801099998"/>
    <n v="213.94781514799999"/>
    <n v="106.97390757399999"/>
  </r>
  <r>
    <n v="5364"/>
    <x v="11"/>
    <x v="2"/>
    <n v="0"/>
    <n v="0"/>
    <n v="686.14082130400004"/>
    <n v="2.0761944184299998E-3"/>
    <n v="152.462498778"/>
    <n v="763.51521082500005"/>
    <n v="510.90814734200001"/>
    <n v="291.057221959"/>
    <n v="145.52861097900001"/>
  </r>
  <r>
    <n v="5364"/>
    <x v="11"/>
    <x v="3"/>
    <n v="0"/>
    <n v="0"/>
    <n v="388.44081618400003"/>
    <n v="1.6246404288299999E-4"/>
    <n v="86.277613340299993"/>
    <n v="685.41159879999998"/>
    <n v="465.67842434699998"/>
    <n v="172.28395154500001"/>
    <n v="86.1419757723"/>
  </r>
  <r>
    <n v="5364"/>
    <x v="11"/>
    <x v="4"/>
    <n v="0"/>
    <n v="0"/>
    <n v="306.25481267700002"/>
    <n v="8.7143481759799997E-5"/>
    <n v="68.061699336000004"/>
    <n v="727.71859744599999"/>
    <n v="541.41582492099997"/>
    <n v="127.559943819"/>
    <n v="63.779971909399997"/>
  </r>
  <r>
    <n v="5364"/>
    <x v="11"/>
    <x v="5"/>
    <n v="0"/>
    <n v="0"/>
    <n v="194.75395946699999"/>
    <n v="4.0871135309800001E-5"/>
    <n v="43.279584616100003"/>
    <n v="623.35612583900001"/>
    <n v="511.282431218"/>
    <n v="81.610515825600004"/>
    <n v="40.805257912800002"/>
  </r>
  <r>
    <n v="5364"/>
    <x v="11"/>
    <x v="6"/>
    <n v="0"/>
    <n v="0"/>
    <n v="213.903399796"/>
    <n v="7.9387863959300007E-5"/>
    <n v="47.522602645100001"/>
    <n v="725.39657171800002"/>
    <n v="729.47248242499995"/>
    <n v="92.312269634399996"/>
    <n v="46.156134817199998"/>
  </r>
  <r>
    <n v="5364"/>
    <x v="11"/>
    <x v="7"/>
    <n v="0"/>
    <n v="0"/>
    <n v="220.53338176599999"/>
    <n v="1.1183725019899999E-4"/>
    <n v="48.9602759367"/>
    <n v="751.03672241100003"/>
    <n v="877.14740895099999"/>
    <n v="102.73158505799999"/>
    <n v="51.3657925288"/>
  </r>
  <r>
    <n v="5364"/>
    <x v="11"/>
    <x v="8"/>
    <n v="754.86500408999996"/>
    <n v="1.30469283421E-2"/>
    <n v="284.4162877"/>
    <n v="332.916322912"/>
    <n v="63.150429684999999"/>
    <n v="890.15079885299997"/>
    <n v="997.62089726600004"/>
    <n v="130.86129141999999"/>
    <n v="65.430645710099995"/>
  </r>
  <r>
    <n v="5364"/>
    <x v="11"/>
    <x v="9"/>
    <n v="0"/>
    <n v="0"/>
    <n v="328.67781756199997"/>
    <n v="6.8169720748799997E-4"/>
    <n v="72.992257651100005"/>
    <n v="739.34606113200005"/>
    <n v="868.50679321799998"/>
    <n v="148.18374137999999"/>
    <n v="74.091870690099995"/>
  </r>
  <r>
    <n v="5364"/>
    <x v="11"/>
    <x v="10"/>
    <n v="1904.47592775"/>
    <n v="9.26253508815E-3"/>
    <n v="395.38716231900003"/>
    <n v="818.15421553800002"/>
    <n v="87.754154709900007"/>
    <n v="951.68075881899995"/>
    <n v="978.32946959399999"/>
    <n v="189.566713773"/>
    <n v="94.783356886299998"/>
  </r>
  <r>
    <n v="5364"/>
    <x v="11"/>
    <x v="11"/>
    <n v="2236.8935442299999"/>
    <n v="0.52972108068299995"/>
    <n v="875.88280029800001"/>
    <n v="1085.89040933"/>
    <n v="194.532531721"/>
    <n v="1087.2253721"/>
    <n v="1006.25937971"/>
    <n v="391.06943931299998"/>
    <n v="195.53471965700001"/>
  </r>
  <r>
    <n v="5364"/>
    <x v="12"/>
    <x v="0"/>
    <n v="2880.95267616"/>
    <n v="0.92560521431599996"/>
    <n v="897.69913699599999"/>
    <n v="1407.77821692"/>
    <n v="199.32570365800001"/>
    <n v="801.70069605799995"/>
    <n v="793.68132533200003"/>
    <n v="411.98892236799998"/>
    <n v="205.99446118399999"/>
  </r>
  <r>
    <n v="5364"/>
    <x v="12"/>
    <x v="1"/>
    <n v="10374.199780999999"/>
    <n v="14.024189530299999"/>
    <n v="3170.3383367299998"/>
    <n v="6612.7361456600001"/>
    <n v="703.80665173399996"/>
    <n v="746.90181839299999"/>
    <n v="1558.4625123200001"/>
    <n v="1484.3983647800001"/>
    <n v="742.19918239200001"/>
  </r>
  <r>
    <n v="5364"/>
    <x v="12"/>
    <x v="2"/>
    <n v="3504.2357070600001"/>
    <n v="3.2612919973799999"/>
    <n v="1496.60846629"/>
    <n v="1835.7189460300001"/>
    <n v="332.15707933499999"/>
    <n v="811.52197909899996"/>
    <n v="735.24216850200003"/>
    <n v="719.14870488600002"/>
    <n v="359.57435244300001"/>
  </r>
  <r>
    <n v="5364"/>
    <x v="12"/>
    <x v="3"/>
    <n v="429.37275462000002"/>
    <n v="0.13687693662600001"/>
    <n v="968.81344790799994"/>
    <n v="148.77744214099999"/>
    <n v="215.73920274599999"/>
    <n v="703.44820223800002"/>
    <n v="346.86295602199999"/>
    <n v="311.18622986100002"/>
    <n v="155.593114931"/>
  </r>
  <r>
    <n v="5364"/>
    <x v="12"/>
    <x v="4"/>
    <n v="3074.8629524399998"/>
    <n v="3.1456367799899998"/>
    <n v="1440.8216858400001"/>
    <n v="1859.49792432"/>
    <n v="320.10725951500001"/>
    <n v="700.47918080299996"/>
    <n v="619.71057156300003"/>
    <n v="621.36673419800002"/>
    <n v="310.68336709900001"/>
  </r>
  <r>
    <n v="5364"/>
    <x v="12"/>
    <x v="5"/>
    <n v="41.552202059999999"/>
    <n v="0"/>
    <n v="614.58081327000002"/>
    <n v="7.1474133032899999E-3"/>
    <n v="136.48037021100001"/>
    <n v="714.70120593599995"/>
    <n v="388.06920305"/>
    <n v="278.105832894"/>
    <n v="139.052916447"/>
  </r>
  <r>
    <n v="5364"/>
    <x v="12"/>
    <x v="6"/>
    <n v="0"/>
    <n v="0"/>
    <n v="836.69129002099999"/>
    <n v="9.4540223498899996E-4"/>
    <n v="185.864849623"/>
    <n v="1068.47283707"/>
    <n v="720.95436170200003"/>
    <n v="365.711891982"/>
    <n v="182.855945991"/>
  </r>
  <r>
    <n v="5364"/>
    <x v="12"/>
    <x v="7"/>
    <n v="13.850734020000001"/>
    <n v="0"/>
    <n v="604.21610169799999"/>
    <n v="4.81939563723E-4"/>
    <n v="134.24811212700001"/>
    <n v="1069.7439911399999"/>
    <n v="935.55091632999995"/>
    <n v="258.54782033700002"/>
    <n v="129.273910169"/>
  </r>
  <r>
    <n v="5364"/>
    <x v="12"/>
    <x v="8"/>
    <n v="0"/>
    <n v="0"/>
    <n v="368.64356205299998"/>
    <n v="2.12917608717E-4"/>
    <n v="81.968331822300001"/>
    <n v="715.95366137500002"/>
    <n v="700.66485572700003"/>
    <n v="144.67479201899999"/>
    <n v="72.337396009299994"/>
  </r>
  <r>
    <n v="5364"/>
    <x v="12"/>
    <x v="9"/>
    <n v="0"/>
    <n v="0"/>
    <n v="295.19648081399998"/>
    <n v="1.78305866197E-4"/>
    <n v="65.553911669599998"/>
    <n v="698.11082720100001"/>
    <n v="776.44177726700002"/>
    <n v="133.70171753299999"/>
    <n v="66.850858766499996"/>
  </r>
  <r>
    <n v="5364"/>
    <x v="12"/>
    <x v="10"/>
    <n v="907.22307831000001"/>
    <n v="3.2503920738E-4"/>
    <n v="259.14621140999998"/>
    <n v="374.39489900400002"/>
    <n v="57.555948255200001"/>
    <n v="760.42296525200004"/>
    <n v="716.83439191599996"/>
    <n v="115.730455425"/>
    <n v="57.865227712299998"/>
  </r>
  <r>
    <n v="5364"/>
    <x v="12"/>
    <x v="11"/>
    <n v="152.35807421999999"/>
    <n v="0"/>
    <n v="228.673788707"/>
    <n v="38.407691994399997"/>
    <n v="50.797681629700001"/>
    <n v="669.47979934199998"/>
    <n v="542.01230625400001"/>
    <n v="100.064708516"/>
    <n v="50.032354258200002"/>
  </r>
  <r>
    <n v="5364"/>
    <x v="13"/>
    <x v="0"/>
    <n v="969.55138139999997"/>
    <n v="0"/>
    <n v="256.02133029800001"/>
    <n v="446.34202980800001"/>
    <n v="56.841886535100002"/>
    <n v="676.48283237199996"/>
    <n v="725.54150286699996"/>
    <n v="118.62371364800001"/>
    <n v="59.311856823799999"/>
  </r>
  <r>
    <n v="5364"/>
    <x v="13"/>
    <x v="1"/>
    <n v="519.40252575"/>
    <n v="0"/>
    <n v="202.86867044900001"/>
    <n v="223.69086469699999"/>
    <n v="45.0972698538"/>
    <n v="484.47966539200002"/>
    <n v="383.30402031599999"/>
    <n v="81.932574332300007"/>
    <n v="40.966287166100003"/>
  </r>
  <r>
    <n v="5364"/>
    <x v="13"/>
    <x v="2"/>
    <n v="644.05913193000004"/>
    <n v="0"/>
    <n v="187.00718685000001"/>
    <n v="255.14260466100001"/>
    <n v="41.554066299399999"/>
    <n v="539.82476059099997"/>
    <n v="400.24857488399999"/>
    <n v="79.215665697199995"/>
    <n v="39.607832848599998"/>
  </r>
  <r>
    <n v="5364"/>
    <x v="13"/>
    <x v="3"/>
    <n v="1578.98367828"/>
    <n v="2.3068926758699999E-2"/>
    <n v="429.071479743"/>
    <n v="723.61955776299999"/>
    <n v="95.266784053899997"/>
    <n v="790.57285467300005"/>
    <n v="773.41160993300002"/>
    <n v="197.887020471"/>
    <n v="98.943510235700003"/>
  </r>
  <r>
    <n v="5364"/>
    <x v="13"/>
    <x v="4"/>
    <n v="588.65619585000002"/>
    <n v="0"/>
    <n v="196.63303335699999"/>
    <n v="272.00537407799999"/>
    <n v="43.592742326699998"/>
    <n v="511.68677283099998"/>
    <n v="448.03781302800002"/>
    <n v="104.755954319"/>
    <n v="52.3779771596"/>
  </r>
  <r>
    <n v="5364"/>
    <x v="13"/>
    <x v="5"/>
    <n v="131.58197319000001"/>
    <n v="0"/>
    <n v="310.47179084800001"/>
    <n v="53.281226706600002"/>
    <n v="69.015414124499998"/>
    <n v="765.96420572900001"/>
    <n v="543.79626002999998"/>
    <n v="125.7752942"/>
    <n v="62.887647100000002"/>
  </r>
  <r>
    <n v="5364"/>
    <x v="13"/>
    <x v="6"/>
    <n v="0"/>
    <n v="0"/>
    <n v="298.94034037599999"/>
    <n v="2.3176712834100001E-4"/>
    <n v="66.406945311399994"/>
    <n v="800.25265139800001"/>
    <n v="776.60147985100002"/>
    <n v="130.76418637099999"/>
    <n v="65.382093185700001"/>
  </r>
  <r>
    <n v="5364"/>
    <x v="13"/>
    <x v="7"/>
    <n v="0"/>
    <n v="0"/>
    <n v="282.74271410599999"/>
    <n v="1.59622962744E-4"/>
    <n v="62.797436073199997"/>
    <n v="809.26047358799997"/>
    <n v="900.96525329999997"/>
    <n v="126.109120596"/>
    <n v="63.0545602981"/>
  </r>
  <r>
    <n v="5364"/>
    <x v="13"/>
    <x v="8"/>
    <n v="0"/>
    <n v="0"/>
    <n v="234.994764226"/>
    <n v="1.02133988234E-4"/>
    <n v="52.2208361661"/>
    <n v="669.47663338100006"/>
    <n v="726.99604843099996"/>
    <n v="98.760320879199995"/>
    <n v="49.380160439599997"/>
  </r>
  <r>
    <n v="5364"/>
    <x v="13"/>
    <x v="9"/>
    <n v="0"/>
    <n v="0"/>
    <n v="438.76631769699998"/>
    <n v="5.6790954709100001E-4"/>
    <n v="97.375234306500005"/>
    <n v="819.01641722299996"/>
    <n v="1227.2034734399999"/>
    <n v="211.79955906999999"/>
    <n v="105.89977953499999"/>
  </r>
  <r>
    <n v="5364"/>
    <x v="13"/>
    <x v="10"/>
    <n v="27.701468040000002"/>
    <n v="0"/>
    <n v="361.58273211699998"/>
    <n v="2.5481396212600002E-4"/>
    <n v="80.350090238099995"/>
    <n v="637.27442950700004"/>
    <n v="723.86827508900001"/>
    <n v="152.23619987999999"/>
    <n v="76.118099940199997"/>
  </r>
  <r>
    <n v="5364"/>
    <x v="13"/>
    <x v="11"/>
    <n v="360.11908452"/>
    <n v="1.6314522884599999E-2"/>
    <n v="335.04135311099998"/>
    <n v="148.36579491200001"/>
    <n v="74.409917600599996"/>
    <n v="736.73164833299995"/>
    <n v="815.66229086199996"/>
    <n v="150.098679613"/>
    <n v="75.049339806399999"/>
  </r>
  <r>
    <n v="5364"/>
    <x v="14"/>
    <x v="0"/>
    <n v="581.73082883999996"/>
    <n v="1.2203445446099999E-2"/>
    <n v="254.86634362699999"/>
    <n v="271.31300404699999"/>
    <n v="56.631295013200003"/>
    <n v="587.35035939299996"/>
    <n v="595.92178631199999"/>
    <n v="108.27404421999999"/>
    <n v="54.1370221102"/>
  </r>
  <r>
    <n v="5364"/>
    <x v="14"/>
    <x v="1"/>
    <n v="5367.1594327499997"/>
    <n v="3.42124287031"/>
    <n v="972.63279473099999"/>
    <n v="3075.2131304999998"/>
    <n v="215.73176499499999"/>
    <n v="647.92459217500004"/>
    <n v="1248.30616031"/>
    <n v="496.10737232299999"/>
    <n v="248.05368616199999"/>
  </r>
  <r>
    <n v="5364"/>
    <x v="14"/>
    <x v="2"/>
    <n v="1973.7295978499999"/>
    <n v="2.53373127951"/>
    <n v="1207.46379088"/>
    <n v="1161.76497578"/>
    <n v="268.431538531"/>
    <n v="726.51402608499995"/>
    <n v="612.93204527"/>
    <n v="484.46168127200002"/>
    <n v="242.23084063600001"/>
  </r>
  <r>
    <n v="5364"/>
    <x v="14"/>
    <x v="3"/>
    <n v="1897.55056074"/>
    <n v="0.59606872308400005"/>
    <n v="1045.6653092399999"/>
    <n v="986.39845817100002"/>
    <n v="232.21086731700001"/>
    <n v="758.60911109400001"/>
    <n v="856.07102137100003"/>
    <n v="473.33216256600002"/>
    <n v="236.66608128300001"/>
  </r>
  <r>
    <n v="5364"/>
    <x v="14"/>
    <x v="4"/>
    <n v="117.73123916999999"/>
    <n v="0"/>
    <n v="569.57337721700003"/>
    <n v="46.098372478500004"/>
    <n v="126.55122870300001"/>
    <n v="770.95694672000002"/>
    <n v="456.545270227"/>
    <n v="243.67456350500001"/>
    <n v="121.837281752"/>
  </r>
  <r>
    <n v="5364"/>
    <x v="14"/>
    <x v="5"/>
    <n v="0"/>
    <n v="0"/>
    <n v="509.827462105"/>
    <n v="5.7357334831600003E-4"/>
    <n v="113.250473558"/>
    <n v="941.12248771999998"/>
    <n v="679.10377128100004"/>
    <n v="223.69153489499999"/>
    <n v="111.845767448"/>
  </r>
  <r>
    <n v="5364"/>
    <x v="14"/>
    <x v="6"/>
    <n v="0"/>
    <n v="0"/>
    <n v="362.20011175000002"/>
    <n v="1.6572580075699999E-4"/>
    <n v="80.479909164600002"/>
    <n v="875.38038680499994"/>
    <n v="772.78366033700001"/>
    <n v="154.074928871"/>
    <n v="77.037464435499999"/>
  </r>
  <r>
    <n v="5364"/>
    <x v="14"/>
    <x v="7"/>
    <n v="0"/>
    <n v="0"/>
    <n v="342.07120877199998"/>
    <n v="2.6169089936099998E-4"/>
    <n v="75.998362664499993"/>
    <n v="833.762751815"/>
    <n v="925.61802010999997"/>
    <n v="147.43023101399999"/>
    <n v="73.715115506900005"/>
  </r>
  <r>
    <n v="5364"/>
    <x v="14"/>
    <x v="8"/>
    <n v="117.73123916999999"/>
    <n v="0"/>
    <n v="284.76817659599999"/>
    <n v="46.088036707500002"/>
    <n v="63.262182464399999"/>
    <n v="749.09224022599994"/>
    <n v="812.50931526199997"/>
    <n v="123.824602621"/>
    <n v="61.9123013106"/>
  </r>
  <r>
    <n v="5364"/>
    <x v="14"/>
    <x v="9"/>
    <n v="886.44697728000006"/>
    <n v="3.5900303023100001E-3"/>
    <n v="199.218611877"/>
    <n v="412.72608868200001"/>
    <n v="44.241671519599997"/>
    <n v="678.75612885700002"/>
    <n v="671.17859570600001"/>
    <n v="89.921678545500001"/>
    <n v="44.960839272800001"/>
  </r>
  <r>
    <n v="5364"/>
    <x v="14"/>
    <x v="10"/>
    <n v="0"/>
    <n v="0"/>
    <n v="236.691094529"/>
    <n v="2.92956130806E-3"/>
    <n v="52.5774293554"/>
    <n v="637.14701702900004"/>
    <n v="600.54974082399997"/>
    <n v="103.834109158"/>
    <n v="51.917054579099997"/>
  </r>
  <r>
    <n v="5364"/>
    <x v="14"/>
    <x v="11"/>
    <n v="0"/>
    <n v="0"/>
    <n v="203.20294840099999"/>
    <n v="1.09970655783E-4"/>
    <n v="45.123504304199997"/>
    <n v="569.80846267599998"/>
    <n v="626.41033236999999"/>
    <n v="92.360865302700006"/>
    <n v="46.180432651399997"/>
  </r>
  <r>
    <n v="5364"/>
    <x v="15"/>
    <x v="0"/>
    <n v="3441.9074039699999"/>
    <n v="0.48110993706799998"/>
    <n v="794.89816613100004"/>
    <n v="1749.33791105"/>
    <n v="176.522005138"/>
    <n v="762.62129192999998"/>
    <n v="1410.07242726"/>
    <n v="360.03571758099997"/>
    <n v="180.01785878999999"/>
  </r>
  <r>
    <n v="5364"/>
    <x v="15"/>
    <x v="1"/>
    <n v="5637.2487461399996"/>
    <n v="5.9475742191999998"/>
    <n v="1446.86550908"/>
    <n v="3159.1280972999998"/>
    <n v="320.54997942400001"/>
    <n v="730.96223018800004"/>
    <n v="1274.93506056"/>
    <n v="816.67961610099997"/>
    <n v="408.33980805099998"/>
  </r>
  <r>
    <n v="5364"/>
    <x v="15"/>
    <x v="2"/>
    <n v="588.65619585000002"/>
    <n v="0.30238402438400003"/>
    <n v="998.26098302599996"/>
    <n v="288.93018092199998"/>
    <n v="222.52517930299999"/>
    <n v="469.310173803"/>
    <n v="353.55825400200001"/>
    <n v="271.72440731699999"/>
    <n v="135.862203658"/>
  </r>
  <r>
    <n v="5364"/>
    <x v="15"/>
    <x v="3"/>
    <n v="1454.3270720999999"/>
    <n v="0.22522523951100001"/>
    <n v="816.12768065299997"/>
    <n v="729.32197219499994"/>
    <n v="181.177091945"/>
    <n v="696.41317462500001"/>
    <n v="576.50085001000002"/>
    <n v="382.35310396199998"/>
    <n v="191.17655198099999"/>
  </r>
  <r>
    <n v="5364"/>
    <x v="15"/>
    <x v="4"/>
    <n v="0"/>
    <n v="0"/>
    <n v="609.86731592800004"/>
    <n v="7.4978783409600002E-3"/>
    <n v="135.534882917"/>
    <n v="696.58624371400003"/>
    <n v="420.71995567499999"/>
    <n v="254.29597586099999"/>
    <n v="127.147987931"/>
  </r>
  <r>
    <n v="5364"/>
    <x v="15"/>
    <x v="5"/>
    <n v="0"/>
    <n v="0"/>
    <n v="549.69273442199994"/>
    <n v="5.5089901951900001E-4"/>
    <n v="122.035191274"/>
    <n v="937.56592604499997"/>
    <n v="666.33263187399996"/>
    <n v="256.33119724900001"/>
    <n v="128.165598625"/>
  </r>
  <r>
    <n v="5364"/>
    <x v="15"/>
    <x v="6"/>
    <n v="20.77610103"/>
    <n v="0"/>
    <n v="412.39066118900001"/>
    <n v="1.8253619221300001E-4"/>
    <n v="91.695798634599996"/>
    <n v="875.80731081700003"/>
    <n v="700.11370769200005"/>
    <n v="161.79040118099999"/>
    <n v="80.895200590599998"/>
  </r>
  <r>
    <n v="5364"/>
    <x v="15"/>
    <x v="7"/>
    <n v="0"/>
    <n v="0"/>
    <n v="296.211122821"/>
    <n v="1.3291798081800001E-4"/>
    <n v="65.800760395799998"/>
    <n v="816.15049674099998"/>
    <n v="803.34675771499997"/>
    <n v="129.55182341"/>
    <n v="64.775911704999999"/>
  </r>
  <r>
    <n v="5364"/>
    <x v="15"/>
    <x v="8"/>
    <n v="0"/>
    <n v="0"/>
    <n v="258.65375101199999"/>
    <n v="1.4678840376000001E-4"/>
    <n v="57.425723031300002"/>
    <n v="735.69193423000002"/>
    <n v="860.80733445700002"/>
    <n v="119.97484197599999"/>
    <n v="59.987420988099998"/>
  </r>
  <r>
    <n v="5364"/>
    <x v="15"/>
    <x v="9"/>
    <n v="0"/>
    <n v="0"/>
    <n v="292.10811251199999"/>
    <n v="1.53938622976E-4"/>
    <n v="64.921106525599996"/>
    <n v="654.13747972500005"/>
    <n v="770.58225403400002"/>
    <n v="120.949768234"/>
    <n v="60.474884117000002"/>
  </r>
  <r>
    <n v="5364"/>
    <x v="15"/>
    <x v="10"/>
    <n v="1980.6549648600001"/>
    <n v="0.243582683962"/>
    <n v="349.74424056599997"/>
    <n v="1009.27123742"/>
    <n v="77.589820012299995"/>
    <n v="713.93483418699998"/>
    <n v="1012.10207369"/>
    <n v="174.98927752200001"/>
    <n v="87.494638761000004"/>
  </r>
  <r>
    <n v="5364"/>
    <x v="15"/>
    <x v="11"/>
    <n v="1350.44656695"/>
    <n v="0.11386417950699999"/>
    <n v="467.103184946"/>
    <n v="649.66157903600003"/>
    <n v="103.79715895299999"/>
    <n v="860.24558690200001"/>
    <n v="696.56088003900004"/>
    <n v="196.97272947100001"/>
    <n v="98.486364735699993"/>
  </r>
  <r>
    <n v="5364"/>
    <x v="16"/>
    <x v="0"/>
    <n v="858.74550924000005"/>
    <n v="2.6949592698899999E-3"/>
    <n v="368.22534816799998"/>
    <n v="404.08161796899998"/>
    <n v="81.738442968900003"/>
    <n v="699.50612275399999"/>
    <n v="608.86929092000003"/>
    <n v="173.82196247600001"/>
    <n v="86.910981238199994"/>
  </r>
  <r>
    <n v="5364"/>
    <x v="16"/>
    <x v="1"/>
    <n v="242.38784534999999"/>
    <n v="3.2503920738E-4"/>
    <n v="317.36685935999998"/>
    <n v="112.772019243"/>
    <n v="70.5417543147"/>
    <n v="553.72686062599996"/>
    <n v="425.98412868399998"/>
    <n v="129.93431924699999"/>
    <n v="64.967159623399994"/>
  </r>
  <r>
    <n v="5364"/>
    <x v="16"/>
    <x v="2"/>
    <n v="346.2683505"/>
    <n v="0"/>
    <n v="266.154799965"/>
    <n v="135.691644725"/>
    <n v="59.170324741999998"/>
    <n v="616.48750683100002"/>
    <n v="422.62976873299999"/>
    <n v="106.48901619900001"/>
    <n v="53.244508099299999"/>
  </r>
  <r>
    <n v="5364"/>
    <x v="16"/>
    <x v="3"/>
    <n v="41.552202059999999"/>
    <n v="0"/>
    <n v="139.46896345499999"/>
    <n v="3.8407030140299998"/>
    <n v="30.9823535395"/>
    <n v="461.519114763"/>
    <n v="304.81298975099998"/>
    <n v="60.887351540600001"/>
    <n v="30.4436757703"/>
  </r>
  <r>
    <n v="5364"/>
    <x v="16"/>
    <x v="4"/>
    <n v="0"/>
    <n v="0"/>
    <n v="142.928154909"/>
    <n v="2.3729374994100001E-5"/>
    <n v="31.7451538567"/>
    <n v="507.996985134"/>
    <n v="423.63857269800002"/>
    <n v="63.605582603599998"/>
    <n v="31.802791301799999"/>
  </r>
  <r>
    <n v="5364"/>
    <x v="16"/>
    <x v="5"/>
    <n v="0"/>
    <n v="0"/>
    <n v="141.59294305700001"/>
    <n v="2.9814494388299999E-5"/>
    <n v="31.445538569699998"/>
    <n v="598.84922412100002"/>
    <n v="566.97644248400002"/>
    <n v="63.665957478599999"/>
    <n v="31.8329787393"/>
  </r>
  <r>
    <n v="5364"/>
    <x v="16"/>
    <x v="6"/>
    <n v="0"/>
    <n v="0"/>
    <n v="158.523222479"/>
    <n v="4.5601013080099997E-5"/>
    <n v="35.206600709100002"/>
    <n v="690.65707495200002"/>
    <n v="736.532507775"/>
    <n v="71.039426022300006"/>
    <n v="35.519713011199997"/>
  </r>
  <r>
    <n v="5364"/>
    <x v="16"/>
    <x v="7"/>
    <n v="0"/>
    <n v="0"/>
    <n v="172.41140074"/>
    <n v="6.7944832121900002E-5"/>
    <n v="38.291963900600003"/>
    <n v="686.14964785899997"/>
    <n v="792.17490235000002"/>
    <n v="77.065748151299999"/>
    <n v="38.532874075700001"/>
  </r>
  <r>
    <n v="5364"/>
    <x v="16"/>
    <x v="8"/>
    <n v="0"/>
    <n v="0"/>
    <n v="228.954465314"/>
    <n v="1.3403023118799999E-4"/>
    <n v="50.842302872200001"/>
    <n v="687.81933044899995"/>
    <n v="884.43655988399996"/>
    <n v="103.98334412299999"/>
    <n v="51.991672061300001"/>
  </r>
  <r>
    <n v="5364"/>
    <x v="16"/>
    <x v="9"/>
    <n v="0"/>
    <n v="0"/>
    <n v="179.51555166099999"/>
    <n v="5.8525502238599999E-5"/>
    <n v="39.901692478900003"/>
    <n v="513.89722945599999"/>
    <n v="556.81004357200004"/>
    <n v="73.4064648154"/>
    <n v="36.7032324077"/>
  </r>
  <r>
    <n v="5364"/>
    <x v="16"/>
    <x v="10"/>
    <n v="2056.8340019699999"/>
    <n v="0.10812216929100001"/>
    <n v="371.84833059499999"/>
    <n v="1009.35695441"/>
    <n v="82.516618347000005"/>
    <n v="913.41007007500002"/>
    <n v="1050.7407191499999"/>
    <n v="181.11021033200001"/>
    <n v="90.555105165900002"/>
  </r>
  <r>
    <n v="5364"/>
    <x v="16"/>
    <x v="11"/>
    <n v="2105.3115710400002"/>
    <n v="7.8208856570399998E-2"/>
    <n v="608.48241306"/>
    <n v="1061.5135793500001"/>
    <n v="135.15121827600001"/>
    <n v="755.02001782699995"/>
    <n v="1040.62131032"/>
    <n v="269.96696516999998"/>
    <n v="134.98348258499999"/>
  </r>
  <r>
    <n v="5364"/>
    <x v="17"/>
    <x v="0"/>
    <n v="0"/>
    <n v="0"/>
    <n v="385.63861505400001"/>
    <n v="5.4450589578200004E-3"/>
    <n v="85.638683516200004"/>
    <n v="691.05538732299999"/>
    <n v="490.49756005400002"/>
    <n v="174.57937999999999"/>
    <n v="87.289689999999993"/>
  </r>
  <r>
    <n v="5364"/>
    <x v="17"/>
    <x v="1"/>
    <n v="4570.7422266000003"/>
    <n v="1.15844945224"/>
    <n v="887.36615227799996"/>
    <n v="2791.56795293"/>
    <n v="196.96282903299999"/>
    <n v="621.89927250899996"/>
    <n v="1083.0538858299999"/>
    <n v="421.92006905300002"/>
    <n v="210.960034527"/>
  </r>
  <r>
    <n v="5364"/>
    <x v="17"/>
    <x v="2"/>
    <n v="2894.8034101799999"/>
    <n v="2.5795287139799998"/>
    <n v="1389.1573458099999"/>
    <n v="1666.43257576"/>
    <n v="308.52951560999998"/>
    <n v="671.82868272799999"/>
    <n v="771.23379500999999"/>
    <n v="620.38586347900002"/>
    <n v="310.19293174000001"/>
  </r>
  <r>
    <n v="5364"/>
    <x v="17"/>
    <x v="3"/>
    <n v="1246.5660617999999"/>
    <n v="1.10575867597"/>
    <n v="834.92270239300001"/>
    <n v="658.84515716700002"/>
    <n v="185.54156518400001"/>
    <n v="634.58635418100005"/>
    <n v="518.52651807500001"/>
    <n v="350.03802500799998"/>
    <n v="175.01901250399999"/>
  </r>
  <r>
    <n v="5364"/>
    <x v="17"/>
    <x v="4"/>
    <n v="616.35766389000003"/>
    <n v="7.8471962333099998E-2"/>
    <n v="636.42924293700003"/>
    <n v="295.78026278499999"/>
    <n v="141.34536106100001"/>
    <n v="739.20789643499995"/>
    <n v="491.72112623700002"/>
    <n v="285.18865128700003"/>
    <n v="142.59432564400001"/>
  </r>
  <r>
    <n v="5364"/>
    <x v="17"/>
    <x v="5"/>
    <n v="131.58197319000001"/>
    <n v="0"/>
    <n v="445.58074749899998"/>
    <n v="34.567132625900001"/>
    <n v="99.009656055999997"/>
    <n v="731.40582084899995"/>
    <n v="419.15068311599998"/>
    <n v="188.94661415499999"/>
    <n v="94.473307077599998"/>
  </r>
  <r>
    <n v="5364"/>
    <x v="17"/>
    <x v="6"/>
    <n v="0"/>
    <n v="0"/>
    <n v="445.94702902500001"/>
    <n v="2.8927805458799999E-4"/>
    <n v="99.093596337099996"/>
    <n v="871.38031372600005"/>
    <n v="672.48651659699999"/>
    <n v="188.55569771699999"/>
    <n v="94.277848858300004"/>
  </r>
  <r>
    <n v="5364"/>
    <x v="17"/>
    <x v="7"/>
    <n v="0"/>
    <n v="0"/>
    <n v="392.76815878500003"/>
    <n v="2.77369615789E-4"/>
    <n v="87.219120025899997"/>
    <n v="926.64877286599994"/>
    <n v="950.852047191"/>
    <n v="178.41066800600001"/>
    <n v="89.205334003100006"/>
  </r>
  <r>
    <n v="5364"/>
    <x v="17"/>
    <x v="8"/>
    <n v="0"/>
    <n v="0"/>
    <n v="316.33160787399999"/>
    <n v="1.8693191930799999E-4"/>
    <n v="70.289205974799998"/>
    <n v="744.60141535699995"/>
    <n v="828.785477238"/>
    <n v="134.31530109100001"/>
    <n v="67.157650545400003"/>
  </r>
  <r>
    <n v="5364"/>
    <x v="17"/>
    <x v="9"/>
    <n v="173.13417525"/>
    <n v="0"/>
    <n v="302.97467787800002"/>
    <n v="76.813847233700002"/>
    <n v="67.224368208499996"/>
    <n v="725.663302198"/>
    <n v="947.93502617299998"/>
    <n v="149.39420274400001"/>
    <n v="74.697101371900004"/>
  </r>
  <r>
    <n v="5364"/>
    <x v="17"/>
    <x v="10"/>
    <n v="394.74591957000001"/>
    <n v="6.3526446629800001E-3"/>
    <n v="281.52587892499997"/>
    <n v="150.21135428400001"/>
    <n v="62.594042558799998"/>
    <n v="671.59345305199997"/>
    <n v="580.57997708200003"/>
    <n v="111.249559371"/>
    <n v="55.624779685299998"/>
  </r>
  <r>
    <n v="5364"/>
    <x v="17"/>
    <x v="11"/>
    <n v="1627.4612473499999"/>
    <n v="0"/>
    <n v="381.53999507999998"/>
    <n v="822.13935495800001"/>
    <n v="84.660821393600003"/>
    <n v="662.79305514400005"/>
    <n v="997.54054847199995"/>
    <n v="187.21540186600001"/>
    <n v="93.607700933199993"/>
  </r>
  <r>
    <n v="5364"/>
    <x v="18"/>
    <x v="0"/>
    <n v="27.701468040000002"/>
    <n v="0"/>
    <n v="295.21482231900001"/>
    <n v="11.5240959538"/>
    <n v="65.679421080500006"/>
    <n v="574.93105771800003"/>
    <n v="398.95045241899999"/>
    <n v="107.70932553900001"/>
    <n v="53.854662769599997"/>
  </r>
  <r>
    <n v="5364"/>
    <x v="18"/>
    <x v="1"/>
    <n v="5782.6814533500001"/>
    <n v="2.86411715229"/>
    <n v="886.05319453899995"/>
    <n v="3223.0840225299999"/>
    <n v="195.793186015"/>
    <n v="711.25631705000001"/>
    <n v="1394.9644845600001"/>
    <n v="609.33003096799996"/>
    <n v="304.66501548399998"/>
  </r>
  <r>
    <n v="5364"/>
    <x v="18"/>
    <x v="2"/>
    <n v="747.93963708000001"/>
    <n v="0.111840770056"/>
    <n v="1169.96761335"/>
    <n v="353.03318151600001"/>
    <n v="260.58345206899997"/>
    <n v="801.67899624100005"/>
    <n v="550.57020247399998"/>
    <n v="364.99671782799999"/>
    <n v="182.49835891399999"/>
  </r>
  <r>
    <n v="5364"/>
    <x v="18"/>
    <x v="3"/>
    <n v="69.253670099999994"/>
    <n v="0"/>
    <n v="490.14550490400001"/>
    <n v="6.6451956536599998E-3"/>
    <n v="109.03767901400001"/>
    <n v="670.10225942399995"/>
    <n v="348.85578090500002"/>
    <n v="180.957829541"/>
    <n v="90.478914770599999"/>
  </r>
  <r>
    <n v="5364"/>
    <x v="18"/>
    <x v="4"/>
    <n v="0"/>
    <n v="0"/>
    <n v="511.75593807899998"/>
    <n v="8.6300549749100002E-4"/>
    <n v="113.77572219299999"/>
    <n v="818.70672844399996"/>
    <n v="578.35433878000003"/>
    <n v="203.797545915"/>
    <n v="101.898772958"/>
  </r>
  <r>
    <n v="5364"/>
    <x v="18"/>
    <x v="5"/>
    <n v="0"/>
    <n v="0"/>
    <n v="263.95947200299997"/>
    <n v="9.0093301739300002E-5"/>
    <n v="58.610453891500001"/>
    <n v="712.59729600000003"/>
    <n v="559.93219242099997"/>
    <n v="120.98706238699999"/>
    <n v="60.493531193300001"/>
  </r>
  <r>
    <n v="5364"/>
    <x v="18"/>
    <x v="6"/>
    <n v="0"/>
    <n v="0"/>
    <n v="252.12604960799999"/>
    <n v="9.6619289727000005E-5"/>
    <n v="56.0043375809"/>
    <n v="769.28861030600001"/>
    <n v="739.759760304"/>
    <n v="110.977608605"/>
    <n v="55.488804302399998"/>
  </r>
  <r>
    <n v="5364"/>
    <x v="18"/>
    <x v="7"/>
    <n v="0"/>
    <n v="0"/>
    <n v="230.34451691999999"/>
    <n v="9.3753880980399995E-5"/>
    <n v="51.175379894199999"/>
    <n v="740.04518939100001"/>
    <n v="775.74102732200004"/>
    <n v="99.390794872200004"/>
    <n v="49.695397436100002"/>
  </r>
  <r>
    <n v="5364"/>
    <x v="18"/>
    <x v="8"/>
    <n v="0"/>
    <n v="0"/>
    <n v="261.42227180600003"/>
    <n v="1.7767713905499999E-4"/>
    <n v="58.050993519800002"/>
    <n v="697.42757862899998"/>
    <n v="889.79402460599999"/>
    <n v="118.987353809"/>
    <n v="59.493676904499999"/>
  </r>
  <r>
    <n v="5364"/>
    <x v="18"/>
    <x v="9"/>
    <n v="4501.4885565000004"/>
    <n v="1.97573446518"/>
    <n v="700.33601537599998"/>
    <n v="2593.2733407000001"/>
    <n v="155.32055790699999"/>
    <n v="892.21542995100003"/>
    <n v="1344.5545817899999"/>
    <n v="360.48831104499999"/>
    <n v="180.24415552299999"/>
  </r>
  <r>
    <n v="5364"/>
    <x v="18"/>
    <x v="10"/>
    <n v="1336.5958329299999"/>
    <n v="7.6522110467200005E-2"/>
    <n v="682.98411731500005"/>
    <n v="645.45307391300003"/>
    <n v="151.836348472"/>
    <n v="779.31923563299995"/>
    <n v="632.893458667"/>
    <n v="273.600294195"/>
    <n v="136.80014709700001"/>
  </r>
  <r>
    <n v="5364"/>
    <x v="18"/>
    <x v="11"/>
    <n v="4120.5933709499996"/>
    <n v="3.65973873614"/>
    <n v="960.11079861999997"/>
    <n v="2260.4309017"/>
    <n v="212.41136211099999"/>
    <n v="977.77910749"/>
    <n v="1184.56204364"/>
    <n v="605.98207501399997"/>
    <n v="302.99103750699999"/>
  </r>
  <r>
    <n v="5364"/>
    <x v="19"/>
    <x v="0"/>
    <n v="9363.0961975200007"/>
    <n v="11.238745447099999"/>
    <n v="3262.9476547200002"/>
    <n v="6498.2004078"/>
    <n v="725.49569605099998"/>
    <n v="976.93341049200001"/>
    <n v="1531.04509379"/>
    <n v="1285.8105253799999"/>
    <n v="642.90526268799999"/>
  </r>
  <r>
    <n v="5364"/>
    <x v="19"/>
    <x v="1"/>
    <n v="10671.9905624"/>
    <n v="16.9692889598"/>
    <n v="2935.0422981900001"/>
    <n v="7171.1173342399998"/>
    <n v="651.40568300400002"/>
    <n v="816.841080121"/>
    <n v="1355.03584497"/>
    <n v="1409.74500878"/>
    <n v="704.87250439100001"/>
  </r>
  <r>
    <n v="5364"/>
    <x v="19"/>
    <x v="2"/>
    <n v="1357.37193396"/>
    <n v="0.66809152370000002"/>
    <n v="1021.54005934"/>
    <n v="618.60132147700006"/>
    <n v="227.430221563"/>
    <n v="633.02613143400004"/>
    <n v="389.92856767400002"/>
    <n v="338.90286904999999"/>
    <n v="169.451434525"/>
  </r>
  <r>
    <n v="5364"/>
    <x v="19"/>
    <x v="3"/>
    <n v="727.16353604999995"/>
    <n v="2.5460913227E-2"/>
    <n v="887.51383759199996"/>
    <n v="358.96558423300002"/>
    <n v="197.05751718400001"/>
    <n v="771.29458556199995"/>
    <n v="535.91057510999997"/>
    <n v="408.73531089900001"/>
    <n v="204.36765545"/>
  </r>
  <r>
    <n v="5364"/>
    <x v="19"/>
    <x v="4"/>
    <n v="373.96981854000001"/>
    <n v="9.0929568559999993E-2"/>
    <n v="689.08054829000002"/>
    <n v="166.72055033000001"/>
    <n v="153.10673895100001"/>
    <n v="733.89768072899994"/>
    <n v="416.56658370299999"/>
    <n v="294.226037319"/>
    <n v="147.11301865999999"/>
  </r>
  <r>
    <n v="5364"/>
    <x v="19"/>
    <x v="5"/>
    <n v="0"/>
    <n v="0"/>
    <n v="644.29183646700005"/>
    <n v="1.5069219871700001E-3"/>
    <n v="143.08362650000001"/>
    <n v="813.89868000000001"/>
    <n v="522.62981050600001"/>
    <n v="290.41362266200002"/>
    <n v="145.20681133100001"/>
  </r>
  <r>
    <n v="5364"/>
    <x v="19"/>
    <x v="6"/>
    <n v="0"/>
    <n v="0"/>
    <n v="585.26713886499999"/>
    <n v="3.7345145392999999E-4"/>
    <n v="130.08242603599999"/>
    <n v="995.25928392399999"/>
    <n v="734.22912368899995"/>
    <n v="240.91146699999999"/>
    <n v="120.45573349999999"/>
  </r>
  <r>
    <n v="5364"/>
    <x v="19"/>
    <x v="7"/>
    <n v="0"/>
    <n v="0"/>
    <n v="398.82478438800001"/>
    <n v="2.2453473173100001E-4"/>
    <n v="88.605968871399995"/>
    <n v="904.77095866499997"/>
    <n v="849.05072014400002"/>
    <n v="172.190885538"/>
    <n v="86.095442769200005"/>
  </r>
  <r>
    <n v="5364"/>
    <x v="19"/>
    <x v="8"/>
    <n v="138.50734019999999"/>
    <n v="0"/>
    <n v="348.82938723299998"/>
    <n v="57.610117110799997"/>
    <n v="77.499862711000006"/>
    <n v="798.50859106400003"/>
    <n v="849.86195922299999"/>
    <n v="150.33704972000001"/>
    <n v="75.168524860199994"/>
  </r>
  <r>
    <n v="5364"/>
    <x v="19"/>
    <x v="9"/>
    <n v="1281.1928968499999"/>
    <n v="0.19245848289100001"/>
    <n v="403.76418908300002"/>
    <n v="669.21739607200004"/>
    <n v="89.697210341900004"/>
    <n v="755.29214810799999"/>
    <n v="916.46868699200002"/>
    <n v="175.63691039599999"/>
    <n v="87.818455197800006"/>
  </r>
  <r>
    <n v="5364"/>
    <x v="19"/>
    <x v="10"/>
    <n v="0"/>
    <n v="0"/>
    <n v="354.16140764900001"/>
    <n v="4.6497713317399996E-3"/>
    <n v="78.607826765799999"/>
    <n v="701.60440202799998"/>
    <n v="696.39577813100004"/>
    <n v="169.048161397"/>
    <n v="84.524080698600002"/>
  </r>
  <r>
    <n v="5364"/>
    <x v="19"/>
    <x v="11"/>
    <n v="1613.61051333"/>
    <n v="7.7852105492400001E-2"/>
    <n v="295.41883682100001"/>
    <n v="780.04715558199996"/>
    <n v="65.45132941"/>
    <n v="627.45523924400004"/>
    <n v="850.27263833799998"/>
    <n v="166.338664298"/>
    <n v="83.169332148999999"/>
  </r>
  <r>
    <n v="5364"/>
    <x v="20"/>
    <x v="0"/>
    <n v="20.77610103"/>
    <n v="0"/>
    <n v="369.55692714000003"/>
    <n v="1.91025684708E-2"/>
    <n v="82.309238015399998"/>
    <n v="608.88728459699996"/>
    <n v="383.37536136599999"/>
    <n v="115.52498825399999"/>
    <n v="57.762494126999997"/>
  </r>
  <r>
    <n v="5364"/>
    <x v="20"/>
    <x v="1"/>
    <n v="2437.7291875199999"/>
    <n v="0.848233108003"/>
    <n v="338.61236988100001"/>
    <n v="1271.8063056399999"/>
    <n v="74.798032076799998"/>
    <n v="610.71169143500003"/>
    <n v="910.18988332399999"/>
    <n v="238.40840456399999"/>
    <n v="119.204202282"/>
  </r>
  <r>
    <n v="5364"/>
    <x v="20"/>
    <x v="2"/>
    <n v="3559.6386431400001"/>
    <n v="2.4662746800400002"/>
    <n v="1069.77919561"/>
    <n v="1746.9768697100001"/>
    <n v="237.42792863400001"/>
    <n v="733.60277732199995"/>
    <n v="828.03408947299999"/>
    <n v="513.77519552499996"/>
    <n v="256.88759776299997"/>
  </r>
  <r>
    <n v="5364"/>
    <x v="20"/>
    <x v="3"/>
    <n v="2500.0574906100001"/>
    <n v="3.42018538571"/>
    <n v="1429.7543953899999"/>
    <n v="1434.1516609600001"/>
    <n v="318.13018214900001"/>
    <n v="552.02544136999995"/>
    <n v="559.46676571099999"/>
    <n v="513.44826426600002"/>
    <n v="256.72413213300001"/>
  </r>
  <r>
    <n v="5364"/>
    <x v="20"/>
    <x v="4"/>
    <n v="270.08931338999997"/>
    <n v="0"/>
    <n v="467.52327209800001"/>
    <n v="107.42690272199999"/>
    <n v="103.763968014"/>
    <n v="642.11132641200004"/>
    <n v="342.56511943300001"/>
    <n v="224.243415373"/>
    <n v="112.121707687"/>
  </r>
  <r>
    <n v="5364"/>
    <x v="20"/>
    <x v="5"/>
    <n v="0"/>
    <n v="0"/>
    <n v="677.28959454899996"/>
    <n v="2.0681565902199999E-3"/>
    <n v="150.40633924400001"/>
    <n v="918.90051628900005"/>
    <n v="616.20137987600003"/>
    <n v="306.44206998099997"/>
    <n v="153.22103499100001"/>
  </r>
  <r>
    <n v="5364"/>
    <x v="20"/>
    <x v="6"/>
    <n v="0"/>
    <n v="0"/>
    <n v="570.31503369300003"/>
    <n v="4.0037453879300001E-4"/>
    <n v="126.76528472299999"/>
    <n v="986.44949766800005"/>
    <n v="825.80007311500003"/>
    <n v="233.44260075700001"/>
    <n v="116.721300378"/>
  </r>
  <r>
    <n v="5364"/>
    <x v="20"/>
    <x v="7"/>
    <n v="0"/>
    <n v="0"/>
    <n v="328.32509730700002"/>
    <n v="1.80469024761E-4"/>
    <n v="72.916296733500005"/>
    <n v="833.67345306799996"/>
    <n v="803.53090398100005"/>
    <n v="147.51713956399999"/>
    <n v="73.758569781800006"/>
  </r>
  <r>
    <n v="5364"/>
    <x v="20"/>
    <x v="8"/>
    <n v="0"/>
    <n v="0"/>
    <n v="346.77934611299997"/>
    <n v="2.38935395734E-4"/>
    <n v="77.027535224399998"/>
    <n v="781.72523896600001"/>
    <n v="910.62659146800002"/>
    <n v="153.064979604"/>
    <n v="76.532489802000001"/>
  </r>
  <r>
    <n v="5364"/>
    <x v="20"/>
    <x v="9"/>
    <n v="27.701468040000002"/>
    <n v="0"/>
    <n v="299.40288056999998"/>
    <n v="1.4224529064999999E-4"/>
    <n v="66.519741768299994"/>
    <n v="721.96317926699999"/>
    <n v="789.52532721600005"/>
    <n v="128.81529839000001"/>
    <n v="64.407649194800001"/>
  </r>
  <r>
    <n v="5364"/>
    <x v="20"/>
    <x v="10"/>
    <n v="55.402936080000003"/>
    <n v="0"/>
    <n v="247.833637563"/>
    <n v="11.522084271300001"/>
    <n v="55.080458629200002"/>
    <n v="587.35560817400005"/>
    <n v="648.35449198599997"/>
    <n v="102.753289725"/>
    <n v="51.376644862699997"/>
  </r>
  <r>
    <n v="5364"/>
    <x v="20"/>
    <x v="11"/>
    <n v="554.02936079999995"/>
    <n v="0"/>
    <n v="227.70596193200001"/>
    <n v="204.28537502099999"/>
    <n v="50.571584792700001"/>
    <n v="736.54758013499998"/>
    <n v="635.29264181200006"/>
    <n v="102.01855269799999"/>
    <n v="51.009276348900002"/>
  </r>
  <r>
    <n v="5364"/>
    <x v="21"/>
    <x v="0"/>
    <n v="117.73123916999999"/>
    <n v="0"/>
    <n v="188.70964633099999"/>
    <n v="42.247353209899998"/>
    <n v="41.929513869499999"/>
    <n v="612.29274122499999"/>
    <n v="528.030855438"/>
    <n v="80.546748467699999"/>
    <n v="40.2733742339"/>
  </r>
  <r>
    <n v="5364"/>
    <x v="21"/>
    <x v="1"/>
    <n v="1426.6256040599999"/>
    <n v="4.1180009593200003E-3"/>
    <n v="204.76902098799999"/>
    <n v="706.09841672599998"/>
    <n v="45.426191882399998"/>
    <n v="541.62749276800002"/>
    <n v="735.626038537"/>
    <n v="102.723998283"/>
    <n v="51.361999141699997"/>
  </r>
  <r>
    <n v="5364"/>
    <x v="21"/>
    <x v="2"/>
    <n v="34.626835049999997"/>
    <n v="0"/>
    <n v="300.33700235499998"/>
    <n v="4.9731389654899998E-3"/>
    <n v="66.724804761200005"/>
    <n v="750.17810931199995"/>
    <n v="591.06032311399997"/>
    <n v="129.74716505200001"/>
    <n v="64.873582526000007"/>
  </r>
  <r>
    <n v="5364"/>
    <x v="21"/>
    <x v="3"/>
    <n v="941.84991335999996"/>
    <n v="0"/>
    <n v="306.99390492999999"/>
    <n v="452.06835601699999"/>
    <n v="68.170791268100004"/>
    <n v="671.59646025999996"/>
    <n v="763.89290105700002"/>
    <n v="139.67872941900001"/>
    <n v="69.839364709400002"/>
  </r>
  <r>
    <n v="5364"/>
    <x v="21"/>
    <x v="4"/>
    <n v="0"/>
    <n v="0"/>
    <n v="383.70266603499999"/>
    <n v="8.1497554171500002E-4"/>
    <n v="85.212289385099993"/>
    <n v="812.11847921200001"/>
    <n v="825.41781259000004"/>
    <n v="172.94895307100001"/>
    <n v="86.474476535700006"/>
  </r>
  <r>
    <n v="5364"/>
    <x v="21"/>
    <x v="5"/>
    <n v="0"/>
    <n v="0"/>
    <n v="328.83679480299998"/>
    <n v="2.0665036756500001E-4"/>
    <n v="73.024693402300002"/>
    <n v="770.11371628200004"/>
    <n v="863.61657735100005"/>
    <n v="148.86983948599999"/>
    <n v="74.434919742899993"/>
  </r>
  <r>
    <n v="5364"/>
    <x v="21"/>
    <x v="6"/>
    <n v="13.850734020000001"/>
    <n v="0"/>
    <n v="378.832028643"/>
    <n v="3.0595506976300002E-4"/>
    <n v="84.138209126600003"/>
    <n v="837.31406465099997"/>
    <n v="995.46823432899998"/>
    <n v="169.12937660200001"/>
    <n v="84.564688301000004"/>
  </r>
  <r>
    <n v="5364"/>
    <x v="21"/>
    <x v="7"/>
    <n v="0"/>
    <n v="0"/>
    <n v="497.07544343799998"/>
    <n v="6.3892951902300003E-4"/>
    <n v="110.372114552"/>
    <n v="884.61272759099995"/>
    <n v="1175.22555526"/>
    <n v="227.87926606799999"/>
    <n v="113.939633034"/>
  </r>
  <r>
    <n v="5364"/>
    <x v="21"/>
    <x v="8"/>
    <n v="782.56647212999997"/>
    <n v="3.4222544833899998E-2"/>
    <n v="609.192066684"/>
    <n v="414.84423996700002"/>
    <n v="135.29707294599999"/>
    <n v="953.13432388399997"/>
    <n v="1230.7936686200001"/>
    <n v="272.80143723499998"/>
    <n v="136.40071861800001"/>
  </r>
  <r>
    <n v="5364"/>
    <x v="21"/>
    <x v="9"/>
    <n v="332.41761647999999"/>
    <n v="0"/>
    <n v="585.95909868299998"/>
    <n v="165.164094457"/>
    <n v="130.15860505699999"/>
    <n v="936.79737205200001"/>
    <n v="1010.3955237599999"/>
    <n v="257.81486986300001"/>
    <n v="128.907434932"/>
  </r>
  <r>
    <n v="5364"/>
    <x v="21"/>
    <x v="10"/>
    <n v="837.96940820999998"/>
    <n v="2.1554656488499999E-2"/>
    <n v="354.03620768000002"/>
    <n v="396.00627217200002"/>
    <n v="78.500027281000001"/>
    <n v="746.24550790900003"/>
    <n v="932.60198960800005"/>
    <n v="186.11947986300001"/>
    <n v="93.059739931300001"/>
  </r>
  <r>
    <n v="5364"/>
    <x v="21"/>
    <x v="11"/>
    <n v="1502.80464117"/>
    <n v="2.5632845319000001E-2"/>
    <n v="616.55301381499999"/>
    <n v="759.10652072599999"/>
    <n v="137.09568543099999"/>
    <n v="761.87503024600005"/>
    <n v="880.73695471799999"/>
    <n v="241.02649248500001"/>
    <n v="120.51324624199999"/>
  </r>
  <r>
    <n v="5364"/>
    <x v="22"/>
    <x v="0"/>
    <n v="7971.0974285100001"/>
    <n v="8.6944671377499994"/>
    <n v="2125.8799633399999"/>
    <n v="4922.0175747200001"/>
    <n v="471.38523366599998"/>
    <n v="617.38655474300003"/>
    <n v="1914.32911401"/>
    <n v="1114.0800836799999"/>
    <n v="557.04004183799998"/>
  </r>
  <r>
    <n v="5364"/>
    <x v="22"/>
    <x v="1"/>
    <n v="1475.10317313"/>
    <n v="0.27316780295800003"/>
    <n v="1337.3260542099999"/>
    <n v="744.59231776800004"/>
    <n v="297.63980601100002"/>
    <n v="746.18960121800001"/>
    <n v="676.98817286500002"/>
    <n v="464.07648789900003"/>
    <n v="232.03824395000001"/>
  </r>
  <r>
    <n v="5364"/>
    <x v="22"/>
    <x v="2"/>
    <n v="159.28344122999999"/>
    <n v="0"/>
    <n v="945.35578811100004"/>
    <n v="52.254826731999998"/>
    <n v="210.04904145500001"/>
    <n v="1073.1140343100001"/>
    <n v="670.75587989999997"/>
    <n v="403.53737348999999"/>
    <n v="201.768686745"/>
  </r>
  <r>
    <n v="5364"/>
    <x v="22"/>
    <x v="3"/>
    <n v="0"/>
    <n v="0"/>
    <n v="633.736525863"/>
    <n v="6.3523718288600005E-4"/>
    <n v="140.75453563299999"/>
    <n v="910.828226481"/>
    <n v="754.49267321100001"/>
    <n v="282.43969594200001"/>
    <n v="141.21984797100001"/>
  </r>
  <r>
    <n v="5364"/>
    <x v="22"/>
    <x v="4"/>
    <n v="2167.63987413"/>
    <n v="0.23805950109599999"/>
    <n v="832.07056116399997"/>
    <n v="1077.01882346"/>
    <n v="184.81686684900001"/>
    <n v="1102.6789818699999"/>
    <n v="1290.77215093"/>
    <n v="368.30020023600002"/>
    <n v="184.15010011800001"/>
  </r>
  <r>
    <n v="5364"/>
    <x v="22"/>
    <x v="5"/>
    <n v="0"/>
    <n v="0"/>
    <n v="700.77913350799997"/>
    <n v="7.5216217186200003E-3"/>
    <n v="155.670043349"/>
    <n v="1019.70171094"/>
    <n v="903.36187997900004"/>
    <n v="306.92975288100001"/>
    <n v="153.464876441"/>
  </r>
  <r>
    <n v="5364"/>
    <x v="22"/>
    <x v="6"/>
    <n v="159.28344122999999"/>
    <n v="0"/>
    <n v="609.00123263499995"/>
    <n v="69.133077968600006"/>
    <n v="135.32591497999999"/>
    <n v="1005.8043312900001"/>
    <n v="1025.0698223500001"/>
    <n v="257.46604325700002"/>
    <n v="128.73302162799999"/>
  </r>
  <r>
    <n v="5364"/>
    <x v="22"/>
    <x v="7"/>
    <n v="0"/>
    <n v="0"/>
    <n v="520.38087197899995"/>
    <n v="4.7691383271599997E-4"/>
    <n v="115.603206387"/>
    <n v="902.592791487"/>
    <n v="1045.8953728199999"/>
    <n v="226.51225268300001"/>
    <n v="113.256126342"/>
  </r>
  <r>
    <n v="5364"/>
    <x v="22"/>
    <x v="8"/>
    <n v="0"/>
    <n v="0"/>
    <n v="444.23720746800001"/>
    <n v="4.01168104782E-4"/>
    <n v="98.655934063900006"/>
    <n v="841.21685607999996"/>
    <n v="1016.13496181"/>
    <n v="200.19200764799999"/>
    <n v="100.09600382399999"/>
  </r>
  <r>
    <n v="5364"/>
    <x v="22"/>
    <x v="9"/>
    <n v="69.253670099999994"/>
    <n v="0"/>
    <n v="575.26431212099999"/>
    <n v="11.5228148566"/>
    <n v="127.71854424199999"/>
    <n v="935.26920667000002"/>
    <n v="1221.3513192800001"/>
    <n v="266.90584114500001"/>
    <n v="133.452920573"/>
  </r>
  <r>
    <n v="5364"/>
    <x v="22"/>
    <x v="10"/>
    <n v="1315.8197319000001"/>
    <n v="0.23204840193199999"/>
    <n v="512.31023692300005"/>
    <n v="680.53991710800005"/>
    <n v="113.815809085"/>
    <n v="750.99599221300002"/>
    <n v="1026.86793732"/>
    <n v="221.820897465"/>
    <n v="110.910448733"/>
  </r>
  <r>
    <n v="5364"/>
    <x v="22"/>
    <x v="11"/>
    <n v="2091.4608370199999"/>
    <n v="0.85454914689399997"/>
    <n v="762.43228799500002"/>
    <n v="1109.1981001900001"/>
    <n v="169.371085327"/>
    <n v="689.21987720100003"/>
    <n v="942.18676738099998"/>
    <n v="332.75497173700001"/>
    <n v="166.377485869"/>
  </r>
  <r>
    <n v="5364"/>
    <x v="23"/>
    <x v="0"/>
    <n v="533.25325977"/>
    <n v="1.6836366236499999E-2"/>
    <n v="654.35693245599998"/>
    <n v="232.44738507599999"/>
    <n v="145.27478264999999"/>
    <n v="988.95281451699998"/>
    <n v="745.09587386700002"/>
    <n v="304.390410788"/>
    <n v="152.195205394"/>
  </r>
  <r>
    <n v="5364"/>
    <x v="23"/>
    <x v="1"/>
    <n v="4584.5929606199998"/>
    <n v="2.8346383852399999"/>
    <n v="1598.05272797"/>
    <n v="2584.2767176100001"/>
    <n v="354.94685104600001"/>
    <n v="675.50783268600003"/>
    <n v="1331.6986299800001"/>
    <n v="708.96173406800006"/>
    <n v="354.48086703400003"/>
  </r>
  <r>
    <n v="5364"/>
    <x v="23"/>
    <x v="2"/>
    <n v="145.43270720999999"/>
    <n v="0"/>
    <n v="655.243972934"/>
    <n v="46.105997245899999"/>
    <n v="145.51459377800001"/>
    <n v="849.98768812599997"/>
    <n v="517.154698779"/>
    <n v="295.622461311"/>
    <n v="147.811230655"/>
  </r>
  <r>
    <n v="5364"/>
    <x v="23"/>
    <x v="3"/>
    <n v="34.626835049999997"/>
    <n v="0"/>
    <n v="648.68517624100002"/>
    <n v="8.1963698339400002E-4"/>
    <n v="144.14930733099999"/>
    <n v="899.76103684500004"/>
    <n v="718.26986048200001"/>
    <n v="273.12131248499998"/>
    <n v="136.56065624199999"/>
  </r>
  <r>
    <n v="5364"/>
    <x v="23"/>
    <x v="4"/>
    <n v="0"/>
    <n v="0"/>
    <n v="469.02596466099999"/>
    <n v="3.2747728877299999E-4"/>
    <n v="104.20729199199999"/>
    <n v="858.48150186099997"/>
    <n v="809.08697142400001"/>
    <n v="201.45268772399999"/>
    <n v="100.72634386199999"/>
  </r>
  <r>
    <n v="5364"/>
    <x v="23"/>
    <x v="5"/>
    <n v="6.9253670100000004"/>
    <n v="0"/>
    <n v="246.02522607500001"/>
    <n v="9.8191679489800007E-5"/>
    <n v="54.6883264115"/>
    <n v="559.67302528300002"/>
    <n v="513.44397380800001"/>
    <n v="99.908855775099994"/>
    <n v="49.954427887599998"/>
  </r>
  <r>
    <n v="5364"/>
    <x v="23"/>
    <x v="6"/>
    <n v="0"/>
    <n v="0"/>
    <n v="442.94495004300001"/>
    <n v="4.84384735065E-4"/>
    <n v="98.319550629800005"/>
    <n v="883.3823251"/>
    <n v="1138.33383725"/>
    <n v="210.18661258"/>
    <n v="105.09330629"/>
  </r>
  <r>
    <n v="5364"/>
    <x v="23"/>
    <x v="7"/>
    <n v="0"/>
    <n v="0"/>
    <n v="503.10779384900002"/>
    <n v="5.5240995512300002E-4"/>
    <n v="111.733460208"/>
    <n v="880.94375610700001"/>
    <n v="1110.6081008399999"/>
    <n v="225.95475504699999"/>
    <n v="112.977377524"/>
  </r>
  <r>
    <n v="5364"/>
    <x v="23"/>
    <x v="8"/>
    <n v="0"/>
    <n v="0"/>
    <n v="457.06843959299999"/>
    <n v="7.4780127697100004E-4"/>
    <n v="101.469166223"/>
    <n v="778.65808494800001"/>
    <n v="1041.5150373900001"/>
    <n v="213.750813214"/>
    <n v="106.875406607"/>
  </r>
  <r>
    <n v="5364"/>
    <x v="23"/>
    <x v="9"/>
    <n v="699.46206801000005"/>
    <n v="0"/>
    <n v="600.68552411400003"/>
    <n v="347.597458389"/>
    <n v="133.45051007999999"/>
    <n v="896.38690928799997"/>
    <n v="1080.6221809599999"/>
    <n v="259.85444333300001"/>
    <n v="129.92722166600001"/>
  </r>
  <r>
    <n v="5364"/>
    <x v="23"/>
    <x v="10"/>
    <n v="13.850734020000001"/>
    <n v="0"/>
    <n v="450.36393657600001"/>
    <n v="4.0576711679900002E-4"/>
    <n v="100.094846715"/>
    <n v="793.33157856800005"/>
    <n v="831.32729096399999"/>
    <n v="186.18982684299999"/>
    <n v="93.094913421399994"/>
  </r>
  <r>
    <n v="5364"/>
    <x v="23"/>
    <x v="11"/>
    <n v="2368.47551742"/>
    <n v="0.27746800363000002"/>
    <n v="704.49620971800005"/>
    <n v="1232.8770061600001"/>
    <n v="156.46728717900001"/>
    <n v="743.44936693"/>
    <n v="1182.12599228"/>
    <n v="314.65176165700001"/>
    <n v="157.325880829"/>
  </r>
  <r>
    <n v="5364"/>
    <x v="24"/>
    <x v="0"/>
    <n v="4868.53300803"/>
    <n v="4.3075679221099996"/>
    <n v="1514.4191791000001"/>
    <n v="2811.9203127400001"/>
    <n v="336.15632240399998"/>
    <n v="681.73415184600003"/>
    <n v="1552.1162027299999"/>
    <n v="717.78612518099999"/>
    <n v="358.89306259"/>
  </r>
  <r>
    <n v="5364"/>
    <x v="24"/>
    <x v="1"/>
    <n v="3975.16066374"/>
    <n v="3.9071443802500001"/>
    <n v="1696.35021016"/>
    <n v="2238.6780317600001"/>
    <n v="376.59820609399998"/>
    <n v="633.21893153999997"/>
    <n v="1012.63136893"/>
    <n v="791.47541471800002"/>
    <n v="395.73770735900001"/>
  </r>
  <r>
    <n v="5364"/>
    <x v="24"/>
    <x v="2"/>
    <n v="470.92495667999998"/>
    <n v="0.38186601384300001"/>
    <n v="1094.9360149300001"/>
    <n v="221.53744184999999"/>
    <n v="243.32491735900001"/>
    <n v="980.92988021099995"/>
    <n v="595.13657135000005"/>
    <n v="458.69994585199998"/>
    <n v="229.34997292599999"/>
  </r>
  <r>
    <n v="5364"/>
    <x v="24"/>
    <x v="3"/>
    <n v="893.37234429"/>
    <n v="1.4729544744500001E-2"/>
    <n v="867.39501017800001"/>
    <n v="403.32641039100002"/>
    <n v="192.88248238700001"/>
    <n v="947.87908805899997"/>
    <n v="617.53642149699999"/>
    <n v="336.94710677299997"/>
    <n v="168.47355338700001"/>
  </r>
  <r>
    <n v="5364"/>
    <x v="24"/>
    <x v="4"/>
    <n v="0"/>
    <n v="0"/>
    <n v="678.33978003200002"/>
    <n v="2.7086795881600002E-3"/>
    <n v="150.65404592100001"/>
    <n v="973.35770727399995"/>
    <n v="770.38652134599999"/>
    <n v="303.81456714299998"/>
    <n v="151.90728357099999"/>
  </r>
  <r>
    <n v="5364"/>
    <x v="24"/>
    <x v="5"/>
    <n v="0"/>
    <n v="0"/>
    <n v="417.56443499300002"/>
    <n v="2.1509682729499999E-4"/>
    <n v="92.802567026800006"/>
    <n v="800.09529550499997"/>
    <n v="709.54082190600002"/>
    <n v="173.161678459"/>
    <n v="86.5808392295"/>
  </r>
  <r>
    <n v="5364"/>
    <x v="24"/>
    <x v="6"/>
    <n v="0"/>
    <n v="0"/>
    <n v="374.79343282100001"/>
    <n v="2.2866440543199999E-4"/>
    <n v="83.243188070399995"/>
    <n v="829.45351293900001"/>
    <n v="879.82267881799999"/>
    <n v="166.909480597"/>
    <n v="83.454740298700003"/>
  </r>
  <r>
    <n v="5364"/>
    <x v="24"/>
    <x v="7"/>
    <n v="0"/>
    <n v="0"/>
    <n v="486.547637861"/>
    <n v="5.9704119488699996E-4"/>
    <n v="108.008803613"/>
    <n v="909.19350190199998"/>
    <n v="1210.13274978"/>
    <n v="228.55243060199999"/>
    <n v="114.27621530099999"/>
  </r>
  <r>
    <n v="5364"/>
    <x v="24"/>
    <x v="8"/>
    <n v="0"/>
    <n v="0"/>
    <n v="483.10537623900001"/>
    <n v="5.4680161569499995E-4"/>
    <n v="107.305891156"/>
    <n v="809.46634128699998"/>
    <n v="1005.4128274"/>
    <n v="213.82425869799999"/>
    <n v="106.912129349"/>
  </r>
  <r>
    <n v="5364"/>
    <x v="24"/>
    <x v="9"/>
    <n v="990.32748243000003"/>
    <n v="0"/>
    <n v="333.72797528799998"/>
    <n v="405.97373787999999"/>
    <n v="74.1831195866"/>
    <n v="757.78743952100001"/>
    <n v="668.43438788699996"/>
    <n v="135.61620228500001"/>
    <n v="67.808101142500007"/>
  </r>
  <r>
    <n v="5364"/>
    <x v="24"/>
    <x v="10"/>
    <n v="927.99917933999996"/>
    <n v="0"/>
    <n v="456.26842720899998"/>
    <n v="458.66479383500001"/>
    <n v="101.322436607"/>
    <n v="814.26822826600005"/>
    <n v="910.703319255"/>
    <n v="206.766455003"/>
    <n v="103.38322750099999"/>
  </r>
  <r>
    <n v="5364"/>
    <x v="24"/>
    <x v="11"/>
    <n v="9079.1561501100005"/>
    <n v="10.083510116499999"/>
    <n v="2674.06952692"/>
    <n v="5360.5703018499999"/>
    <n v="593.20726103899995"/>
    <n v="724.96277305299998"/>
    <n v="2547.33680233"/>
    <n v="1343.8995431000001"/>
    <n v="671.94977154799994"/>
  </r>
  <r>
    <n v="5364"/>
    <x v="25"/>
    <x v="0"/>
    <n v="609.43229687999997"/>
    <n v="0.368392700563"/>
    <n v="1258.5715306699999"/>
    <n v="254.807921136"/>
    <n v="280.06348104300002"/>
    <n v="997.57181095399994"/>
    <n v="617.73829409500001"/>
    <n v="447.12129235200001"/>
    <n v="223.56064617600001"/>
  </r>
  <r>
    <n v="5364"/>
    <x v="25"/>
    <x v="1"/>
    <n v="2680.11703287"/>
    <n v="1.62082626403"/>
    <n v="1136.34896933"/>
    <n v="1436.5199555700001"/>
    <n v="252.06805219899999"/>
    <n v="741.180412585"/>
    <n v="955.95019697500004"/>
    <n v="574.53164604200003"/>
    <n v="287.26582302100002"/>
  </r>
  <r>
    <n v="5364"/>
    <x v="25"/>
    <x v="2"/>
    <n v="2271.5203792799998"/>
    <n v="0.71588849262099996"/>
    <n v="1460.9612411000001"/>
    <n v="1126.55900565"/>
    <n v="324.87950780800003"/>
    <n v="888.71268537900005"/>
    <n v="884.96384794400001"/>
    <n v="566.28066357"/>
    <n v="283.140331785"/>
  </r>
  <r>
    <n v="5364"/>
    <x v="25"/>
    <x v="3"/>
    <n v="0"/>
    <n v="0"/>
    <n v="757.12549615700004"/>
    <n v="4.3450673983299999E-2"/>
    <n v="168.21114973900001"/>
    <n v="850.18931544500003"/>
    <n v="533.00207498199995"/>
    <n v="326.38244203099998"/>
    <n v="163.19122101599999"/>
  </r>
  <r>
    <n v="5364"/>
    <x v="25"/>
    <x v="4"/>
    <n v="242.38784534999999"/>
    <n v="0"/>
    <n v="774.03349373599997"/>
    <n v="83.343748943600005"/>
    <n v="171.98400996500001"/>
    <n v="1035.38453125"/>
    <n v="786.15050747199996"/>
    <n v="330.16029699799998"/>
    <n v="165.08014849899999"/>
  </r>
  <r>
    <n v="5364"/>
    <x v="25"/>
    <x v="5"/>
    <n v="0"/>
    <n v="0"/>
    <n v="559.566805499"/>
    <n v="5.7273869074100003E-4"/>
    <n v="124.2485772"/>
    <n v="935.30796699099994"/>
    <n v="942.48307447900004"/>
    <n v="256.37917852499999"/>
    <n v="128.18958926299999"/>
  </r>
  <r>
    <n v="5364"/>
    <x v="25"/>
    <x v="6"/>
    <n v="0"/>
    <n v="0"/>
    <n v="649.71599513499996"/>
    <n v="8.4002124591299996E-4"/>
    <n v="144.31674052"/>
    <n v="993.76921458599998"/>
    <n v="1211.28856539"/>
    <n v="286.75154687499997"/>
    <n v="143.37577343699999"/>
  </r>
  <r>
    <n v="5364"/>
    <x v="25"/>
    <x v="7"/>
    <n v="0"/>
    <n v="0"/>
    <n v="611.81905483699995"/>
    <n v="7.1809060538999996E-4"/>
    <n v="135.88708562900001"/>
    <n v="951.47926400999995"/>
    <n v="1175.63639175"/>
    <n v="272.5694211"/>
    <n v="136.28471055"/>
  </r>
  <r>
    <n v="5364"/>
    <x v="25"/>
    <x v="8"/>
    <n v="6.9253670100000004"/>
    <n v="0"/>
    <n v="513.09457257899999"/>
    <n v="4.7016581025999997E-4"/>
    <n v="114.02789914100001"/>
    <n v="848.77884538800004"/>
    <n v="974.46782593199998"/>
    <n v="214.05846741600001"/>
    <n v="107.02923370800001"/>
  </r>
  <r>
    <n v="5364"/>
    <x v="25"/>
    <x v="9"/>
    <n v="1295.04363087"/>
    <n v="0"/>
    <n v="608.29599531700001"/>
    <n v="696.93002284299996"/>
    <n v="135.11231689499999"/>
    <n v="861.55028707099996"/>
    <n v="1128.9336625799999"/>
    <n v="269.348077096"/>
    <n v="134.674038548"/>
  </r>
  <r>
    <n v="5364"/>
    <x v="25"/>
    <x v="10"/>
    <n v="1128.83482263"/>
    <n v="1.07773282442E-2"/>
    <n v="425.96108223599998"/>
    <n v="473.20179579299997"/>
    <n v="94.6143137774"/>
    <n v="902.25176756899998"/>
    <n v="793.22728565299997"/>
    <n v="188.28816522400001"/>
    <n v="94.144082611900004"/>
  </r>
  <r>
    <n v="5364"/>
    <x v="25"/>
    <x v="11"/>
    <n v="477.85032368999998"/>
    <n v="0"/>
    <n v="413.02672586"/>
    <n v="200.87044123699999"/>
    <n v="91.7361469672"/>
    <n v="819.51072130299997"/>
    <n v="751.87896249300002"/>
    <n v="183.68253538499999"/>
    <n v="91.841267692700001"/>
  </r>
  <r>
    <n v="5364"/>
    <x v="26"/>
    <x v="0"/>
    <n v="657.90986595000004"/>
    <n v="2.8199232653799999E-3"/>
    <n v="401.03802306"/>
    <n v="326.47030636400001"/>
    <n v="89.070886914300004"/>
    <n v="796.16560717499999"/>
    <n v="858.583871746"/>
    <n v="178.88287202999999"/>
    <n v="89.441436014900006"/>
  </r>
  <r>
    <n v="5364"/>
    <x v="26"/>
    <x v="1"/>
    <n v="678.68596697999999"/>
    <n v="0"/>
    <n v="301.21383401000003"/>
    <n v="282.68205881199998"/>
    <n v="66.933714487000003"/>
    <n v="708.40968883100004"/>
    <n v="605.35174235099998"/>
    <n v="127.10548261700001"/>
    <n v="63.5527413087"/>
  </r>
  <r>
    <n v="5364"/>
    <x v="26"/>
    <x v="2"/>
    <n v="1454.3270720999999"/>
    <n v="1.38696708522E-2"/>
    <n v="417.77293020799999"/>
    <n v="692.28954149799995"/>
    <n v="92.743417834699997"/>
    <n v="801.72082546499996"/>
    <n v="904.15187246999994"/>
    <n v="195.83386544999999"/>
    <n v="97.916932724999995"/>
  </r>
  <r>
    <n v="5364"/>
    <x v="26"/>
    <x v="3"/>
    <n v="1537.4314762199999"/>
    <n v="9.23118275736E-2"/>
    <n v="628.39519443500001"/>
    <n v="794.42155146499999"/>
    <n v="139.56642235000001"/>
    <n v="856.34544448400004"/>
    <n v="915.81519866400004"/>
    <n v="280.44238414699998"/>
    <n v="140.221192073"/>
  </r>
  <r>
    <n v="5364"/>
    <x v="26"/>
    <x v="4"/>
    <n v="0"/>
    <n v="0"/>
    <n v="0"/>
    <n v="0"/>
    <n v="0"/>
    <n v="0"/>
    <n v="0"/>
    <n v="0"/>
    <n v="0"/>
  </r>
  <r>
    <n v="5364"/>
    <x v="26"/>
    <x v="5"/>
    <n v="0"/>
    <n v="0"/>
    <n v="0"/>
    <n v="0"/>
    <n v="0"/>
    <n v="0"/>
    <n v="0"/>
    <n v="0"/>
    <n v="0"/>
  </r>
  <r>
    <n v="5364"/>
    <x v="26"/>
    <x v="6"/>
    <n v="0"/>
    <n v="0"/>
    <n v="0"/>
    <n v="0"/>
    <n v="0"/>
    <n v="0"/>
    <n v="0"/>
    <n v="0"/>
    <n v="0"/>
  </r>
  <r>
    <n v="5364"/>
    <x v="26"/>
    <x v="7"/>
    <n v="0"/>
    <n v="0"/>
    <n v="0"/>
    <n v="0"/>
    <n v="0"/>
    <n v="0"/>
    <n v="0"/>
    <n v="0"/>
    <n v="0"/>
  </r>
  <r>
    <n v="5364"/>
    <x v="26"/>
    <x v="8"/>
    <n v="0"/>
    <n v="0"/>
    <n v="0"/>
    <n v="0"/>
    <n v="0"/>
    <n v="0"/>
    <n v="0"/>
    <n v="0"/>
    <n v="0"/>
  </r>
  <r>
    <n v="5364"/>
    <x v="26"/>
    <x v="9"/>
    <n v="0"/>
    <n v="0"/>
    <n v="0"/>
    <n v="0"/>
    <n v="0"/>
    <n v="0"/>
    <n v="0"/>
    <n v="0"/>
    <n v="0"/>
  </r>
  <r>
    <n v="5364"/>
    <x v="26"/>
    <x v="10"/>
    <n v="0"/>
    <n v="0"/>
    <n v="0"/>
    <n v="0"/>
    <n v="0"/>
    <n v="0"/>
    <n v="0"/>
    <n v="0"/>
    <n v="0"/>
  </r>
  <r>
    <n v="5364"/>
    <x v="26"/>
    <x v="11"/>
    <n v="0"/>
    <n v="0"/>
    <n v="0"/>
    <n v="0"/>
    <n v="0"/>
    <n v="0"/>
    <n v="0"/>
    <n v="0"/>
    <n v="0"/>
  </r>
  <r>
    <n v="5365"/>
    <x v="0"/>
    <x v="0"/>
    <n v="1410.78063258"/>
    <n v="0.60929022376399999"/>
    <n v="2945.46757097"/>
    <n v="597.44257823800001"/>
    <n v="658.49704856999995"/>
    <n v="792.07703077999997"/>
    <n v="572.01891911999996"/>
    <n v="391.82784012399998"/>
    <n v="195.91392006199999"/>
  </r>
  <r>
    <n v="5365"/>
    <x v="0"/>
    <x v="1"/>
    <n v="2805.3453958199998"/>
    <n v="3.7818541990200001"/>
    <n v="1490.38011052"/>
    <n v="1592.7729499100001"/>
    <n v="331.36150250399999"/>
    <n v="576.97919365600001"/>
    <n v="697.88000546900003"/>
    <n v="590.52835704400002"/>
    <n v="295.26417852200001"/>
  </r>
  <r>
    <n v="5365"/>
    <x v="0"/>
    <x v="2"/>
    <n v="3124.2574928399999"/>
    <n v="3.6373746141800001"/>
    <n v="1797.1517926900001"/>
    <n v="1675.1329735300001"/>
    <n v="399.23383230399998"/>
    <n v="649.051109688"/>
    <n v="837.33244324400005"/>
    <n v="783.44389373299998"/>
    <n v="391.721946866"/>
  </r>
  <r>
    <n v="5365"/>
    <x v="0"/>
    <x v="3"/>
    <n v="491.88136997999999"/>
    <n v="4.7000252372199999E-2"/>
    <n v="664.99220533499999"/>
    <n v="207.68729571200001"/>
    <n v="147.702410461"/>
    <n v="635.442267206"/>
    <n v="402.58806251999999"/>
    <n v="295.10480955399998"/>
    <n v="147.55240477699999"/>
  </r>
  <r>
    <n v="5365"/>
    <x v="0"/>
    <x v="4"/>
    <n v="0"/>
    <n v="0"/>
    <n v="588.68519595099997"/>
    <n v="1.24824707509E-3"/>
    <n v="130.81788969300001"/>
    <n v="674.42827648800005"/>
    <n v="417.80765022100002"/>
    <n v="247.50829293800001"/>
    <n v="123.75414646900001"/>
  </r>
  <r>
    <n v="5365"/>
    <x v="0"/>
    <x v="5"/>
    <n v="0"/>
    <n v="0"/>
    <n v="447.399994048"/>
    <n v="2.03496347897E-4"/>
    <n v="99.408914449899996"/>
    <n v="766.112627245"/>
    <n v="521.928097385"/>
    <n v="190.78534750200001"/>
    <n v="95.392673750900002"/>
  </r>
  <r>
    <n v="5365"/>
    <x v="0"/>
    <x v="6"/>
    <n v="21.621159120000002"/>
    <n v="0"/>
    <n v="326.90507756199997"/>
    <n v="1.40789819805E-4"/>
    <n v="72.650497310600002"/>
    <n v="789.17144443899997"/>
    <n v="628.26380990500002"/>
    <n v="136.266430571"/>
    <n v="68.1332152855"/>
  </r>
  <r>
    <n v="5365"/>
    <x v="0"/>
    <x v="7"/>
    <n v="0"/>
    <n v="0"/>
    <n v="279.89977487599998"/>
    <n v="1.5727282235100001E-4"/>
    <n v="62.166322414500002"/>
    <n v="749.78342591600006"/>
    <n v="779.620926263"/>
    <n v="124.775603327"/>
    <n v="62.387801663300003"/>
  </r>
  <r>
    <n v="5365"/>
    <x v="0"/>
    <x v="8"/>
    <n v="1308.08012676"/>
    <n v="4.6104437063399999E-2"/>
    <n v="308.27000626500001"/>
    <n v="582.02707548499995"/>
    <n v="68.410789517699996"/>
    <n v="752.41372916299997"/>
    <n v="984.68637638400003"/>
    <n v="149.54563661399999"/>
    <n v="74.772818306999994"/>
  </r>
  <r>
    <n v="5365"/>
    <x v="0"/>
    <x v="9"/>
    <n v="16.215869340000001"/>
    <n v="0"/>
    <n v="376.09517021099998"/>
    <n v="8.2772663900300003"/>
    <n v="83.590227786599996"/>
    <n v="768.59552734800002"/>
    <n v="650.40084729900002"/>
    <n v="155.088300498"/>
    <n v="77.544150249200001"/>
  </r>
  <r>
    <n v="5365"/>
    <x v="0"/>
    <x v="10"/>
    <n v="713.49825095999995"/>
    <n v="1.13947763262E-2"/>
    <n v="401.861653671"/>
    <n v="328.58790653199998"/>
    <n v="89.213496414900007"/>
    <n v="749.85622709899997"/>
    <n v="888.85891921500001"/>
    <n v="187.88306177499999"/>
    <n v="93.941530887400006"/>
  </r>
  <r>
    <n v="5365"/>
    <x v="0"/>
    <x v="11"/>
    <n v="194.59043208"/>
    <n v="0"/>
    <n v="266.915145602"/>
    <n v="81.063922946600002"/>
    <n v="59.344983949800003"/>
    <n v="513.89176945099996"/>
    <n v="437.21699654299999"/>
    <n v="105.58937349599999"/>
    <n v="52.7946867478"/>
  </r>
  <r>
    <n v="5365"/>
    <x v="1"/>
    <x v="0"/>
    <n v="1405.3753428"/>
    <n v="0.19873802865599999"/>
    <n v="478.11587026500001"/>
    <n v="627.69666903699999"/>
    <n v="106.152206021"/>
    <n v="808.98663887199996"/>
    <n v="813.34947331900003"/>
    <n v="221.343167666"/>
    <n v="110.671583833"/>
  </r>
  <r>
    <n v="5365"/>
    <x v="1"/>
    <x v="1"/>
    <n v="918.89926260000004"/>
    <n v="0"/>
    <n v="292.57851886200001"/>
    <n v="378.27558902200002"/>
    <n v="65.009731566499994"/>
    <n v="516.38482472099997"/>
    <n v="483.904841836"/>
    <n v="124.553790781"/>
    <n v="62.276895390299998"/>
  </r>
  <r>
    <n v="5365"/>
    <x v="1"/>
    <x v="2"/>
    <n v="702.6876714"/>
    <n v="1.6199124070300001E-2"/>
    <n v="274.68147906199999"/>
    <n v="265.52098039999998"/>
    <n v="60.990768225799997"/>
    <n v="614.65012535899996"/>
    <n v="417.78007363900002"/>
    <n v="125.994976858"/>
    <n v="62.997488428899999"/>
  </r>
  <r>
    <n v="5365"/>
    <x v="1"/>
    <x v="3"/>
    <n v="5.4052897800000004"/>
    <n v="0"/>
    <n v="265.07177165000002"/>
    <n v="5.0420050924299999E-4"/>
    <n v="58.901315393600001"/>
    <n v="569.13972774399997"/>
    <n v="432.38436762200001"/>
    <n v="112.101172038"/>
    <n v="56.050586019199997"/>
  </r>
  <r>
    <n v="5365"/>
    <x v="1"/>
    <x v="4"/>
    <n v="5.4052897800000004"/>
    <n v="0"/>
    <n v="181.702500246"/>
    <n v="5.1991006061599997E-5"/>
    <n v="40.385213849700001"/>
    <n v="518.67259555700002"/>
    <n v="417.45964150200001"/>
    <n v="74.853373887100005"/>
    <n v="37.426686943500002"/>
  </r>
  <r>
    <n v="5365"/>
    <x v="1"/>
    <x v="5"/>
    <n v="189.1851423"/>
    <n v="3.1302576559700001E-3"/>
    <n v="167.398233541"/>
    <n v="74.417485284999998"/>
    <n v="37.173617489400002"/>
    <n v="632.59107243899996"/>
    <n v="568.794732469"/>
    <n v="75.882554239000001"/>
    <n v="37.9412771195"/>
  </r>
  <r>
    <n v="5365"/>
    <x v="1"/>
    <x v="6"/>
    <n v="0"/>
    <n v="0"/>
    <n v="108.95905983500001"/>
    <n v="1.02724886056E-5"/>
    <n v="24.224349824800001"/>
    <n v="456.134058444"/>
    <n v="402.52455384500001"/>
    <n v="43.366228830499999"/>
    <n v="21.6831144153"/>
  </r>
  <r>
    <n v="5365"/>
    <x v="1"/>
    <x v="7"/>
    <n v="0"/>
    <n v="0"/>
    <n v="161.41894270200001"/>
    <n v="7.6173483714899994E-5"/>
    <n v="35.831664503900001"/>
    <n v="638.77157085199997"/>
    <n v="769.71742104500004"/>
    <n v="76.201765590099996"/>
    <n v="38.100882794999997"/>
  </r>
  <r>
    <n v="5365"/>
    <x v="1"/>
    <x v="8"/>
    <n v="0"/>
    <n v="0"/>
    <n v="205.464951297"/>
    <n v="1.18529311562E-4"/>
    <n v="45.621669619599999"/>
    <n v="610.20021912699997"/>
    <n v="764.33439862900002"/>
    <n v="94.274970491299996"/>
    <n v="47.137485245599997"/>
  </r>
  <r>
    <n v="5365"/>
    <x v="1"/>
    <x v="9"/>
    <n v="2081.0365652999999"/>
    <n v="0.104756795885"/>
    <n v="399.844425274"/>
    <n v="927.50555410699997"/>
    <n v="88.612617268400001"/>
    <n v="761.35082580999995"/>
    <n v="1239.1247238399999"/>
    <n v="219.71016169500001"/>
    <n v="109.855080847"/>
  </r>
  <r>
    <n v="5365"/>
    <x v="1"/>
    <x v="10"/>
    <n v="729.71412029999999"/>
    <n v="0.41370287690000002"/>
    <n v="573.34992820000002"/>
    <n v="335.56186894699999"/>
    <n v="127.47864792599999"/>
    <n v="733.32341199200005"/>
    <n v="542.34158835999995"/>
    <n v="226.37954491900001"/>
    <n v="113.189772459"/>
  </r>
  <r>
    <n v="5365"/>
    <x v="1"/>
    <x v="11"/>
    <n v="1189.1637516000001"/>
    <n v="1.0827723859799999E-2"/>
    <n v="521.80585629899997"/>
    <n v="518.76116590499998"/>
    <n v="115.918462736"/>
    <n v="716.46571225900004"/>
    <n v="650.78341265699999"/>
    <n v="227.412052915"/>
    <n v="113.70602645699999"/>
  </r>
  <r>
    <n v="5365"/>
    <x v="2"/>
    <x v="0"/>
    <n v="1897.25671278"/>
    <n v="0.68334254180999998"/>
    <n v="614.27701136099995"/>
    <n v="885.39204597800006"/>
    <n v="136.25769245199999"/>
    <n v="687.20270077299995"/>
    <n v="757.53933609700005"/>
    <n v="311.20081283000002"/>
    <n v="155.60040641500001"/>
  </r>
  <r>
    <n v="5365"/>
    <x v="2"/>
    <x v="1"/>
    <n v="556.74484733999998"/>
    <n v="1.2050742437900001E-2"/>
    <n v="473.65976123600001"/>
    <n v="211.41182480399999"/>
    <n v="105.288319096"/>
    <n v="624.28356068699998"/>
    <n v="461.94232364999999"/>
    <n v="192.416517852"/>
    <n v="96.208258925999999"/>
  </r>
  <r>
    <n v="5365"/>
    <x v="2"/>
    <x v="2"/>
    <n v="0"/>
    <n v="0"/>
    <n v="378.43714775799998"/>
    <n v="3.0773303000599999E-3"/>
    <n v="84.131593374900007"/>
    <n v="619.49217684799999"/>
    <n v="402.45160951700001"/>
    <n v="151.591590795"/>
    <n v="75.795795397700005"/>
  </r>
  <r>
    <n v="5365"/>
    <x v="2"/>
    <x v="3"/>
    <n v="1513.4811384"/>
    <n v="9.0513695607600003E-2"/>
    <n v="497.443139325"/>
    <n v="702.25047406199997"/>
    <n v="110.49193259899999"/>
    <n v="592.59286369200004"/>
    <n v="792.24130560399999"/>
    <n v="219.87446068200001"/>
    <n v="109.937230341"/>
  </r>
  <r>
    <n v="5365"/>
    <x v="2"/>
    <x v="4"/>
    <n v="0"/>
    <n v="0"/>
    <n v="359.86930029899997"/>
    <n v="5.7339733737100003E-3"/>
    <n v="79.951462988800003"/>
    <n v="644.14296786199998"/>
    <n v="435.207587499"/>
    <n v="155.341439458"/>
    <n v="77.670719728799995"/>
  </r>
  <r>
    <n v="5365"/>
    <x v="2"/>
    <x v="5"/>
    <n v="0"/>
    <n v="0"/>
    <n v="282.49451386599998"/>
    <n v="2.3059883034800001E-4"/>
    <n v="62.768822792199998"/>
    <n v="653.61377530200002"/>
    <n v="533.33920800199996"/>
    <n v="120.321890514"/>
    <n v="60.160945257199998"/>
  </r>
  <r>
    <n v="5365"/>
    <x v="2"/>
    <x v="6"/>
    <n v="0"/>
    <n v="0"/>
    <n v="222.73101387"/>
    <n v="7.9849792379799999E-5"/>
    <n v="49.484722973300002"/>
    <n v="658.14651126900003"/>
    <n v="623.367737541"/>
    <n v="95.928720410300002"/>
    <n v="47.964360205200002"/>
  </r>
  <r>
    <n v="5365"/>
    <x v="2"/>
    <x v="7"/>
    <n v="0"/>
    <n v="0"/>
    <n v="192.62910395"/>
    <n v="7.0459699772E-5"/>
    <n v="42.791743262099999"/>
    <n v="633.97504340399996"/>
    <n v="668.05056679899997"/>
    <n v="84.069024393399999"/>
    <n v="42.0345121967"/>
  </r>
  <r>
    <n v="5365"/>
    <x v="2"/>
    <x v="8"/>
    <n v="124.32166494000001"/>
    <n v="0"/>
    <n v="198.08898754000001"/>
    <n v="38.586904487399998"/>
    <n v="43.994672006800002"/>
    <n v="631.89303032099997"/>
    <n v="699.47981456499997"/>
    <n v="88.584705721000006"/>
    <n v="44.292352860500003"/>
  </r>
  <r>
    <n v="5365"/>
    <x v="2"/>
    <x v="9"/>
    <n v="0"/>
    <n v="0"/>
    <n v="223.79891238499999"/>
    <n v="1.3757661495699999E-4"/>
    <n v="49.715394956899999"/>
    <n v="575.01728983099997"/>
    <n v="689.56727055900001"/>
    <n v="97.798736411299998"/>
    <n v="48.8993682057"/>
  </r>
  <r>
    <n v="5365"/>
    <x v="2"/>
    <x v="10"/>
    <n v="708.09296117999997"/>
    <n v="0"/>
    <n v="204.31096217699999"/>
    <n v="282.26660332"/>
    <n v="45.369388938100002"/>
    <n v="643.62698070199997"/>
    <n v="636.76246831399999"/>
    <n v="92.8992375829"/>
    <n v="46.449618791500001"/>
  </r>
  <r>
    <n v="5365"/>
    <x v="2"/>
    <x v="11"/>
    <n v="2535.0809068200001"/>
    <n v="0.28341558334200001"/>
    <n v="683.76115937199995"/>
    <n v="1142.40615701"/>
    <n v="151.76972449600001"/>
    <n v="942.43053687700001"/>
    <n v="1304.90354781"/>
    <n v="325.16315341699999"/>
    <n v="162.581576708"/>
  </r>
  <r>
    <n v="5365"/>
    <x v="3"/>
    <x v="0"/>
    <n v="335.12796636000002"/>
    <n v="2.3186089645200001E-2"/>
    <n v="414.36312918499999"/>
    <n v="116.393440316"/>
    <n v="92.065409740199996"/>
    <n v="620.74206842700005"/>
    <n v="400.58916939300002"/>
    <n v="177.33153645300001"/>
    <n v="88.665768226500006"/>
  </r>
  <r>
    <n v="5365"/>
    <x v="3"/>
    <x v="1"/>
    <n v="1405.3753428"/>
    <n v="3.3041785697699999E-2"/>
    <n v="506.25330991800001"/>
    <n v="630.05242322699996"/>
    <n v="112.37394420699999"/>
    <n v="447.75338016500001"/>
    <n v="604.00173610399997"/>
    <n v="239.805679744"/>
    <n v="119.902839872"/>
  </r>
  <r>
    <n v="5365"/>
    <x v="3"/>
    <x v="2"/>
    <n v="383.77557438000002"/>
    <n v="0"/>
    <n v="397.52010162300002"/>
    <n v="149.861470868"/>
    <n v="88.378088070800004"/>
    <n v="575.662760736"/>
    <n v="371.41284026199997"/>
    <n v="158.35760616499999"/>
    <n v="79.1788030827"/>
  </r>
  <r>
    <n v="5365"/>
    <x v="3"/>
    <x v="3"/>
    <n v="0"/>
    <n v="0"/>
    <n v="334.84382756100001"/>
    <n v="1.3261383174000001E-3"/>
    <n v="74.402406038199999"/>
    <n v="593.36288553899999"/>
    <n v="419.97410431499998"/>
    <n v="142.22575170499999"/>
    <n v="71.1128758527"/>
  </r>
  <r>
    <n v="5365"/>
    <x v="3"/>
    <x v="4"/>
    <n v="0"/>
    <n v="0"/>
    <n v="206.16094193199999"/>
    <n v="7.6573377335599995E-5"/>
    <n v="45.811134213199999"/>
    <n v="504.89828172199998"/>
    <n v="390.41599171600001"/>
    <n v="87.1163107645"/>
    <n v="43.558155382199999"/>
  </r>
  <r>
    <n v="5365"/>
    <x v="3"/>
    <x v="5"/>
    <n v="0"/>
    <n v="0"/>
    <n v="175.809493567"/>
    <n v="5.3430306613200001E-5"/>
    <n v="39.041077171700003"/>
    <n v="575.99426540299999"/>
    <n v="523.787717767"/>
    <n v="79.781774691099997"/>
    <n v="39.890887345499998"/>
  </r>
  <r>
    <n v="5365"/>
    <x v="3"/>
    <x v="6"/>
    <n v="0"/>
    <n v="0"/>
    <n v="198.60820730099999"/>
    <n v="7.6841400599399998E-5"/>
    <n v="44.122309377299999"/>
    <n v="659.64044666100006"/>
    <n v="684.37117730600005"/>
    <n v="86.178853227100007"/>
    <n v="43.089426613500002"/>
  </r>
  <r>
    <n v="5365"/>
    <x v="3"/>
    <x v="7"/>
    <n v="0"/>
    <n v="0"/>
    <n v="198.46593765899999"/>
    <n v="9.1056102591300002E-5"/>
    <n v="44.086835075300002"/>
    <n v="647.178980647"/>
    <n v="734.24826931500002"/>
    <n v="86.945303101999997"/>
    <n v="43.472651550999998"/>
  </r>
  <r>
    <n v="5365"/>
    <x v="3"/>
    <x v="8"/>
    <n v="227.02217075999999"/>
    <n v="0"/>
    <n v="226.16340337700001"/>
    <n v="82.824030793600002"/>
    <n v="50.206789211500002"/>
    <n v="686.72097964399995"/>
    <n v="797.82778840499998"/>
    <n v="106.082020051"/>
    <n v="53.0410100255"/>
  </r>
  <r>
    <n v="5365"/>
    <x v="3"/>
    <x v="9"/>
    <n v="118.91637516"/>
    <n v="0"/>
    <n v="238.56262078"/>
    <n v="30.318286062199999"/>
    <n v="52.997343317800002"/>
    <n v="632.95722273000001"/>
    <n v="674.14128635999998"/>
    <n v="103.759710305"/>
    <n v="51.879855152399998"/>
  </r>
  <r>
    <n v="5365"/>
    <x v="3"/>
    <x v="10"/>
    <n v="172.96927296000001"/>
    <n v="8.0995620351399997E-3"/>
    <n v="264.98933833000001"/>
    <n v="71.909548429699996"/>
    <n v="58.841205846100003"/>
    <n v="589.68060079500003"/>
    <n v="729.49420093100002"/>
    <n v="121.01441077200001"/>
    <n v="60.507205386000003"/>
  </r>
  <r>
    <n v="5365"/>
    <x v="3"/>
    <x v="11"/>
    <n v="0"/>
    <n v="0"/>
    <n v="273.72237635900001"/>
    <n v="1.8818761373199999E-4"/>
    <n v="60.818376897999997"/>
    <n v="560.34555350300002"/>
    <n v="625.84859122700004"/>
    <n v="116.868705256"/>
    <n v="58.434352628100001"/>
  </r>
  <r>
    <n v="5365"/>
    <x v="4"/>
    <x v="0"/>
    <n v="1248.62193918"/>
    <n v="0"/>
    <n v="294.07621810400002"/>
    <n v="519.84097124000004"/>
    <n v="65.308208454099997"/>
    <n v="677.33475712999996"/>
    <n v="691.92584937699996"/>
    <n v="132.53655296400001"/>
    <n v="66.268276482199994"/>
  </r>
  <r>
    <n v="5365"/>
    <x v="4"/>
    <x v="1"/>
    <n v="2162.1159120000002"/>
    <n v="1.2255646008500001"/>
    <n v="537.18741776599995"/>
    <n v="1064.4314668"/>
    <n v="119.23510418399999"/>
    <n v="473.46142396599998"/>
    <n v="811.55486822399996"/>
    <n v="255.60184725100001"/>
    <n v="127.800923625"/>
  </r>
  <r>
    <n v="5365"/>
    <x v="4"/>
    <x v="2"/>
    <n v="129.72695472000001"/>
    <n v="0"/>
    <n v="341.744968175"/>
    <n v="39.074118973600001"/>
    <n v="75.981683048400001"/>
    <n v="517.64844583700005"/>
    <n v="311.96292398600002"/>
    <n v="135.341950188"/>
    <n v="67.670975094200003"/>
  </r>
  <r>
    <n v="5365"/>
    <x v="4"/>
    <x v="3"/>
    <n v="199.99572186"/>
    <n v="0"/>
    <n v="204.708356928"/>
    <n v="38.587090268899999"/>
    <n v="45.479893703199998"/>
    <n v="538.71481745899996"/>
    <n v="268.89235382300001"/>
    <n v="88.314041836300007"/>
    <n v="44.157020918100002"/>
  </r>
  <r>
    <n v="5365"/>
    <x v="4"/>
    <x v="4"/>
    <n v="886.46752391999996"/>
    <n v="2.0330172070199999E-2"/>
    <n v="268.14230915500002"/>
    <n v="404.877388096"/>
    <n v="59.514575109799999"/>
    <n v="596.45984209400001"/>
    <n v="611.93344878300002"/>
    <n v="128.18210905000001"/>
    <n v="64.091054524900002"/>
  </r>
  <r>
    <n v="5365"/>
    <x v="4"/>
    <x v="5"/>
    <n v="0"/>
    <n v="0"/>
    <n v="298.17885947799999"/>
    <n v="8.6313810872700007E-3"/>
    <n v="66.214981882999993"/>
    <n v="732.37495725500003"/>
    <n v="567.90591378199997"/>
    <n v="135.31433825600001"/>
    <n v="67.657169127900005"/>
  </r>
  <r>
    <n v="5365"/>
    <x v="4"/>
    <x v="6"/>
    <n v="0"/>
    <n v="0"/>
    <n v="311.10043496700001"/>
    <n v="2.3876405861E-4"/>
    <n v="69.137085452099996"/>
    <n v="755.04310566200002"/>
    <n v="735.97996134100003"/>
    <n v="129.899198582"/>
    <n v="64.9495992911"/>
  </r>
  <r>
    <n v="5365"/>
    <x v="4"/>
    <x v="7"/>
    <n v="0"/>
    <n v="0"/>
    <n v="238.38294593800001"/>
    <n v="1.11899479911E-4"/>
    <n v="52.957427819700001"/>
    <n v="680.65556711600004"/>
    <n v="725.59807142900002"/>
    <n v="103.681613822"/>
    <n v="51.840806911100003"/>
  </r>
  <r>
    <n v="5365"/>
    <x v="4"/>
    <x v="8"/>
    <n v="0"/>
    <n v="0"/>
    <n v="277.97061118599999"/>
    <n v="2.1746871671600001E-4"/>
    <n v="61.730239869000002"/>
    <n v="661.06402300100001"/>
    <n v="843.32397422300005"/>
    <n v="125.545255862"/>
    <n v="62.772627931199999"/>
  </r>
  <r>
    <n v="5365"/>
    <x v="4"/>
    <x v="9"/>
    <n v="0"/>
    <n v="0"/>
    <n v="291.30214309899998"/>
    <n v="2.1071716859E-4"/>
    <n v="64.693386852399996"/>
    <n v="653.81314921800004"/>
    <n v="818.86947004299998"/>
    <n v="131.02023080699999"/>
    <n v="65.510115403699999"/>
  </r>
  <r>
    <n v="5365"/>
    <x v="4"/>
    <x v="10"/>
    <n v="151.34811384"/>
    <n v="0"/>
    <n v="268.46242638899997"/>
    <n v="49.611681194600003"/>
    <n v="59.648398090999997"/>
    <n v="615.39237516499998"/>
    <n v="655.96660363199999"/>
    <n v="114.89493587"/>
    <n v="57.447467935100001"/>
  </r>
  <r>
    <n v="5365"/>
    <x v="4"/>
    <x v="11"/>
    <n v="5.4052897800000004"/>
    <n v="0"/>
    <n v="191.55086558299999"/>
    <n v="6.1785645643300005E-5"/>
    <n v="42.571189177599997"/>
    <n v="443.83338103900002"/>
    <n v="458.94333420100003"/>
    <n v="79.536355068199995"/>
    <n v="39.768177534099998"/>
  </r>
  <r>
    <n v="5365"/>
    <x v="5"/>
    <x v="0"/>
    <n v="1508.07584862"/>
    <n v="2.2655944760100002E-3"/>
    <n v="423.98757341100003"/>
    <n v="689.72692418400004"/>
    <n v="94.127448019900001"/>
    <n v="626.67575813500002"/>
    <n v="882.99484107499995"/>
    <n v="197.802430386"/>
    <n v="98.901215192899997"/>
  </r>
  <r>
    <n v="5365"/>
    <x v="5"/>
    <x v="1"/>
    <n v="3983.6985678599999"/>
    <n v="4.1375075884400001"/>
    <n v="490.10841121999999"/>
    <n v="2076.2797773000002"/>
    <n v="107.438622326"/>
    <n v="524.33256079"/>
    <n v="1359.7401144200001"/>
    <n v="521.550904758"/>
    <n v="260.775452379"/>
  </r>
  <r>
    <n v="5365"/>
    <x v="5"/>
    <x v="2"/>
    <n v="3378.3061124999999"/>
    <n v="4.8856515963999998"/>
    <n v="2053.6881323100001"/>
    <n v="1718.3884398600001"/>
    <n v="457.17117563199997"/>
    <n v="697.74816567000005"/>
    <n v="836.87455179999995"/>
    <n v="692.24011289800001"/>
    <n v="346.120056449"/>
  </r>
  <r>
    <n v="5365"/>
    <x v="5"/>
    <x v="3"/>
    <n v="0"/>
    <n v="0"/>
    <n v="704.80208752600004"/>
    <n v="3.94996809829E-2"/>
    <n v="156.83873069500001"/>
    <n v="627.229488296"/>
    <n v="365.94150956599998"/>
    <n v="249.80423091500001"/>
    <n v="124.902115458"/>
  </r>
  <r>
    <n v="5365"/>
    <x v="5"/>
    <x v="4"/>
    <n v="0"/>
    <n v="0"/>
    <n v="514.226682772"/>
    <n v="7.1127561690599995E-4"/>
    <n v="114.27185382"/>
    <n v="659.05013009300001"/>
    <n v="416.50944270799999"/>
    <n v="216.16668985199999"/>
    <n v="108.083344926"/>
  </r>
  <r>
    <n v="5365"/>
    <x v="5"/>
    <x v="5"/>
    <n v="0"/>
    <n v="0"/>
    <n v="350.048150335"/>
    <n v="1.2496097045400001E-4"/>
    <n v="77.789177369000001"/>
    <n v="681.92242995499998"/>
    <n v="473.37005915700001"/>
    <n v="146.89259956800001"/>
    <n v="73.446299783900002"/>
  </r>
  <r>
    <n v="5365"/>
    <x v="5"/>
    <x v="6"/>
    <n v="0"/>
    <n v="0"/>
    <n v="269.55533356799998"/>
    <n v="1.02501542333E-4"/>
    <n v="59.883261669299998"/>
    <n v="713.40521751400001"/>
    <n v="602.45548928799997"/>
    <n v="117.06790664"/>
    <n v="58.533953320199998"/>
  </r>
  <r>
    <n v="5365"/>
    <x v="5"/>
    <x v="7"/>
    <n v="0"/>
    <n v="0"/>
    <n v="225.714878623"/>
    <n v="1.01834991347E-4"/>
    <n v="50.133599300999997"/>
    <n v="672.55654382499995"/>
    <n v="691.85478692499998"/>
    <n v="100.223502798"/>
    <n v="50.111751398899997"/>
  </r>
  <r>
    <n v="5365"/>
    <x v="5"/>
    <x v="8"/>
    <n v="32.431738680000002"/>
    <n v="0"/>
    <n v="223.733264972"/>
    <n v="1.2589010272399999E-4"/>
    <n v="49.6886172488"/>
    <n v="661.32802726"/>
    <n v="744.99157913500005"/>
    <n v="100.38102801300001"/>
    <n v="50.190514006599997"/>
  </r>
  <r>
    <n v="5365"/>
    <x v="5"/>
    <x v="9"/>
    <n v="313.50680724"/>
    <n v="0"/>
    <n v="337.216071269"/>
    <n v="126.78817540599999"/>
    <n v="74.885208991499994"/>
    <n v="726.47105088800004"/>
    <n v="908.79286425400005"/>
    <n v="152.720646805"/>
    <n v="76.360323402500001"/>
  </r>
  <r>
    <n v="5365"/>
    <x v="5"/>
    <x v="10"/>
    <n v="16.215869340000001"/>
    <n v="0"/>
    <n v="309.82922236000002"/>
    <n v="1.0955872408299999E-3"/>
    <n v="68.797281078400005"/>
    <n v="618.21882406999998"/>
    <n v="706.83607135099999"/>
    <n v="141.636411168"/>
    <n v="70.818205584200001"/>
  </r>
  <r>
    <n v="5365"/>
    <x v="5"/>
    <x v="11"/>
    <n v="1399.97005302"/>
    <n v="4.5857328242799998E-2"/>
    <n v="318.33146986200001"/>
    <n v="606.99413590400002"/>
    <n v="70.5779796124"/>
    <n v="770.30876905599996"/>
    <n v="890.75110384799996"/>
    <n v="168.47943519399999"/>
    <n v="84.239717596899993"/>
  </r>
  <r>
    <n v="5365"/>
    <x v="6"/>
    <x v="0"/>
    <n v="1281.0536778600001"/>
    <n v="0.39891091764100001"/>
    <n v="719.53693903299995"/>
    <n v="589.592858224"/>
    <n v="159.905314909"/>
    <n v="726.36042911499999"/>
    <n v="782.03612349000002"/>
    <n v="300.49163040000002"/>
    <n v="150.24581520000001"/>
  </r>
  <r>
    <n v="5365"/>
    <x v="6"/>
    <x v="1"/>
    <n v="4302.6106648799996"/>
    <n v="4.1804940578399998"/>
    <n v="1381.1257397300001"/>
    <n v="2258.4162274199998"/>
    <n v="306.55785221799999"/>
    <n v="664.13728560699997"/>
    <n v="1225.84855027"/>
    <n v="657.02105915100003"/>
    <n v="328.51052957600001"/>
  </r>
  <r>
    <n v="5365"/>
    <x v="6"/>
    <x v="2"/>
    <n v="3367.49553294"/>
    <n v="5.4030615798700001"/>
    <n v="1594.3340068699999"/>
    <n v="1689.35924937"/>
    <n v="354.10417309399998"/>
    <n v="535.86263837499996"/>
    <n v="896.98036609200005"/>
    <n v="710.88865760700003"/>
    <n v="355.44432880300002"/>
  </r>
  <r>
    <n v="5365"/>
    <x v="6"/>
    <x v="3"/>
    <n v="0"/>
    <n v="0"/>
    <n v="566.49686823900004"/>
    <n v="3.9579239649299998E-2"/>
    <n v="125.93068077"/>
    <n v="565.00979836500005"/>
    <n v="318.27833423099997"/>
    <n v="228.867473749"/>
    <n v="114.43373687499999"/>
  </r>
  <r>
    <n v="5365"/>
    <x v="6"/>
    <x v="4"/>
    <n v="5.4052897800000004"/>
    <n v="0"/>
    <n v="525.73942168799999"/>
    <n v="1.0981536344600001E-3"/>
    <n v="116.913634368"/>
    <n v="563.48935243799997"/>
    <n v="344.64405372599998"/>
    <n v="203.14727680300001"/>
    <n v="101.573638401"/>
  </r>
  <r>
    <n v="5365"/>
    <x v="6"/>
    <x v="5"/>
    <n v="0"/>
    <n v="0"/>
    <n v="431.25080079200001"/>
    <n v="2.5396542554200001E-4"/>
    <n v="95.747218449399995"/>
    <n v="764.97024218499996"/>
    <n v="537.63545541899998"/>
    <n v="199.62875920600001"/>
    <n v="99.814379603199995"/>
  </r>
  <r>
    <n v="5365"/>
    <x v="6"/>
    <x v="6"/>
    <n v="313.50680724"/>
    <n v="0"/>
    <n v="357.44390371700001"/>
    <n v="128.38694083199999"/>
    <n v="79.443599429800003"/>
    <n v="750.43603045700002"/>
    <n v="611.43501227700006"/>
    <n v="147.66092553300001"/>
    <n v="73.830462766699995"/>
  </r>
  <r>
    <n v="5365"/>
    <x v="6"/>
    <x v="7"/>
    <n v="0"/>
    <n v="0"/>
    <n v="309.84334721800002"/>
    <n v="2.3096154690500001E-4"/>
    <n v="68.809444062699995"/>
    <n v="757.25224265500003"/>
    <n v="769.74389662199997"/>
    <n v="139.71019125999999"/>
    <n v="69.855095629900006"/>
  </r>
  <r>
    <n v="5365"/>
    <x v="6"/>
    <x v="8"/>
    <n v="0"/>
    <n v="0"/>
    <n v="291.28322460700002"/>
    <n v="2.28936193497E-4"/>
    <n v="64.680452063700002"/>
    <n v="676.52316466100001"/>
    <n v="814.61278932599998"/>
    <n v="132.881607092"/>
    <n v="66.440803546200002"/>
  </r>
  <r>
    <n v="5365"/>
    <x v="6"/>
    <x v="9"/>
    <n v="816.19875678000005"/>
    <n v="0.121188121579"/>
    <n v="388.35713223499999"/>
    <n v="380.44822104600001"/>
    <n v="86.272030667199999"/>
    <n v="686.03307624499996"/>
    <n v="893.64553116599996"/>
    <n v="169.46242653900001"/>
    <n v="84.7312132693"/>
  </r>
  <r>
    <n v="5365"/>
    <x v="6"/>
    <x v="10"/>
    <n v="0"/>
    <n v="0"/>
    <n v="317.93183397899998"/>
    <n v="1.8715710048899999E-2"/>
    <n v="70.628364220999998"/>
    <n v="657.27844051199997"/>
    <n v="577.74880063499995"/>
    <n v="138.50907862299999"/>
    <n v="69.254539311499997"/>
  </r>
  <r>
    <n v="5365"/>
    <x v="6"/>
    <x v="11"/>
    <n v="4005.3197269799998"/>
    <n v="1.6168416616500001"/>
    <n v="978.494352693"/>
    <n v="1974.5318941600001"/>
    <n v="216.89902758400001"/>
    <n v="774.94791074700004"/>
    <n v="1301.33241656"/>
    <n v="527.53989394099995"/>
    <n v="263.76994697100002"/>
  </r>
  <r>
    <n v="5365"/>
    <x v="7"/>
    <x v="0"/>
    <n v="7891.7230787999997"/>
    <n v="12.1011101503"/>
    <n v="3233.79159893"/>
    <n v="4644.7538676599997"/>
    <n v="718.57586967600002"/>
    <n v="851.94976194599997"/>
    <n v="1668.5143947500001"/>
    <n v="1367.9219021599999"/>
    <n v="683.96095107799999"/>
  </r>
  <r>
    <n v="5365"/>
    <x v="7"/>
    <x v="1"/>
    <n v="5540.4220244999997"/>
    <n v="9.4264907594699991"/>
    <n v="2417.0469852800002"/>
    <n v="3013.24997308"/>
    <n v="536.59514653600002"/>
    <n v="717.107714246"/>
    <n v="1201.1081100700001"/>
    <n v="1128.02126039"/>
    <n v="564.01063019499998"/>
  </r>
  <r>
    <n v="5365"/>
    <x v="7"/>
    <x v="2"/>
    <n v="875.65694436000001"/>
    <n v="0.469184447477"/>
    <n v="828.41897979999999"/>
    <n v="410.31346815699999"/>
    <n v="184.22266274099999"/>
    <n v="491.05589383799997"/>
    <n v="391.39615120399998"/>
    <n v="320.24916716000001"/>
    <n v="160.12458358000001"/>
  </r>
  <r>
    <n v="5365"/>
    <x v="7"/>
    <x v="3"/>
    <n v="0"/>
    <n v="0"/>
    <n v="620.28968804199997"/>
    <n v="4.5108447625700002E-2"/>
    <n v="137.80034017200001"/>
    <n v="616.98483467100004"/>
    <n v="352.25531099199998"/>
    <n v="269.51342957999998"/>
    <n v="134.75671478999999"/>
  </r>
  <r>
    <n v="5365"/>
    <x v="7"/>
    <x v="4"/>
    <n v="0"/>
    <n v="0"/>
    <n v="621.56882293399997"/>
    <n v="1.13213801366E-3"/>
    <n v="138.10179080200001"/>
    <n v="685.91746763699996"/>
    <n v="431.12614443299998"/>
    <n v="266.36839576599999"/>
    <n v="133.184197883"/>
  </r>
  <r>
    <n v="5365"/>
    <x v="7"/>
    <x v="5"/>
    <n v="686.47180205999996"/>
    <n v="1.3929010402500001E-2"/>
    <n v="668.878112407"/>
    <n v="321.013627262"/>
    <n v="148.54709439300001"/>
    <n v="842.172007936"/>
    <n v="656.359580747"/>
    <n v="300.773312793"/>
    <n v="150.38665639600001"/>
  </r>
  <r>
    <n v="5365"/>
    <x v="7"/>
    <x v="6"/>
    <n v="0"/>
    <n v="0"/>
    <n v="378.53786825999998"/>
    <n v="3.2449034076299999E-4"/>
    <n v="84.193991406999999"/>
    <n v="682.73691620600005"/>
    <n v="488.93940885000001"/>
    <n v="143.066150037"/>
    <n v="71.533075018399998"/>
  </r>
  <r>
    <n v="5365"/>
    <x v="7"/>
    <x v="7"/>
    <n v="0"/>
    <n v="0"/>
    <n v="266.63664049699997"/>
    <n v="1.18040538831E-4"/>
    <n v="59.217832477199998"/>
    <n v="701.47548089899999"/>
    <n v="636.72067366500005"/>
    <n v="119.44549403400001"/>
    <n v="59.7227470168"/>
  </r>
  <r>
    <n v="5365"/>
    <x v="7"/>
    <x v="8"/>
    <n v="0"/>
    <n v="0"/>
    <n v="235.51426136000001"/>
    <n v="1.5993275457399999E-4"/>
    <n v="52.277049113799997"/>
    <n v="632.51777326499996"/>
    <n v="734.98780902299995"/>
    <n v="111.660445071"/>
    <n v="55.830222535399997"/>
  </r>
  <r>
    <n v="5365"/>
    <x v="7"/>
    <x v="9"/>
    <n v="21.621159120000002"/>
    <n v="0"/>
    <n v="237.22823982700001"/>
    <n v="1.5026889242999999E-4"/>
    <n v="52.705333117800002"/>
    <n v="572.88582536700005"/>
    <n v="647.20574792599996"/>
    <n v="102.23164534999999"/>
    <n v="51.115822674999997"/>
  </r>
  <r>
    <n v="5365"/>
    <x v="7"/>
    <x v="10"/>
    <n v="416.20731305999999"/>
    <n v="1.8714198169099999E-2"/>
    <n v="250.948357391"/>
    <n v="163.69167291599999"/>
    <n v="55.740610568199997"/>
    <n v="613.81717571199999"/>
    <n v="671.30815564900001"/>
    <n v="110.91489776900001"/>
    <n v="55.4574488843"/>
  </r>
  <r>
    <n v="5365"/>
    <x v="7"/>
    <x v="11"/>
    <n v="799.98288744000001"/>
    <n v="1.7359417816400001E-3"/>
    <n v="276.86341921500002"/>
    <n v="326.83502688800002"/>
    <n v="61.502607390500003"/>
    <n v="655.62163563499996"/>
    <n v="622.03949269899999"/>
    <n v="121.13836639"/>
    <n v="60.569183195000001"/>
  </r>
  <r>
    <n v="5365"/>
    <x v="8"/>
    <x v="0"/>
    <n v="324.31738680000001"/>
    <n v="0"/>
    <n v="226.47146450599999"/>
    <n v="121.46801452"/>
    <n v="50.318081982099997"/>
    <n v="569.72219878700002"/>
    <n v="507.04457293600001"/>
    <n v="97.040090834699996"/>
    <n v="48.520045417399999"/>
  </r>
  <r>
    <n v="5365"/>
    <x v="8"/>
    <x v="1"/>
    <n v="1870.2302638799999"/>
    <n v="0.24498994077799999"/>
    <n v="369.55664517500003"/>
    <n v="844.97943846099997"/>
    <n v="82.057157226900003"/>
    <n v="579.77841320799996"/>
    <n v="699.12061599399999"/>
    <n v="169.484399806"/>
    <n v="84.742199902799996"/>
  </r>
  <r>
    <n v="5365"/>
    <x v="8"/>
    <x v="2"/>
    <n v="1313.48541654"/>
    <n v="7.6094005341299994E-2"/>
    <n v="455.04307147100002"/>
    <n v="556.82102158999999"/>
    <n v="101.02271699800001"/>
    <n v="665.44071394599996"/>
    <n v="622.10812561199998"/>
    <n v="212.12225967699999"/>
    <n v="106.061129839"/>
  </r>
  <r>
    <n v="5365"/>
    <x v="8"/>
    <x v="3"/>
    <n v="702.6876714"/>
    <n v="4.67779086197E-3"/>
    <n v="388.44072964399999"/>
    <n v="295.15181123799999"/>
    <n v="86.287002391100003"/>
    <n v="532.29482199400002"/>
    <n v="446.11150992900002"/>
    <n v="170.26951060600001"/>
    <n v="85.134755303099993"/>
  </r>
  <r>
    <n v="5365"/>
    <x v="8"/>
    <x v="4"/>
    <n v="140.53753427999999"/>
    <n v="0"/>
    <n v="218.67945998799999"/>
    <n v="22.053578183999999"/>
    <n v="48.598261897199997"/>
    <n v="447.56205924800003"/>
    <n v="214.74000561299999"/>
    <n v="91.254062647400005"/>
    <n v="45.627031323700002"/>
  </r>
  <r>
    <n v="5365"/>
    <x v="8"/>
    <x v="5"/>
    <n v="0"/>
    <n v="0"/>
    <n v="359.71174804600003"/>
    <n v="8.9248382785499995E-4"/>
    <n v="79.857562821399995"/>
    <n v="729.55166464199999"/>
    <n v="583.757139704"/>
    <n v="167.883869428"/>
    <n v="83.9419347141"/>
  </r>
  <r>
    <n v="5365"/>
    <x v="8"/>
    <x v="6"/>
    <n v="0"/>
    <n v="0"/>
    <n v="278.42697237800002"/>
    <n v="1.1621363677900001E-4"/>
    <n v="61.900152404000004"/>
    <n v="650.11607231599999"/>
    <n v="582.45763345700004"/>
    <n v="111.070668578"/>
    <n v="55.535334288900003"/>
  </r>
  <r>
    <n v="5365"/>
    <x v="8"/>
    <x v="7"/>
    <n v="0"/>
    <n v="0"/>
    <n v="283.75391836599999"/>
    <n v="1.9695319972399999E-4"/>
    <n v="63.004943846099998"/>
    <n v="743.46463048400005"/>
    <n v="851.25212365100003"/>
    <n v="130.21749489699999"/>
    <n v="65.108747448599999"/>
  </r>
  <r>
    <n v="5365"/>
    <x v="8"/>
    <x v="8"/>
    <n v="0"/>
    <n v="0"/>
    <n v="288.91255906499998"/>
    <n v="2.0277623120600001E-4"/>
    <n v="64.180749259899997"/>
    <n v="659.55210390499997"/>
    <n v="789.05606688299997"/>
    <n v="126.080886116"/>
    <n v="63.040443058000001"/>
  </r>
  <r>
    <n v="5365"/>
    <x v="8"/>
    <x v="9"/>
    <n v="340.53325613999999"/>
    <n v="0"/>
    <n v="324.26040175100002"/>
    <n v="133.762188912"/>
    <n v="71.994176964999994"/>
    <n v="776.88917048799999"/>
    <n v="863.89433757200004"/>
    <n v="149.846553922"/>
    <n v="74.923276960799996"/>
  </r>
  <r>
    <n v="5365"/>
    <x v="8"/>
    <x v="10"/>
    <n v="383.77557438000002"/>
    <n v="0"/>
    <n v="460.67721926199999"/>
    <n v="165.32400336699999"/>
    <n v="102.302730309"/>
    <n v="763.38987007900005"/>
    <n v="964.59139574699998"/>
    <n v="208.49806809099999"/>
    <n v="104.249034045"/>
  </r>
  <r>
    <n v="5365"/>
    <x v="8"/>
    <x v="11"/>
    <n v="605.39245535999999"/>
    <n v="3.1744218281399999E-3"/>
    <n v="413.18994817399999"/>
    <n v="249.002073725"/>
    <n v="91.775334028000003"/>
    <n v="795.27296233100003"/>
    <n v="827.73136441500003"/>
    <n v="183.126876055"/>
    <n v="91.563438027299995"/>
  </r>
  <r>
    <n v="5365"/>
    <x v="9"/>
    <x v="0"/>
    <n v="8291.7145225200002"/>
    <n v="10.5430105061"/>
    <n v="2316.9634532199998"/>
    <n v="4672.1673390100004"/>
    <n v="514.39980061699998"/>
    <n v="930.709399158"/>
    <n v="1732.9481795300001"/>
    <n v="1076.2509164799999"/>
    <n v="538.12545824200004"/>
  </r>
  <r>
    <n v="5365"/>
    <x v="9"/>
    <x v="1"/>
    <n v="1054.0315071"/>
    <n v="0.53633350389300005"/>
    <n v="839.79323882899996"/>
    <n v="490.237870902"/>
    <n v="186.73254433100001"/>
    <n v="461.65616396399997"/>
    <n v="425.59733368000002"/>
    <n v="328.82356791400002"/>
    <n v="164.41178395700001"/>
  </r>
  <r>
    <n v="5365"/>
    <x v="9"/>
    <x v="2"/>
    <n v="4956.6507282599996"/>
    <n v="6.9160120025799996"/>
    <n v="2168.0708517500002"/>
    <n v="2852.3441264799999"/>
    <n v="481.43181271700001"/>
    <n v="616.866577828"/>
    <n v="1008.3856984499999"/>
    <n v="988.17254788800005"/>
    <n v="494.08627394400003"/>
  </r>
  <r>
    <n v="5365"/>
    <x v="9"/>
    <x v="3"/>
    <n v="648.63477360000002"/>
    <n v="0.105987784228"/>
    <n v="765.52425636600003"/>
    <n v="286.25337182099997"/>
    <n v="170.064040186"/>
    <n v="626.43017207599996"/>
    <n v="435.23615577599998"/>
    <n v="332.80108597700001"/>
    <n v="166.400542989"/>
  </r>
  <r>
    <n v="5365"/>
    <x v="9"/>
    <x v="4"/>
    <n v="16.215869340000001"/>
    <n v="0"/>
    <n v="477.90722892100001"/>
    <n v="3.7040791612800001E-3"/>
    <n v="106.24035049299999"/>
    <n v="491.88645235799999"/>
    <n v="276.49277664900001"/>
    <n v="192.45579548200001"/>
    <n v="96.227897741099994"/>
  </r>
  <r>
    <n v="5365"/>
    <x v="9"/>
    <x v="5"/>
    <n v="616.20303492000005"/>
    <n v="5.4391569798000004E-3"/>
    <n v="631.81777445900002"/>
    <n v="260.799722976"/>
    <n v="140.25794040700001"/>
    <n v="812.83123257600005"/>
    <n v="547.84258528999999"/>
    <n v="296.66549100999998"/>
    <n v="148.33274550499999"/>
  </r>
  <r>
    <n v="5365"/>
    <x v="9"/>
    <x v="6"/>
    <n v="5.4052897800000004"/>
    <n v="0"/>
    <n v="530.86962054599996"/>
    <n v="1.33214720158E-3"/>
    <n v="117.98667363200001"/>
    <n v="857.92474597600005"/>
    <n v="606.73718328799998"/>
    <n v="219.64869089000001"/>
    <n v="109.82434544500001"/>
  </r>
  <r>
    <n v="5365"/>
    <x v="9"/>
    <x v="7"/>
    <n v="0"/>
    <n v="0"/>
    <n v="393.85206515800002"/>
    <n v="2.6202955788100002E-4"/>
    <n v="87.510837460800005"/>
    <n v="829.25893144400004"/>
    <n v="765.14308799499997"/>
    <n v="167.97863697400001"/>
    <n v="83.989318486900004"/>
  </r>
  <r>
    <n v="5365"/>
    <x v="9"/>
    <x v="8"/>
    <n v="0"/>
    <n v="0"/>
    <n v="294.63028211099999"/>
    <n v="1.7332994051700001E-4"/>
    <n v="65.462098616299997"/>
    <n v="683.712325932"/>
    <n v="726.90302310799996"/>
    <n v="126.182246471"/>
    <n v="63.091123235700003"/>
  </r>
  <r>
    <n v="5365"/>
    <x v="9"/>
    <x v="9"/>
    <n v="16.215869340000001"/>
    <n v="0"/>
    <n v="268.22669618899999"/>
    <n v="1.6866849674800001E-4"/>
    <n v="59.581149604499998"/>
    <n v="622.53488606899998"/>
    <n v="714.79477427799998"/>
    <n v="117.978440607"/>
    <n v="58.989220303300002"/>
  </r>
  <r>
    <n v="5365"/>
    <x v="9"/>
    <x v="10"/>
    <n v="0"/>
    <n v="0"/>
    <n v="193.363127754"/>
    <n v="7.37628621971E-5"/>
    <n v="42.9452333471"/>
    <n v="516.58288479999999"/>
    <n v="576.94488369800001"/>
    <n v="86.438448625600003"/>
    <n v="43.219224312800002"/>
  </r>
  <r>
    <n v="5365"/>
    <x v="9"/>
    <x v="11"/>
    <n v="686.47180205999996"/>
    <n v="0"/>
    <n v="210.160139762"/>
    <n v="276.67860056799998"/>
    <n v="46.695580704199998"/>
    <n v="571.34504663400003"/>
    <n v="586.51550129199995"/>
    <n v="89.709220275999996"/>
    <n v="44.854610137999998"/>
  </r>
  <r>
    <n v="5365"/>
    <x v="10"/>
    <x v="0"/>
    <n v="2470.2174294599999"/>
    <n v="1.07414886824"/>
    <n v="287.90341014900002"/>
    <n v="1168.50979598"/>
    <n v="63.471577762899997"/>
    <n v="575.04501925800002"/>
    <n v="1015.92106194"/>
    <n v="229.48224544000001"/>
    <n v="114.74112272000001"/>
  </r>
  <r>
    <n v="5365"/>
    <x v="10"/>
    <x v="1"/>
    <n v="3989.1038576400001"/>
    <n v="5.2112004994700003"/>
    <n v="1673.86898739"/>
    <n v="2128.0274276499999"/>
    <n v="371.85208910699998"/>
    <n v="445.92937752099999"/>
    <n v="980.808624904"/>
    <n v="728.56647858899998"/>
    <n v="364.283239294"/>
  </r>
  <r>
    <n v="5365"/>
    <x v="10"/>
    <x v="2"/>
    <n v="1675.6398317999999"/>
    <n v="1.5758073803099999"/>
    <n v="1245.49011053"/>
    <n v="756.96342116200003"/>
    <n v="276.94932083399999"/>
    <n v="669.94526066599997"/>
    <n v="627.31939272199998"/>
    <n v="485.98508118400002"/>
    <n v="242.99254059200001"/>
  </r>
  <r>
    <n v="5365"/>
    <x v="10"/>
    <x v="3"/>
    <n v="189.1851423"/>
    <n v="0"/>
    <n v="548.29625637699996"/>
    <n v="49.400048500499999"/>
    <n v="121.702527219"/>
    <n v="771.95512938599995"/>
    <n v="401.92268713999999"/>
    <n v="260.526857194"/>
    <n v="130.263428597"/>
  </r>
  <r>
    <n v="5365"/>
    <x v="10"/>
    <x v="4"/>
    <n v="10.810579560000001"/>
    <n v="0"/>
    <n v="547.91250776499999"/>
    <n v="4.7472568603400001E-4"/>
    <n v="121.82051354799999"/>
    <n v="706.63688781600001"/>
    <n v="465.57903617300002"/>
    <n v="216.84490463"/>
    <n v="108.422452315"/>
  </r>
  <r>
    <n v="5365"/>
    <x v="10"/>
    <x v="5"/>
    <n v="0"/>
    <n v="0"/>
    <n v="353.702399791"/>
    <n v="1.71052074249E-4"/>
    <n v="78.5500227534"/>
    <n v="783.83592575499995"/>
    <n v="605.52133839999999"/>
    <n v="159.39218484099999"/>
    <n v="79.696092420499994"/>
  </r>
  <r>
    <n v="5365"/>
    <x v="10"/>
    <x v="6"/>
    <n v="0"/>
    <n v="0"/>
    <n v="294.67408475000002"/>
    <n v="1.5104300351699999E-4"/>
    <n v="65.477663144000005"/>
    <n v="737.47031187300001"/>
    <n v="700.74673383699997"/>
    <n v="124.952256604"/>
    <n v="62.476128302100001"/>
  </r>
  <r>
    <n v="5365"/>
    <x v="10"/>
    <x v="7"/>
    <n v="0"/>
    <n v="0"/>
    <n v="241.99472662100001"/>
    <n v="1.4243157748600001E-4"/>
    <n v="53.738939627500002"/>
    <n v="696.31820759300001"/>
    <n v="780.07147377399997"/>
    <n v="109.71781599800001"/>
    <n v="54.858907998799999"/>
  </r>
  <r>
    <n v="5365"/>
    <x v="10"/>
    <x v="8"/>
    <n v="0"/>
    <n v="0"/>
    <n v="236.66239468399999"/>
    <n v="1.3141650660399999E-4"/>
    <n v="52.590479114600001"/>
    <n v="602.14975773399999"/>
    <n v="679.71849371200005"/>
    <n v="99.662436402799997"/>
    <n v="49.831218201399999"/>
  </r>
  <r>
    <n v="5365"/>
    <x v="10"/>
    <x v="9"/>
    <n v="810.79346699999996"/>
    <n v="9.4310996243700002E-3"/>
    <n v="269.455452815"/>
    <n v="367.30557466200003"/>
    <n v="59.780222275299998"/>
    <n v="682.03168921099996"/>
    <n v="928.62955905700005"/>
    <n v="134.33536576099999"/>
    <n v="67.167682880699999"/>
  </r>
  <r>
    <n v="5365"/>
    <x v="10"/>
    <x v="10"/>
    <n v="1664.82925224"/>
    <n v="0.60713445905499996"/>
    <n v="543.58305093000001"/>
    <n v="807.72717619000002"/>
    <n v="120.66957102000001"/>
    <n v="801.48385094000002"/>
    <n v="1000.19475324"/>
    <n v="255.45895338599999"/>
    <n v="127.729476693"/>
  </r>
  <r>
    <n v="5365"/>
    <x v="10"/>
    <x v="11"/>
    <n v="2767.5083673600002"/>
    <n v="0.79757114553499997"/>
    <n v="969.20325874900004"/>
    <n v="1235.26033248"/>
    <n v="215.24351712399999"/>
    <n v="965.95934989700004"/>
    <n v="1031.4938249300001"/>
    <n v="436.02825763499999"/>
    <n v="218.014128817"/>
  </r>
  <r>
    <n v="5365"/>
    <x v="11"/>
    <x v="0"/>
    <n v="4010.72501676"/>
    <n v="4.8959787116699998"/>
    <n v="1673.4649766099999"/>
    <n v="1899.7817075"/>
    <n v="371.40806736500002"/>
    <n v="776.49059681100005"/>
    <n v="1150.1290933800001"/>
    <n v="804.24332977799997"/>
    <n v="402.12166488899999"/>
  </r>
  <r>
    <n v="5365"/>
    <x v="11"/>
    <x v="1"/>
    <n v="43.242318240000003"/>
    <n v="0"/>
    <n v="580.72384981300002"/>
    <n v="3.1560406861999998E-2"/>
    <n v="129.32634132199999"/>
    <n v="485.93537052400001"/>
    <n v="263.53044562999997"/>
    <n v="184.718675448"/>
    <n v="92.359337724100001"/>
  </r>
  <r>
    <n v="5365"/>
    <x v="11"/>
    <x v="2"/>
    <n v="0"/>
    <n v="0"/>
    <n v="592.40290264199996"/>
    <n v="1.7925578534500001E-3"/>
    <n v="131.63365553"/>
    <n v="655.92225228799998"/>
    <n v="441.11110394000002"/>
    <n v="251.29482306400001"/>
    <n v="125.64741153200001"/>
  </r>
  <r>
    <n v="5365"/>
    <x v="11"/>
    <x v="3"/>
    <n v="0"/>
    <n v="0"/>
    <n v="335.37448419399999"/>
    <n v="1.4026923171899999E-4"/>
    <n v="74.490910492799998"/>
    <n v="589.10741726499998"/>
    <n v="402.06037995999998"/>
    <n v="148.74760649699999"/>
    <n v="74.373803248599998"/>
  </r>
  <r>
    <n v="5365"/>
    <x v="11"/>
    <x v="4"/>
    <n v="0"/>
    <n v="0"/>
    <n v="264.416214948"/>
    <n v="7.5238489815100006E-5"/>
    <n v="58.763539955399999"/>
    <n v="626.31151274499996"/>
    <n v="467.45101534200001"/>
    <n v="110.133510161"/>
    <n v="55.066755080299998"/>
  </r>
  <r>
    <n v="5365"/>
    <x v="11"/>
    <x v="5"/>
    <n v="0"/>
    <n v="0"/>
    <n v="168.14790389199999"/>
    <n v="3.5287579009300002E-5"/>
    <n v="37.367001186800003"/>
    <n v="537.34344269600001"/>
    <n v="441.43425551799999"/>
    <n v="70.461402732099998"/>
    <n v="35.230701365999998"/>
  </r>
  <r>
    <n v="5365"/>
    <x v="11"/>
    <x v="6"/>
    <n v="0"/>
    <n v="0"/>
    <n v="184.68126866200001"/>
    <n v="6.8542395521999994E-5"/>
    <n v="41.030364898099997"/>
    <n v="625.97718906600005"/>
    <n v="629.81656035499998"/>
    <n v="79.701150544399994"/>
    <n v="39.850575272199997"/>
  </r>
  <r>
    <n v="5365"/>
    <x v="11"/>
    <x v="7"/>
    <n v="0"/>
    <n v="0"/>
    <n v="190.40550438"/>
    <n v="9.6558751614500001E-5"/>
    <n v="42.271632347299999"/>
    <n v="648.32385621499998"/>
    <n v="757.31707136299997"/>
    <n v="88.697044918900005"/>
    <n v="44.348522459500003"/>
  </r>
  <r>
    <n v="5365"/>
    <x v="11"/>
    <x v="8"/>
    <n v="589.17658601999995"/>
    <n v="9.3629535153200005E-3"/>
    <n v="245.559430714"/>
    <n v="238.91417862599999"/>
    <n v="54.5228402105"/>
    <n v="755.04364840400001"/>
    <n v="860.61917764700001"/>
    <n v="112.982881828"/>
    <n v="56.491440913799998"/>
  </r>
  <r>
    <n v="5365"/>
    <x v="11"/>
    <x v="9"/>
    <n v="0"/>
    <n v="0"/>
    <n v="283.77545547300002"/>
    <n v="5.88568041658E-4"/>
    <n v="63.020410034900003"/>
    <n v="637.99339215800001"/>
    <n v="749.85688196399997"/>
    <n v="127.939814791"/>
    <n v="63.969907395600003"/>
  </r>
  <r>
    <n v="5365"/>
    <x v="11"/>
    <x v="10"/>
    <n v="1486.4546895000001"/>
    <n v="7.0712500024600004E-3"/>
    <n v="341.35945152400001"/>
    <n v="587.15127117600002"/>
    <n v="75.762997551200002"/>
    <n v="784.97260304999998"/>
    <n v="842.76034754399996"/>
    <n v="163.65984046099999"/>
    <n v="81.829920230300004"/>
  </r>
  <r>
    <n v="5365"/>
    <x v="11"/>
    <x v="11"/>
    <n v="1745.90859894"/>
    <n v="0.45735393317900003"/>
    <n v="755.98212533200001"/>
    <n v="779.97772714300004"/>
    <n v="167.90271789499999"/>
    <n v="912.22060131399996"/>
    <n v="865.57601739699999"/>
    <n v="337.53889669799997"/>
    <n v="168.76944834899999"/>
  </r>
  <r>
    <n v="5365"/>
    <x v="12"/>
    <x v="0"/>
    <n v="2248.6005484799998"/>
    <n v="0.79906066370399997"/>
    <n v="774.54341646700004"/>
    <n v="1013.08683904"/>
    <n v="171.980213929"/>
    <n v="658.98193644399998"/>
    <n v="682.20666528799995"/>
    <n v="355.44935632300002"/>
    <n v="177.724678162"/>
  </r>
  <r>
    <n v="5365"/>
    <x v="12"/>
    <x v="1"/>
    <n v="8097.1240904400001"/>
    <n v="12.0639927451"/>
    <n v="2724.99721185"/>
    <n v="4903.6323094999998"/>
    <n v="604.94299793100004"/>
    <n v="606.40656918100001"/>
    <n v="1337.1775726599999"/>
    <n v="1275.6931353"/>
    <n v="637.84656764900001"/>
  </r>
  <r>
    <n v="5365"/>
    <x v="12"/>
    <x v="2"/>
    <n v="2735.0766286799999"/>
    <n v="2.8057405421300001"/>
    <n v="1287.3173392000001"/>
    <n v="1333.81424298"/>
    <n v="285.707075632"/>
    <n v="666.06520206300002"/>
    <n v="632.53392424399999"/>
    <n v="618.571671057"/>
    <n v="309.28583552800001"/>
  </r>
  <r>
    <n v="5365"/>
    <x v="12"/>
    <x v="3"/>
    <n v="335.12796636000002"/>
    <n v="0.117100384795"/>
    <n v="834.02044612700001"/>
    <n v="106.890736483"/>
    <n v="185.72113768"/>
    <n v="590.70450277999998"/>
    <n v="299.27546148800002"/>
    <n v="268.28150830800001"/>
    <n v="134.14075415400001"/>
  </r>
  <r>
    <n v="5365"/>
    <x v="12"/>
    <x v="4"/>
    <n v="2399.94866232"/>
    <n v="2.7056639040900001"/>
    <n v="1239.7860924500001"/>
    <n v="1371.45331609"/>
    <n v="275.44350575800001"/>
    <n v="586.46447019899995"/>
    <n v="533.57548855699997"/>
    <n v="534.60185034200003"/>
    <n v="267.30092517100002"/>
  </r>
  <r>
    <n v="5365"/>
    <x v="12"/>
    <x v="5"/>
    <n v="32.431738680000002"/>
    <n v="0"/>
    <n v="530.58529769500001"/>
    <n v="6.17097885194E-3"/>
    <n v="117.82735542"/>
    <n v="610.55391669400001"/>
    <n v="335.05364017599999"/>
    <n v="240.11277095099999"/>
    <n v="120.056385476"/>
  </r>
  <r>
    <n v="5365"/>
    <x v="12"/>
    <x v="6"/>
    <n v="0"/>
    <n v="0"/>
    <n v="722.38776802500001"/>
    <n v="8.1624735427099999E-4"/>
    <n v="160.47315826100001"/>
    <n v="917.97707810600002"/>
    <n v="622.46213147200001"/>
    <n v="315.75064370299998"/>
    <n v="157.87532185200001"/>
  </r>
  <r>
    <n v="5365"/>
    <x v="12"/>
    <x v="7"/>
    <n v="10.810579560000001"/>
    <n v="0"/>
    <n v="521.67191500700005"/>
    <n v="4.1610002520500001E-4"/>
    <n v="115.90798315799999"/>
    <n v="919.4711211"/>
    <n v="807.74186053100004"/>
    <n v="223.22665051199999"/>
    <n v="111.613325256"/>
  </r>
  <r>
    <n v="5365"/>
    <x v="12"/>
    <x v="8"/>
    <n v="0"/>
    <n v="0"/>
    <n v="318.28180752899999"/>
    <n v="1.8383015013199999E-4"/>
    <n v="70.770336167799996"/>
    <n v="616.98291807400005"/>
    <n v="604.94444962299997"/>
    <n v="124.910235923"/>
    <n v="62.455117961699997"/>
  </r>
  <r>
    <n v="5365"/>
    <x v="12"/>
    <x v="9"/>
    <n v="0"/>
    <n v="0"/>
    <n v="254.86860252400001"/>
    <n v="1.5394684521399999E-4"/>
    <n v="56.598350397499999"/>
    <n v="602.21853631199997"/>
    <n v="670.369206867"/>
    <n v="115.436233551"/>
    <n v="57.7181167755"/>
  </r>
  <r>
    <n v="5365"/>
    <x v="12"/>
    <x v="10"/>
    <n v="708.09296117999997"/>
    <n v="2.33260037118E-4"/>
    <n v="223.739467932"/>
    <n v="268.680653355"/>
    <n v="49.692171603399999"/>
    <n v="637.62232013799996"/>
    <n v="618.03872612299995"/>
    <n v="99.917748270000004"/>
    <n v="49.958874135000002"/>
  </r>
  <r>
    <n v="5365"/>
    <x v="12"/>
    <x v="11"/>
    <n v="118.91637516"/>
    <n v="0"/>
    <n v="197.43426829500001"/>
    <n v="27.5629347034"/>
    <n v="43.858119759499999"/>
    <n v="569.34943723200001"/>
    <n v="468.08293034100001"/>
    <n v="86.3953447576"/>
    <n v="43.1976723788"/>
  </r>
  <r>
    <n v="5365"/>
    <x v="13"/>
    <x v="0"/>
    <n v="756.74056919999998"/>
    <n v="0"/>
    <n v="221.03765551999999"/>
    <n v="320.314252673"/>
    <n v="49.074811604300002"/>
    <n v="569.61864393400003"/>
    <n v="625.28248511100003"/>
    <n v="102.41352610600001"/>
    <n v="51.206763053099998"/>
  </r>
  <r>
    <n v="5365"/>
    <x v="13"/>
    <x v="1"/>
    <n v="405.39673349999998"/>
    <n v="0"/>
    <n v="175.14690686700001"/>
    <n v="160.530388106"/>
    <n v="38.934777367499997"/>
    <n v="407.66348474900002"/>
    <n v="330.61166616200001"/>
    <n v="70.737433861"/>
    <n v="35.3687169305"/>
  </r>
  <r>
    <n v="5365"/>
    <x v="13"/>
    <x v="2"/>
    <n v="502.69194954"/>
    <n v="0"/>
    <n v="161.45755619600001"/>
    <n v="183.100840076"/>
    <n v="35.876791406300001"/>
    <n v="451.45517467500002"/>
    <n v="345.251914376"/>
    <n v="68.393105063299998"/>
    <n v="34.196552531599998"/>
  </r>
  <r>
    <n v="5365"/>
    <x v="13"/>
    <x v="3"/>
    <n v="1232.4060698400001"/>
    <n v="1.7422483248100001E-2"/>
    <n v="370.38393378000001"/>
    <n v="519.31857615599995"/>
    <n v="82.236378705999996"/>
    <n v="656.55957042299997"/>
    <n v="665.51196499800005"/>
    <n v="170.82119295999999"/>
    <n v="85.410596480099997"/>
  </r>
  <r>
    <n v="5365"/>
    <x v="13"/>
    <x v="4"/>
    <n v="459.44963130000002"/>
    <n v="0"/>
    <n v="169.76953506300001"/>
    <n v="195.20811378600001"/>
    <n v="37.637234601199999"/>
    <n v="435.37962992500002"/>
    <n v="386.08815083799999"/>
    <n v="90.440099505700005"/>
    <n v="45.220049752800001"/>
  </r>
  <r>
    <n v="5365"/>
    <x v="13"/>
    <x v="5"/>
    <n v="102.70050582"/>
    <n v="0"/>
    <n v="268.04141023099999"/>
    <n v="38.238215264300003"/>
    <n v="59.583458507000003"/>
    <n v="654.13717584599999"/>
    <n v="469.30953987100003"/>
    <n v="108.59035616200001"/>
    <n v="54.295178081099998"/>
  </r>
  <r>
    <n v="5365"/>
    <x v="13"/>
    <x v="6"/>
    <n v="0"/>
    <n v="0"/>
    <n v="258.10098005499998"/>
    <n v="2.0010456746799999E-4"/>
    <n v="57.334843580499999"/>
    <n v="690.43399139400003"/>
    <n v="670.50709189300005"/>
    <n v="112.90000933899999"/>
    <n v="56.4500046693"/>
  </r>
  <r>
    <n v="5365"/>
    <x v="13"/>
    <x v="7"/>
    <n v="0"/>
    <n v="0"/>
    <n v="244.116190727"/>
    <n v="1.3781628200000001E-4"/>
    <n v="54.218447078499999"/>
    <n v="698.52988206199996"/>
    <n v="777.88107228700005"/>
    <n v="108.88088924100001"/>
    <n v="54.440444620599997"/>
  </r>
  <r>
    <n v="5365"/>
    <x v="13"/>
    <x v="8"/>
    <n v="0"/>
    <n v="0"/>
    <n v="202.89126412900001"/>
    <n v="8.81810879983E-5"/>
    <n v="45.086755436899999"/>
    <n v="577.95735827999999"/>
    <n v="627.67844112800003"/>
    <n v="85.268309763999994"/>
    <n v="42.634154881999997"/>
  </r>
  <r>
    <n v="5365"/>
    <x v="13"/>
    <x v="9"/>
    <n v="0"/>
    <n v="0"/>
    <n v="378.824835302"/>
    <n v="4.9032533256499996E-4"/>
    <n v="84.072444968499994"/>
    <n v="707.11652762400001"/>
    <n v="1059.5506878199999"/>
    <n v="182.864841364"/>
    <n v="91.432420682100002"/>
  </r>
  <r>
    <n v="5365"/>
    <x v="13"/>
    <x v="10"/>
    <n v="21.621159120000002"/>
    <n v="0"/>
    <n v="312.18558357199998"/>
    <n v="2.20002888421E-4"/>
    <n v="69.373168525500006"/>
    <n v="547.91811359899998"/>
    <n v="624.97796442100002"/>
    <n v="131.438652013"/>
    <n v="65.719326006299994"/>
  </r>
  <r>
    <n v="5365"/>
    <x v="13"/>
    <x v="11"/>
    <n v="281.07506855999998"/>
    <n v="1.1707899008000001E-2"/>
    <n v="289.27007699299998"/>
    <n v="106.472923624"/>
    <n v="64.244495391699999"/>
    <n v="628.146767662"/>
    <n v="703.94206770899996"/>
    <n v="129.59308056899999"/>
    <n v="64.796540284700001"/>
  </r>
  <r>
    <n v="5365"/>
    <x v="14"/>
    <x v="0"/>
    <n v="454.04434151999999"/>
    <n v="8.7576393034599995E-3"/>
    <n v="220.04686319800001"/>
    <n v="194.70549265899999"/>
    <n v="48.894407317199999"/>
    <n v="498.74339910200001"/>
    <n v="514.02519598399999"/>
    <n v="93.481805201100002"/>
    <n v="46.740902600600002"/>
  </r>
  <r>
    <n v="5365"/>
    <x v="14"/>
    <x v="1"/>
    <n v="4189.0995794999999"/>
    <n v="2.9462930873199999"/>
    <n v="838.42552494999995"/>
    <n v="2256.8419102900002"/>
    <n v="185.964665981"/>
    <n v="522.29977650499995"/>
    <n v="1070.62310037"/>
    <n v="427.583516707"/>
    <n v="213.79175835300001"/>
  </r>
  <r>
    <n v="5365"/>
    <x v="14"/>
    <x v="2"/>
    <n v="1540.5075873000001"/>
    <n v="2.1806329234400001"/>
    <n v="1040.0914895799999"/>
    <n v="852.54130253799997"/>
    <n v="231.222732611"/>
    <n v="614.85553807899998"/>
    <n v="527.827091387"/>
    <n v="417.358059803"/>
    <n v="208.679029902"/>
  </r>
  <r>
    <n v="5365"/>
    <x v="14"/>
    <x v="3"/>
    <n v="1481.0493997200001"/>
    <n v="0.51382122633500005"/>
    <n v="901.41083598099999"/>
    <n v="708.23797324400005"/>
    <n v="200.176332906"/>
    <n v="641.89796095500003"/>
    <n v="736.74140574199998"/>
    <n v="408.02248736400003"/>
    <n v="204.01124368200001"/>
  </r>
  <r>
    <n v="5365"/>
    <x v="14"/>
    <x v="4"/>
    <n v="91.889926259999996"/>
    <n v="0"/>
    <n v="491.732682017"/>
    <n v="33.083416069899997"/>
    <n v="109.255990239"/>
    <n v="659.47591155400005"/>
    <n v="394.26155005599998"/>
    <n v="210.39977658199999"/>
    <n v="105.19988829099999"/>
  </r>
  <r>
    <n v="5365"/>
    <x v="14"/>
    <x v="5"/>
    <n v="0"/>
    <n v="0"/>
    <n v="440.180716921"/>
    <n v="4.9521538104800003E-4"/>
    <n v="97.779506065600003"/>
    <n v="809.28827001800005"/>
    <n v="586.32890432099998"/>
    <n v="193.13221057999999"/>
    <n v="96.566105290099998"/>
  </r>
  <r>
    <n v="5365"/>
    <x v="14"/>
    <x v="6"/>
    <n v="0"/>
    <n v="0"/>
    <n v="312.71862399600002"/>
    <n v="1.4308538883800001E-4"/>
    <n v="69.485253149299993"/>
    <n v="754.23517516899994"/>
    <n v="667.21083876099999"/>
    <n v="133.026185465"/>
    <n v="66.513092732399997"/>
  </r>
  <r>
    <n v="5365"/>
    <x v="14"/>
    <x v="7"/>
    <n v="0"/>
    <n v="0"/>
    <n v="295.33960128500001"/>
    <n v="2.2594034193599999E-4"/>
    <n v="65.615946481500004"/>
    <n v="719.28118532600001"/>
    <n v="799.16593384099997"/>
    <n v="127.289244251"/>
    <n v="63.644622125300003"/>
  </r>
  <r>
    <n v="5365"/>
    <x v="14"/>
    <x v="8"/>
    <n v="91.889926259999996"/>
    <n v="0"/>
    <n v="245.86508563699999"/>
    <n v="33.074491029800001"/>
    <n v="54.619733430700002"/>
    <n v="643.45686261499998"/>
    <n v="701.59806172000003"/>
    <n v="106.908538327"/>
    <n v="53.454269163299998"/>
  </r>
  <r>
    <n v="5365"/>
    <x v="14"/>
    <x v="9"/>
    <n v="691.87709184000005"/>
    <n v="3.0995830426100001E-3"/>
    <n v="172.00232447600001"/>
    <n v="296.18873250000001"/>
    <n v="38.197589548300002"/>
    <n v="573.61239191499999"/>
    <n v="578.53959036799995"/>
    <n v="77.6365531597"/>
    <n v="38.818276579900001"/>
  </r>
  <r>
    <n v="5365"/>
    <x v="14"/>
    <x v="10"/>
    <n v="0"/>
    <n v="0"/>
    <n v="204.35483711699999"/>
    <n v="2.5293431498E-3"/>
    <n v="45.3944054842"/>
    <n v="549.605314948"/>
    <n v="518.50642923600003"/>
    <n v="89.648949142199996"/>
    <n v="44.824474571099998"/>
  </r>
  <r>
    <n v="5365"/>
    <x v="14"/>
    <x v="11"/>
    <n v="0"/>
    <n v="0"/>
    <n v="175.442644078"/>
    <n v="9.4947159535099999E-5"/>
    <n v="38.959015934299998"/>
    <n v="491.72829487600001"/>
    <n v="540.834110141"/>
    <n v="79.743107379500003"/>
    <n v="39.871553689800002"/>
  </r>
  <r>
    <n v="5365"/>
    <x v="15"/>
    <x v="0"/>
    <n v="2686.4290206599999"/>
    <n v="0.41538373690300001"/>
    <n v="685.88067411300005"/>
    <n v="1255.70175763"/>
    <n v="152.312638268"/>
    <n v="632.79120795799997"/>
    <n v="1211.82304507"/>
    <n v="310.65674781899997"/>
    <n v="155.32837391000001"/>
  </r>
  <r>
    <n v="5365"/>
    <x v="15"/>
    <x v="1"/>
    <n v="4399.9058809199996"/>
    <n v="5.1235598147400001"/>
    <n v="1245.81311437"/>
    <n v="2301.9452599900001"/>
    <n v="276.008460103"/>
    <n v="598.60248911099995"/>
    <n v="1094.0108452100001"/>
    <n v="702.93668875000003"/>
    <n v="351.46834437500002"/>
  </r>
  <r>
    <n v="5365"/>
    <x v="15"/>
    <x v="2"/>
    <n v="459.44963130000002"/>
    <n v="0.26058207650999998"/>
    <n v="859.41491254699997"/>
    <n v="207.484729356"/>
    <n v="191.573465368"/>
    <n v="397.60175085700001"/>
    <n v="304.795690208"/>
    <n v="234.175681677"/>
    <n v="117.08784083800001"/>
  </r>
  <r>
    <n v="5365"/>
    <x v="15"/>
    <x v="3"/>
    <n v="1135.1108538000001"/>
    <n v="0.193791042538"/>
    <n v="703.40261245500005"/>
    <n v="523.57712803300001"/>
    <n v="156.152509842"/>
    <n v="586.98401220799997"/>
    <n v="496.661311318"/>
    <n v="329.55597907399999"/>
    <n v="164.777989537"/>
  </r>
  <r>
    <n v="5365"/>
    <x v="15"/>
    <x v="4"/>
    <n v="0"/>
    <n v="0"/>
    <n v="526.510528808"/>
    <n v="6.4735655702499997E-3"/>
    <n v="117.00986892"/>
    <n v="598.29029754400005"/>
    <n v="363.24385324999997"/>
    <n v="219.555666167"/>
    <n v="109.777833083"/>
  </r>
  <r>
    <n v="5365"/>
    <x v="15"/>
    <x v="5"/>
    <n v="0"/>
    <n v="0"/>
    <n v="474.59714559100001"/>
    <n v="4.7563867580400002E-4"/>
    <n v="105.363505401"/>
    <n v="805.96361349599999"/>
    <n v="575.30247729799999"/>
    <n v="221.31284846599999"/>
    <n v="110.656424233"/>
  </r>
  <r>
    <n v="5365"/>
    <x v="15"/>
    <x v="6"/>
    <n v="16.215869340000001"/>
    <n v="0"/>
    <n v="356.05245430600002"/>
    <n v="1.5759925081399999E-4"/>
    <n v="79.168897906799998"/>
    <n v="752.36918225800002"/>
    <n v="604.468595951"/>
    <n v="139.68761869100001"/>
    <n v="69.843809345400004"/>
  </r>
  <r>
    <n v="5365"/>
    <x v="15"/>
    <x v="7"/>
    <n v="0"/>
    <n v="0"/>
    <n v="255.74463055000001"/>
    <n v="1.14759565995E-4"/>
    <n v="56.811476210099997"/>
    <n v="703.82155685299995"/>
    <n v="693.59859885900005"/>
    <n v="111.853271746"/>
    <n v="55.926635873000002"/>
  </r>
  <r>
    <n v="5365"/>
    <x v="15"/>
    <x v="8"/>
    <n v="0"/>
    <n v="0"/>
    <n v="223.318109607"/>
    <n v="1.2673509938100001E-4"/>
    <n v="49.580583540600003"/>
    <n v="634.90336431799994"/>
    <n v="743.20927461799999"/>
    <n v="103.58463701300001"/>
    <n v="51.792318506299999"/>
  </r>
  <r>
    <n v="5365"/>
    <x v="15"/>
    <x v="9"/>
    <n v="0"/>
    <n v="0"/>
    <n v="252.202147588"/>
    <n v="1.3290850082E-4"/>
    <n v="56.051995094399999"/>
    <n v="564.66270422399998"/>
    <n v="665.31017468000005"/>
    <n v="104.42637500399999"/>
    <n v="52.213187502099998"/>
  </r>
  <r>
    <n v="5365"/>
    <x v="15"/>
    <x v="10"/>
    <n v="1545.91287708"/>
    <n v="0.20810392538299999"/>
    <n v="301.91694470300001"/>
    <n v="724.47266176300002"/>
    <n v="66.979470429100004"/>
    <n v="602.000218561"/>
    <n v="870.661106593"/>
    <n v="151.05800412100001"/>
    <n v="75.529002060400003"/>
  </r>
  <r>
    <n v="5365"/>
    <x v="15"/>
    <x v="11"/>
    <n v="1054.0315071"/>
    <n v="9.8308774645699995E-2"/>
    <n v="403.19628490500003"/>
    <n v="466.295887166"/>
    <n v="89.596113710400004"/>
    <n v="725.72690383099996"/>
    <n v="599.91928493800003"/>
    <n v="170.02328082899999"/>
    <n v="85.011640414699997"/>
  </r>
  <r>
    <n v="5365"/>
    <x v="16"/>
    <x v="0"/>
    <n v="670.25593272000003"/>
    <n v="2.32679095998E-3"/>
    <n v="317.87699485000002"/>
    <n v="289.99589981600002"/>
    <n v="70.562163982499996"/>
    <n v="591.52633789000004"/>
    <n v="524.48303839899995"/>
    <n v="150.05091461699999"/>
    <n v="75.025457308699998"/>
  </r>
  <r>
    <n v="5365"/>
    <x v="16"/>
    <x v="1"/>
    <n v="189.1851423"/>
    <n v="2.33260037118E-4"/>
    <n v="273.98778524400001"/>
    <n v="80.930850967699996"/>
    <n v="60.899770032600003"/>
    <n v="473.338966228"/>
    <n v="367.62881992600001"/>
    <n v="112.181270848"/>
    <n v="56.090635423899997"/>
  </r>
  <r>
    <n v="5365"/>
    <x v="16"/>
    <x v="2"/>
    <n v="270.26448900000003"/>
    <n v="0"/>
    <n v="229.79583042799999"/>
    <n v="97.377490347700004"/>
    <n v="51.087162975799998"/>
    <n v="522.48679743599996"/>
    <n v="364.90809072600001"/>
    <n v="91.941942535600006"/>
    <n v="45.970971267800003"/>
  </r>
  <r>
    <n v="5365"/>
    <x v="16"/>
    <x v="3"/>
    <n v="32.431738680000002"/>
    <n v="0"/>
    <n v="120.41562348799999"/>
    <n v="2.7562363265699998"/>
    <n v="26.749746569500001"/>
    <n v="394.95625747399998"/>
    <n v="263.171364762"/>
    <n v="52.569306232000002"/>
    <n v="26.284653116000001"/>
  </r>
  <r>
    <n v="5365"/>
    <x v="16"/>
    <x v="4"/>
    <n v="0"/>
    <n v="0"/>
    <n v="123.402213377"/>
    <n v="2.0487617693899999E-5"/>
    <n v="27.408331496399999"/>
    <n v="438.31445442299997"/>
    <n v="365.76374725400001"/>
    <n v="54.916189739799997"/>
    <n v="27.458094869899998"/>
  </r>
  <r>
    <n v="5365"/>
    <x v="16"/>
    <x v="5"/>
    <n v="0"/>
    <n v="0"/>
    <n v="122.249409697"/>
    <n v="2.57414265196E-5"/>
    <n v="27.149647749100001"/>
    <n v="516.93096527299997"/>
    <n v="489.51970281400003"/>
    <n v="54.968316580699998"/>
    <n v="27.4841582904"/>
  </r>
  <r>
    <n v="5365"/>
    <x v="16"/>
    <x v="6"/>
    <n v="0"/>
    <n v="0"/>
    <n v="136.86678130300001"/>
    <n v="3.9371290759799998E-5"/>
    <n v="30.396897339700001"/>
    <n v="596.28058894900005"/>
    <n v="635.91208964400005"/>
    <n v="61.3344684343"/>
    <n v="30.667234217200001"/>
  </r>
  <r>
    <n v="5365"/>
    <x v="16"/>
    <x v="7"/>
    <n v="0"/>
    <n v="0"/>
    <n v="148.857644389"/>
    <n v="5.8662638402399997E-5"/>
    <n v="33.060757703900002"/>
    <n v="592.41221775400004"/>
    <n v="683.95297179600004"/>
    <n v="66.537512505600006"/>
    <n v="33.268756252800003"/>
  </r>
  <r>
    <n v="5365"/>
    <x v="16"/>
    <x v="8"/>
    <n v="0"/>
    <n v="0"/>
    <n v="197.676152694"/>
    <n v="1.15719867746E-4"/>
    <n v="43.896548652600003"/>
    <n v="593.85379885700002"/>
    <n v="763.610424545"/>
    <n v="89.777796568599996"/>
    <n v="44.888898284299998"/>
  </r>
  <r>
    <n v="5365"/>
    <x v="16"/>
    <x v="9"/>
    <n v="0"/>
    <n v="0"/>
    <n v="154.99127109200001"/>
    <n v="5.0530117860499998E-5"/>
    <n v="34.450575333400003"/>
    <n v="443.69183653900001"/>
    <n v="480.742173095"/>
    <n v="63.378137341399999"/>
    <n v="31.689068670699999"/>
  </r>
  <r>
    <n v="5365"/>
    <x v="16"/>
    <x v="10"/>
    <n v="1605.37106466"/>
    <n v="9.3351201589600002E-2"/>
    <n v="320.99205933799999"/>
    <n v="724.40112981100003"/>
    <n v="71.231121985100003"/>
    <n v="767.31029835899994"/>
    <n v="904.42814044299996"/>
    <n v="156.343602589"/>
    <n v="78.171801294299996"/>
  </r>
  <r>
    <n v="5365"/>
    <x v="16"/>
    <x v="11"/>
    <n v="1643.2080931200001"/>
    <n v="6.7524456674099995E-2"/>
    <n v="525.11727716099995"/>
    <n v="761.88101180900003"/>
    <n v="116.634850243"/>
    <n v="634.31896485499999"/>
    <n v="895.10345335"/>
    <n v="232.974729325"/>
    <n v="116.487364662"/>
  </r>
  <r>
    <n v="5365"/>
    <x v="17"/>
    <x v="0"/>
    <n v="0"/>
    <n v="0"/>
    <n v="332.94483175099998"/>
    <n v="4.7011894024400003E-3"/>
    <n v="73.936964780300002"/>
    <n v="594.63068548800004"/>
    <n v="423.48888214300001"/>
    <n v="150.729448018"/>
    <n v="75.364724009200003"/>
  </r>
  <r>
    <n v="5365"/>
    <x v="17"/>
    <x v="1"/>
    <n v="3567.4912548000002"/>
    <n v="0.99502325290100002"/>
    <n v="764.87705602300002"/>
    <n v="2062.4941372100002"/>
    <n v="169.77498085799999"/>
    <n v="513.08438068299995"/>
    <n v="929.40137200000004"/>
    <n v="363.62587991300001"/>
    <n v="181.812939957"/>
  </r>
  <r>
    <n v="5365"/>
    <x v="17"/>
    <x v="2"/>
    <n v="2259.4111280400002"/>
    <n v="2.21952401833"/>
    <n v="1195.9527083"/>
    <n v="1214.91424108"/>
    <n v="265.618767891"/>
    <n v="566.81986227899995"/>
    <n v="663.35045038400006"/>
    <n v="534.17123827399996"/>
    <n v="267.08561913699998"/>
  </r>
  <r>
    <n v="5365"/>
    <x v="17"/>
    <x v="3"/>
    <n v="972.95216040000003"/>
    <n v="0.95336991776699997"/>
    <n v="719.98603467299995"/>
    <n v="474.18739273"/>
    <n v="159.99947213900001"/>
    <n v="541.80548420900004"/>
    <n v="446.99134979000002"/>
    <n v="301.88824352500001"/>
    <n v="150.94412176200001"/>
  </r>
  <r>
    <n v="5365"/>
    <x v="17"/>
    <x v="4"/>
    <n v="481.07079041999998"/>
    <n v="6.6236823997700006E-2"/>
    <n v="548.993830903"/>
    <n v="212.31948108099999"/>
    <n v="121.926837443"/>
    <n v="625.60818885000003"/>
    <n v="423.81620677000001"/>
    <n v="245.98343639300001"/>
    <n v="122.99171819599999"/>
  </r>
  <r>
    <n v="5365"/>
    <x v="17"/>
    <x v="5"/>
    <n v="102.70050582"/>
    <n v="0"/>
    <n v="384.72607966999999"/>
    <n v="24.8068228494"/>
    <n v="85.487522433999999"/>
    <n v="622.93110144399998"/>
    <n v="361.97997678500002"/>
    <n v="163.14273781599999"/>
    <n v="81.571368907999997"/>
  </r>
  <r>
    <n v="5365"/>
    <x v="17"/>
    <x v="6"/>
    <n v="0"/>
    <n v="0"/>
    <n v="385.02603018100001"/>
    <n v="2.4975871429899998E-4"/>
    <n v="85.556384105299998"/>
    <n v="749.70387981600004"/>
    <n v="580.61565716699999"/>
    <n v="162.79640950500001"/>
    <n v="81.398204752400005"/>
  </r>
  <r>
    <n v="5365"/>
    <x v="17"/>
    <x v="7"/>
    <n v="0"/>
    <n v="0"/>
    <n v="339.11065571699999"/>
    <n v="2.3947713117699999E-4"/>
    <n v="75.303795184899997"/>
    <n v="798.91243110999994"/>
    <n v="820.95264755899996"/>
    <n v="154.03732966199999"/>
    <n v="77.018664830800006"/>
  </r>
  <r>
    <n v="5365"/>
    <x v="17"/>
    <x v="8"/>
    <n v="0"/>
    <n v="0"/>
    <n v="273.11638204899998"/>
    <n v="1.6139446144399999E-4"/>
    <n v="60.686738710500002"/>
    <n v="642.48776959600002"/>
    <n v="715.56204123199996"/>
    <n v="115.9659932"/>
    <n v="57.982996599800003"/>
  </r>
  <r>
    <n v="5365"/>
    <x v="17"/>
    <x v="9"/>
    <n v="135.13224450000001"/>
    <n v="0"/>
    <n v="261.58418679800002"/>
    <n v="55.124542589800001"/>
    <n v="58.040598745399997"/>
    <n v="623.45247761200005"/>
    <n v="818.40913902800003"/>
    <n v="128.98489563999999"/>
    <n v="64.492447819899994"/>
  </r>
  <r>
    <n v="5365"/>
    <x v="17"/>
    <x v="10"/>
    <n v="308.10151746000003"/>
    <n v="4.5588904237999998E-3"/>
    <n v="243.06506816999999"/>
    <n v="107.79766276399999"/>
    <n v="54.042723532099998"/>
    <n v="568.95499834999998"/>
    <n v="500.96833372999998"/>
    <n v="96.051125016699999"/>
    <n v="48.0255625084"/>
  </r>
  <r>
    <n v="5365"/>
    <x v="17"/>
    <x v="11"/>
    <n v="1270.2430982999999"/>
    <n v="0"/>
    <n v="329.38246716600003"/>
    <n v="590.032211082"/>
    <n v="73.087463084199996"/>
    <n v="562.22228312699997"/>
    <n v="859.01286114200002"/>
    <n v="161.62251419399999"/>
    <n v="80.811257097199999"/>
  </r>
  <r>
    <n v="5365"/>
    <x v="18"/>
    <x v="0"/>
    <n v="21.621159120000002"/>
    <n v="0"/>
    <n v="254.87891589399999"/>
    <n v="8.2704244486699992"/>
    <n v="56.705479337500002"/>
    <n v="491.685716748"/>
    <n v="344.40580334100002"/>
    <n v="92.993928494800002"/>
    <n v="46.496964247400001"/>
  </r>
  <r>
    <n v="5365"/>
    <x v="18"/>
    <x v="1"/>
    <n v="4513.4169663000002"/>
    <n v="2.4610042277400002"/>
    <n v="764.11107035199996"/>
    <n v="2346.1258506300001"/>
    <n v="168.848299105"/>
    <n v="584.05198085799998"/>
    <n v="1197.2875427700001"/>
    <n v="525.27013401500005"/>
    <n v="262.63506700699998"/>
  </r>
  <r>
    <n v="5365"/>
    <x v="18"/>
    <x v="2"/>
    <n v="583.77129623999997"/>
    <n v="9.2750706399500005E-2"/>
    <n v="1008.5500661999999"/>
    <n v="253.40999542399999"/>
    <n v="224.630831986"/>
    <n v="678.15156736300003"/>
    <n v="474.49409786699999"/>
    <n v="314.7597035"/>
    <n v="157.37985175"/>
  </r>
  <r>
    <n v="5365"/>
    <x v="18"/>
    <x v="3"/>
    <n v="54.052897799999997"/>
    <n v="0"/>
    <n v="422.98417382000002"/>
    <n v="5.7373710048200001E-3"/>
    <n v="94.096635480299994"/>
    <n v="569.14452751199997"/>
    <n v="301.19730803200002"/>
    <n v="156.23651408000001"/>
    <n v="78.1182570398"/>
  </r>
  <r>
    <n v="5365"/>
    <x v="18"/>
    <x v="4"/>
    <n v="0"/>
    <n v="0"/>
    <n v="441.84282628599999"/>
    <n v="7.4510713850499996E-4"/>
    <n v="98.232346084"/>
    <n v="703.94889864799995"/>
    <n v="499.34322279899999"/>
    <n v="175.95601269400001"/>
    <n v="87.978006346900003"/>
  </r>
  <r>
    <n v="5365"/>
    <x v="18"/>
    <x v="5"/>
    <n v="0"/>
    <n v="0"/>
    <n v="227.89899626900001"/>
    <n v="7.7785324024700004E-5"/>
    <n v="50.603463900199998"/>
    <n v="613.71287697399998"/>
    <n v="483.437793693"/>
    <n v="104.458574265"/>
    <n v="52.2292871326"/>
  </r>
  <r>
    <n v="5365"/>
    <x v="18"/>
    <x v="6"/>
    <n v="0"/>
    <n v="0"/>
    <n v="217.68218152899999"/>
    <n v="8.3419772761800007E-5"/>
    <n v="48.353378790800001"/>
    <n v="663.57577119899997"/>
    <n v="638.69845532099998"/>
    <n v="95.816548823900007"/>
    <n v="47.908274411900003"/>
  </r>
  <r>
    <n v="5365"/>
    <x v="18"/>
    <x v="7"/>
    <n v="0"/>
    <n v="0"/>
    <n v="198.876304232"/>
    <n v="8.0945818055799999E-5"/>
    <n v="44.184122796099999"/>
    <n v="638.72497998799997"/>
    <n v="669.76418895300003"/>
    <n v="85.812652383100001"/>
    <n v="42.906326191600002"/>
  </r>
  <r>
    <n v="5365"/>
    <x v="18"/>
    <x v="8"/>
    <n v="0"/>
    <n v="0"/>
    <n v="225.70841257999999"/>
    <n v="1.53404010802E-4"/>
    <n v="50.120433525199999"/>
    <n v="602.07463597900005"/>
    <n v="768.23598628299999"/>
    <n v="102.73205324"/>
    <n v="51.366026620100001"/>
  </r>
  <r>
    <n v="5365"/>
    <x v="18"/>
    <x v="9"/>
    <n v="3513.438357"/>
    <n v="1.70278981684"/>
    <n v="604.158761798"/>
    <n v="1895.4244815300001"/>
    <n v="133.99051312500001"/>
    <n v="747.87590744099998"/>
    <n v="1154.82129207"/>
    <n v="310.94995408400001"/>
    <n v="155.47497704200001"/>
  </r>
  <r>
    <n v="5365"/>
    <x v="18"/>
    <x v="10"/>
    <n v="1043.22092754"/>
    <n v="6.4696315721900002E-2"/>
    <n v="589.24723919600001"/>
    <n v="463.25532234600001"/>
    <n v="130.997282875"/>
    <n v="655.83452409100005"/>
    <n v="545.11868869800003"/>
    <n v="236.076545649"/>
    <n v="118.03827282500001"/>
  </r>
  <r>
    <n v="5365"/>
    <x v="18"/>
    <x v="11"/>
    <n v="3216.1474191000002"/>
    <n v="3.1503329405599998"/>
    <n v="827.79229218900002"/>
    <n v="1649.3780488499999"/>
    <n v="183.13891440399999"/>
    <n v="812.79672585000003"/>
    <n v="1018.11196029"/>
    <n v="522.20920953200005"/>
    <n v="261.10460476600002"/>
  </r>
  <r>
    <n v="5365"/>
    <x v="19"/>
    <x v="0"/>
    <n v="7307.9517825599996"/>
    <n v="9.6695083977199996"/>
    <n v="2805.8712862399998"/>
    <n v="4877.3573016399996"/>
    <n v="623.86834413700001"/>
    <n v="807.07679482900005"/>
    <n v="1315.80150101"/>
    <n v="1105.54821881"/>
    <n v="552.77410940699997"/>
  </r>
  <r>
    <n v="5365"/>
    <x v="19"/>
    <x v="1"/>
    <n v="8329.5515509800007"/>
    <n v="14.596599301099999"/>
    <n v="2521.5180345099998"/>
    <n v="5366.2644425500002"/>
    <n v="559.62856411600001"/>
    <n v="658.83444188199996"/>
    <n v="1164.0431810600001"/>
    <n v="1210.95314398"/>
    <n v="605.47657198900004"/>
  </r>
  <r>
    <n v="5365"/>
    <x v="19"/>
    <x v="2"/>
    <n v="1059.43679688"/>
    <n v="0.57175780918999997"/>
    <n v="878.82846984499997"/>
    <n v="444.702339123"/>
    <n v="195.656419769"/>
    <n v="523.91025542700004"/>
    <n v="335.96363948099997"/>
    <n v="291.82622770400002"/>
    <n v="145.91311385200001"/>
  </r>
  <r>
    <n v="5365"/>
    <x v="19"/>
    <x v="3"/>
    <n v="567.55542690000004"/>
    <n v="2.1899676056799999E-2"/>
    <n v="765.72258825999995"/>
    <n v="257.63695345999997"/>
    <n v="170.015984739"/>
    <n v="656.09286600799999"/>
    <n v="462.25595701100002"/>
    <n v="352.610154916"/>
    <n v="176.305077458"/>
  </r>
  <r>
    <n v="5365"/>
    <x v="19"/>
    <x v="4"/>
    <n v="291.88564811999998"/>
    <n v="7.8342409097400006E-2"/>
    <n v="594.44337787200004"/>
    <n v="119.6667257"/>
    <n v="132.07880542300001"/>
    <n v="624.51098700800003"/>
    <n v="359.48872947299998"/>
    <n v="253.926717317"/>
    <n v="126.963358658"/>
  </r>
  <r>
    <n v="5365"/>
    <x v="19"/>
    <x v="5"/>
    <n v="0"/>
    <n v="0"/>
    <n v="556.27188585900001"/>
    <n v="1.3010558253400001E-3"/>
    <n v="123.53625028800001"/>
    <n v="699.10863807199996"/>
    <n v="451.23142753500002"/>
    <n v="250.73914823699999"/>
    <n v="125.369574118"/>
  </r>
  <r>
    <n v="5365"/>
    <x v="19"/>
    <x v="6"/>
    <n v="0"/>
    <n v="0"/>
    <n v="505.31163873000003"/>
    <n v="3.2243287559199999E-4"/>
    <n v="112.311386552"/>
    <n v="855.62652936899997"/>
    <n v="633.92337934"/>
    <n v="207.99966434800001"/>
    <n v="103.99983217400001"/>
  </r>
  <r>
    <n v="5365"/>
    <x v="19"/>
    <x v="7"/>
    <n v="0"/>
    <n v="0"/>
    <n v="344.339861939"/>
    <n v="1.9386021519099999E-4"/>
    <n v="76.501181176599999"/>
    <n v="779.35960034000004"/>
    <n v="733.05877467899995"/>
    <n v="148.66725458100001"/>
    <n v="74.333627290400003"/>
  </r>
  <r>
    <n v="5365"/>
    <x v="19"/>
    <x v="8"/>
    <n v="108.10579559999999"/>
    <n v="0"/>
    <n v="301.17477268099998"/>
    <n v="41.343175283699999"/>
    <n v="66.912377142400004"/>
    <n v="685.68095568299998"/>
    <n v="733.805183027"/>
    <n v="129.79907158399999"/>
    <n v="64.899535791999995"/>
  </r>
  <r>
    <n v="5365"/>
    <x v="19"/>
    <x v="9"/>
    <n v="999.97860930000002"/>
    <n v="0.16616602082500001"/>
    <n v="348.57644791600001"/>
    <n v="480.39244767899999"/>
    <n v="77.437120493500004"/>
    <n v="644.77170030499997"/>
    <n v="789.14594925300003"/>
    <n v="151.62968081700001"/>
    <n v="75.8148404083"/>
  </r>
  <r>
    <n v="5365"/>
    <x v="19"/>
    <x v="10"/>
    <n v="0"/>
    <n v="0"/>
    <n v="305.77729049800001"/>
    <n v="4.0145489475699996E-3"/>
    <n v="67.868737562500002"/>
    <n v="604.79117816799999"/>
    <n v="601.25858643799995"/>
    <n v="145.95386955699999"/>
    <n v="72.976934778699999"/>
  </r>
  <r>
    <n v="5365"/>
    <x v="19"/>
    <x v="11"/>
    <n v="1259.43251874"/>
    <n v="6.7216442674700005E-2"/>
    <n v="255.05310923299999"/>
    <n v="559.83109958299997"/>
    <n v="56.508233843500001"/>
    <n v="526.81583433699996"/>
    <n v="731.75888699699999"/>
    <n v="143.587385302"/>
    <n v="71.793692651200004"/>
  </r>
  <r>
    <n v="5365"/>
    <x v="20"/>
    <x v="0"/>
    <n v="16.215869340000001"/>
    <n v="0"/>
    <n v="319.01681949800002"/>
    <n v="1.6492896247699999E-2"/>
    <n v="71.0526592569"/>
    <n v="519.58758257600005"/>
    <n v="331.00104148899999"/>
    <n v="99.742694193700004"/>
    <n v="49.871347096800001"/>
  </r>
  <r>
    <n v="5365"/>
    <x v="20"/>
    <x v="1"/>
    <n v="1902.66200256"/>
    <n v="0.732346148516"/>
    <n v="292.26881980899998"/>
    <n v="914.924318449"/>
    <n v="64.561130895999995"/>
    <n v="511.96621981300001"/>
    <n v="782.08092828700001"/>
    <n v="205.73799803399999"/>
    <n v="102.86899901699999"/>
  </r>
  <r>
    <n v="5365"/>
    <x v="20"/>
    <x v="2"/>
    <n v="2778.3189469200001"/>
    <n v="2.1250638559000001"/>
    <n v="922.53727888900005"/>
    <n v="1261.5716209300001"/>
    <n v="204.749726469"/>
    <n v="590.38904669399994"/>
    <n v="711.13593875399999"/>
    <n v="442.883753571"/>
    <n v="221.44187678500001"/>
  </r>
  <r>
    <n v="5365"/>
    <x v="20"/>
    <x v="3"/>
    <n v="1951.30961058"/>
    <n v="2.93938215951"/>
    <n v="1230.5618196999999"/>
    <n v="1055.61384249"/>
    <n v="273.80876679099998"/>
    <n v="454.67553847099998"/>
    <n v="480.93941011200002"/>
    <n v="441.85025293799998"/>
    <n v="220.92512646899999"/>
  </r>
  <r>
    <n v="5365"/>
    <x v="20"/>
    <x v="4"/>
    <n v="210.80630142000001"/>
    <n v="0"/>
    <n v="403.49688404900002"/>
    <n v="77.099675734800002"/>
    <n v="89.553627768499993"/>
    <n v="545.48783475599998"/>
    <n v="295.60587165099997"/>
    <n v="193.548692657"/>
    <n v="96.774346328700005"/>
  </r>
  <r>
    <n v="5365"/>
    <x v="20"/>
    <x v="5"/>
    <n v="0"/>
    <n v="0"/>
    <n v="584.75088879600003"/>
    <n v="1.7856181025500001E-3"/>
    <n v="129.856156871"/>
    <n v="789.56892321299995"/>
    <n v="532.019840241"/>
    <n v="264.57789034400002"/>
    <n v="132.28894517200001"/>
  </r>
  <r>
    <n v="5365"/>
    <x v="20"/>
    <x v="6"/>
    <n v="0"/>
    <n v="0"/>
    <n v="492.402182321"/>
    <n v="3.4567789868999999E-4"/>
    <n v="109.447409128"/>
    <n v="848.90857720400004"/>
    <n v="712.98448415999997"/>
    <n v="201.55114742699999"/>
    <n v="100.775573713"/>
  </r>
  <r>
    <n v="5365"/>
    <x v="20"/>
    <x v="7"/>
    <n v="0"/>
    <n v="0"/>
    <n v="283.47139670899998"/>
    <n v="1.5581448671999999E-4"/>
    <n v="62.954932923000001"/>
    <n v="718.65870247600003"/>
    <n v="693.75758822600005"/>
    <n v="127.364279903"/>
    <n v="63.682139951700002"/>
  </r>
  <r>
    <n v="5365"/>
    <x v="20"/>
    <x v="8"/>
    <n v="0"/>
    <n v="0"/>
    <n v="299.40454264300001"/>
    <n v="2.0629355145499999E-4"/>
    <n v="66.504519987400002"/>
    <n v="674.53587278600003"/>
    <n v="786.222539471"/>
    <n v="132.15420908600001"/>
    <n v="66.077104543199994"/>
  </r>
  <r>
    <n v="5365"/>
    <x v="20"/>
    <x v="9"/>
    <n v="21.621159120000002"/>
    <n v="0"/>
    <n v="258.50035051899999"/>
    <n v="1.2281263768299999E-4"/>
    <n v="57.4322348898"/>
    <n v="620.88235170500002"/>
    <n v="681.66536487799999"/>
    <n v="111.217366121"/>
    <n v="55.608683060399997"/>
  </r>
  <r>
    <n v="5365"/>
    <x v="20"/>
    <x v="10"/>
    <n v="43.242318240000003"/>
    <n v="0"/>
    <n v="213.976171701"/>
    <n v="8.2686875929300001"/>
    <n v="47.555714344800002"/>
    <n v="504.13961291300001"/>
    <n v="559.78039730299997"/>
    <n v="88.715784432199996"/>
    <n v="44.357892216099998"/>
  </r>
  <r>
    <n v="5365"/>
    <x v="20"/>
    <x v="11"/>
    <n v="432.42318239999997"/>
    <n v="0"/>
    <n v="196.59857093100001"/>
    <n v="146.602812997"/>
    <n v="43.6628938912"/>
    <n v="619.74947611599998"/>
    <n v="548.48706389999995"/>
    <n v="88.081626350899995"/>
    <n v="44.040813175499999"/>
  </r>
  <r>
    <n v="5365"/>
    <x v="21"/>
    <x v="0"/>
    <n v="91.889926259999996"/>
    <n v="0"/>
    <n v="162.929739858"/>
    <n v="30.318271553799999"/>
    <n v="36.201460563300003"/>
    <n v="524.98460704399997"/>
    <n v="455.99742874600003"/>
    <n v="69.543100132899994"/>
    <n v="34.771550066400003"/>
  </r>
  <r>
    <n v="5365"/>
    <x v="21"/>
    <x v="1"/>
    <n v="1113.48969468"/>
    <n v="3.5554256839400002E-3"/>
    <n v="176.78791030299999"/>
    <n v="506.74923144000002"/>
    <n v="39.218835092600003"/>
    <n v="454.16791602500001"/>
    <n v="633.41366239199999"/>
    <n v="88.686080175000001"/>
    <n v="44.3430400875"/>
  </r>
  <r>
    <n v="5365"/>
    <x v="21"/>
    <x v="2"/>
    <n v="27.026448899999998"/>
    <n v="0"/>
    <n v="259.30378554100002"/>
    <n v="4.2937401380799996E-3"/>
    <n v="57.608594566400001"/>
    <n v="643.74627194899995"/>
    <n v="510.313395824"/>
    <n v="112.02192704700001"/>
    <n v="56.010963523400001"/>
  </r>
  <r>
    <n v="5365"/>
    <x v="21"/>
    <x v="3"/>
    <n v="735.11941007999997"/>
    <n v="0"/>
    <n v="265.03786346599998"/>
    <n v="324.42422085099997"/>
    <n v="58.854072095699998"/>
    <n v="568.43355464299998"/>
    <n v="658.15509174900001"/>
    <n v="120.588828281"/>
    <n v="60.294414140299999"/>
  </r>
  <r>
    <n v="5365"/>
    <x v="21"/>
    <x v="4"/>
    <n v="0"/>
    <n v="0"/>
    <n v="331.28237468999998"/>
    <n v="7.0363873185500002E-4"/>
    <n v="73.570842904200006"/>
    <n v="700.29643973500004"/>
    <n v="712.65444565200005"/>
    <n v="149.32175971699999"/>
    <n v="74.660879858300007"/>
  </r>
  <r>
    <n v="5365"/>
    <x v="21"/>
    <x v="5"/>
    <n v="0"/>
    <n v="0"/>
    <n v="283.913188096"/>
    <n v="1.7841909987199999E-4"/>
    <n v="63.048520847799999"/>
    <n v="664.54150003899997"/>
    <n v="745.63473649499997"/>
    <n v="128.53218250800001"/>
    <n v="64.266091254000003"/>
  </r>
  <r>
    <n v="5365"/>
    <x v="21"/>
    <x v="6"/>
    <n v="10.810579560000001"/>
    <n v="0"/>
    <n v="327.078390179"/>
    <n v="2.6415742101799998E-4"/>
    <n v="72.643778542700005"/>
    <n v="721.61599706699997"/>
    <n v="859.47365307600001"/>
    <n v="146.02398965399999"/>
    <n v="73.011994826999995"/>
  </r>
  <r>
    <n v="5365"/>
    <x v="21"/>
    <x v="7"/>
    <n v="0"/>
    <n v="0"/>
    <n v="429.16813665400002"/>
    <n v="5.5164300460400001E-4"/>
    <n v="95.293773543100002"/>
    <n v="763.69337986100004"/>
    <n v="1014.67366445"/>
    <n v="196.747840376"/>
    <n v="98.373920188200003"/>
  </r>
  <r>
    <n v="5365"/>
    <x v="21"/>
    <x v="8"/>
    <n v="610.79774513999996"/>
    <n v="2.9547276961399999E-2"/>
    <n v="525.96712531100002"/>
    <n v="297.71523728900002"/>
    <n v="116.81342651200001"/>
    <n v="819.53892186400003"/>
    <n v="1061.3776326899999"/>
    <n v="235.532526265"/>
    <n v="117.766263133"/>
  </r>
  <r>
    <n v="5365"/>
    <x v="21"/>
    <x v="9"/>
    <n v="259.45390944000002"/>
    <n v="0"/>
    <n v="505.90543861200001"/>
    <n v="118.53013276599999"/>
    <n v="112.37635227299999"/>
    <n v="804.99873970099998"/>
    <n v="872.01046455400001"/>
    <n v="222.592266714"/>
    <n v="111.296133357"/>
  </r>
  <r>
    <n v="5365"/>
    <x v="21"/>
    <x v="10"/>
    <n v="654.04006337999999"/>
    <n v="1.54684107591E-2"/>
    <n v="305.66818618000002"/>
    <n v="284.19368673700001"/>
    <n v="67.775464210500004"/>
    <n v="636.08964980099995"/>
    <n v="803.992608905"/>
    <n v="160.68759314100001"/>
    <n v="80.3437965703"/>
  </r>
  <r>
    <n v="5365"/>
    <x v="21"/>
    <x v="11"/>
    <n v="1172.9478822599999"/>
    <n v="2.03523994066E-2"/>
    <n v="532.230643095"/>
    <n v="544.79081740900006"/>
    <n v="118.345916481"/>
    <n v="642.36369608400003"/>
    <n v="758.22471052699996"/>
    <n v="208.06038913200001"/>
    <n v="104.03019456600001"/>
  </r>
  <r>
    <n v="5365"/>
    <x v="22"/>
    <x v="0"/>
    <n v="6221.4885367799998"/>
    <n v="7.4872486045900004"/>
    <n v="1830.1398709"/>
    <n v="3616.3279379700002"/>
    <n v="405.81029038999998"/>
    <n v="519.00668280900004"/>
    <n v="1642.32537551"/>
    <n v="958.788079455"/>
    <n v="479.394039728"/>
  </r>
  <r>
    <n v="5365"/>
    <x v="22"/>
    <x v="1"/>
    <n v="1151.32672314"/>
    <n v="0.23539348610499999"/>
    <n v="1151.1975216000001"/>
    <n v="534.44086217500001"/>
    <n v="256.21314160200001"/>
    <n v="630.35032391100003"/>
    <n v="583.02967746399997"/>
    <n v="399.75824347600002"/>
    <n v="199.87912173800001"/>
  </r>
  <r>
    <n v="5365"/>
    <x v="22"/>
    <x v="2"/>
    <n v="124.32166494000001"/>
    <n v="0"/>
    <n v="815.96525964900002"/>
    <n v="37.503178500200001"/>
    <n v="181.29911645600001"/>
    <n v="916.67978217899997"/>
    <n v="579.18219924000005"/>
    <n v="348.43026254300003"/>
    <n v="174.21513127099999"/>
  </r>
  <r>
    <n v="5365"/>
    <x v="22"/>
    <x v="3"/>
    <n v="0"/>
    <n v="0"/>
    <n v="547.16026554600001"/>
    <n v="5.4845509210300002E-4"/>
    <n v="121.525724071"/>
    <n v="783.13270521200002"/>
    <n v="651.41865074199995"/>
    <n v="243.85456901000001"/>
    <n v="121.927284505"/>
  </r>
  <r>
    <n v="5365"/>
    <x v="22"/>
    <x v="4"/>
    <n v="1691.8557011400001"/>
    <n v="0.20308342066900001"/>
    <n v="718.09139902799996"/>
    <n v="773.03437734199997"/>
    <n v="159.500261077"/>
    <n v="930.36778893300004"/>
    <n v="1111.2014752800001"/>
    <n v="317.83167082300002"/>
    <n v="158.91583541200001"/>
  </r>
  <r>
    <n v="5365"/>
    <x v="22"/>
    <x v="5"/>
    <n v="0"/>
    <n v="0"/>
    <n v="605.00414157199998"/>
    <n v="6.4940652776499996E-3"/>
    <n v="134.39464814499999"/>
    <n v="877.84174538699995"/>
    <n v="779.95028697099997"/>
    <n v="264.99894908700003"/>
    <n v="132.49947454400001"/>
  </r>
  <r>
    <n v="5365"/>
    <x v="22"/>
    <x v="6"/>
    <n v="124.32166494000001"/>
    <n v="0"/>
    <n v="525.80345056700003"/>
    <n v="49.612619722700003"/>
    <n v="116.83856971599999"/>
    <n v="864.07452979699997"/>
    <n v="885.03367872399997"/>
    <n v="222.29273434999999"/>
    <n v="111.14636717499999"/>
  </r>
  <r>
    <n v="5365"/>
    <x v="22"/>
    <x v="7"/>
    <n v="0"/>
    <n v="0"/>
    <n v="449.28972720000002"/>
    <n v="4.1176087781799999E-4"/>
    <n v="99.810227201700002"/>
    <n v="778.74979007100001"/>
    <n v="903.01175448399999"/>
    <n v="195.56757972400001"/>
    <n v="97.783789862099994"/>
  </r>
  <r>
    <n v="5365"/>
    <x v="22"/>
    <x v="8"/>
    <n v="0"/>
    <n v="0"/>
    <n v="383.54832667699998"/>
    <n v="3.4636305270600002E-4"/>
    <n v="85.178183616499993"/>
    <n v="726.07223855300003"/>
    <n v="877.31702281499997"/>
    <n v="172.84304028599999"/>
    <n v="86.421520143099997"/>
  </r>
  <r>
    <n v="5365"/>
    <x v="22"/>
    <x v="9"/>
    <n v="54.052897799999997"/>
    <n v="0"/>
    <n v="496.67533606000001"/>
    <n v="8.2693183703299997"/>
    <n v="110.27044359600001"/>
    <n v="803.34348251500001"/>
    <n v="1054.4980179900001"/>
    <n v="230.442851319"/>
    <n v="115.22142565999999"/>
  </r>
  <r>
    <n v="5365"/>
    <x v="22"/>
    <x v="10"/>
    <n v="1027.0050581999999"/>
    <n v="0.20034741523800001"/>
    <n v="442.30593092399999"/>
    <n v="488.48883518899999"/>
    <n v="98.263537905500002"/>
    <n v="640.60072758599995"/>
    <n v="884.49681297300003"/>
    <n v="191.506563285"/>
    <n v="95.753281642700003"/>
  </r>
  <r>
    <n v="5365"/>
    <x v="22"/>
    <x v="11"/>
    <n v="1632.3975135600001"/>
    <n v="0.73780604110199999"/>
    <n v="658.01935314299999"/>
    <n v="797.06707660300003"/>
    <n v="146.176216076"/>
    <n v="584.83721362999995"/>
    <n v="810.11132334499996"/>
    <n v="287.18094959799998"/>
    <n v="143.59047479899999"/>
  </r>
  <r>
    <n v="5365"/>
    <x v="23"/>
    <x v="0"/>
    <n v="416.20731305999999"/>
    <n v="1.20823929055E-2"/>
    <n v="564.93344938500002"/>
    <n v="166.82555880000001"/>
    <n v="125.421713846"/>
    <n v="841.72019990499996"/>
    <n v="642.97181289699995"/>
    <n v="262.79813185500001"/>
    <n v="131.399065928"/>
  </r>
  <r>
    <n v="5365"/>
    <x v="23"/>
    <x v="1"/>
    <n v="3578.3018343600002"/>
    <n v="2.44213386853"/>
    <n v="1377.78322056"/>
    <n v="1879.6860749099999"/>
    <n v="306.02252363000002"/>
    <n v="561.74628378299997"/>
    <n v="1143.5911608700001"/>
    <n v="611.19919039499996"/>
    <n v="305.59959519699999"/>
  </r>
  <r>
    <n v="5365"/>
    <x v="23"/>
    <x v="2"/>
    <n v="113.51108538"/>
    <n v="0"/>
    <n v="565.66165267500003"/>
    <n v="33.090006653000003"/>
    <n v="125.620218651"/>
    <n v="725.32929177400001"/>
    <n v="446.58156967600002"/>
    <n v="255.25008263800001"/>
    <n v="127.625041319"/>
  </r>
  <r>
    <n v="5365"/>
    <x v="23"/>
    <x v="3"/>
    <n v="27.026448899999998"/>
    <n v="0"/>
    <n v="560.06934053400005"/>
    <n v="7.0766335682100002E-4"/>
    <n v="124.4573097"/>
    <n v="771.17768395799999"/>
    <n v="620.14436984899999"/>
    <n v="235.809204231"/>
    <n v="117.904602115"/>
  </r>
  <r>
    <n v="5365"/>
    <x v="23"/>
    <x v="4"/>
    <n v="0"/>
    <n v="0"/>
    <n v="404.95060471699998"/>
    <n v="2.8273941043500001E-4"/>
    <n v="89.971151048099998"/>
    <n v="739.60939866900003"/>
    <n v="698.55462083600003"/>
    <n v="173.931494214"/>
    <n v="86.9657471071"/>
  </r>
  <r>
    <n v="5365"/>
    <x v="23"/>
    <x v="5"/>
    <n v="5.4052897800000004"/>
    <n v="0"/>
    <n v="212.41481397000001"/>
    <n v="8.4777352568800006E-5"/>
    <n v="47.217152754399997"/>
    <n v="481.96204045100001"/>
    <n v="443.30050181500002"/>
    <n v="86.259939078399995"/>
    <n v="43.129969539199998"/>
  </r>
  <r>
    <n v="5365"/>
    <x v="23"/>
    <x v="6"/>
    <n v="0"/>
    <n v="0"/>
    <n v="382.43260929600001"/>
    <n v="4.1821115268499999E-4"/>
    <n v="84.887754761500005"/>
    <n v="762.38324104499998"/>
    <n v="982.82185988599997"/>
    <n v="181.472245434"/>
    <n v="90.736122716799997"/>
  </r>
  <r>
    <n v="5365"/>
    <x v="23"/>
    <x v="7"/>
    <n v="0"/>
    <n v="0"/>
    <n v="434.37638546300002"/>
    <n v="4.7694319693100001E-4"/>
    <n v="96.469140756000002"/>
    <n v="760.46031741000002"/>
    <n v="958.88383842400003"/>
    <n v="195.08624389299999"/>
    <n v="97.543121946699998"/>
  </r>
  <r>
    <n v="5365"/>
    <x v="23"/>
    <x v="8"/>
    <n v="0"/>
    <n v="0"/>
    <n v="394.62663692899997"/>
    <n v="6.4564139078399996E-4"/>
    <n v="87.6070897699"/>
    <n v="672.22808220599995"/>
    <n v="899.229832805"/>
    <n v="184.54952749399999"/>
    <n v="92.274763747199998"/>
  </r>
  <r>
    <n v="5365"/>
    <x v="23"/>
    <x v="9"/>
    <n v="545.93426778000003"/>
    <n v="0"/>
    <n v="518.61884461299996"/>
    <n v="249.45133303"/>
    <n v="115.218274529"/>
    <n v="767.25775723100003"/>
    <n v="931.99559458900001"/>
    <n v="224.352589626"/>
    <n v="112.176294813"/>
  </r>
  <r>
    <n v="5365"/>
    <x v="23"/>
    <x v="10"/>
    <n v="10.810579560000001"/>
    <n v="0"/>
    <n v="388.83796850800002"/>
    <n v="3.50333776756E-4"/>
    <n v="86.420500430100006"/>
    <n v="683.42029698299996"/>
    <n v="717.75660842499997"/>
    <n v="160.75374896299999"/>
    <n v="80.376874481599998"/>
  </r>
  <r>
    <n v="5365"/>
    <x v="23"/>
    <x v="11"/>
    <n v="1848.60910476"/>
    <n v="0.23956207789200001"/>
    <n v="608.08251719999998"/>
    <n v="884.81760801400003"/>
    <n v="135.053989363"/>
    <n v="628.04530575800004"/>
    <n v="1016.65936672"/>
    <n v="271.58961878000002"/>
    <n v="135.79480939000001"/>
  </r>
  <r>
    <n v="5365"/>
    <x v="24"/>
    <x v="0"/>
    <n v="3799.9187153399998"/>
    <n v="3.7145239299899999"/>
    <n v="1305.19962386"/>
    <n v="2046.97271647"/>
    <n v="289.71604811700001"/>
    <n v="574.002497758"/>
    <n v="1332.7677748599999"/>
    <n v="618.56137768799999"/>
    <n v="309.280688844"/>
  </r>
  <r>
    <n v="5365"/>
    <x v="24"/>
    <x v="1"/>
    <n v="3102.63633372"/>
    <n v="3.36036527097"/>
    <n v="1459.84057848"/>
    <n v="1631.0321032700001"/>
    <n v="324.09224726299999"/>
    <n v="527.14222108499996"/>
    <n v="870.68661841799997"/>
    <n v="681.04898861100003"/>
    <n v="340.52449430500002"/>
  </r>
  <r>
    <n v="5365"/>
    <x v="24"/>
    <x v="2"/>
    <n v="367.55970503999998"/>
    <n v="0.32859927057799998"/>
    <n v="943.82486176099997"/>
    <n v="159.469602004"/>
    <n v="209.74257831899999"/>
    <n v="833.70625649700003"/>
    <n v="513.64923125899998"/>
    <n v="395.66964343799998"/>
    <n v="197.83482171899999"/>
  </r>
  <r>
    <n v="5365"/>
    <x v="24"/>
    <x v="3"/>
    <n v="697.28238162000002"/>
    <n v="1.2738835317400001E-2"/>
    <n v="748.55955222800003"/>
    <n v="289.44967616500003"/>
    <n v="166.457130613"/>
    <n v="801.194892385"/>
    <n v="532.61011113100005"/>
    <n v="290.76966905099999"/>
    <n v="145.384834525"/>
  </r>
  <r>
    <n v="5365"/>
    <x v="24"/>
    <x v="4"/>
    <n v="0"/>
    <n v="0"/>
    <n v="585.67416119799998"/>
    <n v="2.3386368950399999E-3"/>
    <n v="130.07373515899999"/>
    <n v="836.95896308500005"/>
    <n v="665.14118175600004"/>
    <n v="262.30934034400002"/>
    <n v="131.15467017200001"/>
  </r>
  <r>
    <n v="5365"/>
    <x v="24"/>
    <x v="5"/>
    <n v="0"/>
    <n v="0"/>
    <n v="360.51942469699998"/>
    <n v="1.85711657635E-4"/>
    <n v="80.124467686900005"/>
    <n v="688.98419759499996"/>
    <n v="612.60783737700001"/>
    <n v="149.505423906"/>
    <n v="74.752711952799999"/>
  </r>
  <r>
    <n v="5365"/>
    <x v="24"/>
    <x v="6"/>
    <n v="0"/>
    <n v="0"/>
    <n v="323.59152181100001"/>
    <n v="1.9742571896099999E-4"/>
    <n v="71.871029610600004"/>
    <n v="715.28186481800003"/>
    <n v="759.62686276199997"/>
    <n v="144.107361817"/>
    <n v="72.053680908600001"/>
  </r>
  <r>
    <n v="5365"/>
    <x v="24"/>
    <x v="7"/>
    <n v="0"/>
    <n v="0"/>
    <n v="420.078573366"/>
    <n v="5.1547719867899998E-4"/>
    <n v="93.253323214299996"/>
    <n v="784.62151512800006"/>
    <n v="1044.81205858"/>
    <n v="197.329041424"/>
    <n v="98.664520712200002"/>
  </r>
  <r>
    <n v="5365"/>
    <x v="24"/>
    <x v="8"/>
    <n v="0"/>
    <n v="0"/>
    <n v="417.10657178000002"/>
    <n v="4.7210103340500001E-4"/>
    <n v="92.646438216700005"/>
    <n v="698.73105439400001"/>
    <n v="868.05967866900005"/>
    <n v="184.61293932000001"/>
    <n v="92.306469660199994"/>
  </r>
  <r>
    <n v="5365"/>
    <x v="24"/>
    <x v="9"/>
    <n v="772.95643854000002"/>
    <n v="0"/>
    <n v="288.13486468799999"/>
    <n v="291.34404762200001"/>
    <n v="64.048402104000004"/>
    <n v="631.98862440699997"/>
    <n v="576.42389513199998"/>
    <n v="117.08836788799999"/>
    <n v="58.5441839438"/>
  </r>
  <r>
    <n v="5365"/>
    <x v="24"/>
    <x v="10"/>
    <n v="724.30883052000001"/>
    <n v="0"/>
    <n v="393.91999611699998"/>
    <n v="329.16787908800001"/>
    <n v="87.476871836300006"/>
    <n v="693.75019850199999"/>
    <n v="784.91258314100003"/>
    <n v="178.51169320899999"/>
    <n v="89.255846604499993"/>
  </r>
  <r>
    <n v="5365"/>
    <x v="24"/>
    <x v="11"/>
    <n v="7086.3349015800004"/>
    <n v="8.6912119520799997"/>
    <n v="2301.98238395"/>
    <n v="3913.77072735"/>
    <n v="510.66562236200002"/>
    <n v="603.40309828700003"/>
    <n v="2186.9676108899998"/>
    <n v="1156.6834345699999"/>
    <n v="578.34171728499996"/>
  </r>
  <r>
    <n v="5365"/>
    <x v="25"/>
    <x v="0"/>
    <n v="475.66550064"/>
    <n v="0.31699309638399997"/>
    <n v="1084.6174107700001"/>
    <n v="182.99396752999999"/>
    <n v="241.352251685"/>
    <n v="844.88846355500004"/>
    <n v="533.14203143899999"/>
    <n v="385.773832019"/>
    <n v="192.88691600999999"/>
  </r>
  <r>
    <n v="5365"/>
    <x v="25"/>
    <x v="1"/>
    <n v="2091.8471448599998"/>
    <n v="1.39605197816"/>
    <n v="979.712620937"/>
    <n v="1034.24544212"/>
    <n v="217.32401642900001"/>
    <n v="626.27244521099999"/>
    <n v="822.63795508800001"/>
    <n v="495.022528841"/>
    <n v="247.51126442099999"/>
  </r>
  <r>
    <n v="5365"/>
    <x v="25"/>
    <x v="2"/>
    <n v="1772.9350478399999"/>
    <n v="0.61721264105200002"/>
    <n v="1258.2088890800001"/>
    <n v="809.25327457100002"/>
    <n v="279.792347941"/>
    <n v="743.661201366"/>
    <n v="761.50522220599998"/>
    <n v="487.76672713300002"/>
    <n v="243.88336356600001"/>
  </r>
  <r>
    <n v="5365"/>
    <x v="25"/>
    <x v="3"/>
    <n v="0"/>
    <n v="0"/>
    <n v="653.40197577599997"/>
    <n v="3.7514717405499998E-2"/>
    <n v="145.16623254000001"/>
    <n v="730.28373680499999"/>
    <n v="460.18669876600001"/>
    <n v="281.79412326400001"/>
    <n v="140.897061632"/>
  </r>
  <r>
    <n v="5365"/>
    <x v="25"/>
    <x v="4"/>
    <n v="189.1851423"/>
    <n v="0"/>
    <n v="668.30130678700004"/>
    <n v="59.810754431399999"/>
    <n v="148.491166757"/>
    <n v="882.81110958900001"/>
    <n v="678.81041419799999"/>
    <n v="285.06129333299998"/>
    <n v="142.53064666700001"/>
  </r>
  <r>
    <n v="5365"/>
    <x v="25"/>
    <x v="5"/>
    <n v="0"/>
    <n v="0"/>
    <n v="483.12276425900001"/>
    <n v="4.94494749118E-4"/>
    <n v="107.274620313"/>
    <n v="805.38906967699995"/>
    <n v="813.72699102800004"/>
    <n v="221.354274844"/>
    <n v="110.677137422"/>
  </r>
  <r>
    <n v="5365"/>
    <x v="25"/>
    <x v="6"/>
    <n v="0"/>
    <n v="0"/>
    <n v="560.95590103899997"/>
    <n v="7.2526285017299999E-4"/>
    <n v="124.601099281"/>
    <n v="856.98463131799997"/>
    <n v="1045.80997396"/>
    <n v="247.57736210799999"/>
    <n v="123.78868105399999"/>
  </r>
  <r>
    <n v="5365"/>
    <x v="25"/>
    <x v="7"/>
    <n v="0"/>
    <n v="0"/>
    <n v="528.23620076300006"/>
    <n v="6.1998960345499999E-4"/>
    <n v="117.323050464"/>
    <n v="821.06055009199997"/>
    <n v="1015.02837505"/>
    <n v="235.33270876"/>
    <n v="117.66635438"/>
  </r>
  <r>
    <n v="5365"/>
    <x v="25"/>
    <x v="8"/>
    <n v="5.4052897800000004"/>
    <n v="0"/>
    <n v="442.998833574"/>
    <n v="4.0593472755900002E-4"/>
    <n v="98.450127937299996"/>
    <n v="732.06990887699999"/>
    <n v="841.342187803"/>
    <n v="184.81515192200001"/>
    <n v="92.407575961199996"/>
  </r>
  <r>
    <n v="5365"/>
    <x v="25"/>
    <x v="9"/>
    <n v="1010.78918886"/>
    <n v="0"/>
    <n v="525.15464842100005"/>
    <n v="500.17682252399999"/>
    <n v="116.645288002"/>
    <n v="739.13434588899997"/>
    <n v="972.40035450400001"/>
    <n v="232.53372405299999"/>
    <n v="116.266862026"/>
  </r>
  <r>
    <n v="5365"/>
    <x v="25"/>
    <x v="10"/>
    <n v="881.06223413999999"/>
    <n v="7.7342053795599998E-3"/>
    <n v="367.75964420000003"/>
    <n v="339.59178619800002"/>
    <n v="81.686633995600005"/>
    <n v="754.54456134899999"/>
    <n v="684.05635993199996"/>
    <n v="162.560976565"/>
    <n v="81.2804882824"/>
  </r>
  <r>
    <n v="5365"/>
    <x v="25"/>
    <x v="11"/>
    <n v="372.96499482000002"/>
    <n v="0"/>
    <n v="356.59400341999998"/>
    <n v="144.15260483599999"/>
    <n v="79.202040075599996"/>
    <n v="696.84607879700002"/>
    <n v="648.67912822899996"/>
    <n v="158.58591583899999"/>
    <n v="79.292957919399996"/>
  </r>
  <r>
    <n v="5365"/>
    <x v="26"/>
    <x v="0"/>
    <n v="513.50252909999995"/>
    <n v="2.43468316387E-3"/>
    <n v="346.24278700000002"/>
    <n v="234.28919659499999"/>
    <n v="76.900820362299996"/>
    <n v="680.76707455099995"/>
    <n v="740.39352379900004"/>
    <n v="154.441025201"/>
    <n v="77.220512600600003"/>
  </r>
  <r>
    <n v="5365"/>
    <x v="26"/>
    <x v="1"/>
    <n v="529.71839843999999"/>
    <n v="0"/>
    <n v="260.06058912100002"/>
    <n v="202.86444762799999"/>
    <n v="57.788915556500001"/>
    <n v="596.52260865999995"/>
    <n v="522.13238303100002"/>
    <n v="109.740022993"/>
    <n v="54.870011496700002"/>
  </r>
  <r>
    <n v="5365"/>
    <x v="26"/>
    <x v="2"/>
    <n v="1135.1108538000001"/>
    <n v="1.0404091676500001E-2"/>
    <n v="360.66881359600001"/>
    <n v="496.84202394699997"/>
    <n v="80.066595597800003"/>
    <n v="676.65596230699998"/>
    <n v="778.96230735200004"/>
    <n v="169.06706762900001"/>
    <n v="84.533533814500004"/>
  </r>
  <r>
    <n v="5365"/>
    <x v="26"/>
    <x v="3"/>
    <n v="1199.97433116"/>
    <n v="7.9700768875099998E-2"/>
    <n v="542.45378334400004"/>
    <n v="570.13140707499997"/>
    <n v="120.478867034"/>
    <n v="725.61491401199999"/>
    <n v="788.59986717699996"/>
    <n v="242.08568550300001"/>
    <n v="121.042842752"/>
  </r>
  <r>
    <n v="5365"/>
    <x v="26"/>
    <x v="4"/>
    <n v="0"/>
    <n v="0"/>
    <n v="0"/>
    <n v="0"/>
    <n v="0"/>
    <n v="0"/>
    <n v="0"/>
    <n v="0"/>
    <n v="0"/>
  </r>
  <r>
    <n v="5365"/>
    <x v="26"/>
    <x v="5"/>
    <n v="0"/>
    <n v="0"/>
    <n v="0"/>
    <n v="0"/>
    <n v="0"/>
    <n v="0"/>
    <n v="0"/>
    <n v="0"/>
    <n v="0"/>
  </r>
  <r>
    <n v="5365"/>
    <x v="26"/>
    <x v="6"/>
    <n v="0"/>
    <n v="0"/>
    <n v="0"/>
    <n v="0"/>
    <n v="0"/>
    <n v="0"/>
    <n v="0"/>
    <n v="0"/>
    <n v="0"/>
  </r>
  <r>
    <n v="5365"/>
    <x v="26"/>
    <x v="7"/>
    <n v="0"/>
    <n v="0"/>
    <n v="0"/>
    <n v="0"/>
    <n v="0"/>
    <n v="0"/>
    <n v="0"/>
    <n v="0"/>
    <n v="0"/>
  </r>
  <r>
    <n v="5365"/>
    <x v="26"/>
    <x v="8"/>
    <n v="0"/>
    <n v="0"/>
    <n v="0"/>
    <n v="0"/>
    <n v="0"/>
    <n v="0"/>
    <n v="0"/>
    <n v="0"/>
    <n v="0"/>
  </r>
  <r>
    <n v="5365"/>
    <x v="26"/>
    <x v="9"/>
    <n v="0"/>
    <n v="0"/>
    <n v="0"/>
    <n v="0"/>
    <n v="0"/>
    <n v="0"/>
    <n v="0"/>
    <n v="0"/>
    <n v="0"/>
  </r>
  <r>
    <n v="5365"/>
    <x v="26"/>
    <x v="10"/>
    <n v="0"/>
    <n v="0"/>
    <n v="0"/>
    <n v="0"/>
    <n v="0"/>
    <n v="0"/>
    <n v="0"/>
    <n v="0"/>
    <n v="0"/>
  </r>
  <r>
    <n v="5365"/>
    <x v="26"/>
    <x v="11"/>
    <n v="0"/>
    <n v="0"/>
    <n v="0"/>
    <n v="0"/>
    <n v="0"/>
    <n v="0"/>
    <n v="0"/>
    <n v="0"/>
    <n v="0"/>
  </r>
  <r>
    <n v="5366"/>
    <x v="0"/>
    <x v="0"/>
    <n v="341.07884446999998"/>
    <n v="2.6596533020599999E-2"/>
    <n v="183.962458868"/>
    <n v="262.325012485"/>
    <n v="41.1289066326"/>
    <n v="79.920334173399993"/>
    <n v="36.119823935299998"/>
    <n v="24.099537716"/>
    <n v="12.049768858"/>
  </r>
  <r>
    <n v="5366"/>
    <x v="0"/>
    <x v="1"/>
    <n v="872.71995832000005"/>
    <n v="0.276057192964"/>
    <n v="97.117264792900002"/>
    <n v="746.69141800399996"/>
    <n v="21.584457492799999"/>
    <n v="80.381276825300006"/>
    <n v="46.124210682499999"/>
    <n v="40.186662312700001"/>
    <n v="20.0933311563"/>
  </r>
  <r>
    <n v="5366"/>
    <x v="0"/>
    <x v="2"/>
    <n v="711.15629515000001"/>
    <n v="0.31106902849399998"/>
    <n v="98.176457850899993"/>
    <n v="590.53224682699999"/>
    <n v="21.809758313900002"/>
    <n v="79.506497024799998"/>
    <n v="46.421388985599997"/>
    <n v="42.788834429200001"/>
    <n v="21.394417214600001"/>
  </r>
  <r>
    <n v="5366"/>
    <x v="0"/>
    <x v="3"/>
    <n v="98.042906709999997"/>
    <n v="6.5600885714999998E-4"/>
    <n v="43.071418596299999"/>
    <n v="66.9122932577"/>
    <n v="9.5660815934799999"/>
    <n v="55.517481005299999"/>
    <n v="26.536256213200001"/>
    <n v="19.237086521799998"/>
    <n v="9.6185432608999992"/>
  </r>
  <r>
    <n v="5366"/>
    <x v="0"/>
    <x v="4"/>
    <n v="0"/>
    <n v="0"/>
    <n v="39.6568114146"/>
    <n v="6.3706806715500001E-5"/>
    <n v="8.8126680047899999"/>
    <n v="41.223106001799998"/>
    <n v="28.9950056733"/>
    <n v="16.6491107463"/>
    <n v="8.3245553731400008"/>
  </r>
  <r>
    <n v="5366"/>
    <x v="0"/>
    <x v="5"/>
    <n v="0"/>
    <n v="0"/>
    <n v="30.331258448500002"/>
    <n v="1.8029461023000001E-5"/>
    <n v="6.7389851062800004"/>
    <n v="47.109648034199999"/>
    <n v="36.213991462800003"/>
    <n v="13.018223304299999"/>
    <n v="6.5091116521299996"/>
  </r>
  <r>
    <n v="5366"/>
    <x v="0"/>
    <x v="6"/>
    <n v="4.1426580299999998"/>
    <n v="0"/>
    <n v="23.746752301000001"/>
    <n v="1.6289768882800001E-5"/>
    <n v="5.27687955663"/>
    <n v="52.5787126488"/>
    <n v="43.749794259300003"/>
    <n v="10.012931135600001"/>
    <n v="5.0064655678000003"/>
  </r>
  <r>
    <n v="5366"/>
    <x v="0"/>
    <x v="7"/>
    <n v="0"/>
    <n v="0"/>
    <n v="21.580727509399999"/>
    <n v="2.19558788229E-5"/>
    <n v="4.7927971686399999"/>
    <n v="48.853798793700001"/>
    <n v="54.060859010800002"/>
    <n v="9.6904833916600008"/>
    <n v="4.8452416958300004"/>
  </r>
  <r>
    <n v="5366"/>
    <x v="0"/>
    <x v="8"/>
    <n v="204.37112948000001"/>
    <n v="1.62547144684E-4"/>
    <n v="19.566234755100002"/>
    <n v="161.667847927"/>
    <n v="4.34462035559"/>
    <n v="55.2962420936"/>
    <n v="53.1856315872"/>
    <n v="8.9538410135900008"/>
    <n v="4.47692050679"/>
  </r>
  <r>
    <n v="5366"/>
    <x v="0"/>
    <x v="9"/>
    <n v="12.427974089999999"/>
    <n v="0"/>
    <n v="23.453703790700001"/>
    <n v="7.3104211151199996"/>
    <n v="5.2112797737600003"/>
    <n v="56.486139660399999"/>
    <n v="44.771527753000001"/>
    <n v="9.99215347124"/>
    <n v="4.99607673562"/>
  </r>
  <r>
    <n v="5366"/>
    <x v="0"/>
    <x v="10"/>
    <n v="120.13708287"/>
    <n v="0"/>
    <n v="26.070811413000001"/>
    <n v="90.190745660999994"/>
    <n v="5.7880093711600002"/>
    <n v="58.974511660499999"/>
    <n v="55.418741162099998"/>
    <n v="12.129909462100001"/>
    <n v="6.0649547310300003"/>
  </r>
  <r>
    <n v="5366"/>
    <x v="0"/>
    <x v="11"/>
    <n v="46.950124340000002"/>
    <n v="0"/>
    <n v="16.239687390899999"/>
    <n v="29.238652948599999"/>
    <n v="3.61070777708"/>
    <n v="42.989806375699999"/>
    <n v="27.8934825103"/>
    <n v="6.4173807395000004"/>
    <n v="3.2086903697500002"/>
  </r>
  <r>
    <n v="5366"/>
    <x v="1"/>
    <x v="0"/>
    <n v="48.33101035"/>
    <n v="0"/>
    <n v="16.227520318700002"/>
    <n v="26.728955171999999"/>
    <n v="3.6039022152200002"/>
    <n v="51.594509606300001"/>
    <n v="36.1355554314"/>
    <n v="7.2904981844499996"/>
    <n v="3.6452490922299998"/>
  </r>
  <r>
    <n v="5366"/>
    <x v="1"/>
    <x v="1"/>
    <n v="198.84758543999999"/>
    <n v="0"/>
    <n v="13.329550601799999"/>
    <n v="146.71794202500001"/>
    <n v="2.9618912227899998"/>
    <n v="53.398858102399998"/>
    <n v="31.2313731504"/>
    <n v="5.64874255369"/>
    <n v="2.82437127684"/>
  </r>
  <r>
    <n v="5366"/>
    <x v="1"/>
    <x v="2"/>
    <n v="133.94594297"/>
    <n v="0"/>
    <n v="12.564664547"/>
    <n v="94.952967490199995"/>
    <n v="2.7891466672599998"/>
    <n v="52.851888400100002"/>
    <n v="26.934476768100001"/>
    <n v="5.9204995209"/>
    <n v="2.96024976045"/>
  </r>
  <r>
    <n v="5366"/>
    <x v="1"/>
    <x v="3"/>
    <n v="0"/>
    <n v="0"/>
    <n v="13.9532736964"/>
    <n v="1.9769716806E-5"/>
    <n v="3.10009122599"/>
    <n v="33.576993289100002"/>
    <n v="30.174472395799999"/>
    <n v="5.9974877625199996"/>
    <n v="2.9987438812599998"/>
  </r>
  <r>
    <n v="5366"/>
    <x v="1"/>
    <x v="4"/>
    <n v="0"/>
    <n v="0"/>
    <n v="10.832374889800001"/>
    <n v="4.0979734822599999E-6"/>
    <n v="2.4071641259300001"/>
    <n v="31.832082294500001"/>
    <n v="29.1270023708"/>
    <n v="4.5567691351399997"/>
    <n v="2.2783845675699999"/>
  </r>
  <r>
    <n v="5366"/>
    <x v="1"/>
    <x v="5"/>
    <n v="0"/>
    <n v="0"/>
    <n v="10.479798708000001"/>
    <n v="5.2755632009300001E-6"/>
    <n v="2.3270235262100001"/>
    <n v="36.873101696299997"/>
    <n v="37.851534186499997"/>
    <n v="4.7919933907200001"/>
    <n v="2.39599669536"/>
  </r>
  <r>
    <n v="5366"/>
    <x v="1"/>
    <x v="6"/>
    <n v="1.38088601"/>
    <n v="0"/>
    <n v="7.6756661912100004"/>
    <n v="1.64125554983E-6"/>
    <n v="1.70621796793"/>
    <n v="30.339166497200001"/>
    <n v="27.8007218903"/>
    <n v="3.1141338994100001"/>
    <n v="1.55706694971"/>
  </r>
  <r>
    <n v="5366"/>
    <x v="1"/>
    <x v="7"/>
    <n v="0"/>
    <n v="0"/>
    <n v="12.7741691706"/>
    <n v="1.29928515824E-5"/>
    <n v="2.8352276242199999"/>
    <n v="41.420042094000003"/>
    <n v="53.389389473100003"/>
    <n v="6.1103408795399998"/>
    <n v="3.0551704397699999"/>
  </r>
  <r>
    <n v="5366"/>
    <x v="1"/>
    <x v="8"/>
    <n v="0"/>
    <n v="0"/>
    <n v="16.577100093599999"/>
    <n v="2.0184806745400002E-5"/>
    <n v="3.68110391507"/>
    <n v="40.551848370999998"/>
    <n v="52.996253142199997"/>
    <n v="7.5406934077000001"/>
    <n v="3.77034670385"/>
  </r>
  <r>
    <n v="5366"/>
    <x v="1"/>
    <x v="9"/>
    <n v="432.21732113000002"/>
    <n v="1.8214833468299999E-2"/>
    <n v="25.230987057499998"/>
    <n v="338.33234415700002"/>
    <n v="5.5965392467599999"/>
    <n v="84.066731161800007"/>
    <n v="67.908450713799994"/>
    <n v="12.813954214700001"/>
    <n v="6.4069771073500004"/>
  </r>
  <r>
    <n v="5366"/>
    <x v="1"/>
    <x v="10"/>
    <n v="89.757590649999997"/>
    <n v="2.4227025115200001E-3"/>
    <n v="27.505373130100001"/>
    <n v="57.940684943299999"/>
    <n v="6.1142136125700004"/>
    <n v="61.588625062799998"/>
    <n v="32.638204955299997"/>
    <n v="11.1453746394"/>
    <n v="5.57268731971"/>
  </r>
  <r>
    <n v="5366"/>
    <x v="1"/>
    <x v="11"/>
    <n v="302.41403618999999"/>
    <n v="5.1669549408900001E-3"/>
    <n v="30.680092778599999"/>
    <n v="222.904263593"/>
    <n v="6.8148812401500001"/>
    <n v="82.182992918899998"/>
    <n v="42.435490145899998"/>
    <n v="13.5121715361"/>
    <n v="6.7560857680300002"/>
  </r>
  <r>
    <n v="5366"/>
    <x v="2"/>
    <x v="0"/>
    <n v="457.07326931"/>
    <n v="2.48061910011E-2"/>
    <n v="38.627593210400001"/>
    <n v="352.27822648300003"/>
    <n v="8.56893773991"/>
    <n v="81.449284274299998"/>
    <n v="50.065306872900003"/>
    <n v="19.4316545573"/>
    <n v="9.71582727867"/>
  </r>
  <r>
    <n v="5366"/>
    <x v="2"/>
    <x v="1"/>
    <n v="120.13708287"/>
    <n v="2.4806577107599998E-4"/>
    <n v="29.483903786199999"/>
    <n v="87.497565126699996"/>
    <n v="6.5552605740300001"/>
    <n v="58.9147880007"/>
    <n v="28.015933375100001"/>
    <n v="11.682406797800001"/>
    <n v="5.8412033989200003"/>
  </r>
  <r>
    <n v="5366"/>
    <x v="2"/>
    <x v="2"/>
    <n v="0"/>
    <n v="0"/>
    <n v="23.8506592582"/>
    <n v="3.0611872140399999E-4"/>
    <n v="5.2998678037399998"/>
    <n v="37.334563830199997"/>
    <n v="27.947020022899999"/>
    <n v="10.078458039099999"/>
    <n v="5.0392290195399996"/>
  </r>
  <r>
    <n v="5366"/>
    <x v="2"/>
    <x v="3"/>
    <n v="411.50403097999998"/>
    <n v="1.5846778648299999E-2"/>
    <n v="34.550980899899997"/>
    <n v="323.88414852400001"/>
    <n v="7.6741780124099996"/>
    <n v="71.923814160500001"/>
    <n v="51.927123950499997"/>
    <n v="15.3310141281"/>
    <n v="7.6655070640599998"/>
  </r>
  <r>
    <n v="5366"/>
    <x v="2"/>
    <x v="4"/>
    <n v="0"/>
    <n v="0"/>
    <n v="26.2362885523"/>
    <n v="5.2036858804600003E-4"/>
    <n v="5.8283352317499997"/>
    <n v="40.407777764599999"/>
    <n v="30.1882938665"/>
    <n v="11.4386536208"/>
    <n v="5.7193268103900001"/>
  </r>
  <r>
    <n v="5366"/>
    <x v="2"/>
    <x v="5"/>
    <n v="0"/>
    <n v="0"/>
    <n v="21.637815471500002"/>
    <n v="2.3546232777199999E-5"/>
    <n v="4.8075198231399998"/>
    <n v="42.100493569500003"/>
    <n v="36.992368325100003"/>
    <n v="9.2784422077100004"/>
    <n v="4.6392211038599998"/>
  </r>
  <r>
    <n v="5366"/>
    <x v="2"/>
    <x v="6"/>
    <n v="0"/>
    <n v="0"/>
    <n v="17.819657207500001"/>
    <n v="1.13498463601E-5"/>
    <n v="3.9588871920400002"/>
    <n v="43.261271017600002"/>
    <n v="43.233668081300003"/>
    <n v="7.7073365389099999"/>
    <n v="3.85366826945"/>
  </r>
  <r>
    <n v="5366"/>
    <x v="2"/>
    <x v="7"/>
    <n v="0"/>
    <n v="0"/>
    <n v="15.935390126"/>
    <n v="1.15730070635E-5"/>
    <n v="3.5396721571500001"/>
    <n v="42.221146747900001"/>
    <n v="46.327859170799996"/>
    <n v="7.0205283811200001"/>
    <n v="3.5102641905600001"/>
  </r>
  <r>
    <n v="5366"/>
    <x v="2"/>
    <x v="8"/>
    <n v="2.76177202"/>
    <n v="0"/>
    <n v="16.932728808499999"/>
    <n v="1.8494603465800002E-5"/>
    <n v="3.7609319884899999"/>
    <n v="42.029355625000001"/>
    <n v="48.293932007899997"/>
    <n v="7.51890565255"/>
    <n v="3.75945282628"/>
  </r>
  <r>
    <n v="5366"/>
    <x v="2"/>
    <x v="9"/>
    <n v="0"/>
    <n v="0"/>
    <n v="18.306062389499999"/>
    <n v="1.8841879667100001E-5"/>
    <n v="4.0666213634000004"/>
    <n v="38.087485027500001"/>
    <n v="47.812576463900001"/>
    <n v="7.98785252419"/>
    <n v="3.9939262621"/>
  </r>
  <r>
    <n v="5366"/>
    <x v="2"/>
    <x v="10"/>
    <n v="132.56505695999999"/>
    <n v="0"/>
    <n v="14.7488449431"/>
    <n v="90.700580011699998"/>
    <n v="3.27588840594"/>
    <n v="61.296513107300001"/>
    <n v="39.0567304777"/>
    <n v="6.5450234602200004"/>
    <n v="3.2725117301100002"/>
  </r>
  <r>
    <n v="5366"/>
    <x v="2"/>
    <x v="11"/>
    <n v="546.83085996"/>
    <n v="3.34358160854E-2"/>
    <n v="40.905382312500002"/>
    <n v="428.35462812999998"/>
    <n v="9.08235347848"/>
    <n v="105.82048440600001"/>
    <n v="70.332185408100003"/>
    <n v="18.838233861599999"/>
    <n v="9.4191169308100005"/>
  </r>
  <r>
    <n v="5366"/>
    <x v="3"/>
    <x v="0"/>
    <n v="75.948730549999993"/>
    <n v="1.1583527881999999E-3"/>
    <n v="23.884002117600001"/>
    <n v="49.708901697500004"/>
    <n v="5.3045768112999996"/>
    <n v="52.111202231500002"/>
    <n v="26.690661071499999"/>
    <n v="10.670671023300001"/>
    <n v="5.3353355116400003"/>
  </r>
  <r>
    <n v="5366"/>
    <x v="3"/>
    <x v="1"/>
    <n v="284.46251805999998"/>
    <n v="3.5623564594600002E-4"/>
    <n v="21.858199645900001"/>
    <n v="201.913679379"/>
    <n v="4.8500978753200004"/>
    <n v="65.108446695400005"/>
    <n v="30.0354840215"/>
    <n v="10.7405079512"/>
    <n v="5.3702539756099998"/>
  </r>
  <r>
    <n v="5366"/>
    <x v="3"/>
    <x v="2"/>
    <n v="93.900248680000004"/>
    <n v="0"/>
    <n v="23.902377059900001"/>
    <n v="67.383907348799994"/>
    <n v="5.3144810800400002"/>
    <n v="52.711034835699998"/>
    <n v="24.869724590099999"/>
    <n v="9.4320680941199999"/>
    <n v="4.71603404706"/>
  </r>
  <r>
    <n v="5366"/>
    <x v="3"/>
    <x v="3"/>
    <n v="0"/>
    <n v="0"/>
    <n v="21.1676063076"/>
    <n v="5.84535742323E-5"/>
    <n v="4.7027046409900004"/>
    <n v="35.6963529533"/>
    <n v="29.150485524299999"/>
    <n v="9.1503511472699994"/>
    <n v="4.5751755736400002"/>
  </r>
  <r>
    <n v="5366"/>
    <x v="3"/>
    <x v="4"/>
    <n v="0"/>
    <n v="0"/>
    <n v="13.9543111475"/>
    <n v="5.9864150060000004E-6"/>
    <n v="3.1005546077099999"/>
    <n v="31.376928925600001"/>
    <n v="27.095469823599998"/>
    <n v="5.9480708870500001"/>
    <n v="2.97403544353"/>
  </r>
  <r>
    <n v="5366"/>
    <x v="3"/>
    <x v="5"/>
    <n v="0"/>
    <n v="0"/>
    <n v="12.845414501800001"/>
    <n v="6.93457512381E-6"/>
    <n v="2.8521536702099999"/>
    <n v="36.9798566499"/>
    <n v="36.340679389400002"/>
    <n v="5.9060858870399997"/>
    <n v="2.9530429435199999"/>
  </r>
  <r>
    <n v="5366"/>
    <x v="3"/>
    <x v="6"/>
    <n v="0"/>
    <n v="0"/>
    <n v="15.469209502"/>
    <n v="1.1817137989900001E-5"/>
    <n v="3.4362999316199998"/>
    <n v="43.256888243299997"/>
    <n v="47.468001123699999"/>
    <n v="6.77685619842"/>
    <n v="3.38842809921"/>
  </r>
  <r>
    <n v="5366"/>
    <x v="3"/>
    <x v="7"/>
    <n v="0"/>
    <n v="0"/>
    <n v="16.285761731000001"/>
    <n v="1.5476871895099998E-5"/>
    <n v="3.6173687087999999"/>
    <n v="43.044728381100001"/>
    <n v="50.914683374799999"/>
    <n v="7.2027788669200001"/>
    <n v="3.6013894334600001"/>
  </r>
  <r>
    <n v="5366"/>
    <x v="3"/>
    <x v="8"/>
    <n v="57.997212419999997"/>
    <n v="0"/>
    <n v="18.9139837544"/>
    <n v="35.841672766400002"/>
    <n v="4.1991688066100004"/>
    <n v="58.721499970000004"/>
    <n v="54.902006677700001"/>
    <n v="8.7883827126099998"/>
    <n v="4.3941913563000004"/>
  </r>
  <r>
    <n v="5366"/>
    <x v="3"/>
    <x v="9"/>
    <n v="42.807466310000002"/>
    <n v="0"/>
    <n v="20.161616530500002"/>
    <n v="26.802086987900001"/>
    <n v="4.4785201689600003"/>
    <n v="50.9757661915"/>
    <n v="48.489010505300001"/>
    <n v="8.8629153178200006"/>
    <n v="4.4314576589100003"/>
  </r>
  <r>
    <n v="5366"/>
    <x v="3"/>
    <x v="10"/>
    <n v="48.33101035"/>
    <n v="0"/>
    <n v="22.027542994000001"/>
    <n v="34.635588479600003"/>
    <n v="4.89189912385"/>
    <n v="46.714730048699998"/>
    <n v="49.827188827599997"/>
    <n v="9.9189352387300005"/>
    <n v="4.9594676193599998"/>
  </r>
  <r>
    <n v="5366"/>
    <x v="3"/>
    <x v="11"/>
    <n v="48.33101035"/>
    <n v="0"/>
    <n v="22.0134459935"/>
    <n v="34.708662236899997"/>
    <n v="4.8897161139899996"/>
    <n v="46.541140676200001"/>
    <n v="45.824019507199999"/>
    <n v="9.7096828364200007"/>
    <n v="4.8548414182100004"/>
  </r>
  <r>
    <n v="5366"/>
    <x v="4"/>
    <x v="0"/>
    <n v="236.13150770999999"/>
    <n v="0"/>
    <n v="19.6911986924"/>
    <n v="171.876741555"/>
    <n v="4.3734558560699996"/>
    <n v="70.388842807399996"/>
    <n v="40.662346926399998"/>
    <n v="8.7781492048299992"/>
    <n v="4.38907460241"/>
  </r>
  <r>
    <n v="5366"/>
    <x v="4"/>
    <x v="1"/>
    <n v="530.26022783999997"/>
    <n v="4.2172782947999997E-2"/>
    <n v="36.9722980783"/>
    <n v="430.96490694699997"/>
    <n v="8.2086374186000004"/>
    <n v="62.722910212099997"/>
    <n v="51.897144811399997"/>
    <n v="17.1212874179"/>
    <n v="8.5606437089699998"/>
  </r>
  <r>
    <n v="5366"/>
    <x v="4"/>
    <x v="2"/>
    <n v="9.6662020700000006"/>
    <n v="0"/>
    <n v="22.1075887354"/>
    <n v="3.8387941587400001E-4"/>
    <n v="4.9148520093699997"/>
    <n v="38.413404839400002"/>
    <n v="20.207213623499999"/>
    <n v="8.8466950470899999"/>
    <n v="4.4233475235400004"/>
  </r>
  <r>
    <n v="5366"/>
    <x v="4"/>
    <x v="3"/>
    <n v="63.520756460000001"/>
    <n v="0"/>
    <n v="17.655192087300001"/>
    <n v="42.469309742100002"/>
    <n v="3.9210556259199998"/>
    <n v="42.831505009300002"/>
    <n v="23.140582464000001"/>
    <n v="7.9131166200000003"/>
    <n v="3.9565583100000001"/>
  </r>
  <r>
    <n v="5366"/>
    <x v="4"/>
    <x v="4"/>
    <n v="223.70353362"/>
    <n v="6.8020027926999997E-4"/>
    <n v="20.638263249200001"/>
    <n v="171.527451727"/>
    <n v="4.5821002241700004"/>
    <n v="60.805757394099999"/>
    <n v="40.350392298000003"/>
    <n v="9.5644616868700005"/>
    <n v="4.7822308434299998"/>
  </r>
  <r>
    <n v="5366"/>
    <x v="4"/>
    <x v="5"/>
    <n v="0"/>
    <n v="0"/>
    <n v="22.3710100258"/>
    <n v="4.6191856632899999E-4"/>
    <n v="4.9670812903300003"/>
    <n v="46.1822830809"/>
    <n v="39.384340409899998"/>
    <n v="10.3081205115"/>
    <n v="5.1540602557500002"/>
  </r>
  <r>
    <n v="5366"/>
    <x v="4"/>
    <x v="6"/>
    <n v="0"/>
    <n v="0"/>
    <n v="24.321677395799998"/>
    <n v="2.7583490127100001E-5"/>
    <n v="5.4048076160500003"/>
    <n v="49.361163547499999"/>
    <n v="51.034246097699999"/>
    <n v="10.218695309899999"/>
    <n v="5.1093476549599997"/>
  </r>
  <r>
    <n v="5366"/>
    <x v="4"/>
    <x v="7"/>
    <n v="0"/>
    <n v="0"/>
    <n v="19.4160635687"/>
    <n v="1.7211896398999999E-5"/>
    <n v="4.31312974068"/>
    <n v="45.139228275000001"/>
    <n v="50.313600608999998"/>
    <n v="8.4880706563399997"/>
    <n v="4.2440353281699998"/>
  </r>
  <r>
    <n v="5366"/>
    <x v="4"/>
    <x v="8"/>
    <n v="0"/>
    <n v="0"/>
    <n v="22.971205196500001"/>
    <n v="3.4205727908699999E-5"/>
    <n v="5.1014607976599997"/>
    <n v="44.359409969700003"/>
    <n v="58.452862061300003"/>
    <n v="10.345530651000001"/>
    <n v="5.1727653254900003"/>
  </r>
  <r>
    <n v="5366"/>
    <x v="4"/>
    <x v="9"/>
    <n v="0"/>
    <n v="0"/>
    <n v="24.0017775747"/>
    <n v="3.1948466108300001E-5"/>
    <n v="5.3302257025999999"/>
    <n v="43.885576329199999"/>
    <n v="56.760494653999999"/>
    <n v="10.832216150200001"/>
    <n v="5.4161080750800004"/>
  </r>
  <r>
    <n v="5366"/>
    <x v="4"/>
    <x v="10"/>
    <n v="19.332404140000001"/>
    <n v="0"/>
    <n v="22.2015087296"/>
    <n v="9.7462125196000002"/>
    <n v="4.9327472671399999"/>
    <n v="45.515452357699999"/>
    <n v="45.699951835100002"/>
    <n v="9.5233062216899995"/>
    <n v="4.7616531108500002"/>
  </r>
  <r>
    <n v="5366"/>
    <x v="4"/>
    <x v="11"/>
    <n v="1.38088601"/>
    <n v="0"/>
    <n v="15.713366883100001"/>
    <n v="8.9444478680099999E-6"/>
    <n v="3.4923684533900001"/>
    <n v="29.130827548100001"/>
    <n v="31.973460760999998"/>
    <n v="6.4915952623199997"/>
    <n v="3.2457976311599999"/>
  </r>
  <r>
    <n v="5366"/>
    <x v="5"/>
    <x v="0"/>
    <n v="321.74644032999998"/>
    <n v="1.31852036223E-3"/>
    <n v="24.431181971899999"/>
    <n v="249.260057722"/>
    <n v="5.4238024509900002"/>
    <n v="70.327384687700004"/>
    <n v="48.041337322499999"/>
    <n v="11.4079362623"/>
    <n v="5.7039681311599999"/>
  </r>
  <r>
    <n v="5366"/>
    <x v="5"/>
    <x v="1"/>
    <n v="818.86540392999996"/>
    <n v="0.101723806959"/>
    <n v="31.850497175899999"/>
    <n v="696.61496133000003"/>
    <n v="7.0202013234800003"/>
    <n v="61.765762231700002"/>
    <n v="71.166551150700002"/>
    <n v="25.730558030699999"/>
    <n v="12.865279015300001"/>
  </r>
  <r>
    <n v="5366"/>
    <x v="5"/>
    <x v="2"/>
    <n v="745.67844539999999"/>
    <n v="0.186739685494"/>
    <n v="101.033112917"/>
    <n v="612.67846373700002"/>
    <n v="22.477331784"/>
    <n v="88.285159716699994"/>
    <n v="51.4932556734"/>
    <n v="36.974312033799997"/>
    <n v="18.487156016899998"/>
  </r>
  <r>
    <n v="5366"/>
    <x v="5"/>
    <x v="3"/>
    <n v="0"/>
    <n v="0"/>
    <n v="42.168640220699999"/>
    <n v="2.19692894786E-3"/>
    <n v="9.3774534048099998"/>
    <n v="38.209456917200001"/>
    <n v="25.4089976984"/>
    <n v="16.290852259099999"/>
    <n v="8.1454261295600006"/>
  </r>
  <r>
    <n v="5366"/>
    <x v="5"/>
    <x v="4"/>
    <n v="0"/>
    <n v="0"/>
    <n v="32.845415849399998"/>
    <n v="4.9298029825099999E-5"/>
    <n v="7.2990943015000003"/>
    <n v="40.0997298112"/>
    <n v="28.9144891344"/>
    <n v="13.7729582459"/>
    <n v="6.88647912294"/>
  </r>
  <r>
    <n v="5366"/>
    <x v="5"/>
    <x v="5"/>
    <n v="0"/>
    <n v="0"/>
    <n v="22.917686964200001"/>
    <n v="1.14792687775E-5"/>
    <n v="5.0924209092700004"/>
    <n v="41.369507817399999"/>
    <n v="32.853045462499999"/>
    <n v="9.7121834299799996"/>
    <n v="4.8560917149899998"/>
  </r>
  <r>
    <n v="5366"/>
    <x v="5"/>
    <x v="6"/>
    <n v="0"/>
    <n v="0"/>
    <n v="19.124886692800001"/>
    <n v="1.17891818697E-5"/>
    <n v="4.2482945902599996"/>
    <n v="44.670533380099997"/>
    <n v="41.799223533099997"/>
    <n v="8.3934162090500006"/>
    <n v="4.1967081045299999"/>
  </r>
  <r>
    <n v="5366"/>
    <x v="5"/>
    <x v="7"/>
    <n v="0"/>
    <n v="0"/>
    <n v="17.3202422331"/>
    <n v="1.43590391873E-5"/>
    <n v="3.84657943815"/>
    <n v="43.593117758399998"/>
    <n v="47.985512946299998"/>
    <n v="7.7815989742399996"/>
    <n v="3.8907994871199998"/>
  </r>
  <r>
    <n v="5366"/>
    <x v="5"/>
    <x v="8"/>
    <n v="4.1426580299999998"/>
    <n v="0"/>
    <n v="18.511381649400001"/>
    <n v="1.9950404891000001E-5"/>
    <n v="4.1109781005299997"/>
    <n v="46.087258403600003"/>
    <n v="52.109646759199997"/>
    <n v="8.3459686393000005"/>
    <n v="4.1729843196500003"/>
  </r>
  <r>
    <n v="5366"/>
    <x v="5"/>
    <x v="9"/>
    <n v="78.710502570000003"/>
    <n v="3.58011212362E-3"/>
    <n v="28.256490036599999"/>
    <n v="54.1037874449"/>
    <n v="6.2748716586200004"/>
    <n v="60.940238694100003"/>
    <n v="64.415741922999999"/>
    <n v="12.8005376569"/>
    <n v="6.4002688284299998"/>
  </r>
  <r>
    <n v="5366"/>
    <x v="5"/>
    <x v="10"/>
    <n v="0"/>
    <n v="0"/>
    <n v="25.2519474104"/>
    <n v="5.9057624425699997E-5"/>
    <n v="5.6074164034400003"/>
    <n v="39.978753406099997"/>
    <n v="49.422249736700003"/>
    <n v="11.4911462344"/>
    <n v="5.7455731172200002"/>
  </r>
  <r>
    <n v="5366"/>
    <x v="5"/>
    <x v="11"/>
    <n v="371.45833669000001"/>
    <n v="3.1207999752399999E-3"/>
    <n v="27.561158528899998"/>
    <n v="277.213806492"/>
    <n v="6.1116594758099998"/>
    <n v="86.989366825900007"/>
    <n v="61.897140389500002"/>
    <n v="14.3699392766"/>
    <n v="7.1849696383200001"/>
  </r>
  <r>
    <n v="5366"/>
    <x v="6"/>
    <x v="0"/>
    <n v="299.65226417000002"/>
    <n v="3.2537105498500002E-2"/>
    <n v="45.555350973899998"/>
    <n v="242.60545832899999"/>
    <n v="10.1265262943"/>
    <n v="71.702395849200002"/>
    <n v="40.092256507800002"/>
    <n v="18.4691853285"/>
    <n v="9.23459266427"/>
  </r>
  <r>
    <n v="5366"/>
    <x v="6"/>
    <x v="1"/>
    <n v="1317.3652535399999"/>
    <n v="0.30217030000700001"/>
    <n v="97.535486621499999"/>
    <n v="1088.25787186"/>
    <n v="21.6388337747"/>
    <n v="119.841052619"/>
    <n v="81.814226965000003"/>
    <n v="48.618819839700002"/>
    <n v="24.309409919899998"/>
  </r>
  <r>
    <n v="5366"/>
    <x v="6"/>
    <x v="2"/>
    <n v="723.58426924000003"/>
    <n v="0.196964205241"/>
    <n v="102.96074455199999"/>
    <n v="597.36793999700001"/>
    <n v="22.883285389000001"/>
    <n v="75.519070919300006"/>
    <n v="48.449554364699999"/>
    <n v="42.582019736200003"/>
    <n v="21.291009868100002"/>
  </r>
  <r>
    <n v="5366"/>
    <x v="6"/>
    <x v="3"/>
    <n v="0"/>
    <n v="0"/>
    <n v="37.3020500027"/>
    <n v="3.1694612107200002E-3"/>
    <n v="8.2874666029000004"/>
    <n v="36.613182979400001"/>
    <n v="22.0664866569"/>
    <n v="16.071285585599998"/>
    <n v="8.03564279281"/>
  </r>
  <r>
    <n v="5366"/>
    <x v="6"/>
    <x v="4"/>
    <n v="0"/>
    <n v="0"/>
    <n v="37.600410291899998"/>
    <n v="9.3438750067199996E-5"/>
    <n v="8.3613333570199995"/>
    <n v="34.550822566999997"/>
    <n v="24.044228455199999"/>
    <n v="14.5769897766"/>
    <n v="7.2884948882999998"/>
  </r>
  <r>
    <n v="5366"/>
    <x v="6"/>
    <x v="5"/>
    <n v="0"/>
    <n v="0"/>
    <n v="31.869608708400001"/>
    <n v="2.6489423351599999E-5"/>
    <n v="7.07528951808"/>
    <n v="47.842817507200003"/>
    <n v="37.279717439499997"/>
    <n v="14.8529939294"/>
    <n v="7.4264969647100001"/>
  </r>
  <r>
    <n v="5366"/>
    <x v="6"/>
    <x v="6"/>
    <n v="49.711896359999997"/>
    <n v="0"/>
    <n v="24.586187461800002"/>
    <n v="23.1472186835"/>
    <n v="5.4649391957800004"/>
    <n v="65.8628907736"/>
    <n v="37.700167322699997"/>
    <n v="10.040423064300001"/>
    <n v="5.0202115321600003"/>
  </r>
  <r>
    <n v="5366"/>
    <x v="6"/>
    <x v="7"/>
    <n v="0"/>
    <n v="0"/>
    <n v="23.5796271217"/>
    <n v="2.5031803159800001E-5"/>
    <n v="5.2361726908700001"/>
    <n v="49.0284845973"/>
    <n v="53.375696424499999"/>
    <n v="10.7066579647"/>
    <n v="5.3533289823599999"/>
  </r>
  <r>
    <n v="5366"/>
    <x v="6"/>
    <x v="8"/>
    <n v="0"/>
    <n v="0"/>
    <n v="23.053317389099998"/>
    <n v="3.3351468793800003E-5"/>
    <n v="5.1188289216899996"/>
    <n v="44.852631156599998"/>
    <n v="56.467809327799998"/>
    <n v="10.5682318055"/>
    <n v="5.28411590277"/>
  </r>
  <r>
    <n v="5366"/>
    <x v="6"/>
    <x v="9"/>
    <n v="147.75480307000001"/>
    <n v="0"/>
    <n v="32.101016968800003"/>
    <n v="113.496144633"/>
    <n v="7.1306987797000003"/>
    <n v="59.115637884000002"/>
    <n v="63.643340946999999"/>
    <n v="14.0969292005"/>
    <n v="7.04846460024"/>
  </r>
  <r>
    <n v="5366"/>
    <x v="6"/>
    <x v="10"/>
    <n v="0"/>
    <n v="0"/>
    <n v="24.769434495599999"/>
    <n v="1.38602754578E-4"/>
    <n v="5.5033784260200003"/>
    <n v="38.6120514542"/>
    <n v="40.066935779799998"/>
    <n v="10.6060680425"/>
    <n v="5.3030340212300002"/>
  </r>
  <r>
    <n v="5366"/>
    <x v="6"/>
    <x v="11"/>
    <n v="1023.23653341"/>
    <n v="0.120358987051"/>
    <n v="81.044519478599994"/>
    <n v="841.98127209400002"/>
    <n v="17.980080635099998"/>
    <n v="97.019291188799997"/>
    <n v="98.155691542499994"/>
    <n v="40.4269898955"/>
    <n v="20.213494947699999"/>
  </r>
  <r>
    <n v="5366"/>
    <x v="7"/>
    <x v="0"/>
    <n v="916.90831063999997"/>
    <n v="0.289789784444"/>
    <n v="116.506042642"/>
    <n v="741.41377971999998"/>
    <n v="25.892763735999999"/>
    <n v="118.068923703"/>
    <n v="63.746066063599997"/>
    <n v="48.397776087099999"/>
    <n v="24.198888043499998"/>
  </r>
  <r>
    <n v="5366"/>
    <x v="7"/>
    <x v="1"/>
    <n v="591.01921228000003"/>
    <n v="0.121522834766"/>
    <n v="85.0609314557"/>
    <n v="494.41562753800002"/>
    <n v="18.886888046900001"/>
    <n v="65.584030586099999"/>
    <n v="45.532083772699998"/>
    <n v="39.058488058800002"/>
    <n v="19.529244029400001"/>
  </r>
  <r>
    <n v="5366"/>
    <x v="7"/>
    <x v="2"/>
    <n v="143.61214504"/>
    <n v="1.17586463898E-3"/>
    <n v="38.968444842499999"/>
    <n v="107.34895829200001"/>
    <n v="8.6647897965199991"/>
    <n v="46.536044697400001"/>
    <n v="21.945430637699999"/>
    <n v="15.269676349499999"/>
    <n v="7.6348381747599996"/>
  </r>
  <r>
    <n v="5366"/>
    <x v="7"/>
    <x v="3"/>
    <n v="0"/>
    <n v="0"/>
    <n v="33.575484835499999"/>
    <n v="7.0699775279600002E-4"/>
    <n v="7.4539194892699996"/>
    <n v="36.604823016799998"/>
    <n v="24.518753439000001"/>
    <n v="15.6666927128"/>
    <n v="7.8333463564199999"/>
  </r>
  <r>
    <n v="5366"/>
    <x v="7"/>
    <x v="4"/>
    <n v="0"/>
    <n v="0"/>
    <n v="33.530872736799999"/>
    <n v="4.3735191617400001E-5"/>
    <n v="7.4511782639300002"/>
    <n v="40.497825800999998"/>
    <n v="29.991645650100001"/>
    <n v="14.112234949099999"/>
    <n v="7.0561174745699997"/>
  </r>
  <r>
    <n v="5366"/>
    <x v="7"/>
    <x v="5"/>
    <n v="120.13708287"/>
    <n v="0"/>
    <n v="28.812709218999998"/>
    <n v="85.902574206799997"/>
    <n v="6.3987838226199996"/>
    <n v="66.2272458833"/>
    <n v="40.428387610199998"/>
    <n v="12.968260261799999"/>
    <n v="6.4841301309099997"/>
  </r>
  <r>
    <n v="5366"/>
    <x v="7"/>
    <x v="6"/>
    <n v="0"/>
    <n v="0"/>
    <n v="20.245686220100001"/>
    <n v="1.48178576975E-5"/>
    <n v="4.5020454780500003"/>
    <n v="39.3197590734"/>
    <n v="33.960374842100002"/>
    <n v="7.8612631885499997"/>
    <n v="3.9306315942699999"/>
  </r>
  <r>
    <n v="5366"/>
    <x v="7"/>
    <x v="7"/>
    <n v="0"/>
    <n v="0"/>
    <n v="16.581495151599999"/>
    <n v="1.16157808177E-5"/>
    <n v="3.6820555742100001"/>
    <n v="42.565643813699999"/>
    <n v="44.196552376299998"/>
    <n v="7.5478967209499999"/>
    <n v="3.7739483604799999"/>
  </r>
  <r>
    <n v="5366"/>
    <x v="7"/>
    <x v="8"/>
    <n v="0"/>
    <n v="0"/>
    <n v="16.9411470782"/>
    <n v="2.1108610440700001E-5"/>
    <n v="3.7596773035100002"/>
    <n v="40.273731634100002"/>
    <n v="50.980253553899999"/>
    <n v="8.1916228437599994"/>
    <n v="4.0958114218799997"/>
  </r>
  <r>
    <n v="5366"/>
    <x v="7"/>
    <x v="9"/>
    <n v="31.760378230000001"/>
    <n v="0"/>
    <n v="19.483162608000001"/>
    <n v="21.734032200800002"/>
    <n v="4.3278234766199999"/>
    <n v="43.799778497699997"/>
    <n v="46.382488629900003"/>
    <n v="8.5627529260300008"/>
    <n v="4.28137646301"/>
  </r>
  <r>
    <n v="5366"/>
    <x v="7"/>
    <x v="10"/>
    <n v="157.42100514000001"/>
    <n v="5.2803857774899998E-3"/>
    <n v="21.583720411800002"/>
    <n v="111.04628488100001"/>
    <n v="4.79387404587"/>
    <n v="66.137402096200006"/>
    <n v="48.589936618400003"/>
    <n v="9.6035728292999991"/>
    <n v="4.8017864146499996"/>
  </r>
  <r>
    <n v="5366"/>
    <x v="7"/>
    <x v="11"/>
    <n v="161.56366317000001"/>
    <n v="4.4246367223199998E-3"/>
    <n v="20.587729639900001"/>
    <n v="112.777001802"/>
    <n v="4.5742777136099999"/>
    <n v="66.183003402099999"/>
    <n v="37.979447411599999"/>
    <n v="8.8137239491100008"/>
    <n v="4.4068619745499999"/>
  </r>
  <r>
    <n v="5366"/>
    <x v="8"/>
    <x v="0"/>
    <n v="77.329616560000005"/>
    <n v="0"/>
    <n v="17.5312029637"/>
    <n v="53.3605635081"/>
    <n v="3.8950758478999998"/>
    <n v="48.610955144800002"/>
    <n v="34.3886550478"/>
    <n v="7.5241615615499997"/>
    <n v="3.7620807807799999"/>
  </r>
  <r>
    <n v="5366"/>
    <x v="8"/>
    <x v="1"/>
    <n v="510.92782369999998"/>
    <n v="1.86476778389E-3"/>
    <n v="29.4558347193"/>
    <n v="393.31976831100002"/>
    <n v="6.5405820222899997"/>
    <n v="86.606374153199994"/>
    <n v="50.582852874700002"/>
    <n v="13.477912122999999"/>
    <n v="6.7389560614799997"/>
  </r>
  <r>
    <n v="5366"/>
    <x v="8"/>
    <x v="2"/>
    <n v="374.22010870999998"/>
    <n v="1.49773256752E-2"/>
    <n v="34.744523593499999"/>
    <n v="289.311774136"/>
    <n v="7.7133339790799997"/>
    <n v="74.787737601399996"/>
    <n v="42.283746970899998"/>
    <n v="16.237390551099999"/>
    <n v="8.1186952755600004"/>
  </r>
  <r>
    <n v="5366"/>
    <x v="8"/>
    <x v="3"/>
    <n v="106.32822277"/>
    <n v="1.9911819868299999E-3"/>
    <n v="25.192710480900001"/>
    <n v="60.599516512999998"/>
    <n v="5.59920309512"/>
    <n v="62.693881491100001"/>
    <n v="23.096105719000001"/>
    <n v="10.406322722500001"/>
    <n v="5.2031613612500003"/>
  </r>
  <r>
    <n v="5366"/>
    <x v="8"/>
    <x v="4"/>
    <n v="23.475062170000001"/>
    <n v="0"/>
    <n v="14.3853374912"/>
    <n v="6.5543905823999999"/>
    <n v="3.1950906595499999"/>
    <n v="38.301909828900001"/>
    <n v="15.1627887245"/>
    <n v="6.3962482441699997"/>
    <n v="3.1981241220799999"/>
  </r>
  <r>
    <n v="5366"/>
    <x v="8"/>
    <x v="5"/>
    <n v="0"/>
    <n v="0"/>
    <n v="25.190764513400001"/>
    <n v="4.2851446743700003E-5"/>
    <n v="5.5923533075999998"/>
    <n v="45.762584304199997"/>
    <n v="40.4952118928"/>
    <n v="11.7795223379"/>
    <n v="5.8897611689699998"/>
  </r>
  <r>
    <n v="5366"/>
    <x v="8"/>
    <x v="6"/>
    <n v="0"/>
    <n v="0"/>
    <n v="20.486396125199999"/>
    <n v="1.37624322762E-5"/>
    <n v="4.5541539988900004"/>
    <n v="41.974449523499999"/>
    <n v="40.403409309600001"/>
    <n v="8.2583980714200003"/>
    <n v="4.1291990357100001"/>
  </r>
  <r>
    <n v="5366"/>
    <x v="8"/>
    <x v="7"/>
    <n v="0"/>
    <n v="0"/>
    <n v="22.560171219099999"/>
    <n v="2.8660445781699999E-5"/>
    <n v="5.00880632351"/>
    <n v="49.146388696700001"/>
    <n v="59.018642114999999"/>
    <n v="10.4541228158"/>
    <n v="5.2270614079"/>
  </r>
  <r>
    <n v="5366"/>
    <x v="8"/>
    <x v="8"/>
    <n v="0"/>
    <n v="0"/>
    <n v="23.485763113099999"/>
    <n v="3.0420299801900001E-5"/>
    <n v="5.2173291275400002"/>
    <n v="43.957678784199999"/>
    <n v="54.6998567459"/>
    <n v="10.2357755332"/>
    <n v="5.1178877666"/>
  </r>
  <r>
    <n v="5366"/>
    <x v="8"/>
    <x v="9"/>
    <n v="41.426580299999998"/>
    <n v="0"/>
    <n v="23.982426867499999"/>
    <n v="23.7929341362"/>
    <n v="5.3249777254800001"/>
    <n v="59.427739731000003"/>
    <n v="56.982647092100002"/>
    <n v="11.027025092200001"/>
    <n v="5.5135125461000003"/>
  </r>
  <r>
    <n v="5366"/>
    <x v="8"/>
    <x v="10"/>
    <n v="98.042906709999997"/>
    <n v="0"/>
    <n v="34.293212541400003"/>
    <n v="70.562721716799999"/>
    <n v="7.6148645549299996"/>
    <n v="64.053380868800005"/>
    <n v="65.230269154699997"/>
    <n v="15.6577204145"/>
    <n v="7.82886020723"/>
  </r>
  <r>
    <n v="5366"/>
    <x v="8"/>
    <x v="11"/>
    <n v="146.37391706"/>
    <n v="4.6728617865699996E-3"/>
    <n v="33.7374309219"/>
    <n v="97.048145271600006"/>
    <n v="7.4941674421800002"/>
    <n v="72.619270953200001"/>
    <n v="57.402763586799999"/>
    <n v="14.8226271199"/>
    <n v="7.41131355996"/>
  </r>
  <r>
    <n v="5366"/>
    <x v="9"/>
    <x v="0"/>
    <n v="1988.4758543999999"/>
    <n v="0.61965458545800001"/>
    <n v="136.096833476"/>
    <n v="1672.8836863399999"/>
    <n v="30.215254382800001"/>
    <n v="168.05232755200001"/>
    <n v="102.866212408"/>
    <n v="63.268494554500002"/>
    <n v="31.634247277299998"/>
  </r>
  <r>
    <n v="5366"/>
    <x v="9"/>
    <x v="1"/>
    <n v="205.75201548999999"/>
    <n v="8.9150523264899997E-3"/>
    <n v="43.780158969399999"/>
    <n v="155.81371960499999"/>
    <n v="9.7321566662399999"/>
    <n v="45.474656837799998"/>
    <n v="25.208177965099999"/>
    <n v="17.698337890400001"/>
    <n v="8.8491689452200006"/>
  </r>
  <r>
    <n v="5366"/>
    <x v="9"/>
    <x v="2"/>
    <n v="1158.5633623900001"/>
    <n v="0.41440176212899998"/>
    <n v="129.41153745400001"/>
    <n v="978.04968131999999"/>
    <n v="28.7416155224"/>
    <n v="104.015526843"/>
    <n v="59.278207096800003"/>
    <n v="57.8946823036"/>
    <n v="28.9473411518"/>
  </r>
  <r>
    <n v="5366"/>
    <x v="9"/>
    <x v="3"/>
    <n v="9.6662020700000006"/>
    <n v="0"/>
    <n v="39.596152954200001"/>
    <n v="1.8409827216200001"/>
    <n v="8.7973923530700002"/>
    <n v="41.446166178799999"/>
    <n v="22.787288907000001"/>
    <n v="17.0081700864"/>
    <n v="8.5040850432100008"/>
  </r>
  <r>
    <n v="5366"/>
    <x v="9"/>
    <x v="4"/>
    <n v="0"/>
    <n v="0"/>
    <n v="30.510353105099998"/>
    <n v="4.1703371538099999E-5"/>
    <n v="6.7823113814099996"/>
    <n v="29.096249863800001"/>
    <n v="19.634515373199999"/>
    <n v="12.338190389599999"/>
    <n v="6.1690951947999997"/>
  </r>
  <r>
    <n v="5366"/>
    <x v="9"/>
    <x v="5"/>
    <n v="144.99303105000001"/>
    <n v="9.0876482787499995E-4"/>
    <n v="35.257638171000004"/>
    <n v="113.826677105"/>
    <n v="7.8270639683200001"/>
    <n v="60.267079881999997"/>
    <n v="35.593308809600003"/>
    <n v="16.516194655500001"/>
    <n v="8.2580973277599998"/>
  </r>
  <r>
    <n v="5366"/>
    <x v="9"/>
    <x v="6"/>
    <n v="0"/>
    <n v="0"/>
    <n v="33.0231217105"/>
    <n v="1.4431324153199999E-4"/>
    <n v="7.3382502223100001"/>
    <n v="51.814492508699999"/>
    <n v="42.257842196600002"/>
    <n v="13.919176523100001"/>
    <n v="6.9595882615500004"/>
  </r>
  <r>
    <n v="5366"/>
    <x v="9"/>
    <x v="7"/>
    <n v="0"/>
    <n v="0"/>
    <n v="27.433976104799999"/>
    <n v="2.9249530899699999E-5"/>
    <n v="6.0948955765499999"/>
    <n v="51.728265553500002"/>
    <n v="53.079091111499999"/>
    <n v="11.854496618500001"/>
    <n v="5.9272483092400003"/>
  </r>
  <r>
    <n v="5366"/>
    <x v="9"/>
    <x v="8"/>
    <n v="0"/>
    <n v="0"/>
    <n v="22.463982519799998"/>
    <n v="2.29824901163E-5"/>
    <n v="4.9907214694100004"/>
    <n v="44.192757826099999"/>
    <n v="50.410531687599999"/>
    <n v="9.7092082106900008"/>
    <n v="4.85460410535"/>
  </r>
  <r>
    <n v="5366"/>
    <x v="9"/>
    <x v="9"/>
    <n v="1.38088601"/>
    <n v="0"/>
    <n v="21.3131550857"/>
    <n v="2.4402506570400002E-5"/>
    <n v="4.7339133035999996"/>
    <n v="41.543309744799998"/>
    <n v="49.843430883700002"/>
    <n v="9.45461462918"/>
    <n v="4.72730731459"/>
  </r>
  <r>
    <n v="5366"/>
    <x v="9"/>
    <x v="10"/>
    <n v="0"/>
    <n v="0"/>
    <n v="15.8641378624"/>
    <n v="1.12324557473E-5"/>
    <n v="3.5234699035100001"/>
    <n v="34.330647427499997"/>
    <n v="40.023303405100002"/>
    <n v="7.06947964014"/>
    <n v="3.53473982007"/>
  </r>
  <r>
    <n v="5366"/>
    <x v="9"/>
    <x v="11"/>
    <n v="198.84758543999999"/>
    <n v="2.6193097168199998E-3"/>
    <n v="17.148698385599999"/>
    <n v="141.41862484999999"/>
    <n v="3.81038982926"/>
    <n v="67.254293405499993"/>
    <n v="39.034444658799998"/>
    <n v="7.2960411487799997"/>
    <n v="3.6480205743899998"/>
  </r>
  <r>
    <n v="5366"/>
    <x v="10"/>
    <x v="0"/>
    <n v="491.59541955999998"/>
    <n v="4.2893248813699998E-2"/>
    <n v="17.857096356"/>
    <n v="382.69845713000001"/>
    <n v="3.9501256969199998"/>
    <n v="82.270275351199999"/>
    <n v="50.5880207915"/>
    <n v="11.380336894399999"/>
    <n v="5.6901684471899996"/>
  </r>
  <r>
    <n v="5366"/>
    <x v="10"/>
    <x v="1"/>
    <n v="736.01224333000005"/>
    <n v="0.12970140647299999"/>
    <n v="66.812641071599998"/>
    <n v="621.01590079499999"/>
    <n v="14.8372284589"/>
    <n v="58.925397943599997"/>
    <n v="54.094546141499997"/>
    <n v="30.212010917000001"/>
    <n v="15.1060054585"/>
  </r>
  <r>
    <n v="5366"/>
    <x v="10"/>
    <x v="2"/>
    <n v="448.78795324999999"/>
    <n v="0.10317642073199999"/>
    <n v="72.158097151299998"/>
    <n v="366.35104329699999"/>
    <n v="16.039679097299999"/>
    <n v="61.639793361000002"/>
    <n v="38.450843385200002"/>
    <n v="29.337538926400001"/>
    <n v="14.6687694632"/>
  </r>
  <r>
    <n v="5366"/>
    <x v="10"/>
    <x v="3"/>
    <n v="81.472274589999998"/>
    <n v="0"/>
    <n v="39.831191605000001"/>
    <n v="58.2364347587"/>
    <n v="8.8420600055200005"/>
    <n v="63.268116462800002"/>
    <n v="31.183556463199999"/>
    <n v="18.7262469753"/>
    <n v="9.3631234876599994"/>
  </r>
  <r>
    <n v="5366"/>
    <x v="10"/>
    <x v="4"/>
    <n v="0"/>
    <n v="0"/>
    <n v="36.270869440299997"/>
    <n v="6.2546579228400006E-5"/>
    <n v="8.0643985944800001"/>
    <n v="42.815947902200001"/>
    <n v="32.597265505999999"/>
    <n v="14.3356463566"/>
    <n v="7.1678231782999999"/>
  </r>
  <r>
    <n v="5366"/>
    <x v="10"/>
    <x v="5"/>
    <n v="0"/>
    <n v="0"/>
    <n v="24.457142109199999"/>
    <n v="1.89055787651E-5"/>
    <n v="5.4309955867899999"/>
    <n v="48.3497423572"/>
    <n v="42.008756750400003"/>
    <n v="11.113902593600001"/>
    <n v="5.5569512968100003"/>
  </r>
  <r>
    <n v="5366"/>
    <x v="10"/>
    <x v="6"/>
    <n v="0"/>
    <n v="0"/>
    <n v="21.9732709532"/>
    <n v="1.93437989059E-5"/>
    <n v="4.8819302773900004"/>
    <n v="47.184930327399996"/>
    <n v="48.6019065594"/>
    <n v="9.4483041623999995"/>
    <n v="4.7241520811999997"/>
  </r>
  <r>
    <n v="5366"/>
    <x v="10"/>
    <x v="7"/>
    <n v="0"/>
    <n v="0"/>
    <n v="19.313100617900002"/>
    <n v="2.16247581883E-5"/>
    <n v="4.2885173738300004"/>
    <n v="45.850241198900001"/>
    <n v="54.087440182000002"/>
    <n v="8.8155958743599996"/>
    <n v="4.4077979371799998"/>
  </r>
  <r>
    <n v="5366"/>
    <x v="10"/>
    <x v="8"/>
    <n v="0"/>
    <n v="0"/>
    <n v="19.3806537072"/>
    <n v="2.03385012294E-5"/>
    <n v="4.3066469838600003"/>
    <n v="39.990984965300001"/>
    <n v="47.128269176300002"/>
    <n v="8.1764185209000004"/>
    <n v="4.0882092604500002"/>
  </r>
  <r>
    <n v="5366"/>
    <x v="10"/>
    <x v="9"/>
    <n v="259.60656988"/>
    <n v="4.3141632010300001E-3"/>
    <n v="22.161648217500002"/>
    <n v="206.196734058"/>
    <n v="4.9143049900499998"/>
    <n v="65.159030512000001"/>
    <n v="66.364703310099998"/>
    <n v="11.558672335400001"/>
    <n v="5.7793361676900004"/>
  </r>
  <r>
    <n v="5366"/>
    <x v="10"/>
    <x v="10"/>
    <n v="292.74783411999999"/>
    <n v="1.67834744567E-2"/>
    <n v="34.5193727626"/>
    <n v="242.22812027500001"/>
    <n v="7.66869313649"/>
    <n v="63.952695333999998"/>
    <n v="53.995166433199998"/>
    <n v="14.9881887584"/>
    <n v="7.4940943791999999"/>
  </r>
  <r>
    <n v="5366"/>
    <x v="10"/>
    <x v="11"/>
    <n v="694.58566302999998"/>
    <n v="3.8205089463800003E-2"/>
    <n v="64.301677316699994"/>
    <n v="537.28560894099996"/>
    <n v="14.279110379700001"/>
    <n v="117.734701379"/>
    <n v="69.891270449100006"/>
    <n v="29.184253694199999"/>
    <n v="14.592126847099999"/>
  </r>
  <r>
    <n v="5366"/>
    <x v="11"/>
    <x v="0"/>
    <n v="864.43464226000003"/>
    <n v="0.220842200213"/>
    <n v="89.393385337599995"/>
    <n v="705.95855867"/>
    <n v="19.840491728100002"/>
    <n v="99.431524160400002"/>
    <n v="63.135961401800003"/>
    <n v="42.840461754700002"/>
    <n v="21.420230877400002"/>
  </r>
  <r>
    <n v="5366"/>
    <x v="11"/>
    <x v="1"/>
    <n v="16.570632119999999"/>
    <n v="0"/>
    <n v="36.968894325599997"/>
    <n v="7.3120414470000004"/>
    <n v="8.2286557083700007"/>
    <n v="35.730198926900002"/>
    <n v="18.7360278393"/>
    <n v="12.6717969644"/>
    <n v="6.3358984822200002"/>
  </r>
  <r>
    <n v="5366"/>
    <x v="11"/>
    <x v="2"/>
    <n v="0"/>
    <n v="0"/>
    <n v="40.053836882900001"/>
    <n v="1.4151100823700001E-4"/>
    <n v="8.9006449938699994"/>
    <n v="40.102964898099998"/>
    <n v="30.605777447000001"/>
    <n v="16.869605140699999"/>
    <n v="8.4348025703299996"/>
  </r>
  <r>
    <n v="5366"/>
    <x v="11"/>
    <x v="3"/>
    <n v="0"/>
    <n v="0"/>
    <n v="22.932762499500001"/>
    <n v="1.35124607685E-5"/>
    <n v="5.0932449817599998"/>
    <n v="36.135153625699999"/>
    <n v="27.8969107749"/>
    <n v="10.2593672006"/>
    <n v="5.1296836002899999"/>
  </r>
  <r>
    <n v="5366"/>
    <x v="11"/>
    <x v="4"/>
    <n v="0"/>
    <n v="0"/>
    <n v="19.086304226399999"/>
    <n v="8.4671636856100004E-6"/>
    <n v="4.2413506500000002"/>
    <n v="38.9725101692"/>
    <n v="32.432381835100003"/>
    <n v="8.0282228941099998"/>
    <n v="4.0141114470500003"/>
  </r>
  <r>
    <n v="5366"/>
    <x v="11"/>
    <x v="5"/>
    <n v="0"/>
    <n v="0"/>
    <n v="12.844744931799999"/>
    <n v="4.7093882144499998E-6"/>
    <n v="2.8542079981700001"/>
    <n v="34.386099120399997"/>
    <n v="30.626745785000001"/>
    <n v="5.4340949546699999"/>
    <n v="2.71704747733"/>
  </r>
  <r>
    <n v="5366"/>
    <x v="11"/>
    <x v="6"/>
    <n v="0"/>
    <n v="0"/>
    <n v="14.8708970678"/>
    <n v="1.0560928393100001E-5"/>
    <n v="3.3036282235300001"/>
    <n v="41.099525511499998"/>
    <n v="43.682217237000003"/>
    <n v="6.4641609993999998"/>
    <n v="3.2320804996999999"/>
  </r>
  <r>
    <n v="5366"/>
    <x v="11"/>
    <x v="7"/>
    <n v="0"/>
    <n v="0"/>
    <n v="15.888097729"/>
    <n v="1.6650205953600001E-5"/>
    <n v="3.5272101231300002"/>
    <n v="43.300209620799997"/>
    <n v="52.508509054400001"/>
    <n v="7.4187358790699998"/>
    <n v="3.7093679395399999"/>
  </r>
  <r>
    <n v="5366"/>
    <x v="11"/>
    <x v="8"/>
    <n v="117.37531085000001"/>
    <n v="0"/>
    <n v="20.115218469999999"/>
    <n v="84.463560487999999"/>
    <n v="4.4660635842299996"/>
    <n v="62.555190537400001"/>
    <n v="58.2653358146"/>
    <n v="9.3028842213500003"/>
    <n v="4.6514421106799997"/>
  </r>
  <r>
    <n v="5366"/>
    <x v="11"/>
    <x v="9"/>
    <n v="0"/>
    <n v="0"/>
    <n v="23.6435434801"/>
    <n v="7.25034923911E-5"/>
    <n v="5.2511158414399999"/>
    <n v="42.483137369600001"/>
    <n v="51.9648614886"/>
    <n v="10.575169453899999"/>
    <n v="5.2875847269399996"/>
  </r>
  <r>
    <n v="5366"/>
    <x v="11"/>
    <x v="10"/>
    <n v="365.93479265000002"/>
    <n v="5.3352946146500004E-4"/>
    <n v="26.714515208000002"/>
    <n v="290.96437052599998"/>
    <n v="5.9213082807299999"/>
    <n v="70.379520222899998"/>
    <n v="61.8155552785"/>
    <n v="14.487100053200001"/>
    <n v="7.2435500266100004"/>
  </r>
  <r>
    <n v="5366"/>
    <x v="11"/>
    <x v="11"/>
    <n v="269.27277194999999"/>
    <n v="2.5998555603E-2"/>
    <n v="51.166468282099999"/>
    <n v="219.32242473299999"/>
    <n v="11.3740684316"/>
    <n v="65.240226533799998"/>
    <n v="48.670218856600002"/>
    <n v="20.6919243424"/>
    <n v="10.3459621712"/>
  </r>
  <r>
    <n v="5366"/>
    <x v="12"/>
    <x v="0"/>
    <n v="676.63414490000002"/>
    <n v="3.6611768365799997E-2"/>
    <n v="57.195171072100003"/>
    <n v="528.61183965099997"/>
    <n v="12.6990726054"/>
    <n v="96.826005035600005"/>
    <n v="41.690759169099998"/>
    <n v="26.373391888099999"/>
    <n v="13.186695944"/>
  </r>
  <r>
    <n v="5366"/>
    <x v="12"/>
    <x v="1"/>
    <n v="2109.99382328"/>
    <n v="0.63135447014000001"/>
    <n v="167.38784289700001"/>
    <n v="1863.5632851099999"/>
    <n v="37.154191324199999"/>
    <n v="102.188500539"/>
    <n v="87.649375538000001"/>
    <n v="79.543134022199993"/>
    <n v="39.771567011099997"/>
  </r>
  <r>
    <n v="5366"/>
    <x v="12"/>
    <x v="2"/>
    <n v="695.96654904000002"/>
    <n v="0.20824163088"/>
    <n v="77.163806574000006"/>
    <n v="565.97718112400003"/>
    <n v="17.140341987399999"/>
    <n v="85.618288055600004"/>
    <n v="37.604556347299997"/>
    <n v="33.948973227499998"/>
    <n v="16.9744866138"/>
  </r>
  <r>
    <n v="5366"/>
    <x v="12"/>
    <x v="3"/>
    <n v="44.18835232"/>
    <n v="1.0681216116499999E-2"/>
    <n v="53.362150257099998"/>
    <n v="28.5371139216"/>
    <n v="11.872076212"/>
    <n v="47.233798053699999"/>
    <n v="20.7145225266"/>
    <n v="19.456355096300001"/>
    <n v="9.7281775481399997"/>
  </r>
  <r>
    <n v="5366"/>
    <x v="12"/>
    <x v="4"/>
    <n v="17.95151813"/>
    <n v="0"/>
    <n v="34.807709838699999"/>
    <n v="8.5281312168000003"/>
    <n v="7.7384657158800003"/>
    <n v="36.961294050500001"/>
    <n v="19.250503264300001"/>
    <n v="13.889381310199999"/>
    <n v="6.9446906550899996"/>
  </r>
  <r>
    <n v="5366"/>
    <x v="12"/>
    <x v="5"/>
    <n v="0"/>
    <n v="0"/>
    <n v="31.347979558900001"/>
    <n v="2.8376202404900001E-5"/>
    <n v="6.9618486096699996"/>
    <n v="35.094091931000001"/>
    <n v="24.1023844451"/>
    <n v="14.103595354399999"/>
    <n v="7.0517976772099997"/>
  </r>
  <r>
    <n v="5366"/>
    <x v="12"/>
    <x v="6"/>
    <n v="0"/>
    <n v="0"/>
    <n v="37.015179597900001"/>
    <n v="2.9226377629199999E-5"/>
    <n v="8.2233256791200002"/>
    <n v="53.356693441799997"/>
    <n v="43.291304104399998"/>
    <n v="16.0347010799"/>
    <n v="8.0173505399699998"/>
  </r>
  <r>
    <n v="5366"/>
    <x v="12"/>
    <x v="7"/>
    <n v="0"/>
    <n v="0"/>
    <n v="30.137250377099999"/>
    <n v="3.6534494592900001E-5"/>
    <n v="6.6939040347300001"/>
    <n v="53.822547828200001"/>
    <n v="56.358430605999999"/>
    <n v="13.358131270499999"/>
    <n v="6.6790656352599997"/>
  </r>
  <r>
    <n v="5366"/>
    <x v="12"/>
    <x v="8"/>
    <n v="0"/>
    <n v="0"/>
    <n v="21.856199653800001"/>
    <n v="2.0903445172400001E-5"/>
    <n v="4.8591967084899998"/>
    <n v="38.327869933300001"/>
    <n v="41.982567410500003"/>
    <n v="8.6963597503300001"/>
    <n v="4.3481798751699996"/>
  </r>
  <r>
    <n v="5366"/>
    <x v="12"/>
    <x v="9"/>
    <n v="0"/>
    <n v="0"/>
    <n v="19.312761160099999"/>
    <n v="2.0462908975799999E-5"/>
    <n v="4.2885954665400003"/>
    <n v="38.768135493199999"/>
    <n v="46.4923858139"/>
    <n v="8.7825814939800004"/>
    <n v="4.3912907469900002"/>
  </r>
  <r>
    <n v="5366"/>
    <x v="12"/>
    <x v="10"/>
    <n v="147.75480307000001"/>
    <n v="0"/>
    <n v="16.655623429199998"/>
    <n v="92.735195420500006"/>
    <n v="3.7000929765100001"/>
    <n v="66.435382945599997"/>
    <n v="38.631911792499999"/>
    <n v="7.2440709805500001"/>
    <n v="3.62203549028"/>
  </r>
  <r>
    <n v="5366"/>
    <x v="12"/>
    <x v="11"/>
    <n v="45.569238329999997"/>
    <n v="0"/>
    <n v="15.144870341000001"/>
    <n v="23.147256091700001"/>
    <n v="3.3630664385400002"/>
    <n v="57.241748837499998"/>
    <n v="33.333642277999999"/>
    <n v="6.8885788261999998"/>
    <n v="3.4442894130999999"/>
  </r>
  <r>
    <n v="5366"/>
    <x v="13"/>
    <x v="0"/>
    <n v="157.42100514000001"/>
    <n v="5.0947086394999997E-3"/>
    <n v="15.770422586800001"/>
    <n v="106.41664211299999"/>
    <n v="3.5038579523500002"/>
    <n v="64.705099880600002"/>
    <n v="36.5167712342"/>
    <n v="6.7702556897899999"/>
    <n v="3.3851278449"/>
  </r>
  <r>
    <n v="5366"/>
    <x v="13"/>
    <x v="1"/>
    <n v="109.08999479000001"/>
    <n v="0"/>
    <n v="11.418194765599999"/>
    <n v="76.3863627673"/>
    <n v="2.5364842580500002"/>
    <n v="42.361170829300001"/>
    <n v="22.5206683959"/>
    <n v="4.9874265056900002"/>
    <n v="2.4937132528400001"/>
  </r>
  <r>
    <n v="5366"/>
    <x v="13"/>
    <x v="2"/>
    <n v="124.27974089999999"/>
    <n v="1.4149895064399999E-3"/>
    <n v="9.7103571425300004"/>
    <n v="68.747334262199999"/>
    <n v="2.15805467741"/>
    <n v="63.922911774799999"/>
    <n v="18.8932293485"/>
    <n v="4.0366703536599999"/>
    <n v="2.01833517683"/>
  </r>
  <r>
    <n v="5366"/>
    <x v="13"/>
    <x v="3"/>
    <n v="249.94036781"/>
    <n v="3.3000100122200001E-3"/>
    <n v="19.760424258"/>
    <n v="185.96233310100001"/>
    <n v="4.38689077055"/>
    <n v="68.733894614600004"/>
    <n v="37.270553099499999"/>
    <n v="9.2244306384100003"/>
    <n v="4.6122153191999997"/>
  </r>
  <r>
    <n v="5366"/>
    <x v="13"/>
    <x v="4"/>
    <n v="100.80467873000001"/>
    <n v="0"/>
    <n v="11.762463331999999"/>
    <n v="69.210777092800001"/>
    <n v="2.6101856420799998"/>
    <n v="40.139602872200001"/>
    <n v="25.0451251235"/>
    <n v="5.7321353448199996"/>
    <n v="2.8660676724099998"/>
  </r>
  <r>
    <n v="5366"/>
    <x v="13"/>
    <x v="5"/>
    <n v="12.427974089999999"/>
    <n v="0"/>
    <n v="15.349538005499999"/>
    <n v="4.87317587205"/>
    <n v="3.4103683097499999"/>
    <n v="49.200277678799999"/>
    <n v="30.1933283567"/>
    <n v="6.5848365406899996"/>
    <n v="3.2924182703499998"/>
  </r>
  <r>
    <n v="5366"/>
    <x v="13"/>
    <x v="6"/>
    <n v="4.1426580299999998"/>
    <n v="0"/>
    <n v="17.660102764400001"/>
    <n v="1.7764724062599999E-5"/>
    <n v="3.9226314412800001"/>
    <n v="47.710473926699997"/>
    <n v="46.112472446799998"/>
    <n v="7.8114317420099999"/>
    <n v="3.90571587101"/>
  </r>
  <r>
    <n v="5366"/>
    <x v="13"/>
    <x v="7"/>
    <n v="0"/>
    <n v="0"/>
    <n v="18.916268049700001"/>
    <n v="2.0195746838900001E-5"/>
    <n v="4.2005540592899999"/>
    <n v="45.675019885799998"/>
    <n v="53.9461632919"/>
    <n v="8.6014328290099993"/>
    <n v="4.3007164145100001"/>
  </r>
  <r>
    <n v="5366"/>
    <x v="13"/>
    <x v="8"/>
    <n v="0"/>
    <n v="0"/>
    <n v="16.6540948303"/>
    <n v="1.3768287475E-5"/>
    <n v="3.7008310032099998"/>
    <n v="38.224364752200003"/>
    <n v="43.529976003199998"/>
    <n v="7.01267954388"/>
    <n v="3.50633977194"/>
  </r>
  <r>
    <n v="5366"/>
    <x v="13"/>
    <x v="9"/>
    <n v="0"/>
    <n v="0"/>
    <n v="30.700058137300001"/>
    <n v="7.37556032066E-5"/>
    <n v="6.8135442130700001"/>
    <n v="47.496976191500003"/>
    <n v="73.409133549200007"/>
    <n v="14.7567792426"/>
    <n v="7.3783896213000002"/>
  </r>
  <r>
    <n v="5366"/>
    <x v="13"/>
    <x v="10"/>
    <n v="11.04708808"/>
    <n v="0"/>
    <n v="24.165543690700002"/>
    <n v="1.2183043524099999"/>
    <n v="5.3701912886100001"/>
    <n v="44.566821733899999"/>
    <n v="42.810597744900001"/>
    <n v="10.1359694743"/>
    <n v="5.0679847371399998"/>
  </r>
  <r>
    <n v="5366"/>
    <x v="13"/>
    <x v="11"/>
    <n v="42.807466310000002"/>
    <n v="0"/>
    <n v="22.709492436800002"/>
    <n v="31.6751837919"/>
    <n v="5.0441863707400003"/>
    <n v="44.545855374299997"/>
    <n v="46.987905289899999"/>
    <n v="10.0463294252"/>
    <n v="5.0231647125899999"/>
  </r>
  <r>
    <n v="5366"/>
    <x v="14"/>
    <x v="0"/>
    <n v="121.51796888"/>
    <n v="3.87099086451E-3"/>
    <n v="16.727012390599999"/>
    <n v="87.411521326200003"/>
    <n v="3.7173207938299999"/>
    <n v="49.787697924600003"/>
    <n v="33.949788054499997"/>
    <n v="6.9820980654399998"/>
    <n v="3.4910490327199999"/>
  </r>
  <r>
    <n v="5366"/>
    <x v="14"/>
    <x v="1"/>
    <n v="885.14793240999995"/>
    <n v="0.102166438516"/>
    <n v="58.135484553300003"/>
    <n v="704.45775118100005"/>
    <n v="12.8987451724"/>
    <n v="99.593923902699999"/>
    <n v="74.060964760199994"/>
    <n v="28.756602524600002"/>
    <n v="14.378301262300001"/>
  </r>
  <r>
    <n v="5366"/>
    <x v="14"/>
    <x v="2"/>
    <n v="469.50124340000002"/>
    <n v="0.146910634954"/>
    <n v="77.547222842500005"/>
    <n v="370.546700956"/>
    <n v="17.2333877716"/>
    <n v="81.367559987099995"/>
    <n v="44.123469952199997"/>
    <n v="32.430947756499997"/>
    <n v="16.215473878200001"/>
  </r>
  <r>
    <n v="5366"/>
    <x v="14"/>
    <x v="3"/>
    <n v="284.46251805999998"/>
    <n v="2.0942671765999999E-2"/>
    <n v="50.470411642599998"/>
    <n v="234.289746463"/>
    <n v="11.208925283499999"/>
    <n v="53.297302123400002"/>
    <n v="37.662135618199997"/>
    <n v="22.6399580643"/>
    <n v="11.319979032199999"/>
  </r>
  <r>
    <n v="5366"/>
    <x v="14"/>
    <x v="4"/>
    <n v="15.18974611"/>
    <n v="0"/>
    <n v="32.6277214351"/>
    <n v="1.21887178571"/>
    <n v="7.24899718071"/>
    <n v="51.761678206699997"/>
    <n v="26.081666199000001"/>
    <n v="14.049906628700001"/>
    <n v="7.0249533143400003"/>
  </r>
  <r>
    <n v="5366"/>
    <x v="14"/>
    <x v="5"/>
    <n v="0"/>
    <n v="0"/>
    <n v="31.1422127471"/>
    <n v="4.2494355012600003E-5"/>
    <n v="6.9168203783299997"/>
    <n v="49.807810289599999"/>
    <n v="40.668930725999999"/>
    <n v="13.867770176400001"/>
    <n v="6.9338850882100003"/>
  </r>
  <r>
    <n v="5366"/>
    <x v="14"/>
    <x v="6"/>
    <n v="0"/>
    <n v="0"/>
    <n v="23.434044051499999"/>
    <n v="1.7839906573300001E-5"/>
    <n v="5.2066414816200002"/>
    <n v="47.9784692148"/>
    <n v="46.274529524099997"/>
    <n v="10.041589397399999"/>
    <n v="5.0207946986799996"/>
  </r>
  <r>
    <n v="5366"/>
    <x v="14"/>
    <x v="7"/>
    <n v="0"/>
    <n v="0"/>
    <n v="23.544853704000001"/>
    <n v="3.3038596809100001E-5"/>
    <n v="5.2305741462100004"/>
    <n v="47.207942541100003"/>
    <n v="55.399697487399997"/>
    <n v="10.236236716300001"/>
    <n v="5.1181183581700003"/>
  </r>
  <r>
    <n v="5366"/>
    <x v="14"/>
    <x v="8"/>
    <n v="22.09417616"/>
    <n v="0"/>
    <n v="20.081751942099999"/>
    <n v="12.1827595034"/>
    <n v="4.4613499564800003"/>
    <n v="49.129028830400003"/>
    <n v="48.192104755300001"/>
    <n v="8.7057243800900004"/>
    <n v="4.3528621900399997"/>
  </r>
  <r>
    <n v="5366"/>
    <x v="14"/>
    <x v="9"/>
    <n v="260.98745588999998"/>
    <n v="5.4166347425200004E-4"/>
    <n v="15.939367776499999"/>
    <n v="193.50404164"/>
    <n v="3.5382211404800001"/>
    <n v="71.727350346899996"/>
    <n v="45.307742510399997"/>
    <n v="7.5221323694300004"/>
    <n v="3.7610661847100002"/>
  </r>
  <r>
    <n v="5366"/>
    <x v="14"/>
    <x v="10"/>
    <n v="0"/>
    <n v="0"/>
    <n v="19.541914685999998"/>
    <n v="4.2833068912300002E-4"/>
    <n v="4.3416669970099999"/>
    <n v="37.713442917000002"/>
    <n v="35.937277741499997"/>
    <n v="8.4188204588200009"/>
    <n v="4.2094102294100004"/>
  </r>
  <r>
    <n v="5366"/>
    <x v="14"/>
    <x v="11"/>
    <n v="0"/>
    <n v="0"/>
    <n v="16.556454390300001"/>
    <n v="1.50736134261E-5"/>
    <n v="3.6765182204400002"/>
    <n v="33.672487504400003"/>
    <n v="37.492250878"/>
    <n v="7.53154142135"/>
    <n v="3.76577071068"/>
  </r>
  <r>
    <n v="5366"/>
    <x v="15"/>
    <x v="0"/>
    <n v="693.20477702000005"/>
    <n v="1.2071019365300001E-2"/>
    <n v="35.621447160599999"/>
    <n v="571.64487219800003"/>
    <n v="7.9120303247099999"/>
    <n v="85.682616399799997"/>
    <n v="44.289743371"/>
    <n v="15.7869037858"/>
    <n v="7.8934518929199999"/>
  </r>
  <r>
    <n v="5366"/>
    <x v="15"/>
    <x v="1"/>
    <n v="1053.61602563"/>
    <n v="0.17998854016599999"/>
    <n v="58.293813333800003"/>
    <n v="907.52355053300005"/>
    <n v="12.920063515900001"/>
    <n v="83.014130062999996"/>
    <n v="46.534746923299998"/>
    <n v="31.791919529299999"/>
    <n v="15.895959764700001"/>
  </r>
  <r>
    <n v="5366"/>
    <x v="15"/>
    <x v="2"/>
    <n v="53.854554389999997"/>
    <n v="5.7659648304700002E-3"/>
    <n v="39.4441994743"/>
    <n v="40.708345738799999"/>
    <n v="8.7881185964099995"/>
    <n v="29.373346264399999"/>
    <n v="16.793081359199999"/>
    <n v="11.7000044486"/>
    <n v="5.8500022243099998"/>
  </r>
  <r>
    <n v="5366"/>
    <x v="15"/>
    <x v="3"/>
    <n v="207.1329015"/>
    <n v="4.8861756947900003E-3"/>
    <n v="36.955797530200002"/>
    <n v="147.94417581799999"/>
    <n v="8.2041661369599996"/>
    <n v="66.631519455499998"/>
    <n v="29.4956863283"/>
    <n v="17.2866059483"/>
    <n v="8.6433029741399992"/>
  </r>
  <r>
    <n v="5366"/>
    <x v="15"/>
    <x v="4"/>
    <n v="0"/>
    <n v="0"/>
    <n v="30.336679177699999"/>
    <n v="1.5514221837199999E-4"/>
    <n v="6.7421292573900002"/>
    <n v="35.724845151799997"/>
    <n v="25.244250498900001"/>
    <n v="12.6052250094"/>
    <n v="6.3026125046799999"/>
  </r>
  <r>
    <n v="5366"/>
    <x v="15"/>
    <x v="5"/>
    <n v="0"/>
    <n v="0"/>
    <n v="26.279564071100001"/>
    <n v="2.7376501038200001E-5"/>
    <n v="5.8336776134699999"/>
    <n v="47.970261071099998"/>
    <n v="39.960013845500001"/>
    <n v="12.3720226953"/>
    <n v="6.18601134765"/>
  </r>
  <r>
    <n v="5366"/>
    <x v="15"/>
    <x v="6"/>
    <n v="4.1426580299999998"/>
    <n v="0"/>
    <n v="22.370886264100001"/>
    <n v="1.53634772936E-5"/>
    <n v="4.9730996524400002"/>
    <n v="49.2136380655"/>
    <n v="41.978931380200002"/>
    <n v="9.0135901529400009"/>
    <n v="4.5067950764700004"/>
  </r>
  <r>
    <n v="5366"/>
    <x v="15"/>
    <x v="7"/>
    <n v="0"/>
    <n v="0"/>
    <n v="18.195068133100001"/>
    <n v="1.4497728036600001E-5"/>
    <n v="4.0413435866"/>
    <n v="44.792832434799998"/>
    <n v="48.1183277011"/>
    <n v="8.0723458077199997"/>
    <n v="4.0361729038599998"/>
  </r>
  <r>
    <n v="5366"/>
    <x v="15"/>
    <x v="8"/>
    <n v="0"/>
    <n v="0"/>
    <n v="17.401337575399999"/>
    <n v="1.87551404245E-5"/>
    <n v="3.8631108153999998"/>
    <n v="41.666828015100002"/>
    <n v="51.538688821199997"/>
    <n v="8.1346469302200006"/>
    <n v="4.0673234651100003"/>
  </r>
  <r>
    <n v="5366"/>
    <x v="15"/>
    <x v="9"/>
    <n v="1.38088601"/>
    <n v="0"/>
    <n v="20.2645181366"/>
    <n v="2.0007614886399999E-5"/>
    <n v="4.5038148426499998"/>
    <n v="38.657257843399996"/>
    <n v="45.996893414399999"/>
    <n v="8.3863570291599991"/>
    <n v="4.1931785145799996"/>
  </r>
  <r>
    <n v="5366"/>
    <x v="15"/>
    <x v="10"/>
    <n v="245.79770977999999"/>
    <n v="5.2402291273400004E-3"/>
    <n v="16.870152012199998"/>
    <n v="185.00092518"/>
    <n v="3.7438031169500001"/>
    <n v="58.949180182100001"/>
    <n v="45.792978076300002"/>
    <n v="8.1826772397600003"/>
    <n v="4.0913386198800001"/>
  </r>
  <r>
    <n v="5366"/>
    <x v="15"/>
    <x v="11"/>
    <n v="259.60656988"/>
    <n v="3.0104801728600001E-5"/>
    <n v="22.4384869507"/>
    <n v="180.45476026"/>
    <n v="4.9828282272999997"/>
    <n v="92.455406105099996"/>
    <n v="41.890786192900002"/>
    <n v="10.1754407135"/>
    <n v="5.0877203567500002"/>
  </r>
  <r>
    <n v="5366"/>
    <x v="16"/>
    <x v="0"/>
    <n v="106.32822277"/>
    <n v="0"/>
    <n v="19.745302210199998"/>
    <n v="72.915696993799997"/>
    <n v="4.3875497109100001"/>
    <n v="53.051026623399999"/>
    <n v="29.706783017599999"/>
    <n v="8.3574868143700005"/>
    <n v="4.1787434071899998"/>
  </r>
  <r>
    <n v="5366"/>
    <x v="16"/>
    <x v="1"/>
    <n v="52.473668379999999"/>
    <n v="0"/>
    <n v="15.716023832599999"/>
    <n v="35.403234340399997"/>
    <n v="3.4917284200299998"/>
    <n v="38.173507126099999"/>
    <n v="24.739176567200001"/>
    <n v="6.75616620028"/>
    <n v="3.37808310014"/>
  </r>
  <r>
    <n v="5366"/>
    <x v="16"/>
    <x v="2"/>
    <n v="42.807466310000002"/>
    <n v="0"/>
    <n v="14.399295009199999"/>
    <n v="24.0000193409"/>
    <n v="3.2009744746400002"/>
    <n v="42.891283678699999"/>
    <n v="24.646678964900001"/>
    <n v="5.8064271304800004"/>
    <n v="2.9032135652400002"/>
  </r>
  <r>
    <n v="5366"/>
    <x v="16"/>
    <x v="3"/>
    <n v="8.2853160599999995"/>
    <n v="0"/>
    <n v="8.0187665873699991"/>
    <n v="2.6953085102099998E-6"/>
    <n v="1.7812337761399999"/>
    <n v="30.849854574399998"/>
    <n v="18.316260915800001"/>
    <n v="3.5213395786600001"/>
    <n v="1.7606697893300001"/>
  </r>
  <r>
    <n v="5366"/>
    <x v="16"/>
    <x v="4"/>
    <n v="35.90303626"/>
    <n v="0"/>
    <n v="8.8578508782099998"/>
    <n v="24.877153886399999"/>
    <n v="1.9670728846700001"/>
    <n v="35.359006884899998"/>
    <n v="26.441631432600001"/>
    <n v="4.0074269283000001"/>
    <n v="2.0037134641500001"/>
  </r>
  <r>
    <n v="5366"/>
    <x v="16"/>
    <x v="5"/>
    <n v="0"/>
    <n v="0"/>
    <n v="9.8358216950599999"/>
    <n v="5.38433923423E-6"/>
    <n v="2.1841504877200002"/>
    <n v="34.030684403099997"/>
    <n v="33.959806488700004"/>
    <n v="4.4716023601100003"/>
    <n v="2.2358011800500002"/>
  </r>
  <r>
    <n v="5366"/>
    <x v="16"/>
    <x v="6"/>
    <n v="0"/>
    <n v="0"/>
    <n v="11.8027621972"/>
    <n v="7.4814661183899998E-6"/>
    <n v="2.6211107124700002"/>
    <n v="39.625994137299998"/>
    <n v="44.106335324500002"/>
    <n v="5.3273171638400001"/>
    <n v="2.66365858192"/>
  </r>
  <r>
    <n v="5366"/>
    <x v="16"/>
    <x v="7"/>
    <n v="0"/>
    <n v="0"/>
    <n v="13.134149710100001"/>
    <n v="1.1254755192E-5"/>
    <n v="2.9168984287300002"/>
    <n v="39.7033438761"/>
    <n v="47.428782560400002"/>
    <n v="5.9028940785600001"/>
    <n v="2.9514470392800001"/>
  </r>
  <r>
    <n v="5366"/>
    <x v="16"/>
    <x v="8"/>
    <n v="0"/>
    <n v="0"/>
    <n v="17.147630492000001"/>
    <n v="2.0791527816599998E-5"/>
    <n v="3.8081232437499999"/>
    <n v="39.979987550300002"/>
    <n v="52.936258985599999"/>
    <n v="7.7300802335999999"/>
    <n v="3.8650401167999999"/>
  </r>
  <r>
    <n v="5366"/>
    <x v="16"/>
    <x v="9"/>
    <n v="96.662020699999999"/>
    <n v="0"/>
    <n v="14.5551014019"/>
    <n v="71.512969255300007"/>
    <n v="3.23384756952"/>
    <n v="44.414276189100001"/>
    <n v="39.716337818500001"/>
    <n v="6.2466849957799999"/>
    <n v="3.12334249789"/>
  </r>
  <r>
    <n v="5366"/>
    <x v="16"/>
    <x v="10"/>
    <n v="299.65226417000002"/>
    <n v="1.56743420914E-3"/>
    <n v="23.1262947508"/>
    <n v="225.545190491"/>
    <n v="5.1338522129999999"/>
    <n v="81.310062271099994"/>
    <n v="50.2364015307"/>
    <n v="10.8545125443"/>
    <n v="5.4272562721600002"/>
  </r>
  <r>
    <n v="5366"/>
    <x v="16"/>
    <x v="11"/>
    <n v="400.4569429"/>
    <n v="9.9513062583499994E-3"/>
    <n v="36.951047703299999"/>
    <n v="327.63999120099999"/>
    <n v="8.2068358799100007"/>
    <n v="60.221433490899997"/>
    <n v="56.953585546900001"/>
    <n v="16.486996352799999"/>
    <n v="8.2434981763999993"/>
  </r>
  <r>
    <n v="5366"/>
    <x v="17"/>
    <x v="0"/>
    <n v="0"/>
    <n v="0"/>
    <n v="24.077455559800001"/>
    <n v="3.5041830897200002E-4"/>
    <n v="5.3467502812800003"/>
    <n v="37.018489835799997"/>
    <n v="29.376564164200001"/>
    <n v="10.9266866003"/>
    <n v="5.46334330013"/>
  </r>
  <r>
    <n v="5366"/>
    <x v="17"/>
    <x v="1"/>
    <n v="852.00666817000001"/>
    <n v="8.7990451076399995E-2"/>
    <n v="56.099299523100001"/>
    <n v="700.51877437799999"/>
    <n v="12.454147408100001"/>
    <n v="87.214552026600003"/>
    <n v="54.989239341599998"/>
    <n v="26.212421802000001"/>
    <n v="13.106210901000001"/>
  </r>
  <r>
    <n v="5366"/>
    <x v="17"/>
    <x v="2"/>
    <n v="584.11478222999995"/>
    <n v="7.8422088736699994E-2"/>
    <n v="77.754227841900004"/>
    <n v="503.67660701400001"/>
    <n v="17.267826375199999"/>
    <n v="52.570038429999997"/>
    <n v="40.747697433900001"/>
    <n v="34.9935481172"/>
    <n v="17.4967740586"/>
  </r>
  <r>
    <n v="5366"/>
    <x v="17"/>
    <x v="3"/>
    <n v="197.46669943000001"/>
    <n v="1.1031715986700001E-3"/>
    <n v="46.626306257000003"/>
    <n v="156.32541161699999"/>
    <n v="10.357501483"/>
    <n v="43.669227554400003"/>
    <n v="34.031286596100003"/>
    <n v="20.4210070506"/>
    <n v="10.2105035253"/>
  </r>
  <r>
    <n v="5366"/>
    <x v="17"/>
    <x v="4"/>
    <n v="64.901642469999999"/>
    <n v="2.4592171734899998E-3"/>
    <n v="34.808912470800003"/>
    <n v="45.822894492400003"/>
    <n v="7.7356319834700003"/>
    <n v="52.378642290999998"/>
    <n v="25.772514721499999"/>
    <n v="14.553837290500001"/>
    <n v="7.2769186452600003"/>
  </r>
  <r>
    <n v="5366"/>
    <x v="17"/>
    <x v="5"/>
    <n v="0"/>
    <n v="0"/>
    <n v="25.443827022000001"/>
    <n v="4.2862915774900001E-5"/>
    <n v="5.6538817692999999"/>
    <n v="35.885875356200003"/>
    <n v="25.5622717143"/>
    <n v="10.752681337"/>
    <n v="5.3763406685000001"/>
  </r>
  <r>
    <n v="5366"/>
    <x v="17"/>
    <x v="6"/>
    <n v="4.1426580299999998"/>
    <n v="0"/>
    <n v="25.326052475099999"/>
    <n v="1.8585660534200001E-5"/>
    <n v="5.6273909414499999"/>
    <n v="49.654959736999999"/>
    <n v="39.886129332000003"/>
    <n v="10.7714466967"/>
    <n v="5.38572334836"/>
  </r>
  <r>
    <n v="5366"/>
    <x v="17"/>
    <x v="7"/>
    <n v="0"/>
    <n v="0"/>
    <n v="24.4753789588"/>
    <n v="2.9555604135499999E-5"/>
    <n v="5.4343641001599998"/>
    <n v="50.995316987700001"/>
    <n v="56.935865633600002"/>
    <n v="11.268039938499999"/>
    <n v="5.6340199692399997"/>
  </r>
  <r>
    <n v="5366"/>
    <x v="17"/>
    <x v="8"/>
    <n v="0"/>
    <n v="0"/>
    <n v="21.582339508499999"/>
    <n v="2.2808671892799999E-5"/>
    <n v="4.7951691920500004"/>
    <n v="42.073879653600002"/>
    <n v="49.618019208"/>
    <n v="9.2599860904"/>
    <n v="4.6299930452"/>
  </r>
  <r>
    <n v="5366"/>
    <x v="17"/>
    <x v="9"/>
    <n v="45.569238329999997"/>
    <n v="0"/>
    <n v="20.9564475283"/>
    <n v="31.2731519397"/>
    <n v="4.65196850332"/>
    <n v="49.592580809200001"/>
    <n v="54.585094211799998"/>
    <n v="9.8778297296699993"/>
    <n v="4.9389148648300001"/>
  </r>
  <r>
    <n v="5366"/>
    <x v="17"/>
    <x v="10"/>
    <n v="178.13429529000001"/>
    <n v="2.0748062950600001E-3"/>
    <n v="21.9802711456"/>
    <n v="132.93178785399999"/>
    <n v="4.8833242013699998"/>
    <n v="61.084077827000002"/>
    <n v="41.169316562299997"/>
    <n v="9.4858607266200003"/>
    <n v="4.7429303633100002"/>
  </r>
  <r>
    <n v="5366"/>
    <x v="17"/>
    <x v="11"/>
    <n v="254.08302584"/>
    <n v="1.04646442585E-3"/>
    <n v="21.437701477899999"/>
    <n v="183.66017707899999"/>
    <n v="4.7595562428999996"/>
    <n v="69.760687079299998"/>
    <n v="43.348141677999998"/>
    <n v="9.9424390252400006"/>
    <n v="4.9712195126200003"/>
  </r>
  <r>
    <n v="5366"/>
    <x v="18"/>
    <x v="0"/>
    <n v="75.948730549999993"/>
    <n v="0"/>
    <n v="17.8931167788"/>
    <n v="55.018190130599997"/>
    <n v="3.9756060948799998"/>
    <n v="42.290001923600002"/>
    <n v="28.325877179700001"/>
    <n v="7.6537164355599998"/>
    <n v="3.8268582177799999"/>
  </r>
  <r>
    <n v="5366"/>
    <x v="18"/>
    <x v="1"/>
    <n v="1032.90273548"/>
    <n v="0.25472479027700001"/>
    <n v="60.995255299299998"/>
    <n v="869.57011099900001"/>
    <n v="13.502182810100001"/>
    <n v="78.523155879100003"/>
    <n v="83.676727972500004"/>
    <n v="36.823737560300003"/>
    <n v="18.411868780100001"/>
  </r>
  <r>
    <n v="5366"/>
    <x v="18"/>
    <x v="2"/>
    <n v="99.423792719999994"/>
    <n v="8.1298164819200002E-3"/>
    <n v="55.826141502799999"/>
    <n v="70.801823373800005"/>
    <n v="12.434600398400001"/>
    <n v="55.676916333999998"/>
    <n v="27.5763303178"/>
    <n v="17.286041503100002"/>
    <n v="8.6430207515599999"/>
  </r>
  <r>
    <n v="5366"/>
    <x v="18"/>
    <x v="3"/>
    <n v="86.995818630000002"/>
    <n v="1.3629346983400001E-3"/>
    <n v="35.689647914600002"/>
    <n v="66.288811511000006"/>
    <n v="7.9337834575599997"/>
    <n v="43.822052890999998"/>
    <n v="26.783347353300002"/>
    <n v="14.402982894100001"/>
    <n v="7.2014914470300004"/>
  </r>
  <r>
    <n v="5366"/>
    <x v="18"/>
    <x v="4"/>
    <n v="0"/>
    <n v="0"/>
    <n v="33.898156140799998"/>
    <n v="8.4837607381199997E-5"/>
    <n v="7.5360650112199998"/>
    <n v="44.253159971099997"/>
    <n v="34.617098885200001"/>
    <n v="13.5667610532"/>
    <n v="6.7833805265900002"/>
  </r>
  <r>
    <n v="5366"/>
    <x v="18"/>
    <x v="5"/>
    <n v="0"/>
    <n v="0"/>
    <n v="18.0287266763"/>
    <n v="9.85134004805E-6"/>
    <n v="4.0029572851499999"/>
    <n v="39.342860722899999"/>
    <n v="33.529905095799997"/>
    <n v="8.3068359572000006"/>
    <n v="4.1534179786000003"/>
  </r>
  <r>
    <n v="5366"/>
    <x v="18"/>
    <x v="6"/>
    <n v="0"/>
    <n v="0"/>
    <n v="17.785865050799998"/>
    <n v="1.2482841454200001E-5"/>
    <n v="3.9506674895999998"/>
    <n v="43.751792075700003"/>
    <n v="44.290133008700003"/>
    <n v="7.8452311640600003"/>
    <n v="3.9226155820300002"/>
  </r>
  <r>
    <n v="5366"/>
    <x v="18"/>
    <x v="7"/>
    <n v="0"/>
    <n v="0"/>
    <n v="16.921006285200001"/>
    <n v="1.33618807091E-5"/>
    <n v="3.75921152531"/>
    <n v="42.623530935200002"/>
    <n v="46.442493629600001"/>
    <n v="7.32459241881"/>
    <n v="3.6622962094"/>
  </r>
  <r>
    <n v="5366"/>
    <x v="18"/>
    <x v="8"/>
    <n v="0"/>
    <n v="0"/>
    <n v="18.854530145399998"/>
    <n v="2.58446082318E-5"/>
    <n v="4.1866554147099997"/>
    <n v="40.499792249999999"/>
    <n v="53.248150965100002"/>
    <n v="8.6138482557299998"/>
    <n v="4.3069241278700003"/>
  </r>
  <r>
    <n v="5366"/>
    <x v="18"/>
    <x v="9"/>
    <n v="769.15350756999999"/>
    <n v="8.2843330355600001E-2"/>
    <n v="43.172592701699998"/>
    <n v="624.639446959"/>
    <n v="9.5783091710499999"/>
    <n v="100.22746258799999"/>
    <n v="72.491585928099994"/>
    <n v="21.475400429600001"/>
    <n v="10.7377002148"/>
  </r>
  <r>
    <n v="5366"/>
    <x v="18"/>
    <x v="10"/>
    <n v="78.710502570000003"/>
    <n v="0"/>
    <n v="30.753423399999999"/>
    <n v="57.237693867099999"/>
    <n v="6.8402586140899997"/>
    <n v="46.445993335899999"/>
    <n v="26.055167176000001"/>
    <n v="11.5984990593"/>
    <n v="5.79924952966"/>
  </r>
  <r>
    <n v="5366"/>
    <x v="18"/>
    <x v="11"/>
    <n v="860.29198423000003"/>
    <n v="0.15549634703500001"/>
    <n v="49.000245161400002"/>
    <n v="673.22293598199997"/>
    <n v="10.8360241463"/>
    <n v="127.324028089"/>
    <n v="66.881957670999995"/>
    <n v="31.913723270599998"/>
    <n v="15.956861635299999"/>
  </r>
  <r>
    <n v="5366"/>
    <x v="19"/>
    <x v="0"/>
    <n v="1092.28083391"/>
    <n v="0.39704434976199998"/>
    <n v="136.89605592699999"/>
    <n v="928.22888505000003"/>
    <n v="30.4474794837"/>
    <n v="105.983562079"/>
    <n v="62.268464273500001"/>
    <n v="51.909521947800002"/>
    <n v="25.954760973900001"/>
  </r>
  <r>
    <n v="5366"/>
    <x v="19"/>
    <x v="1"/>
    <n v="321.74644032999998"/>
    <n v="4.43242545746E-2"/>
    <n v="53.137833481000001"/>
    <n v="255.56080066199999"/>
    <n v="11.8062182186"/>
    <n v="49.472545379300001"/>
    <n v="29.775816251199998"/>
    <n v="22.789986039799999"/>
    <n v="11.394993019899999"/>
  </r>
  <r>
    <n v="5366"/>
    <x v="19"/>
    <x v="2"/>
    <n v="255.46391184999999"/>
    <n v="1.16422437747E-2"/>
    <n v="33.850243625700003"/>
    <n v="186.97937891500001"/>
    <n v="7.5171359018799997"/>
    <n v="70.242663362399995"/>
    <n v="21.50375541"/>
    <n v="15.319866537599999"/>
    <n v="7.6599332688099997"/>
  </r>
  <r>
    <n v="5366"/>
    <x v="19"/>
    <x v="3"/>
    <n v="121.51796888"/>
    <n v="4.0606755425200001E-4"/>
    <n v="44.418867594699996"/>
    <n v="95.701005665799997"/>
    <n v="9.8653423802999995"/>
    <n v="49.063858814"/>
    <n v="31.3813510536"/>
    <n v="19.8399965903"/>
    <n v="9.9199982951500001"/>
  </r>
  <r>
    <n v="5366"/>
    <x v="19"/>
    <x v="4"/>
    <n v="37.283922269999998"/>
    <n v="1.2676044352000001E-4"/>
    <n v="32.051347762699997"/>
    <n v="26.596408890399999"/>
    <n v="7.1194120663999998"/>
    <n v="41.402438905099999"/>
    <n v="24.9170572341"/>
    <n v="14.129402279800001"/>
    <n v="7.0647011399000004"/>
  </r>
  <r>
    <n v="5366"/>
    <x v="19"/>
    <x v="5"/>
    <n v="0"/>
    <n v="0"/>
    <n v="28.224384394200001"/>
    <n v="4.3670705746299997E-5"/>
    <n v="6.2692305700100004"/>
    <n v="40.601014299299997"/>
    <n v="31.3866898932"/>
    <n v="12.4672787003"/>
    <n v="6.2336393501399998"/>
  </r>
  <r>
    <n v="5366"/>
    <x v="19"/>
    <x v="6"/>
    <n v="0"/>
    <n v="0"/>
    <n v="26.7373545612"/>
    <n v="2.22499325023E-5"/>
    <n v="5.9411485023099999"/>
    <n v="49.021314117400003"/>
    <n v="44.040671281500003"/>
    <n v="11.3354048129"/>
    <n v="5.6677024064300001"/>
  </r>
  <r>
    <n v="5366"/>
    <x v="19"/>
    <x v="7"/>
    <n v="0"/>
    <n v="0"/>
    <n v="21.8142987891"/>
    <n v="2.00130821169E-5"/>
    <n v="4.8454673169599998"/>
    <n v="47.036375774"/>
    <n v="50.876495069599997"/>
    <n v="9.6247143593800004"/>
    <n v="4.8123571796900002"/>
  </r>
  <r>
    <n v="5366"/>
    <x v="19"/>
    <x v="8"/>
    <n v="42.807466310000002"/>
    <n v="0"/>
    <n v="21.349361195099998"/>
    <n v="25.059925372599999"/>
    <n v="4.7422692589700004"/>
    <n v="55.904475490099998"/>
    <n v="50.444324500500002"/>
    <n v="9.4034166560900001"/>
    <n v="4.7017083280499996"/>
  </r>
  <r>
    <n v="5366"/>
    <x v="19"/>
    <x v="9"/>
    <n v="202.99024347"/>
    <n v="0"/>
    <n v="26.638361272600001"/>
    <n v="161.44905606699999"/>
    <n v="5.9182757594400002"/>
    <n v="56.765004750099997"/>
    <n v="55.329198923100002"/>
    <n v="11.481003418"/>
    <n v="5.7405017090000001"/>
  </r>
  <r>
    <n v="5366"/>
    <x v="19"/>
    <x v="10"/>
    <n v="44.18835232"/>
    <n v="0"/>
    <n v="21.9138687208"/>
    <n v="31.176022284399998"/>
    <n v="4.8639009731099998"/>
    <n v="45.807158018300001"/>
    <n v="43.268499454199997"/>
    <n v="10.457246208800001"/>
    <n v="5.2286231044099996"/>
  </r>
  <r>
    <n v="5366"/>
    <x v="19"/>
    <x v="11"/>
    <n v="403.21871492000002"/>
    <n v="3.1127128920799999E-2"/>
    <n v="19.132443564799999"/>
    <n v="324.37991022699998"/>
    <n v="4.2344784675299998"/>
    <n v="54.554560973299999"/>
    <n v="52.838198116000001"/>
    <n v="11.714312164800001"/>
    <n v="5.8571560824000004"/>
  </r>
  <r>
    <n v="5366"/>
    <x v="20"/>
    <x v="0"/>
    <n v="13.8088601"/>
    <n v="0"/>
    <n v="29.678975611199998"/>
    <n v="6.0941640249200004"/>
    <n v="6.6098012747699997"/>
    <n v="44.910682583099998"/>
    <n v="22.717494034000001"/>
    <n v="9.3681604921100003"/>
    <n v="4.6840802460599997"/>
  </r>
  <r>
    <n v="5366"/>
    <x v="20"/>
    <x v="1"/>
    <n v="346.60238851000003"/>
    <n v="1.5314457416800001E-2"/>
    <n v="21.582968931700002"/>
    <n v="273.04699932400001"/>
    <n v="4.7813705829800002"/>
    <n v="59.703296105900002"/>
    <n v="39.960866619699999"/>
    <n v="12.2446146668"/>
    <n v="6.1223073333900002"/>
  </r>
  <r>
    <n v="5366"/>
    <x v="20"/>
    <x v="2"/>
    <n v="502.64250764000002"/>
    <n v="3.5242994306899998E-2"/>
    <n v="43.111027698500003"/>
    <n v="386.28607398600002"/>
    <n v="9.5722913551800008"/>
    <n v="83.128212331300006"/>
    <n v="39.784419633500001"/>
    <n v="19.808753115999998"/>
    <n v="9.9043765579900001"/>
  </r>
  <r>
    <n v="5366"/>
    <x v="20"/>
    <x v="3"/>
    <n v="313.46112427000003"/>
    <n v="6.4111920837600006E-2"/>
    <n v="52.7068225298"/>
    <n v="249.805027309"/>
    <n v="11.7227939713"/>
    <n v="49.880702225100002"/>
    <n v="27.1963925013"/>
    <n v="19.9634022268"/>
    <n v="9.9817011134199998"/>
  </r>
  <r>
    <n v="5366"/>
    <x v="20"/>
    <x v="4"/>
    <n v="67.663414489999994"/>
    <n v="0"/>
    <n v="26.056588236"/>
    <n v="43.616392419699999"/>
    <n v="5.7822740250200004"/>
    <n v="47.536402152900003"/>
    <n v="21.102905525600001"/>
    <n v="12.675190296"/>
    <n v="6.3375951480200001"/>
  </r>
  <r>
    <n v="5366"/>
    <x v="20"/>
    <x v="5"/>
    <n v="0"/>
    <n v="0"/>
    <n v="37.427101116099998"/>
    <n v="1.30823847819E-4"/>
    <n v="8.3118140485200005"/>
    <n v="47.316975626800001"/>
    <n v="36.930425207799999"/>
    <n v="16.860714379299999"/>
    <n v="8.4303571896600005"/>
  </r>
  <r>
    <n v="5366"/>
    <x v="20"/>
    <x v="6"/>
    <n v="0"/>
    <n v="0"/>
    <n v="33.115023380499998"/>
    <n v="3.5017668892000003E-5"/>
    <n v="7.3598327677300004"/>
    <n v="51.526832763999998"/>
    <n v="49.465559896800002"/>
    <n v="13.709424029999999"/>
    <n v="6.8547120150199996"/>
  </r>
  <r>
    <n v="5366"/>
    <x v="20"/>
    <x v="7"/>
    <n v="0"/>
    <n v="0"/>
    <n v="20.8782066855"/>
    <n v="1.9753972633699999E-5"/>
    <n v="4.6362306465499996"/>
    <n v="45.613023229200003"/>
    <n v="48.116762747999999"/>
    <n v="9.4918973069200003"/>
    <n v="4.7459486534600002"/>
  </r>
  <r>
    <n v="5366"/>
    <x v="20"/>
    <x v="8"/>
    <n v="1.38088601"/>
    <n v="0"/>
    <n v="23.2452409116"/>
    <n v="2.9265456094499999E-5"/>
    <n v="5.1631846758500002"/>
    <n v="45.544501924800002"/>
    <n v="54.379416607400003"/>
    <n v="10.2835629923"/>
    <n v="5.1417814961500001"/>
  </r>
  <r>
    <n v="5366"/>
    <x v="20"/>
    <x v="9"/>
    <n v="24.855948179999999"/>
    <n v="0"/>
    <n v="19.7290043088"/>
    <n v="9.7462071133000006"/>
    <n v="4.3831283777800003"/>
    <n v="53.432785034299997"/>
    <n v="46.099423206899999"/>
    <n v="8.5218379223700005"/>
    <n v="4.2609189611899998"/>
  </r>
  <r>
    <n v="5366"/>
    <x v="20"/>
    <x v="10"/>
    <n v="11.04708808"/>
    <n v="0"/>
    <n v="17.217419238600002"/>
    <n v="3.6548374144100002"/>
    <n v="3.8264127431400001"/>
    <n v="38.724985159600003"/>
    <n v="38.808254315799999"/>
    <n v="7.1639805673500003"/>
    <n v="3.5819902836800002"/>
  </r>
  <r>
    <n v="5366"/>
    <x v="20"/>
    <x v="11"/>
    <n v="144.99303105000001"/>
    <n v="5.3267396813600001E-3"/>
    <n v="16.070236274500001"/>
    <n v="82.233678769199997"/>
    <n v="3.5691262078600001"/>
    <n v="83.236666525199993"/>
    <n v="36.721708914099999"/>
    <n v="7.1867450983200003"/>
    <n v="3.5933725491600002"/>
  </r>
  <r>
    <n v="5366"/>
    <x v="21"/>
    <x v="0"/>
    <n v="34.522150250000003"/>
    <n v="0"/>
    <n v="13.6583661665"/>
    <n v="18.152288189499998"/>
    <n v="3.0347420219700001"/>
    <n v="45.856149031299999"/>
    <n v="32.3469138448"/>
    <n v="5.8338257890099996"/>
    <n v="2.9169128945099998"/>
  </r>
  <r>
    <n v="5366"/>
    <x v="21"/>
    <x v="1"/>
    <n v="204.37112948000001"/>
    <n v="3.87099086451E-3"/>
    <n v="10.746173907299999"/>
    <n v="125.726062992"/>
    <n v="2.3877064954999998"/>
    <n v="81.331989672099994"/>
    <n v="27.0515575242"/>
    <n v="4.5851896815000002"/>
    <n v="2.2925948407500001"/>
  </r>
  <r>
    <n v="5366"/>
    <x v="21"/>
    <x v="2"/>
    <n v="6.9044300500000002"/>
    <n v="0"/>
    <n v="14.6469843465"/>
    <n v="3.3178780250900002E-5"/>
    <n v="3.2508857556900002"/>
    <n v="42.322372288899999"/>
    <n v="35.315494500100002"/>
    <n v="7.0090251488300002"/>
    <n v="3.5045125744100001"/>
  </r>
  <r>
    <n v="5366"/>
    <x v="21"/>
    <x v="3"/>
    <n v="115.99442483999999"/>
    <n v="0"/>
    <n v="12.835426201800001"/>
    <n v="67.492522925200007"/>
    <n v="2.8509506598500001"/>
    <n v="67.393280083999997"/>
    <n v="33.260101852699997"/>
    <n v="5.6842236962900001"/>
    <n v="2.8421118481500001"/>
  </r>
  <r>
    <n v="5366"/>
    <x v="21"/>
    <x v="4"/>
    <n v="0"/>
    <n v="0"/>
    <n v="20.164784926599999"/>
    <n v="3.7730871113400001E-5"/>
    <n v="4.4770179138600001"/>
    <n v="42.181402476400002"/>
    <n v="49.467764827700002"/>
    <n v="9.3366457423699991"/>
    <n v="4.66832287119"/>
  </r>
  <r>
    <n v="5366"/>
    <x v="21"/>
    <x v="5"/>
    <n v="0"/>
    <n v="0"/>
    <n v="20.277927374299999"/>
    <n v="2.26353651588E-5"/>
    <n v="4.5022201978199998"/>
    <n v="42.302960072099999"/>
    <n v="51.721911158300003"/>
    <n v="9.3714293918300005"/>
    <n v="4.6857146959099998"/>
  </r>
  <r>
    <n v="5366"/>
    <x v="21"/>
    <x v="6"/>
    <n v="0"/>
    <n v="0"/>
    <n v="25.514582564600001"/>
    <n v="3.7021840916800003E-5"/>
    <n v="5.6663311281300004"/>
    <n v="46.771891038600003"/>
    <n v="59.8766402838"/>
    <n v="11.4834187086"/>
    <n v="5.7417093543000002"/>
  </r>
  <r>
    <n v="5366"/>
    <x v="21"/>
    <x v="7"/>
    <n v="0"/>
    <n v="0"/>
    <n v="33.380895028600001"/>
    <n v="7.7768227139299995E-5"/>
    <n v="7.4120228753999999"/>
    <n v="50.8505734405"/>
    <n v="70.307486729600001"/>
    <n v="15.2968540439"/>
    <n v="7.6484270219699999"/>
  </r>
  <r>
    <n v="5366"/>
    <x v="21"/>
    <x v="8"/>
    <n v="125.66062691"/>
    <n v="0"/>
    <n v="40.604993522400001"/>
    <n v="91.736415763500005"/>
    <n v="9.0188648855300002"/>
    <n v="70.958232587099999"/>
    <n v="70.135023808400007"/>
    <n v="18.013096498399999"/>
    <n v="9.0065482491999997"/>
  </r>
  <r>
    <n v="5366"/>
    <x v="21"/>
    <x v="9"/>
    <n v="73.186958529999998"/>
    <n v="0"/>
    <n v="35.4652121182"/>
    <n v="47.634657152099997"/>
    <n v="7.8777920792799998"/>
    <n v="66.514716980700001"/>
    <n v="58.033580199500001"/>
    <n v="15.618362727399999"/>
    <n v="7.8091813637199996"/>
  </r>
  <r>
    <n v="5366"/>
    <x v="21"/>
    <x v="10"/>
    <n v="136.70771499"/>
    <n v="0"/>
    <n v="22.527612537700001"/>
    <n v="113.91071635900001"/>
    <n v="4.9971004397099996"/>
    <n v="45.158204116900002"/>
    <n v="52.231968675600001"/>
    <n v="11.397649556199999"/>
    <n v="5.6988247781199997"/>
  </r>
  <r>
    <n v="5366"/>
    <x v="21"/>
    <x v="11"/>
    <n v="245.79770977999999"/>
    <n v="4.3281163348699999E-5"/>
    <n v="30.646426486799999"/>
    <n v="176.77883985299999"/>
    <n v="6.8161446330500004"/>
    <n v="75.6617236437"/>
    <n v="42.425789233300002"/>
    <n v="11.6256848368"/>
    <n v="5.8128424183999998"/>
  </r>
  <r>
    <n v="5366"/>
    <x v="22"/>
    <x v="0"/>
    <n v="1182.0384245600001"/>
    <n v="0.227946740422"/>
    <n v="102.65802782199999"/>
    <n v="987.48707893400001"/>
    <n v="22.769806328400001"/>
    <n v="87.8176304359"/>
    <n v="98.556135779000002"/>
    <n v="52.348586039099999"/>
    <n v="26.1742930196"/>
  </r>
  <r>
    <n v="5366"/>
    <x v="22"/>
    <x v="1"/>
    <n v="230.60796367"/>
    <n v="2.2043726650300001E-2"/>
    <n v="58.407494304399997"/>
    <n v="186.56902460200001"/>
    <n v="12.9963024536"/>
    <n v="51.901996892500001"/>
    <n v="30.896590535400001"/>
    <n v="20.925108889400001"/>
    <n v="10.4625544447"/>
  </r>
  <r>
    <n v="5366"/>
    <x v="22"/>
    <x v="2"/>
    <n v="0"/>
    <n v="0"/>
    <n v="53.592025753900003"/>
    <n v="2.0667982509600001E-3"/>
    <n v="11.9043319758"/>
    <n v="54.152997445700002"/>
    <n v="40.713062324500001"/>
    <n v="23.584106537499999"/>
    <n v="11.7920532687"/>
  </r>
  <r>
    <n v="5366"/>
    <x v="22"/>
    <x v="3"/>
    <n v="0"/>
    <n v="0"/>
    <n v="37.008070199599999"/>
    <n v="5.40151249023E-5"/>
    <n v="8.2186986757899998"/>
    <n v="47.545214261300003"/>
    <n v="45.183022261600001"/>
    <n v="16.684136328200001"/>
    <n v="8.3420681641099996"/>
  </r>
  <r>
    <n v="5366"/>
    <x v="22"/>
    <x v="4"/>
    <n v="254.08302584"/>
    <n v="4.8155473659199999E-4"/>
    <n v="42.489592391199999"/>
    <n v="198.587417526"/>
    <n v="9.4408377103899994"/>
    <n v="74.955942905699999"/>
    <n v="62.8809457937"/>
    <n v="18.125360824400001"/>
    <n v="9.0626804122200006"/>
  </r>
  <r>
    <n v="5366"/>
    <x v="22"/>
    <x v="5"/>
    <n v="0"/>
    <n v="0"/>
    <n v="35.338526770999998"/>
    <n v="1.6843031383800001E-4"/>
    <n v="7.8486925881699996"/>
    <n v="51.258333885399999"/>
    <n v="54.150665419900001"/>
    <n v="15.7679498186"/>
    <n v="7.8839749093"/>
  </r>
  <r>
    <n v="5366"/>
    <x v="22"/>
    <x v="6"/>
    <n v="0"/>
    <n v="0"/>
    <n v="35.8593514748"/>
    <n v="5.4211445044499998E-5"/>
    <n v="7.9667381120099998"/>
    <n v="52.0371347285"/>
    <n v="61.247538649799999"/>
    <n v="15.492842105299999"/>
    <n v="7.7464210526599997"/>
  </r>
  <r>
    <n v="5366"/>
    <x v="22"/>
    <x v="7"/>
    <n v="0"/>
    <n v="0"/>
    <n v="33.352302691699997"/>
    <n v="5.0441004366799999E-5"/>
    <n v="7.4086849380700004"/>
    <n v="50.346682488299997"/>
    <n v="62.607188731000001"/>
    <n v="14.6391066862"/>
    <n v="7.3195533430999999"/>
  </r>
  <r>
    <n v="5366"/>
    <x v="22"/>
    <x v="8"/>
    <n v="0"/>
    <n v="0"/>
    <n v="29.614952172500001"/>
    <n v="4.6916722134200002E-5"/>
    <n v="6.5762870394900004"/>
    <n v="47.939106898299997"/>
    <n v="60.8102718783"/>
    <n v="13.4707588122"/>
    <n v="6.7353794060899999"/>
  </r>
  <r>
    <n v="5366"/>
    <x v="22"/>
    <x v="9"/>
    <n v="5.52354404"/>
    <n v="0"/>
    <n v="39.2509908213"/>
    <n v="1.02761495716E-4"/>
    <n v="8.7148198406000006"/>
    <n v="51.731970961899997"/>
    <n v="74.192194476699996"/>
    <n v="18.119964841000002"/>
    <n v="9.0599824204800008"/>
  </r>
  <r>
    <n v="5366"/>
    <x v="22"/>
    <x v="10"/>
    <n v="259.60656988"/>
    <n v="1.9631692892199999E-5"/>
    <n v="35.455956738899999"/>
    <n v="195.17120070799999"/>
    <n v="7.8792329107499999"/>
    <n v="80.959531456899995"/>
    <n v="60.0517527843"/>
    <n v="14.865608505300001"/>
    <n v="7.4328042526600004"/>
  </r>
  <r>
    <n v="5366"/>
    <x v="22"/>
    <x v="11"/>
    <n v="477.78655945999998"/>
    <n v="1.01939397742E-2"/>
    <n v="47.898705586600002"/>
    <n v="384.62782065800002"/>
    <n v="10.6396479458"/>
    <n v="69.738700115300006"/>
    <n v="58.890044654900002"/>
    <n v="21.085876058699998"/>
    <n v="10.5429380294"/>
  </r>
  <r>
    <n v="5366"/>
    <x v="23"/>
    <x v="0"/>
    <n v="55.235440400000002"/>
    <n v="0"/>
    <n v="40.649411109200003"/>
    <n v="36.550309281799997"/>
    <n v="9.0242532485400009"/>
    <n v="61.161231656799998"/>
    <n v="42.368485952199997"/>
    <n v="18.9914397919"/>
    <n v="9.4957198959699998"/>
  </r>
  <r>
    <n v="5366"/>
    <x v="23"/>
    <x v="1"/>
    <n v="795.39034175999996"/>
    <n v="0.11151331661199999"/>
    <n v="81.660382827399999"/>
    <n v="646.10979165799995"/>
    <n v="18.139403599200001"/>
    <n v="87.755323139400005"/>
    <n v="67.938918644899999"/>
    <n v="35.875836162399999"/>
    <n v="17.937918081199999"/>
  </r>
  <r>
    <n v="5366"/>
    <x v="23"/>
    <x v="2"/>
    <n v="56.616326409999999"/>
    <n v="0"/>
    <n v="40.022139656199997"/>
    <n v="33.992552534200001"/>
    <n v="8.8867313283900007"/>
    <n v="59.145855320099997"/>
    <n v="31.771961633299998"/>
    <n v="18.327189214299999"/>
    <n v="9.1635946071600003"/>
  </r>
  <r>
    <n v="5366"/>
    <x v="23"/>
    <x v="3"/>
    <n v="0"/>
    <n v="0"/>
    <n v="40.862089367300001"/>
    <n v="7.04401765874E-5"/>
    <n v="9.0793294962799997"/>
    <n v="46.8934016177"/>
    <n v="43.699890485099999"/>
    <n v="17.407636460799999"/>
    <n v="8.7038182304100005"/>
  </r>
  <r>
    <n v="5366"/>
    <x v="23"/>
    <x v="4"/>
    <n v="0"/>
    <n v="0"/>
    <n v="30.357320045800002"/>
    <n v="3.3935583088199997E-5"/>
    <n v="6.7443014446699996"/>
    <n v="47.186976230799999"/>
    <n v="48.434639751600002"/>
    <n v="13.1309002737"/>
    <n v="6.56545013683"/>
  </r>
  <r>
    <n v="5366"/>
    <x v="23"/>
    <x v="5"/>
    <n v="2.76177202"/>
    <n v="0"/>
    <n v="16.452367924800001"/>
    <n v="1.1061629733E-5"/>
    <n v="3.6569953668899999"/>
    <n v="33.479758102200002"/>
    <n v="30.618085716100001"/>
    <n v="6.7154236908499998"/>
    <n v="3.3577118454299999"/>
  </r>
  <r>
    <n v="5366"/>
    <x v="23"/>
    <x v="6"/>
    <n v="0"/>
    <n v="0"/>
    <n v="30.498485670699999"/>
    <n v="5.8288716395499999E-5"/>
    <n v="6.7696371554299999"/>
    <n v="50.720161262600001"/>
    <n v="68.110792040899995"/>
    <n v="14.4822284554"/>
    <n v="7.2411142276999998"/>
  </r>
  <r>
    <n v="5366"/>
    <x v="23"/>
    <x v="7"/>
    <n v="0"/>
    <n v="0"/>
    <n v="34.546961433699998"/>
    <n v="6.5710588645099996E-5"/>
    <n v="7.6724014229800002"/>
    <n v="50.706972467"/>
    <n v="66.445461955499994"/>
    <n v="15.518464811099999"/>
    <n v="7.7592324055299997"/>
  </r>
  <r>
    <n v="5366"/>
    <x v="23"/>
    <x v="8"/>
    <n v="0"/>
    <n v="0"/>
    <n v="31.143381898200001"/>
    <n v="9.0189092837299995E-5"/>
    <n v="6.9140058033600003"/>
    <n v="44.9079271604"/>
    <n v="62.2883479407"/>
    <n v="14.5265172734"/>
    <n v="7.2632586366799998"/>
  </r>
  <r>
    <n v="5366"/>
    <x v="23"/>
    <x v="9"/>
    <n v="142.23125902999999"/>
    <n v="0"/>
    <n v="39.511934006499999"/>
    <n v="111.839772595"/>
    <n v="8.7785239750299997"/>
    <n v="62.487190032699999"/>
    <n v="62.427873472999998"/>
    <n v="17.005563647199999"/>
    <n v="8.5027818236199995"/>
  </r>
  <r>
    <n v="5366"/>
    <x v="23"/>
    <x v="10"/>
    <n v="2.76177202"/>
    <n v="0"/>
    <n v="30.1176342525"/>
    <n v="4.5211695036999997E-5"/>
    <n v="6.6935568663299998"/>
    <n v="47.176019766700001"/>
    <n v="49.774038543400003"/>
    <n v="12.4908894174"/>
    <n v="6.2454447087"/>
  </r>
  <r>
    <n v="5366"/>
    <x v="23"/>
    <x v="11"/>
    <n v="412.88491699000002"/>
    <n v="1.23243016389E-2"/>
    <n v="34.609526171900001"/>
    <n v="324.563193001"/>
    <n v="7.6889408026100003"/>
    <n v="75.966335261799998"/>
    <n v="53.760618661999999"/>
    <n v="14.9803303811"/>
    <n v="7.49016519054"/>
  </r>
  <r>
    <n v="5366"/>
    <x v="24"/>
    <x v="0"/>
    <n v="858.91109821999999"/>
    <n v="0.12210531809"/>
    <n v="72.094332550600001"/>
    <n v="720.95100926500004"/>
    <n v="16.002713764399999"/>
    <n v="77.851070917000001"/>
    <n v="71.148606149000003"/>
    <n v="34.191474994499998"/>
    <n v="17.095737497199998"/>
  </r>
  <r>
    <n v="5366"/>
    <x v="24"/>
    <x v="1"/>
    <n v="705.63275110999996"/>
    <n v="9.7167756901199998E-2"/>
    <n v="88.8567098499"/>
    <n v="576.72286403700002"/>
    <n v="19.724104735299999"/>
    <n v="69.870902282399996"/>
    <n v="59.926436027299999"/>
    <n v="41.999624222400001"/>
    <n v="20.999812111200001"/>
  </r>
  <r>
    <n v="5366"/>
    <x v="24"/>
    <x v="2"/>
    <n v="100.80467873000001"/>
    <n v="3.4901682960500001E-3"/>
    <n v="59.5514403755"/>
    <n v="63.2558971228"/>
    <n v="13.232275037999999"/>
    <n v="79.880547884999999"/>
    <n v="36.695557170100003"/>
    <n v="25.3104974492"/>
    <n v="12.6552487246"/>
  </r>
  <r>
    <n v="5366"/>
    <x v="24"/>
    <x v="3"/>
    <n v="201.60935746000001"/>
    <n v="0"/>
    <n v="50.534677009500001"/>
    <n v="127.190598853"/>
    <n v="11.237010601"/>
    <n v="95.514594825700001"/>
    <n v="35.960162270300003"/>
    <n v="19.7113563359"/>
    <n v="9.8556781679699998"/>
  </r>
  <r>
    <n v="5366"/>
    <x v="24"/>
    <x v="4"/>
    <n v="0"/>
    <n v="0"/>
    <n v="40.470773343700003"/>
    <n v="8.8519336872699994E-5"/>
    <n v="8.9884421443899996"/>
    <n v="51.381984076599998"/>
    <n v="46.132987388899998"/>
    <n v="18.0843323621"/>
    <n v="9.0421661810699998"/>
  </r>
  <r>
    <n v="5366"/>
    <x v="24"/>
    <x v="5"/>
    <n v="0"/>
    <n v="0"/>
    <n v="26.137124407000002"/>
    <n v="2.0823491192599998E-5"/>
    <n v="5.8085743760500002"/>
    <n v="43.773214711900003"/>
    <n v="42.490130225100003"/>
    <n v="10.9097658304"/>
    <n v="5.4548829152099998"/>
  </r>
  <r>
    <n v="5366"/>
    <x v="24"/>
    <x v="6"/>
    <n v="0"/>
    <n v="0"/>
    <n v="24.381611280000001"/>
    <n v="2.63561300093E-5"/>
    <n v="5.4149546503800003"/>
    <n v="46.760979547600002"/>
    <n v="52.670041269999999"/>
    <n v="10.922943119999999"/>
    <n v="5.4614715600099997"/>
  </r>
  <r>
    <n v="5366"/>
    <x v="24"/>
    <x v="7"/>
    <n v="0"/>
    <n v="0"/>
    <n v="33.451917433399998"/>
    <n v="7.1773491580099996E-5"/>
    <n v="7.4258214361299997"/>
    <n v="52.353521213900002"/>
    <n v="72.3961547846"/>
    <n v="15.7515235671"/>
    <n v="7.8757617835299998"/>
  </r>
  <r>
    <n v="5366"/>
    <x v="24"/>
    <x v="8"/>
    <n v="0"/>
    <n v="0"/>
    <n v="33.000609904400001"/>
    <n v="6.4680960971899993E-5"/>
    <n v="7.3298720470900003"/>
    <n v="46.519806180499998"/>
    <n v="60.148958720099998"/>
    <n v="14.6324585421"/>
    <n v="7.3162292710300001"/>
  </r>
  <r>
    <n v="5366"/>
    <x v="24"/>
    <x v="9"/>
    <n v="142.23125902999999"/>
    <n v="1.06811506932E-2"/>
    <n v="17.3490926843"/>
    <n v="57.502538348800002"/>
    <n v="3.8607164531799998"/>
    <n v="102.150032068"/>
    <n v="27.162068948799998"/>
    <n v="6.1395483688599999"/>
    <n v="3.0697741844299999"/>
  </r>
  <r>
    <n v="5366"/>
    <x v="24"/>
    <x v="10"/>
    <n v="169.84897923"/>
    <n v="0"/>
    <n v="20.798935462100001"/>
    <n v="111.838071516"/>
    <n v="4.6188811911799998"/>
    <n v="79.295827391800003"/>
    <n v="43.263276841"/>
    <n v="9.4015655331300003"/>
    <n v="4.7007827665699997"/>
  </r>
  <r>
    <n v="5366"/>
    <x v="24"/>
    <x v="11"/>
    <n v="1589.3997975100001"/>
    <n v="0.38200296762199998"/>
    <n v="132.93227751399999"/>
    <n v="1332.6014866400001"/>
    <n v="29.490347966800002"/>
    <n v="109.241673358"/>
    <n v="134.618915144"/>
    <n v="66.579314665699997"/>
    <n v="33.289657332899999"/>
  </r>
  <r>
    <n v="5366"/>
    <x v="25"/>
    <x v="0"/>
    <n v="106.32822277"/>
    <n v="1.0126591120699999E-2"/>
    <n v="66.980859102699995"/>
    <n v="60.6871339048"/>
    <n v="14.898620661100001"/>
    <n v="81.033295241000005"/>
    <n v="36.055388556899999"/>
    <n v="25.141809458600001"/>
    <n v="12.5709047293"/>
  </r>
  <r>
    <n v="5366"/>
    <x v="25"/>
    <x v="1"/>
    <n v="386.6480828"/>
    <n v="7.9483786960699992E-3"/>
    <n v="57.832196296200003"/>
    <n v="297.28332648700001"/>
    <n v="12.841953866600001"/>
    <n v="78.990173704300005"/>
    <n v="48.848946687199998"/>
    <n v="26.358336501699998"/>
    <n v="13.1791682509"/>
  </r>
  <r>
    <n v="5366"/>
    <x v="25"/>
    <x v="2"/>
    <n v="434.97909314999998"/>
    <n v="7.3147032872699996E-2"/>
    <n v="64.758009824499993"/>
    <n v="330.90439873999998"/>
    <n v="14.3908930833"/>
    <n v="91.733055785100007"/>
    <n v="30.9678426808"/>
    <n v="27.154451228500001"/>
    <n v="13.5772256143"/>
  </r>
  <r>
    <n v="5366"/>
    <x v="25"/>
    <x v="3"/>
    <n v="0"/>
    <n v="0"/>
    <n v="42.053642432700002"/>
    <n v="2.94896653746E-3"/>
    <n v="9.341893765"/>
    <n v="44.605106975600002"/>
    <n v="31.944665787600002"/>
    <n v="18.3846227901"/>
    <n v="9.1923113950499999"/>
  </r>
  <r>
    <n v="5366"/>
    <x v="25"/>
    <x v="4"/>
    <n v="60.758984439999999"/>
    <n v="0"/>
    <n v="45.154300570099998"/>
    <n v="41.299841331499998"/>
    <n v="10.0319876567"/>
    <n v="64.347895787900001"/>
    <n v="48.530969085499997"/>
    <n v="19.460406728100001"/>
    <n v="9.7302033640500003"/>
  </r>
  <r>
    <n v="5366"/>
    <x v="25"/>
    <x v="5"/>
    <n v="0"/>
    <n v="0"/>
    <n v="35.2040718115"/>
    <n v="7.2129067195400001E-5"/>
    <n v="7.81625988422"/>
    <n v="51.100699013099998"/>
    <n v="56.413699196800003"/>
    <n v="16.258268771200001"/>
    <n v="8.1291343855899996"/>
  </r>
  <r>
    <n v="5366"/>
    <x v="25"/>
    <x v="6"/>
    <n v="0"/>
    <n v="0"/>
    <n v="42.780925556"/>
    <n v="9.2144709973900001E-5"/>
    <n v="9.5021834260000002"/>
    <n v="56.012454870900001"/>
    <n v="72.469136788499995"/>
    <n v="18.974639031199999"/>
    <n v="9.4873195155900003"/>
  </r>
  <r>
    <n v="5366"/>
    <x v="25"/>
    <x v="7"/>
    <n v="0"/>
    <n v="0"/>
    <n v="40.6365356421"/>
    <n v="8.0761054943599998E-5"/>
    <n v="9.0257298677200009"/>
    <n v="54.3956532264"/>
    <n v="70.335010565499999"/>
    <n v="18.057258862400001"/>
    <n v="9.0286294312000006"/>
  </r>
  <r>
    <n v="5366"/>
    <x v="25"/>
    <x v="8"/>
    <n v="0"/>
    <n v="0"/>
    <n v="34.363059479299999"/>
    <n v="5.4183843970100003E-5"/>
    <n v="7.6363403381400001"/>
    <n v="48.403745038499999"/>
    <n v="58.4546585573"/>
    <n v="14.412199606"/>
    <n v="7.2060998029899999"/>
  </r>
  <r>
    <n v="5366"/>
    <x v="25"/>
    <x v="9"/>
    <n v="267.89188594000001"/>
    <n v="8.0837716950599992E-3"/>
    <n v="34.191001273300003"/>
    <n v="211.64159132899999"/>
    <n v="7.5944386063199998"/>
    <n v="74.0632687616"/>
    <n v="56.396091328799997"/>
    <n v="15.1249735875"/>
    <n v="7.5624867937299998"/>
  </r>
  <r>
    <n v="5366"/>
    <x v="25"/>
    <x v="10"/>
    <n v="218.17998958000001"/>
    <n v="0"/>
    <n v="27.6178782625"/>
    <n v="167.27290918599999"/>
    <n v="6.13470585494"/>
    <n v="65.662825431599998"/>
    <n v="46.485880827300001"/>
    <n v="12.1580328169"/>
    <n v="6.0790164084700002"/>
  </r>
  <r>
    <n v="5366"/>
    <x v="25"/>
    <x v="11"/>
    <n v="102.18556474"/>
    <n v="2.6715947445100002E-4"/>
    <n v="26.602708435"/>
    <n v="83.939935898100003"/>
    <n v="5.9084662232899996"/>
    <n v="49.003410293500004"/>
    <n v="44.112126981400003"/>
    <n v="11.8699842111"/>
    <n v="5.9349921055700001"/>
  </r>
  <r>
    <n v="5366"/>
    <x v="26"/>
    <x v="0"/>
    <n v="140.85037302000001"/>
    <n v="5.3405753466100004E-3"/>
    <n v="26.906295416100001"/>
    <n v="96.0006173803"/>
    <n v="5.9758727027700003"/>
    <n v="71.362986141099995"/>
    <n v="49.0294866395"/>
    <n v="12.0097771723"/>
    <n v="6.0048885861599999"/>
  </r>
  <r>
    <n v="5366"/>
    <x v="26"/>
    <x v="1"/>
    <n v="110.4708808"/>
    <n v="3.4186197137299999E-3"/>
    <n v="21.574705712"/>
    <n v="76.264144923800004"/>
    <n v="4.7954935026300003"/>
    <n v="54.661116100299999"/>
    <n v="34.929410989799997"/>
    <n v="8.82412581038"/>
    <n v="4.41206290519"/>
  </r>
  <r>
    <n v="5366"/>
    <x v="26"/>
    <x v="2"/>
    <n v="281.70074604000001"/>
    <n v="5.0318868179200003E-4"/>
    <n v="25.598814261200001"/>
    <n v="220.27435691100001"/>
    <n v="5.6832487833099998"/>
    <n v="65.965855624300005"/>
    <n v="50.395852733700004"/>
    <n v="11.90430581"/>
    <n v="5.9521529049900002"/>
  </r>
  <r>
    <n v="5366"/>
    <x v="26"/>
    <x v="3"/>
    <n v="278.93897401999999"/>
    <n v="7.36389512693E-3"/>
    <n v="32.668663785200003"/>
    <n v="196.152545027"/>
    <n v="7.2566389446199997"/>
    <n v="92.350219604800003"/>
    <n v="44.8426663483"/>
    <n v="14.378963536200001"/>
    <n v="7.1894817680800003"/>
  </r>
  <r>
    <n v="5366"/>
    <x v="26"/>
    <x v="4"/>
    <n v="0"/>
    <n v="0"/>
    <n v="0"/>
    <n v="0"/>
    <n v="0"/>
    <n v="0"/>
    <n v="0"/>
    <n v="0"/>
    <n v="0"/>
  </r>
  <r>
    <n v="5366"/>
    <x v="26"/>
    <x v="5"/>
    <n v="0"/>
    <n v="0"/>
    <n v="0"/>
    <n v="0"/>
    <n v="0"/>
    <n v="0"/>
    <n v="0"/>
    <n v="0"/>
    <n v="0"/>
  </r>
  <r>
    <n v="5366"/>
    <x v="26"/>
    <x v="6"/>
    <n v="0"/>
    <n v="0"/>
    <n v="0"/>
    <n v="0"/>
    <n v="0"/>
    <n v="0"/>
    <n v="0"/>
    <n v="0"/>
    <n v="0"/>
  </r>
  <r>
    <n v="5366"/>
    <x v="26"/>
    <x v="7"/>
    <n v="0"/>
    <n v="0"/>
    <n v="0"/>
    <n v="0"/>
    <n v="0"/>
    <n v="0"/>
    <n v="0"/>
    <n v="0"/>
    <n v="0"/>
  </r>
  <r>
    <n v="5366"/>
    <x v="26"/>
    <x v="8"/>
    <n v="0"/>
    <n v="0"/>
    <n v="0"/>
    <n v="0"/>
    <n v="0"/>
    <n v="0"/>
    <n v="0"/>
    <n v="0"/>
    <n v="0"/>
  </r>
  <r>
    <n v="5366"/>
    <x v="26"/>
    <x v="9"/>
    <n v="0"/>
    <n v="0"/>
    <n v="0"/>
    <n v="0"/>
    <n v="0"/>
    <n v="0"/>
    <n v="0"/>
    <n v="0"/>
    <n v="0"/>
  </r>
  <r>
    <n v="5366"/>
    <x v="26"/>
    <x v="10"/>
    <n v="0"/>
    <n v="0"/>
    <n v="0"/>
    <n v="0"/>
    <n v="0"/>
    <n v="0"/>
    <n v="0"/>
    <n v="0"/>
    <n v="0"/>
  </r>
  <r>
    <n v="5366"/>
    <x v="26"/>
    <x v="11"/>
    <n v="0"/>
    <n v="0"/>
    <n v="0"/>
    <n v="0"/>
    <n v="0"/>
    <n v="0"/>
    <n v="0"/>
    <n v="0"/>
    <n v="0"/>
  </r>
  <r>
    <n v="5367"/>
    <x v="0"/>
    <x v="0"/>
    <n v="1121.3576370000001"/>
    <n v="0.34272945888299999"/>
    <n v="2496.8343310599998"/>
    <n v="520.87563932099999"/>
    <n v="558.47091309899997"/>
    <n v="450.93989559900001"/>
    <n v="393.25095509599998"/>
    <n v="273.999708462"/>
    <n v="136.999854231"/>
  </r>
  <r>
    <n v="5367"/>
    <x v="0"/>
    <x v="1"/>
    <n v="2257.6667091600002"/>
    <n v="3.3382243371400002"/>
    <n v="1386.1511051"/>
    <n v="1223.1193691200001"/>
    <n v="308.15758625799998"/>
    <n v="360.82748709399999"/>
    <n v="632.88046312899996"/>
    <n v="555.71999672200002"/>
    <n v="277.85999836100001"/>
  </r>
  <r>
    <n v="5367"/>
    <x v="0"/>
    <x v="2"/>
    <n v="2890.6107975999998"/>
    <n v="4.9206331670700001"/>
    <n v="1608.9598458099999"/>
    <n v="1549.1822530100001"/>
    <n v="357.39355429599999"/>
    <n v="528.26027823899994"/>
    <n v="724.53922240999998"/>
    <n v="708.640453772"/>
    <n v="354.320226886"/>
  </r>
  <r>
    <n v="5367"/>
    <x v="0"/>
    <x v="3"/>
    <n v="304.01251492"/>
    <n v="1.7336364156300001E-2"/>
    <n v="580.37569260800001"/>
    <n v="119.356718301"/>
    <n v="128.88763575900001"/>
    <n v="583.96025607700005"/>
    <n v="347.56340869899998"/>
    <n v="261.93825266200002"/>
    <n v="130.96912633100001"/>
  </r>
  <r>
    <n v="5367"/>
    <x v="0"/>
    <x v="4"/>
    <n v="0"/>
    <n v="0"/>
    <n v="660.62967997299995"/>
    <n v="1.18852234502E-3"/>
    <n v="146.77135326499999"/>
    <n v="750.89075423199995"/>
    <n v="490.38140965299999"/>
    <n v="285.05198334699998"/>
    <n v="142.52599167299999"/>
  </r>
  <r>
    <n v="5367"/>
    <x v="0"/>
    <x v="5"/>
    <n v="0"/>
    <n v="0"/>
    <n v="479.46826209900001"/>
    <n v="2.9356432843800001E-4"/>
    <n v="106.54277353000001"/>
    <n v="815.80681680800001"/>
    <n v="623.98608444900003"/>
    <n v="202.63367760200001"/>
    <n v="101.316838801"/>
  </r>
  <r>
    <n v="5367"/>
    <x v="0"/>
    <x v="6"/>
    <n v="24.9190586"/>
    <n v="0"/>
    <n v="363.11229139"/>
    <n v="2.5646172053400002E-4"/>
    <n v="80.685218888799994"/>
    <n v="812.32323018500006"/>
    <n v="751.58542370999999"/>
    <n v="153.90074501699999"/>
    <n v="76.950372508499996"/>
  </r>
  <r>
    <n v="5367"/>
    <x v="0"/>
    <x v="7"/>
    <n v="0"/>
    <n v="0"/>
    <n v="322.12216585300001"/>
    <n v="2.7131152125000002E-4"/>
    <n v="71.540726079199999"/>
    <n v="738.00671337799997"/>
    <n v="846.80472891199997"/>
    <n v="144.29947087799999"/>
    <n v="72.149735438799993"/>
  </r>
  <r>
    <n v="5367"/>
    <x v="0"/>
    <x v="8"/>
    <n v="892.10229788000004"/>
    <n v="4.2612604118899998E-3"/>
    <n v="288.33405514499998"/>
    <n v="426.45114599300001"/>
    <n v="64.018800316899998"/>
    <n v="655.83097166799996"/>
    <n v="773.62956559300005"/>
    <n v="132.98754001899999"/>
    <n v="66.4937700097"/>
  </r>
  <r>
    <n v="5367"/>
    <x v="0"/>
    <x v="9"/>
    <n v="204.33628052"/>
    <n v="0"/>
    <n v="276.89427162800001"/>
    <n v="79.950612392899998"/>
    <n v="61.561973360800003"/>
    <n v="659.03734651399998"/>
    <n v="480.27005050499997"/>
    <n v="109.908451247"/>
    <n v="54.954225623299997"/>
  </r>
  <r>
    <n v="5367"/>
    <x v="0"/>
    <x v="10"/>
    <n v="647.89552360000005"/>
    <n v="3.2961230015400001E-3"/>
    <n v="255.24567525699999"/>
    <n v="308.78163111999999"/>
    <n v="56.678786730699997"/>
    <n v="546.00400784600004"/>
    <n v="614.42553292499997"/>
    <n v="116.31352436100001"/>
    <n v="58.156762180299999"/>
  </r>
  <r>
    <n v="5367"/>
    <x v="0"/>
    <x v="11"/>
    <n v="164.46578675999999"/>
    <n v="0"/>
    <n v="143.694849573"/>
    <n v="65.412593883699998"/>
    <n v="31.950049920400001"/>
    <n v="341.39682943299999"/>
    <n v="257.69963659699999"/>
    <n v="56.536688598600001"/>
    <n v="28.268344299300001"/>
  </r>
  <r>
    <n v="5367"/>
    <x v="1"/>
    <x v="0"/>
    <n v="1549.96544492"/>
    <n v="0.55364867498799997"/>
    <n v="443.56369209100001"/>
    <n v="750.27077298899997"/>
    <n v="98.479955150999999"/>
    <n v="520.20994431099996"/>
    <n v="674.82579462599995"/>
    <n v="205.54206450000001"/>
    <n v="102.77103225"/>
  </r>
  <r>
    <n v="5367"/>
    <x v="1"/>
    <x v="1"/>
    <n v="802.39368692000005"/>
    <n v="1.2709146432200001E-2"/>
    <n v="238.63353061699999"/>
    <n v="336.75905062700002"/>
    <n v="53.009751628799997"/>
    <n v="381.23902336999998"/>
    <n v="332.28862756799998"/>
    <n v="104.506642536"/>
    <n v="52.253321268199997"/>
  </r>
  <r>
    <n v="5367"/>
    <x v="1"/>
    <x v="2"/>
    <n v="593.07359468000004"/>
    <n v="1.8149918240799999E-2"/>
    <n v="278.85062855699999"/>
    <n v="245.703201302"/>
    <n v="61.9048947848"/>
    <n v="498.34336507099999"/>
    <n v="347.16210845299997"/>
    <n v="130.390775378"/>
    <n v="65.195387689100002"/>
  </r>
  <r>
    <n v="5367"/>
    <x v="1"/>
    <x v="3"/>
    <n v="44.854305480000001"/>
    <n v="0"/>
    <n v="288.57507006200001"/>
    <n v="10.4288069264"/>
    <n v="64.113435569800004"/>
    <n v="565.24816663800004"/>
    <n v="393.46422400799997"/>
    <n v="124.293929025"/>
    <n v="62.146964512300002"/>
  </r>
  <r>
    <n v="5367"/>
    <x v="1"/>
    <x v="4"/>
    <n v="0"/>
    <n v="0"/>
    <n v="241.14275061699999"/>
    <n v="1.1977044907E-4"/>
    <n v="53.581154025899998"/>
    <n v="580.76758910800004"/>
    <n v="493.63413421199999"/>
    <n v="102.606398031"/>
    <n v="51.303199015600001"/>
  </r>
  <r>
    <n v="5367"/>
    <x v="1"/>
    <x v="5"/>
    <n v="0"/>
    <n v="0"/>
    <n v="215.558829581"/>
    <n v="1.03905298161E-4"/>
    <n v="47.868446037399998"/>
    <n v="640.31958978700004"/>
    <n v="651.31927822700004"/>
    <n v="97.724469021299996"/>
    <n v="48.862234510699999"/>
  </r>
  <r>
    <n v="5367"/>
    <x v="1"/>
    <x v="6"/>
    <n v="9.9676234400000006"/>
    <n v="0"/>
    <n v="146.47486178400001"/>
    <n v="3.5266711934900001E-5"/>
    <n v="32.565086363699997"/>
    <n v="516.708945804"/>
    <n v="478.30112365899998"/>
    <n v="58.291996982699999"/>
    <n v="29.145998491299999"/>
  </r>
  <r>
    <n v="5367"/>
    <x v="1"/>
    <x v="7"/>
    <n v="0"/>
    <n v="0"/>
    <n v="214.76539659100001"/>
    <n v="1.5810230721E-4"/>
    <n v="47.671737100900003"/>
    <n v="651.54188873700002"/>
    <n v="835.04276274699998"/>
    <n v="101.75697988899999"/>
    <n v="50.878489944400002"/>
  </r>
  <r>
    <n v="5367"/>
    <x v="1"/>
    <x v="8"/>
    <n v="0"/>
    <n v="0"/>
    <n v="244.12587334700001"/>
    <n v="1.77500713891E-4"/>
    <n v="54.2186720941"/>
    <n v="600.76342664399999"/>
    <n v="743.52704236199997"/>
    <n v="109.297476983"/>
    <n v="54.648738491300001"/>
  </r>
  <r>
    <n v="5367"/>
    <x v="1"/>
    <x v="9"/>
    <n v="1988.54087628"/>
    <n v="0.204505619571"/>
    <n v="327.07637324699999"/>
    <n v="899.34594033799999"/>
    <n v="72.439988149599998"/>
    <n v="682.26791332300002"/>
    <n v="1001.93623906"/>
    <n v="189.56067997100001"/>
    <n v="94.780339985699996"/>
  </r>
  <r>
    <n v="5367"/>
    <x v="1"/>
    <x v="10"/>
    <n v="622.97646499999996"/>
    <n v="0.196389547952"/>
    <n v="464.48252733800001"/>
    <n v="265.34124668700002"/>
    <n v="103.34952880100001"/>
    <n v="563.40192574000002"/>
    <n v="386.84010304200001"/>
    <n v="167.02312872100001"/>
    <n v="83.511564360500003"/>
  </r>
  <r>
    <n v="5367"/>
    <x v="1"/>
    <x v="11"/>
    <n v="1290.8072354799999"/>
    <n v="6.10810325507E-2"/>
    <n v="503.21442357900003"/>
    <n v="584.94100389599998"/>
    <n v="111.76527112799999"/>
    <n v="508.50633941199999"/>
    <n v="561.34274200000004"/>
    <n v="224.26195502300001"/>
    <n v="112.130977511"/>
  </r>
  <r>
    <n v="5367"/>
    <x v="2"/>
    <x v="0"/>
    <n v="1255.92055344"/>
    <n v="0.33905251029299999"/>
    <n v="437.48822534099997"/>
    <n v="591.52991592499995"/>
    <n v="97.050714006099994"/>
    <n v="395.17188642100001"/>
    <n v="459.97827130000002"/>
    <n v="219.93407508199999"/>
    <n v="109.967037541"/>
  </r>
  <r>
    <n v="5367"/>
    <x v="2"/>
    <x v="1"/>
    <n v="867.18323927999995"/>
    <n v="4.1005764530899998E-2"/>
    <n v="453.62180366000001"/>
    <n v="414.43082594100002"/>
    <n v="100.593927737"/>
    <n v="423.77904132899999"/>
    <n v="485.28964420300002"/>
    <n v="235.709351301"/>
    <n v="117.85467565"/>
  </r>
  <r>
    <n v="5367"/>
    <x v="2"/>
    <x v="2"/>
    <n v="9.9676234400000006"/>
    <n v="0"/>
    <n v="514.023549871"/>
    <n v="5.2318811534699998"/>
    <n v="114.39013141"/>
    <n v="576.73558435999996"/>
    <n v="354.30021241899999"/>
    <n v="181.09192945000001"/>
    <n v="90.545964724900003"/>
  </r>
  <r>
    <n v="5367"/>
    <x v="2"/>
    <x v="3"/>
    <n v="1425.3701519199999"/>
    <n v="5.0825661393499998E-2"/>
    <n v="616.99814240700005"/>
    <n v="656.22011885100005"/>
    <n v="137.06627829499999"/>
    <n v="605.30082566199997"/>
    <n v="727.02629635599999"/>
    <n v="268.68901849899999"/>
    <n v="134.34450924999999"/>
  </r>
  <r>
    <n v="5367"/>
    <x v="2"/>
    <x v="4"/>
    <n v="0"/>
    <n v="0"/>
    <n v="476.55408578999999"/>
    <n v="6.5641616428399998E-3"/>
    <n v="105.845514963"/>
    <n v="740.96759478900003"/>
    <n v="538.09053397299999"/>
    <n v="212.04304800599999"/>
    <n v="106.021524003"/>
  </r>
  <r>
    <n v="5367"/>
    <x v="2"/>
    <x v="5"/>
    <n v="0"/>
    <n v="0"/>
    <n v="387.69783049300003"/>
    <n v="3.5606377734700002E-4"/>
    <n v="86.147531734400005"/>
    <n v="744.49965823299999"/>
    <n v="689.04907403899995"/>
    <n v="164.472373957"/>
    <n v="82.236186978700005"/>
  </r>
  <r>
    <n v="5367"/>
    <x v="2"/>
    <x v="6"/>
    <n v="0"/>
    <n v="0"/>
    <n v="287.29605371999997"/>
    <n v="1.80459553601E-4"/>
    <n v="63.829537522899997"/>
    <n v="704.65891201399995"/>
    <n v="735.51402790199995"/>
    <n v="123.68647457100001"/>
    <n v="61.843237285699999"/>
  </r>
  <r>
    <n v="5367"/>
    <x v="2"/>
    <x v="7"/>
    <n v="0"/>
    <n v="0"/>
    <n v="237.919146791"/>
    <n v="1.3277879709E-4"/>
    <n v="52.8547818714"/>
    <n v="633.28899294300004"/>
    <n v="698.82761165299996"/>
    <n v="103.396749543"/>
    <n v="51.698374771300003"/>
  </r>
  <r>
    <n v="5367"/>
    <x v="2"/>
    <x v="8"/>
    <n v="4.9838117200000003"/>
    <n v="0"/>
    <n v="238.887036913"/>
    <n v="1.8806560783599999E-4"/>
    <n v="53.067033975000001"/>
    <n v="566.496211851"/>
    <n v="678.31710675399995"/>
    <n v="104.410237923"/>
    <n v="52.205118961700002"/>
  </r>
  <r>
    <n v="5367"/>
    <x v="2"/>
    <x v="9"/>
    <n v="0"/>
    <n v="0"/>
    <n v="183.07256111199999"/>
    <n v="7.5749416667800004E-5"/>
    <n v="40.6914933125"/>
    <n v="455.70521526599998"/>
    <n v="503.60379084200002"/>
    <n v="75.0388868446"/>
    <n v="37.5194434223"/>
  </r>
  <r>
    <n v="5367"/>
    <x v="2"/>
    <x v="10"/>
    <n v="598.05740639999999"/>
    <n v="0"/>
    <n v="148.10407773700001"/>
    <n v="273.50183606299998"/>
    <n v="32.882265587600003"/>
    <n v="397.54894195700001"/>
    <n v="485.45692981100001"/>
    <n v="68.583209423699998"/>
    <n v="34.2916047119"/>
  </r>
  <r>
    <n v="5367"/>
    <x v="2"/>
    <x v="11"/>
    <n v="2686.2745170799999"/>
    <n v="0.47157949727199999"/>
    <n v="595.56022635099998"/>
    <n v="1259.9252871900001"/>
    <n v="132.165920145"/>
    <n v="718.02708375899999"/>
    <n v="1047.88943709"/>
    <n v="288.88333605399998"/>
    <n v="144.44166802699999"/>
  </r>
  <r>
    <n v="5367"/>
    <x v="3"/>
    <x v="0"/>
    <n v="463.49448996000001"/>
    <n v="0.36697869142099998"/>
    <n v="390.95897975299999"/>
    <n v="216.56387451800001"/>
    <n v="86.908776050699998"/>
    <n v="336.28879574500002"/>
    <n v="273.629718083"/>
    <n v="158.017734628"/>
    <n v="79.008867314100002"/>
  </r>
  <r>
    <n v="5367"/>
    <x v="3"/>
    <x v="1"/>
    <n v="926.98897992000002"/>
    <n v="3.8716832617999998E-2"/>
    <n v="385.38072004999998"/>
    <n v="396.885006401"/>
    <n v="85.592431800499995"/>
    <n v="307.020786746"/>
    <n v="352.57744306900003"/>
    <n v="172.10336147800001"/>
    <n v="86.051680739099993"/>
  </r>
  <r>
    <n v="5367"/>
    <x v="3"/>
    <x v="2"/>
    <n v="707.70126424"/>
    <n v="5.6958063879099997E-2"/>
    <n v="407.97495051800001"/>
    <n v="335.087974933"/>
    <n v="90.559085111499996"/>
    <n v="454.74076100399998"/>
    <n v="373.993242157"/>
    <n v="193.21769777599999"/>
    <n v="96.608848888200001"/>
  </r>
  <r>
    <n v="5367"/>
    <x v="3"/>
    <x v="3"/>
    <n v="29.902870320000002"/>
    <n v="0"/>
    <n v="430.04060485299999"/>
    <n v="5.1158876286200002E-3"/>
    <n v="95.547092675399995"/>
    <n v="617.36535586900004"/>
    <n v="386.16861092900001"/>
    <n v="184.388226656"/>
    <n v="92.194113328"/>
  </r>
  <r>
    <n v="5367"/>
    <x v="3"/>
    <x v="4"/>
    <n v="9.9676234400000006"/>
    <n v="0"/>
    <n v="323.79058279200001"/>
    <n v="2.6094724167000002E-4"/>
    <n v="71.935276732199995"/>
    <n v="603.542182293"/>
    <n v="478.81078364500001"/>
    <n v="139.90635599399999"/>
    <n v="69.953177997200001"/>
  </r>
  <r>
    <n v="5367"/>
    <x v="3"/>
    <x v="5"/>
    <n v="0"/>
    <n v="0"/>
    <n v="273.59538837500003"/>
    <n v="2.3737451224600001E-4"/>
    <n v="60.732766553499999"/>
    <n v="645.322068468"/>
    <n v="659.85371723599997"/>
    <n v="129.103288494"/>
    <n v="64.551644246999999"/>
  </r>
  <r>
    <n v="5367"/>
    <x v="3"/>
    <x v="6"/>
    <n v="0"/>
    <n v="0"/>
    <n v="370.71228427900002"/>
    <n v="3.8108543049999999E-4"/>
    <n v="82.3645457513"/>
    <n v="758.37143541900002"/>
    <n v="865.58650227600003"/>
    <n v="159.14020734799999"/>
    <n v="79.570103674199999"/>
  </r>
  <r>
    <n v="5367"/>
    <x v="3"/>
    <x v="7"/>
    <n v="0"/>
    <n v="0"/>
    <n v="326.14127702299999"/>
    <n v="2.9493943831300002E-4"/>
    <n v="72.461611767799994"/>
    <n v="697.28242522300002"/>
    <n v="815.60327869000002"/>
    <n v="140.046234465"/>
    <n v="70.023117232499999"/>
  </r>
  <r>
    <n v="5367"/>
    <x v="3"/>
    <x v="8"/>
    <n v="224.2715274"/>
    <n v="0"/>
    <n v="335.26696060099999"/>
    <n v="72.969988273799999"/>
    <n v="74.421981539699999"/>
    <n v="731.898566276"/>
    <n v="859.08859413699997"/>
    <n v="158.344832553"/>
    <n v="79.172416276700005"/>
  </r>
  <r>
    <n v="5367"/>
    <x v="3"/>
    <x v="9"/>
    <n v="219.28771567999999"/>
    <n v="0"/>
    <n v="268.69865716700002"/>
    <n v="83.423387895199994"/>
    <n v="59.738088097400002"/>
    <n v="558.70195164100005"/>
    <n v="554.53137636700001"/>
    <n v="107.03051148199999"/>
    <n v="53.515255740999997"/>
  </r>
  <r>
    <n v="5367"/>
    <x v="3"/>
    <x v="10"/>
    <n v="254.17439772"/>
    <n v="0"/>
    <n v="214.75884395599999"/>
    <n v="112.96086154299999"/>
    <n v="47.697390361499998"/>
    <n v="469.73100527000003"/>
    <n v="533.54792666599997"/>
    <n v="95.949841128100005"/>
    <n v="47.974920564000001"/>
  </r>
  <r>
    <n v="5367"/>
    <x v="3"/>
    <x v="11"/>
    <n v="159.48197504000001"/>
    <n v="0"/>
    <n v="160.66476176800001"/>
    <n v="67.676957653900004"/>
    <n v="35.725278775600003"/>
    <n v="386.71140533400001"/>
    <n v="349.89300459700002"/>
    <n v="62.779298754999999"/>
    <n v="31.3896493775"/>
  </r>
  <r>
    <n v="5367"/>
    <x v="4"/>
    <x v="0"/>
    <n v="1370.548223"/>
    <n v="1.65595452818E-3"/>
    <n v="262.60790099000002"/>
    <n v="620.71752265600003"/>
    <n v="58.238817906500003"/>
    <n v="463.225177551"/>
    <n v="639.24116501799995"/>
    <n v="135.68252867800001"/>
    <n v="67.841264339000006"/>
  </r>
  <r>
    <n v="5367"/>
    <x v="4"/>
    <x v="1"/>
    <n v="2078.2494872399998"/>
    <n v="1.07204834745"/>
    <n v="675.75007136700003"/>
    <n v="1069.2204045799999"/>
    <n v="150.05459782700001"/>
    <n v="318.30299762700002"/>
    <n v="736.83020904700004"/>
    <n v="307.85621196900001"/>
    <n v="153.92810598400001"/>
  </r>
  <r>
    <n v="5367"/>
    <x v="4"/>
    <x v="2"/>
    <n v="174.4334102"/>
    <n v="0"/>
    <n v="357.54282073399997"/>
    <n v="52.169229390399998"/>
    <n v="79.499227755500002"/>
    <n v="465.72128228000003"/>
    <n v="261.699901705"/>
    <n v="140.49837737199999"/>
    <n v="70.249188686099998"/>
  </r>
  <r>
    <n v="5367"/>
    <x v="4"/>
    <x v="3"/>
    <n v="543.23547747999999"/>
    <n v="0"/>
    <n v="286.43778652999998"/>
    <n v="197.00347727400001"/>
    <n v="63.599646542499997"/>
    <n v="543.12329820800005"/>
    <n v="317.37614524000003"/>
    <n v="131.71154180299999"/>
    <n v="65.855770901699998"/>
  </r>
  <r>
    <n v="5367"/>
    <x v="4"/>
    <x v="4"/>
    <n v="598.05740639999999"/>
    <n v="1.30343642351E-2"/>
    <n v="403.87926931599998"/>
    <n v="271.46936309400002"/>
    <n v="89.685474319899996"/>
    <n v="717.27507833699997"/>
    <n v="600.64932458600003"/>
    <n v="183.67355788200001"/>
    <n v="91.836778941000006"/>
  </r>
  <r>
    <n v="5367"/>
    <x v="4"/>
    <x v="5"/>
    <n v="0"/>
    <n v="0"/>
    <n v="377.51578322"/>
    <n v="5.6336953710800003E-3"/>
    <n v="83.793315195900007"/>
    <n v="786.70905021500005"/>
    <n v="708.24235475600005"/>
    <n v="179.79473755199999"/>
    <n v="89.897368775800004"/>
  </r>
  <r>
    <n v="5367"/>
    <x v="4"/>
    <x v="6"/>
    <n v="0"/>
    <n v="0"/>
    <n v="508.727252416"/>
    <n v="7.3725564635300001E-4"/>
    <n v="113.026429423"/>
    <n v="856.15306474600004"/>
    <n v="994.83312688700005"/>
    <n v="218.85149573300001"/>
    <n v="109.425747867"/>
  </r>
  <r>
    <n v="5367"/>
    <x v="4"/>
    <x v="7"/>
    <n v="14.951435160000001"/>
    <n v="0"/>
    <n v="379.59479778999997"/>
    <n v="3.43001293502E-4"/>
    <n v="84.338409036399995"/>
    <n v="745.57594002500002"/>
    <n v="833.52798702899997"/>
    <n v="162.87754993799999"/>
    <n v="81.438774969099995"/>
  </r>
  <r>
    <n v="5367"/>
    <x v="4"/>
    <x v="8"/>
    <n v="0"/>
    <n v="0"/>
    <n v="445.51238119300001"/>
    <n v="6.8233422009100005E-4"/>
    <n v="98.925763634899994"/>
    <n v="715.13762012200004"/>
    <n v="994.16383923700005"/>
    <n v="203.62721387400001"/>
    <n v="101.813606937"/>
  </r>
  <r>
    <n v="5367"/>
    <x v="4"/>
    <x v="9"/>
    <n v="0"/>
    <n v="0"/>
    <n v="306.027737688"/>
    <n v="1.5737763546399999E-4"/>
    <n v="68.0315237266"/>
    <n v="572.30169657099998"/>
    <n v="600.60924746600006"/>
    <n v="123.121235463"/>
    <n v="61.560617731500002"/>
  </r>
  <r>
    <n v="5367"/>
    <x v="4"/>
    <x v="10"/>
    <n v="159.48197504000001"/>
    <n v="0"/>
    <n v="173.865577059"/>
    <n v="57.300933219500003"/>
    <n v="38.653795652600003"/>
    <n v="465.64619437599998"/>
    <n v="415.02973766000002"/>
    <n v="69.394518056899997"/>
    <n v="34.697259028399998"/>
  </r>
  <r>
    <n v="5367"/>
    <x v="4"/>
    <x v="11"/>
    <n v="84.724799239999996"/>
    <n v="0"/>
    <n v="96.007575654099995"/>
    <n v="31.283464907300001"/>
    <n v="21.340352492299999"/>
    <n v="314.03165589700001"/>
    <n v="262.74742912599999"/>
    <n v="39.186835790700002"/>
    <n v="19.5934178953"/>
  </r>
  <r>
    <n v="5367"/>
    <x v="5"/>
    <x v="0"/>
    <n v="1475.2082691200001"/>
    <n v="2.50646639511E-3"/>
    <n v="343.22370037500002"/>
    <n v="708.39044924500001"/>
    <n v="76.201967868300002"/>
    <n v="406.04753193300002"/>
    <n v="749.55130175500005"/>
    <n v="159.15597570599999"/>
    <n v="79.5779878532"/>
  </r>
  <r>
    <n v="5367"/>
    <x v="5"/>
    <x v="1"/>
    <n v="2611.51734128"/>
    <n v="2.21221077549"/>
    <n v="312.90858273600003"/>
    <n v="1344.6536759099999"/>
    <n v="68.6154114502"/>
    <n v="367.31921045899998"/>
    <n v="956.96282644099995"/>
    <n v="328.38576349200002"/>
    <n v="164.19288174600001"/>
  </r>
  <r>
    <n v="5367"/>
    <x v="5"/>
    <x v="2"/>
    <n v="2885.6269858800001"/>
    <n v="3.0059956405000001"/>
    <n v="1500.59070896"/>
    <n v="1486.9201561499999"/>
    <n v="333.85611491200001"/>
    <n v="575.05473287300003"/>
    <n v="737.51082346299995"/>
    <n v="546.51632975300004"/>
    <n v="273.25816487600002"/>
  </r>
  <r>
    <n v="5367"/>
    <x v="5"/>
    <x v="3"/>
    <n v="4.9838117200000003"/>
    <n v="0"/>
    <n v="608.38018716800002"/>
    <n v="3.6753468424799998E-2"/>
    <n v="135.34255277299999"/>
    <n v="580.43843279600003"/>
    <n v="342.50427929300002"/>
    <n v="224.093547812"/>
    <n v="112.046773906"/>
  </r>
  <r>
    <n v="5367"/>
    <x v="5"/>
    <x v="4"/>
    <n v="19.935246880000001"/>
    <n v="0"/>
    <n v="523.71579403299995"/>
    <n v="8.0749117145699999E-4"/>
    <n v="116.370259511"/>
    <n v="731.37239352500001"/>
    <n v="481.87381692100001"/>
    <n v="222.35498524600001"/>
    <n v="111.17749262300001"/>
  </r>
  <r>
    <n v="5367"/>
    <x v="5"/>
    <x v="5"/>
    <n v="0"/>
    <n v="0"/>
    <n v="343.32743174299998"/>
    <n v="1.6836937304999999E-4"/>
    <n v="76.286949516899995"/>
    <n v="704.61534276199995"/>
    <n v="566.21476582000003"/>
    <n v="145.939684793"/>
    <n v="72.969842396399997"/>
  </r>
  <r>
    <n v="5367"/>
    <x v="5"/>
    <x v="6"/>
    <n v="0"/>
    <n v="0"/>
    <n v="287.56619782799999"/>
    <n v="1.7593454230400001E-4"/>
    <n v="63.874481361299999"/>
    <n v="723.89598081600002"/>
    <n v="720.67920526099999"/>
    <n v="127.030479308"/>
    <n v="63.5152396541"/>
  </r>
  <r>
    <n v="5367"/>
    <x v="5"/>
    <x v="7"/>
    <n v="0"/>
    <n v="0"/>
    <n v="256.47118969399997"/>
    <n v="1.67768122887E-4"/>
    <n v="56.960506489899998"/>
    <n v="659.70508685200002"/>
    <n v="751.82810044600001"/>
    <n v="114.819279894"/>
    <n v="57.409639947099997"/>
  </r>
  <r>
    <n v="5367"/>
    <x v="5"/>
    <x v="8"/>
    <n v="0"/>
    <n v="0"/>
    <n v="254.317048046"/>
    <n v="1.7235446178899999E-4"/>
    <n v="56.488046791899997"/>
    <n v="609.51890470499995"/>
    <n v="737.15689883899995"/>
    <n v="112.578692182"/>
    <n v="56.289346090800002"/>
  </r>
  <r>
    <n v="5367"/>
    <x v="5"/>
    <x v="9"/>
    <n v="299.0287032"/>
    <n v="0"/>
    <n v="276.41511445399999"/>
    <n v="141.95364133000001"/>
    <n v="61.394204018099998"/>
    <n v="585.86958271799995"/>
    <n v="752.73910116000002"/>
    <n v="122.829953074"/>
    <n v="61.414976537000001"/>
  </r>
  <r>
    <n v="5367"/>
    <x v="5"/>
    <x v="10"/>
    <n v="4.9838117200000003"/>
    <n v="0"/>
    <n v="175.421262716"/>
    <n v="2.4374226660100001E-4"/>
    <n v="38.9970489114"/>
    <n v="425.43194637099998"/>
    <n v="388.15923704699998"/>
    <n v="70.573572119199994"/>
    <n v="35.286786059599997"/>
  </r>
  <r>
    <n v="5367"/>
    <x v="5"/>
    <x v="11"/>
    <n v="1809.12365436"/>
    <n v="0.28165402795599997"/>
    <n v="219.112614006"/>
    <n v="864.82386529500002"/>
    <n v="48.412893848400003"/>
    <n v="464.04372664099998"/>
    <n v="812.31118842700005"/>
    <n v="151.734555642"/>
    <n v="75.867277821000002"/>
  </r>
  <r>
    <n v="5367"/>
    <x v="6"/>
    <x v="0"/>
    <n v="1365.5644112800001"/>
    <n v="0.76452479446199995"/>
    <n v="696.736159402"/>
    <n v="727.20873567599995"/>
    <n v="154.959932243"/>
    <n v="417.65293758399997"/>
    <n v="531.78866017999997"/>
    <n v="264.90868257300002"/>
    <n v="132.45434128700001"/>
  </r>
  <r>
    <n v="5367"/>
    <x v="6"/>
    <x v="1"/>
    <n v="4231.2561502799999"/>
    <n v="4.9116648207000004"/>
    <n v="1572.8032043400001"/>
    <n v="2334.7446957799998"/>
    <n v="349.129204426"/>
    <n v="415.065945317"/>
    <n v="1132.94734333"/>
    <n v="742.59926100799998"/>
    <n v="371.29963050399999"/>
  </r>
  <r>
    <n v="5367"/>
    <x v="6"/>
    <x v="2"/>
    <n v="3065.0442078000001"/>
    <n v="5.5772880707999999"/>
    <n v="1369.9505190899999"/>
    <n v="1670.0936185600001"/>
    <n v="304.23110224099997"/>
    <n v="426.47295086399998"/>
    <n v="637.94904282899995"/>
    <n v="618.79024349899998"/>
    <n v="309.395121749"/>
  </r>
  <r>
    <n v="5367"/>
    <x v="6"/>
    <x v="3"/>
    <n v="0"/>
    <n v="0"/>
    <n v="601.59397938400002"/>
    <n v="4.7859340974100002E-2"/>
    <n v="133.70344879500001"/>
    <n v="579.07647933199996"/>
    <n v="334.35209557000002"/>
    <n v="249.30366020400001"/>
    <n v="124.65183010200001"/>
  </r>
  <r>
    <n v="5367"/>
    <x v="6"/>
    <x v="4"/>
    <n v="4.9838117200000003"/>
    <n v="0"/>
    <n v="600.70635268700005"/>
    <n v="1.0833600596299999E-3"/>
    <n v="133.541067406"/>
    <n v="644.53793208800005"/>
    <n v="413.09936696400001"/>
    <n v="241.46501151800001"/>
    <n v="120.73250575900001"/>
  </r>
  <r>
    <n v="5367"/>
    <x v="6"/>
    <x v="5"/>
    <n v="0"/>
    <n v="0"/>
    <n v="464.69587104800001"/>
    <n v="3.2784555727199998E-4"/>
    <n v="103.205576142"/>
    <n v="792.27233491200002"/>
    <n v="617.41064293900001"/>
    <n v="208.08528964000001"/>
    <n v="104.04264482000001"/>
  </r>
  <r>
    <n v="5367"/>
    <x v="6"/>
    <x v="6"/>
    <n v="373.78587900000002"/>
    <n v="0"/>
    <n v="395.06597873099997"/>
    <n v="170.16954338400001"/>
    <n v="87.792044296599997"/>
    <n v="740.05538801800003"/>
    <n v="709.68883844799996"/>
    <n v="166.03737296599999"/>
    <n v="83.018686483300002"/>
  </r>
  <r>
    <n v="5367"/>
    <x v="6"/>
    <x v="7"/>
    <n v="0"/>
    <n v="0"/>
    <n v="361.91293164299998"/>
    <n v="3.6337104779100003E-4"/>
    <n v="80.385753128299996"/>
    <n v="760.89969809000002"/>
    <n v="831.13001735099999"/>
    <n v="160.450005874"/>
    <n v="80.225002937100001"/>
  </r>
  <r>
    <n v="5367"/>
    <x v="6"/>
    <x v="8"/>
    <n v="0"/>
    <n v="0"/>
    <n v="294.151160807"/>
    <n v="2.0368121376600001E-4"/>
    <n v="65.336062986300007"/>
    <n v="634.51745158000006"/>
    <n v="732.27776962400003"/>
    <n v="130.16987676700001"/>
    <n v="65.084938383500003"/>
  </r>
  <r>
    <n v="5367"/>
    <x v="6"/>
    <x v="9"/>
    <n v="802.39368692000005"/>
    <n v="0"/>
    <n v="266.72386312100002"/>
    <n v="370.25655134599998"/>
    <n v="59.2192822863"/>
    <n v="525.97443355600001"/>
    <n v="724.01895609600001"/>
    <n v="123.32176179699999"/>
    <n v="61.660880898499997"/>
  </r>
  <r>
    <n v="5367"/>
    <x v="6"/>
    <x v="10"/>
    <n v="0"/>
    <n v="0"/>
    <n v="232.740199007"/>
    <n v="1.4417975348400001E-3"/>
    <n v="51.764989165000003"/>
    <n v="453.73766597899998"/>
    <n v="377.52778966599999"/>
    <n v="88.142461964099994"/>
    <n v="44.071230982000003"/>
  </r>
  <r>
    <n v="5367"/>
    <x v="6"/>
    <x v="11"/>
    <n v="3015.2060906000002"/>
    <n v="1.2127856910699999"/>
    <n v="620.79623467800002"/>
    <n v="1488.9097492400001"/>
    <n v="137.56162419200001"/>
    <n v="458.87998641399997"/>
    <n v="981.82005170399998"/>
    <n v="344.93907853299999"/>
    <n v="172.469539266"/>
  </r>
  <r>
    <n v="5367"/>
    <x v="7"/>
    <x v="0"/>
    <n v="6857.7249267200004"/>
    <n v="10.992459327100001"/>
    <n v="2813.7551011"/>
    <n v="4033.1133743800001"/>
    <n v="625.17370925"/>
    <n v="594.36944925199998"/>
    <n v="1465.85665374"/>
    <n v="1204.4799795500001"/>
    <n v="602.23998977300005"/>
  </r>
  <r>
    <n v="5367"/>
    <x v="7"/>
    <x v="1"/>
    <n v="3872.42170644"/>
    <n v="5.8096354677999997"/>
    <n v="1824.1297791100001"/>
    <n v="2127.6454731700001"/>
    <n v="404.985931241"/>
    <n v="524.93677763000005"/>
    <n v="861.46578347100001"/>
    <n v="846.80697648299997"/>
    <n v="423.40348824099999"/>
  </r>
  <r>
    <n v="5367"/>
    <x v="7"/>
    <x v="2"/>
    <n v="897.08610959999999"/>
    <n v="0.48467451505300002"/>
    <n v="713.25693777100003"/>
    <n v="426.642963474"/>
    <n v="158.501968895"/>
    <n v="403.049687511"/>
    <n v="352.536713824"/>
    <n v="299.52158524399999"/>
    <n v="149.760792622"/>
  </r>
  <r>
    <n v="5367"/>
    <x v="7"/>
    <x v="3"/>
    <n v="0"/>
    <n v="0"/>
    <n v="639.49128499799997"/>
    <n v="5.25733657844E-2"/>
    <n v="142.082728084"/>
    <n v="608.79762351500005"/>
    <n v="354.31836067"/>
    <n v="274.289226902"/>
    <n v="137.144613451"/>
  </r>
  <r>
    <n v="5367"/>
    <x v="7"/>
    <x v="4"/>
    <n v="0"/>
    <n v="0"/>
    <n v="649.38392965100002"/>
    <n v="1.1728022679100001E-3"/>
    <n v="144.26461475400001"/>
    <n v="710.46397242499995"/>
    <n v="468.285435323"/>
    <n v="281.973036659"/>
    <n v="140.98651833"/>
  </r>
  <r>
    <n v="5367"/>
    <x v="7"/>
    <x v="5"/>
    <n v="483.42973683999998"/>
    <n v="9.8204008403400007E-3"/>
    <n v="631.31169289399998"/>
    <n v="215.94629154399999"/>
    <n v="140.23452675300001"/>
    <n v="897.84798451899997"/>
    <n v="692.09604079899998"/>
    <n v="277.38666657599998"/>
    <n v="138.69333328799999"/>
  </r>
  <r>
    <n v="5367"/>
    <x v="7"/>
    <x v="6"/>
    <n v="0"/>
    <n v="0"/>
    <n v="381.25222953600002"/>
    <n v="3.0025926083699999E-4"/>
    <n v="84.775153620400005"/>
    <n v="713.744195139"/>
    <n v="607.68334325000001"/>
    <n v="148.92301521499999"/>
    <n v="74.461507607399994"/>
  </r>
  <r>
    <n v="5367"/>
    <x v="7"/>
    <x v="7"/>
    <n v="0"/>
    <n v="0"/>
    <n v="276.66610991599998"/>
    <n v="1.79539874258E-4"/>
    <n v="61.434667241900001"/>
    <n v="695.81517147"/>
    <n v="739.07925322799997"/>
    <n v="126.214165921"/>
    <n v="63.107082960600003"/>
  </r>
  <r>
    <n v="5367"/>
    <x v="7"/>
    <x v="8"/>
    <n v="0"/>
    <n v="0"/>
    <n v="238.25433472200001"/>
    <n v="1.5646686182600001E-4"/>
    <n v="52.918002217800002"/>
    <n v="589.46775779500001"/>
    <n v="678.54823752499999"/>
    <n v="105.949679844"/>
    <n v="52.974839922100003"/>
  </r>
  <r>
    <n v="5367"/>
    <x v="7"/>
    <x v="9"/>
    <n v="49.838117199999999"/>
    <n v="0"/>
    <n v="168.73821937299999"/>
    <n v="7.8209260840399999"/>
    <n v="37.501974604600001"/>
    <n v="472.819134056"/>
    <n v="462.43212892999998"/>
    <n v="69.897425776999995"/>
    <n v="34.948712888499998"/>
  </r>
  <r>
    <n v="5367"/>
    <x v="7"/>
    <x v="10"/>
    <n v="373.78587900000002"/>
    <n v="0"/>
    <n v="155.26231027599999"/>
    <n v="159.468123429"/>
    <n v="34.498649751099997"/>
    <n v="451.02119861099999"/>
    <n v="465.35669638600001"/>
    <n v="66.0948183183"/>
    <n v="33.047409159099999"/>
  </r>
  <r>
    <n v="5367"/>
    <x v="7"/>
    <x v="11"/>
    <n v="1240.96911828"/>
    <n v="1.03184301027E-2"/>
    <n v="233.40174541600001"/>
    <n v="570.785008038"/>
    <n v="51.838312778800002"/>
    <n v="397.66899763200001"/>
    <n v="572.28642326500005"/>
    <n v="104.19739149900001"/>
    <n v="52.098695749699999"/>
  </r>
  <r>
    <n v="5367"/>
    <x v="8"/>
    <x v="0"/>
    <n v="209.32009224000001"/>
    <n v="1.1428164271199999E-2"/>
    <n v="148.811959444"/>
    <n v="83.952947166100003"/>
    <n v="33.060312940499998"/>
    <n v="348.308327534"/>
    <n v="248.63623735600001"/>
    <n v="64.439863324800001"/>
    <n v="32.219931662400001"/>
  </r>
  <r>
    <n v="5367"/>
    <x v="8"/>
    <x v="1"/>
    <n v="1754.3017254399999"/>
    <n v="7.8413174111299999E-2"/>
    <n v="419.94275268299998"/>
    <n v="810.81724911799995"/>
    <n v="93.259160204099999"/>
    <n v="492.81766423800002"/>
    <n v="632.00637730799997"/>
    <n v="189.55989241699999"/>
    <n v="94.779946208400006"/>
  </r>
  <r>
    <n v="5367"/>
    <x v="8"/>
    <x v="2"/>
    <n v="1290.8072354799999"/>
    <n v="0.29225118251499999"/>
    <n v="451.081190005"/>
    <n v="599.17458653200003"/>
    <n v="100.093777972"/>
    <n v="456.28923633300002"/>
    <n v="503.843601143"/>
    <n v="220.84681967099999"/>
    <n v="110.423409835"/>
  </r>
  <r>
    <n v="5367"/>
    <x v="8"/>
    <x v="3"/>
    <n v="483.42973683999998"/>
    <n v="0"/>
    <n v="410.04864046300003"/>
    <n v="180.00839612199999"/>
    <n v="91.1116033184"/>
    <n v="560.97247439199998"/>
    <n v="374.32727243900001"/>
    <n v="174.45529916800001"/>
    <n v="87.227649584199995"/>
  </r>
  <r>
    <n v="5367"/>
    <x v="8"/>
    <x v="4"/>
    <n v="24.9190586"/>
    <n v="0"/>
    <n v="283.31234808300002"/>
    <n v="1.37705881564E-3"/>
    <n v="62.944715433600003"/>
    <n v="481.23587921000001"/>
    <n v="293.57353015899997"/>
    <n v="121.917609583"/>
    <n v="60.958804791600002"/>
  </r>
  <r>
    <n v="5367"/>
    <x v="8"/>
    <x v="5"/>
    <n v="4.9838117200000003"/>
    <n v="0"/>
    <n v="374.11743417399998"/>
    <n v="4.29622338457E-4"/>
    <n v="83.058799597900006"/>
    <n v="768.29950574500003"/>
    <n v="683.90282709600001"/>
    <n v="173.94090889500001"/>
    <n v="86.970454447600005"/>
  </r>
  <r>
    <n v="5367"/>
    <x v="8"/>
    <x v="6"/>
    <n v="0"/>
    <n v="0"/>
    <n v="325.700227326"/>
    <n v="2.1883423935100001E-4"/>
    <n v="72.381786956200003"/>
    <n v="714.67124942199996"/>
    <n v="735.27297443099997"/>
    <n v="135.96711671599999"/>
    <n v="67.983558357800007"/>
  </r>
  <r>
    <n v="5367"/>
    <x v="8"/>
    <x v="7"/>
    <n v="0"/>
    <n v="0"/>
    <n v="404.790378573"/>
    <n v="5.4909762167399995E-4"/>
    <n v="89.885485152000001"/>
    <n v="771.02450169999997"/>
    <n v="1000.10131891"/>
    <n v="184.58253992300001"/>
    <n v="92.291269961699996"/>
  </r>
  <r>
    <n v="5367"/>
    <x v="8"/>
    <x v="8"/>
    <n v="0"/>
    <n v="0"/>
    <n v="347.71715620100002"/>
    <n v="2.87421649152E-4"/>
    <n v="77.2605016734"/>
    <n v="649.98954584199998"/>
    <n v="760.50173661500003"/>
    <n v="148.19948375600001"/>
    <n v="74.099741878000003"/>
  </r>
  <r>
    <n v="5367"/>
    <x v="8"/>
    <x v="9"/>
    <n v="408.67256104000001"/>
    <n v="2.00833765513E-3"/>
    <n v="293.83627210399999"/>
    <n v="186.714320671"/>
    <n v="65.267367220699995"/>
    <n v="674.42686622300005"/>
    <n v="698.47521190999998"/>
    <n v="129.76364981"/>
    <n v="64.881824904799998"/>
  </r>
  <r>
    <n v="5367"/>
    <x v="8"/>
    <x v="10"/>
    <n v="358.83444384000001"/>
    <n v="0"/>
    <n v="255.243537"/>
    <n v="142.02958296599999"/>
    <n v="56.711275807500002"/>
    <n v="616.90513929400004"/>
    <n v="597.43645519400002"/>
    <n v="109.25466105"/>
    <n v="54.6273305251"/>
  </r>
  <r>
    <n v="5367"/>
    <x v="8"/>
    <x v="11"/>
    <n v="488.41354855999998"/>
    <n v="0"/>
    <n v="210.18001849300001"/>
    <n v="207.439564297"/>
    <n v="46.686056822799998"/>
    <n v="538.75681172899999"/>
    <n v="541.99421061099997"/>
    <n v="92.702554902900005"/>
    <n v="46.351277451400001"/>
  </r>
  <r>
    <n v="5367"/>
    <x v="9"/>
    <x v="0"/>
    <n v="6259.6675203200002"/>
    <n v="8.4270296732900007"/>
    <n v="1861.428124"/>
    <n v="3357.6352705499999"/>
    <n v="413.238923102"/>
    <n v="560.59286453699997"/>
    <n v="1539.4115385"/>
    <n v="870.081793715"/>
    <n v="435.04089685700001"/>
  </r>
  <r>
    <n v="5367"/>
    <x v="9"/>
    <x v="1"/>
    <n v="1026.6652143199999"/>
    <n v="0.72663351330000003"/>
    <n v="733.47019762100001"/>
    <n v="522.64218768700005"/>
    <n v="163.06097039799999"/>
    <n v="285.76782520500001"/>
    <n v="349.11692333500002"/>
    <n v="293.631544405"/>
    <n v="146.81577220299999"/>
  </r>
  <r>
    <n v="5367"/>
    <x v="9"/>
    <x v="2"/>
    <n v="4310.9971378"/>
    <n v="7.1492282097000004"/>
    <n v="1959.2441575600001"/>
    <n v="2426.4388882500002"/>
    <n v="435.05133702699999"/>
    <n v="512.50170072599997"/>
    <n v="935.86654677199999"/>
    <n v="895.00167008300002"/>
    <n v="447.50083504200001"/>
  </r>
  <r>
    <n v="5367"/>
    <x v="9"/>
    <x v="3"/>
    <n v="458.51067824"/>
    <n v="1.9570141716400001E-2"/>
    <n v="672.43706284200005"/>
    <n v="190.37222478999999"/>
    <n v="149.37699921999999"/>
    <n v="584.62785758999996"/>
    <n v="381.216714153"/>
    <n v="293.91224757800001"/>
    <n v="146.956123789"/>
  </r>
  <r>
    <n v="5367"/>
    <x v="9"/>
    <x v="4"/>
    <n v="19.935246880000001"/>
    <n v="0"/>
    <n v="520.57971937599996"/>
    <n v="2.4421904145500001E-3"/>
    <n v="115.68979064"/>
    <n v="555.42646409400004"/>
    <n v="323.94918818899998"/>
    <n v="217.51839798"/>
    <n v="108.75919899"/>
  </r>
  <r>
    <n v="5367"/>
    <x v="9"/>
    <x v="5"/>
    <n v="667.83077047999996"/>
    <n v="1.9887216555699999E-2"/>
    <n v="718.43872139400003"/>
    <n v="293.92675209800001"/>
    <n v="159.510239652"/>
    <n v="906.95943873199997"/>
    <n v="644.87112211399995"/>
    <n v="332.36663454299998"/>
    <n v="166.18331727099999"/>
  </r>
  <r>
    <n v="5367"/>
    <x v="9"/>
    <x v="6"/>
    <n v="9.9676234400000006"/>
    <n v="0"/>
    <n v="518.46620536299997"/>
    <n v="5.6105591762199995E-4"/>
    <n v="115.228965472"/>
    <n v="869.35479413500002"/>
    <n v="724.57205946399995"/>
    <n v="214.736870947"/>
    <n v="107.36843547399999"/>
  </r>
  <r>
    <n v="5367"/>
    <x v="9"/>
    <x v="7"/>
    <n v="0"/>
    <n v="0"/>
    <n v="400.57092734499997"/>
    <n v="3.4778292214799998E-4"/>
    <n v="88.997999356799994"/>
    <n v="785.88184537699999"/>
    <n v="831.50510153000005"/>
    <n v="172.06821185000001"/>
    <n v="86.034105924900004"/>
  </r>
  <r>
    <n v="5367"/>
    <x v="9"/>
    <x v="8"/>
    <n v="0"/>
    <n v="0"/>
    <n v="295.73585467999999"/>
    <n v="2.02588627152E-4"/>
    <n v="65.713474194100002"/>
    <n v="637.10200491800003"/>
    <n v="707.48457027999996"/>
    <n v="125.427776431"/>
    <n v="62.713888215300003"/>
  </r>
  <r>
    <n v="5367"/>
    <x v="9"/>
    <x v="9"/>
    <n v="4.9838117200000003"/>
    <n v="0"/>
    <n v="208.15135919900001"/>
    <n v="9.6991541884700001E-5"/>
    <n v="46.263054946499999"/>
    <n v="492.78549242100001"/>
    <n v="531.15939734599999"/>
    <n v="85.895720089600005"/>
    <n v="42.947860044800002"/>
  </r>
  <r>
    <n v="5367"/>
    <x v="9"/>
    <x v="10"/>
    <n v="0"/>
    <n v="0"/>
    <n v="104.679948893"/>
    <n v="1.2227728757499999E-5"/>
    <n v="23.2567872718"/>
    <n v="354.25512114600002"/>
    <n v="327.25651442600002"/>
    <n v="45.133446334699997"/>
    <n v="22.566723167399999"/>
  </r>
  <r>
    <n v="5367"/>
    <x v="9"/>
    <x v="11"/>
    <n v="513.33260715999995"/>
    <n v="0"/>
    <n v="106.778810268"/>
    <n v="214.42727953900001"/>
    <n v="23.732609818299998"/>
    <n v="355.741539794"/>
    <n v="358.61480013099998"/>
    <n v="44.0005623789"/>
    <n v="22.000281189500001"/>
  </r>
  <r>
    <n v="5367"/>
    <x v="10"/>
    <x v="0"/>
    <n v="1729.38266684"/>
    <n v="0.18904867076199999"/>
    <n v="152.78316806699999"/>
    <n v="817.40574565600002"/>
    <n v="33.694500598300003"/>
    <n v="331.79155575999999"/>
    <n v="675.59688687000005"/>
    <n v="119.27213838"/>
    <n v="59.636069190000001"/>
  </r>
  <r>
    <n v="5367"/>
    <x v="10"/>
    <x v="1"/>
    <n v="3104.9147015600001"/>
    <n v="3.4313241917799999"/>
    <n v="1065.4234866300001"/>
    <n v="1692.82457578"/>
    <n v="236.56384116300001"/>
    <n v="286.57324892100002"/>
    <n v="804.19691558"/>
    <n v="489.71068685199998"/>
    <n v="244.85534342599999"/>
  </r>
  <r>
    <n v="5367"/>
    <x v="10"/>
    <x v="2"/>
    <n v="1355.5967878399999"/>
    <n v="1.05992473685"/>
    <n v="928.30086889100005"/>
    <n v="664.725309348"/>
    <n v="206.39263714399999"/>
    <n v="450.00721398000002"/>
    <n v="460.55539503699998"/>
    <n v="367.77293691900002"/>
    <n v="183.88646845900001"/>
  </r>
  <r>
    <n v="5367"/>
    <x v="10"/>
    <x v="3"/>
    <n v="189.38484536000001"/>
    <n v="0"/>
    <n v="489.42696290200001"/>
    <n v="66.568554989800006"/>
    <n v="108.655632876"/>
    <n v="691.03316035099999"/>
    <n v="372.69567301199999"/>
    <n v="228.26760313400001"/>
    <n v="114.13380156700001"/>
  </r>
  <r>
    <n v="5367"/>
    <x v="10"/>
    <x v="4"/>
    <n v="4.9838117200000003"/>
    <n v="0"/>
    <n v="504.13035979900002"/>
    <n v="5.6654463469900005E-4"/>
    <n v="112.067377643"/>
    <n v="691.20573559900004"/>
    <n v="487.238526353"/>
    <n v="203.54295373100001"/>
    <n v="101.771476866"/>
  </r>
  <r>
    <n v="5367"/>
    <x v="10"/>
    <x v="5"/>
    <n v="0"/>
    <n v="0"/>
    <n v="347.736309527"/>
    <n v="2.2480044720499999E-4"/>
    <n v="77.227857845000003"/>
    <n v="767.85400063099996"/>
    <n v="660.71308514999998"/>
    <n v="156.108204247"/>
    <n v="78.054102123500002"/>
  </r>
  <r>
    <n v="5367"/>
    <x v="10"/>
    <x v="6"/>
    <n v="0"/>
    <n v="0"/>
    <n v="321.645506571"/>
    <n v="2.5926840264000001E-4"/>
    <n v="71.442812755899993"/>
    <n v="745.89038132300004"/>
    <n v="803.63713065800005"/>
    <n v="142.38401911899999"/>
    <n v="71.192009559499994"/>
  </r>
  <r>
    <n v="5367"/>
    <x v="10"/>
    <x v="7"/>
    <n v="0"/>
    <n v="0"/>
    <n v="305.08368534700003"/>
    <n v="2.5403550022399997E-4"/>
    <n v="67.750451264999995"/>
    <n v="708.65370811399998"/>
    <n v="846.52602397800001"/>
    <n v="137.98706778600001"/>
    <n v="68.993533892900004"/>
  </r>
  <r>
    <n v="5367"/>
    <x v="10"/>
    <x v="8"/>
    <n v="0"/>
    <n v="0"/>
    <n v="271.74958231400001"/>
    <n v="1.7688714211999999E-4"/>
    <n v="60.402747523000002"/>
    <n v="576.86680016499997"/>
    <n v="648.923335232"/>
    <n v="111.164878191"/>
    <n v="55.582439095300003"/>
  </r>
  <r>
    <n v="5367"/>
    <x v="10"/>
    <x v="9"/>
    <n v="543.23547747999999"/>
    <n v="0"/>
    <n v="215.721388426"/>
    <n v="250.49657404600001"/>
    <n v="47.887434468800002"/>
    <n v="557.24601145899999"/>
    <n v="696.36283617900006"/>
    <n v="101.461685988"/>
    <n v="50.730842994200003"/>
  </r>
  <r>
    <n v="5367"/>
    <x v="10"/>
    <x v="10"/>
    <n v="1510.0949511599999"/>
    <n v="0.46640502986900001"/>
    <n v="376.91615255900001"/>
    <n v="745.33973961900006"/>
    <n v="83.657846880299999"/>
    <n v="565.92829813200001"/>
    <n v="790.95507499099995"/>
    <n v="180.01754832899999"/>
    <n v="90.008774164499997"/>
  </r>
  <r>
    <n v="5367"/>
    <x v="10"/>
    <x v="11"/>
    <n v="2471.9706131200001"/>
    <n v="1.0636302985199999"/>
    <n v="893.60719319199995"/>
    <n v="1181.4438603599999"/>
    <n v="198.44415639100001"/>
    <n v="656.07049717999996"/>
    <n v="908.27027085700001"/>
    <n v="404.32345404099999"/>
    <n v="202.16172702"/>
  </r>
  <r>
    <n v="5367"/>
    <x v="11"/>
    <x v="0"/>
    <n v="3707.9559196800001"/>
    <n v="5.0689324291400002"/>
    <n v="1594.0750796100001"/>
    <n v="1906.0428329399999"/>
    <n v="353.70631046900002"/>
    <n v="489.33885507799999"/>
    <n v="1022.1671684299999"/>
    <n v="783.64640252100003"/>
    <n v="391.82320126100001"/>
  </r>
  <r>
    <n v="5367"/>
    <x v="11"/>
    <x v="1"/>
    <n v="44.854305480000001"/>
    <n v="0"/>
    <n v="474.83253821300002"/>
    <n v="10.457892811000001"/>
    <n v="105.863007721"/>
    <n v="318.33096989199998"/>
    <n v="172.407302891"/>
    <n v="125.663394885"/>
    <n v="62.831697442600003"/>
  </r>
  <r>
    <n v="5367"/>
    <x v="11"/>
    <x v="2"/>
    <n v="0"/>
    <n v="0"/>
    <n v="432.77833665399999"/>
    <n v="2.8640021667300001E-3"/>
    <n v="96.145090404000001"/>
    <n v="459.36446245299999"/>
    <n v="288.71590865100001"/>
    <n v="187.76222964900001"/>
    <n v="93.881114824600004"/>
  </r>
  <r>
    <n v="5367"/>
    <x v="11"/>
    <x v="3"/>
    <n v="0"/>
    <n v="0"/>
    <n v="383.54783356600001"/>
    <n v="3.0416180572299999E-4"/>
    <n v="85.152584653900007"/>
    <n v="556.60395675200004"/>
    <n v="372.17845995800002"/>
    <n v="178.30035755200001"/>
    <n v="89.150178776199994"/>
  </r>
  <r>
    <n v="5367"/>
    <x v="11"/>
    <x v="4"/>
    <n v="0"/>
    <n v="0"/>
    <n v="370.87127838800001"/>
    <n v="1.77886309381E-4"/>
    <n v="82.414917933400005"/>
    <n v="699.05151199800002"/>
    <n v="541.71085957299999"/>
    <n v="155.98675100599999"/>
    <n v="77.993375502800006"/>
  </r>
  <r>
    <n v="5367"/>
    <x v="11"/>
    <x v="5"/>
    <n v="0"/>
    <n v="0"/>
    <n v="250.89358369999999"/>
    <n v="1.12591217197E-4"/>
    <n v="55.754639651200002"/>
    <n v="632.12856153500002"/>
    <n v="571.05539640200004"/>
    <n v="105.281997639"/>
    <n v="52.640998819300002"/>
  </r>
  <r>
    <n v="5367"/>
    <x v="11"/>
    <x v="6"/>
    <n v="0"/>
    <n v="0"/>
    <n v="257.28193434299999"/>
    <n v="1.7166858970300001E-4"/>
    <n v="57.161081395700002"/>
    <n v="666.24710386599997"/>
    <n v="714.934421241"/>
    <n v="110.78998706199999"/>
    <n v="55.394993530999997"/>
  </r>
  <r>
    <n v="5367"/>
    <x v="11"/>
    <x v="7"/>
    <n v="0"/>
    <n v="0"/>
    <n v="287.09797039699998"/>
    <n v="2.7702809125200001E-4"/>
    <n v="63.7365942821"/>
    <n v="699.22041471199998"/>
    <n v="875.48950628800003"/>
    <n v="134.07852591700001"/>
    <n v="67.0392629583"/>
  </r>
  <r>
    <n v="5367"/>
    <x v="11"/>
    <x v="8"/>
    <n v="463.49448996000001"/>
    <n v="1.9031200731500001E-2"/>
    <n v="273.87635903"/>
    <n v="191.49211817599999"/>
    <n v="60.848027797100002"/>
    <n v="701.73954406500002"/>
    <n v="751.37621852899997"/>
    <n v="117.91132790899999"/>
    <n v="58.9556639547"/>
  </r>
  <r>
    <n v="5367"/>
    <x v="11"/>
    <x v="9"/>
    <n v="0"/>
    <n v="0"/>
    <n v="215.37173641699999"/>
    <n v="6.3410770663899999E-4"/>
    <n v="47.848611352500001"/>
    <n v="518.44197816799999"/>
    <n v="544.23706575300002"/>
    <n v="92.990795907399999"/>
    <n v="46.4953979537"/>
  </r>
  <r>
    <n v="5367"/>
    <x v="11"/>
    <x v="10"/>
    <n v="1216.05005968"/>
    <n v="0"/>
    <n v="225.36230322700001"/>
    <n v="513.15051175300005"/>
    <n v="50.008261408700001"/>
    <n v="535.30980487900001"/>
    <n v="619.14711448399999"/>
    <n v="110.135944196"/>
    <n v="55.067972097800002"/>
  </r>
  <r>
    <n v="5367"/>
    <x v="11"/>
    <x v="11"/>
    <n v="1171.1957542"/>
    <n v="0.26684542670099998"/>
    <n v="541.67133431299999"/>
    <n v="570.00386376500001"/>
    <n v="120.31477153599999"/>
    <n v="551.139149524"/>
    <n v="654.52622684300002"/>
    <n v="239.66257231700001"/>
    <n v="119.831286158"/>
  </r>
  <r>
    <n v="5367"/>
    <x v="12"/>
    <x v="0"/>
    <n v="2616.5011530000002"/>
    <n v="0.89979708110699996"/>
    <n v="744.90490976700005"/>
    <n v="1386.34165603"/>
    <n v="165.39819503800001"/>
    <n v="387.27807307500001"/>
    <n v="569.71901175699998"/>
    <n v="342.07522519999998"/>
    <n v="171.03761259999999"/>
  </r>
  <r>
    <n v="5367"/>
    <x v="12"/>
    <x v="1"/>
    <n v="7286.3327346400001"/>
    <n v="11.539719532299999"/>
    <n v="2410.84149394"/>
    <n v="4609.7112758100002"/>
    <n v="535.12368760599998"/>
    <n v="434.42424862299998"/>
    <n v="1141.2906212600001"/>
    <n v="1145.2113288"/>
    <n v="572.60566439800004"/>
  </r>
  <r>
    <n v="5367"/>
    <x v="12"/>
    <x v="2"/>
    <n v="2212.81240368"/>
    <n v="3.49996430247"/>
    <n v="1055.91126239"/>
    <n v="1065.48731133"/>
    <n v="234.470024497"/>
    <n v="614.42397528799995"/>
    <n v="534.11142917999996"/>
    <n v="481.430413671"/>
    <n v="240.71520683599999"/>
  </r>
  <r>
    <n v="5367"/>
    <x v="12"/>
    <x v="3"/>
    <n v="249.190586"/>
    <n v="0.115254010206"/>
    <n v="724.93486742200002"/>
    <n v="91.887981243200002"/>
    <n v="161.357619779"/>
    <n v="531.21230067600004"/>
    <n v="284.68212107699998"/>
    <n v="248.639610965"/>
    <n v="124.31980548200001"/>
  </r>
  <r>
    <n v="5367"/>
    <x v="12"/>
    <x v="4"/>
    <n v="1589.83593868"/>
    <n v="1.5500125024"/>
    <n v="1005.75225275"/>
    <n v="821.551768047"/>
    <n v="223.414883616"/>
    <n v="638.24295037900004"/>
    <n v="534.66269598600002"/>
    <n v="440.81101700800002"/>
    <n v="220.40550850400001"/>
  </r>
  <r>
    <n v="5367"/>
    <x v="12"/>
    <x v="5"/>
    <n v="29.902870320000002"/>
    <n v="0"/>
    <n v="601.39479901000004"/>
    <n v="2.6113290874700001"/>
    <n v="133.55068963799999"/>
    <n v="676.14590092599997"/>
    <n v="407.59881101100001"/>
    <n v="272.45022168600002"/>
    <n v="136.22511084300001"/>
  </r>
  <r>
    <n v="5367"/>
    <x v="12"/>
    <x v="6"/>
    <n v="19.935246880000001"/>
    <n v="0"/>
    <n v="652.88988967800003"/>
    <n v="5.7913895690700002E-4"/>
    <n v="145.078075195"/>
    <n v="892.55185370000004"/>
    <n v="656.34195030399997"/>
    <n v="276.08933456900002"/>
    <n v="138.04466728400001"/>
  </r>
  <r>
    <n v="5367"/>
    <x v="12"/>
    <x v="7"/>
    <n v="4.9838117200000003"/>
    <n v="0"/>
    <n v="448.01968320999998"/>
    <n v="3.8890803932200001E-4"/>
    <n v="99.543956893800001"/>
    <n v="816.49181214500004"/>
    <n v="786.21624439699997"/>
    <n v="191.61652803199999"/>
    <n v="95.808264015899994"/>
  </r>
  <r>
    <n v="5367"/>
    <x v="12"/>
    <x v="8"/>
    <n v="69.773364079999993"/>
    <n v="0"/>
    <n v="233.89886703100001"/>
    <n v="20.855734624299998"/>
    <n v="52.015137193000001"/>
    <n v="554.69047996699999"/>
    <n v="490.37572182500003"/>
    <n v="90.199404049699993"/>
    <n v="45.099702024800003"/>
  </r>
  <r>
    <n v="5367"/>
    <x v="12"/>
    <x v="9"/>
    <n v="0"/>
    <n v="0"/>
    <n v="161.609145251"/>
    <n v="5.3039607741200001E-5"/>
    <n v="35.906501136999999"/>
    <n v="460.44958771400002"/>
    <n v="467.40833825700003"/>
    <n v="69.308237738399995"/>
    <n v="34.654118869199998"/>
  </r>
  <r>
    <n v="5367"/>
    <x v="12"/>
    <x v="10"/>
    <n v="637.92790016000004"/>
    <n v="5.38436603319E-3"/>
    <n v="129.567438348"/>
    <n v="268.33941679100002"/>
    <n v="28.765795992400001"/>
    <n v="409.96516065399999"/>
    <n v="437.92056539499998"/>
    <n v="60.200651641500002"/>
    <n v="30.1003258207"/>
  </r>
  <r>
    <n v="5367"/>
    <x v="12"/>
    <x v="11"/>
    <n v="159.48197504000001"/>
    <n v="0"/>
    <n v="113.04491023999999"/>
    <n v="49.532899179899999"/>
    <n v="25.1273923167"/>
    <n v="377.78682627900002"/>
    <n v="265.54149981400002"/>
    <n v="46.136877470199998"/>
    <n v="23.068438735099999"/>
  </r>
  <r>
    <n v="5367"/>
    <x v="13"/>
    <x v="0"/>
    <n v="687.76601735999998"/>
    <n v="0"/>
    <n v="119.621017194"/>
    <n v="289.85379646899997"/>
    <n v="26.544714999899998"/>
    <n v="399.48007047999999"/>
    <n v="391.71107261499998"/>
    <n v="58.327455091099999"/>
    <n v="29.163727545499999"/>
  </r>
  <r>
    <n v="5367"/>
    <x v="13"/>
    <x v="1"/>
    <n v="413.65637276000001"/>
    <n v="2.1434164678700001E-3"/>
    <n v="119.262539069"/>
    <n v="184.03480876899999"/>
    <n v="26.513647350500001"/>
    <n v="260.95796478699998"/>
    <n v="236.58359679200001"/>
    <n v="47.772390670500002"/>
    <n v="23.8861953352"/>
  </r>
  <r>
    <n v="5367"/>
    <x v="13"/>
    <x v="2"/>
    <n v="453.52686652"/>
    <n v="0"/>
    <n v="138.1145487"/>
    <n v="173.22864065799999"/>
    <n v="30.6735704335"/>
    <n v="386.72832154999998"/>
    <n v="284.283402916"/>
    <n v="61.988906161599999"/>
    <n v="30.9944530808"/>
  </r>
  <r>
    <n v="5367"/>
    <x v="13"/>
    <x v="3"/>
    <n v="822.32893379999996"/>
    <n v="1.27911231471E-2"/>
    <n v="250.51287134200001"/>
    <n v="336.52803999299999"/>
    <n v="55.6017131025"/>
    <n v="567.035277049"/>
    <n v="470.81279249800002"/>
    <n v="119.750864255"/>
    <n v="59.8754321276"/>
  </r>
  <r>
    <n v="5367"/>
    <x v="13"/>
    <x v="4"/>
    <n v="313.98013836000001"/>
    <n v="0"/>
    <n v="186.32298976000001"/>
    <n v="116.354382832"/>
    <n v="41.350870788899996"/>
    <n v="499.60946901800003"/>
    <n v="401.68605596899999"/>
    <n v="89.880338249800005"/>
    <n v="44.940169124900002"/>
  </r>
  <r>
    <n v="5367"/>
    <x v="13"/>
    <x v="5"/>
    <n v="84.724799239999996"/>
    <n v="1.07994200469E-2"/>
    <n v="228.402548217"/>
    <n v="25.575893517800001"/>
    <n v="50.755645962199999"/>
    <n v="652.96362786899999"/>
    <n v="509.52542580599999"/>
    <n v="96.045409795599994"/>
    <n v="48.022704897799997"/>
  </r>
  <r>
    <n v="5367"/>
    <x v="13"/>
    <x v="6"/>
    <n v="14.951435160000001"/>
    <n v="0"/>
    <n v="251.680462909"/>
    <n v="1.6731783940100001E-4"/>
    <n v="55.907711864100001"/>
    <n v="681.96680799700005"/>
    <n v="720.04851062099999"/>
    <n v="110.27795175999999"/>
    <n v="55.138975879900002"/>
  </r>
  <r>
    <n v="5367"/>
    <x v="13"/>
    <x v="7"/>
    <n v="0"/>
    <n v="0"/>
    <n v="284.14968734399997"/>
    <n v="2.4434479934099998E-4"/>
    <n v="63.086624562899999"/>
    <n v="696.94141919200001"/>
    <n v="866.44255686700001"/>
    <n v="131.72577085099999"/>
    <n v="65.862885425499996"/>
  </r>
  <r>
    <n v="5367"/>
    <x v="13"/>
    <x v="8"/>
    <n v="0"/>
    <n v="0"/>
    <n v="233.63166856800001"/>
    <n v="1.1859329478200001E-4"/>
    <n v="51.929737230999997"/>
    <n v="550.30714341099997"/>
    <n v="597.20130685599997"/>
    <n v="95.658839415000003"/>
    <n v="47.829419707500001"/>
  </r>
  <r>
    <n v="5367"/>
    <x v="13"/>
    <x v="9"/>
    <n v="0"/>
    <n v="0"/>
    <n v="255.54887011299999"/>
    <n v="1.7624735620499999E-4"/>
    <n v="56.754693963100003"/>
    <n v="579.25774271600005"/>
    <n v="732.70289562000005"/>
    <n v="114.614401485"/>
    <n v="57.307200742699997"/>
  </r>
  <r>
    <n v="5367"/>
    <x v="13"/>
    <x v="10"/>
    <n v="29.902870320000002"/>
    <n v="0"/>
    <n v="142.05012436499999"/>
    <n v="4.2750255986999998E-5"/>
    <n v="31.578268142799999"/>
    <n v="385.73273381199999"/>
    <n v="360.06115851300001"/>
    <n v="57.191969187399998"/>
    <n v="28.595984593699999"/>
  </r>
  <r>
    <n v="5367"/>
    <x v="13"/>
    <x v="11"/>
    <n v="219.28771567999999"/>
    <n v="0"/>
    <n v="124.835047682"/>
    <n v="93.850713594599995"/>
    <n v="27.720173839400001"/>
    <n v="413.64998221299999"/>
    <n v="434.33910406199999"/>
    <n v="56.923761104699999"/>
    <n v="28.461880552299998"/>
  </r>
  <r>
    <n v="5367"/>
    <x v="14"/>
    <x v="0"/>
    <n v="388.73731415999998"/>
    <n v="1.07994200469E-2"/>
    <n v="104.48951175000001"/>
    <n v="177.384685641"/>
    <n v="23.221244930699999"/>
    <n v="308.26285273399998"/>
    <n v="331.62462906799999"/>
    <n v="43.602423971199997"/>
    <n v="21.801211985599998"/>
  </r>
  <r>
    <n v="5367"/>
    <x v="14"/>
    <x v="1"/>
    <n v="3364.0729110000002"/>
    <n v="2.1721163479399999"/>
    <n v="656.44543743099996"/>
    <n v="1730.0681148399999"/>
    <n v="145.55194452500001"/>
    <n v="327.03226941600002"/>
    <n v="970.34755647099996"/>
    <n v="345.29559949100002"/>
    <n v="172.647799746"/>
  </r>
  <r>
    <n v="5367"/>
    <x v="14"/>
    <x v="2"/>
    <n v="1285.82342376"/>
    <n v="2.0210283863599998"/>
    <n v="825.25815839300003"/>
    <n v="657.54745678699999"/>
    <n v="183.480578396"/>
    <n v="515.16796119399999"/>
    <n v="425.29214975299999"/>
    <n v="327.4172074"/>
    <n v="163.7086037"/>
  </r>
  <r>
    <n v="5367"/>
    <x v="14"/>
    <x v="3"/>
    <n v="1116.3738252799999"/>
    <n v="0.44055457548499999"/>
    <n v="636.37211457800004"/>
    <n v="543.80011075599998"/>
    <n v="141.29972965499999"/>
    <n v="580.44032325399996"/>
    <n v="505.99180628599998"/>
    <n v="292.21661751599999"/>
    <n v="146.10830875799999"/>
  </r>
  <r>
    <n v="5367"/>
    <x v="14"/>
    <x v="4"/>
    <n v="9.9676234400000006"/>
    <n v="0"/>
    <n v="507.05716124100002"/>
    <n v="8.1550819924500004E-3"/>
    <n v="112.646325647"/>
    <n v="702.80301541599999"/>
    <n v="459.548965055"/>
    <n v="220.07103055100001"/>
    <n v="110.035515276"/>
  </r>
  <r>
    <n v="5367"/>
    <x v="14"/>
    <x v="5"/>
    <n v="0"/>
    <n v="0"/>
    <n v="411.397941581"/>
    <n v="3.7108257091500002E-4"/>
    <n v="91.387185844499996"/>
    <n v="794.70489423699996"/>
    <n v="658.18316193600003"/>
    <n v="180.216856624"/>
    <n v="90.108428311899999"/>
  </r>
  <r>
    <n v="5367"/>
    <x v="14"/>
    <x v="6"/>
    <n v="0"/>
    <n v="0"/>
    <n v="327.34886790600001"/>
    <n v="2.3536699837199999E-4"/>
    <n v="72.717496914099996"/>
    <n v="746.10684587699996"/>
    <n v="775.74018810099994"/>
    <n v="143.22310106399999"/>
    <n v="71.611550531999995"/>
  </r>
  <r>
    <n v="5367"/>
    <x v="14"/>
    <x v="7"/>
    <n v="0"/>
    <n v="0"/>
    <n v="306.46949772300002"/>
    <n v="2.3873944942199999E-4"/>
    <n v="68.1050226288"/>
    <n v="683.68562021100001"/>
    <n v="782.69140989899995"/>
    <n v="128.58888812000001"/>
    <n v="64.294444059900002"/>
  </r>
  <r>
    <n v="5367"/>
    <x v="14"/>
    <x v="8"/>
    <n v="84.724799239999996"/>
    <n v="0"/>
    <n v="232.77906438900001"/>
    <n v="31.283585324800001"/>
    <n v="51.721026380399998"/>
    <n v="569.46178947299995"/>
    <n v="610.48608166500003"/>
    <n v="99.420859584200002"/>
    <n v="49.710429792100001"/>
  </r>
  <r>
    <n v="5367"/>
    <x v="14"/>
    <x v="9"/>
    <n v="732.62032283999997"/>
    <n v="1.6403811428600001E-3"/>
    <n v="152.62423834699999"/>
    <n v="326.57907952599999"/>
    <n v="33.892089161500003"/>
    <n v="424.14665262900002"/>
    <n v="510.70083665499999"/>
    <n v="69.337880824500004"/>
    <n v="34.668940412200001"/>
  </r>
  <r>
    <n v="5367"/>
    <x v="14"/>
    <x v="10"/>
    <n v="0"/>
    <n v="0"/>
    <n v="131.52786611499999"/>
    <n v="1.86445818722E-3"/>
    <n v="29.235498671199998"/>
    <n v="357.81262132000001"/>
    <n v="276.51487701500002"/>
    <n v="53.733277641299999"/>
    <n v="26.866638820599999"/>
  </r>
  <r>
    <n v="5367"/>
    <x v="14"/>
    <x v="11"/>
    <n v="0"/>
    <n v="0"/>
    <n v="84.597288053"/>
    <n v="8.8067071431800005E-5"/>
    <n v="18.788910473000001"/>
    <n v="294.55981935599999"/>
    <n v="238.770341866"/>
    <n v="37.781555190799999"/>
    <n v="18.890777595399999"/>
  </r>
  <r>
    <n v="5367"/>
    <x v="15"/>
    <x v="0"/>
    <n v="2043.3628051999999"/>
    <n v="4.31990883885E-2"/>
    <n v="391.549056409"/>
    <n v="954.66908487299997"/>
    <n v="86.935098551600007"/>
    <n v="421.81491690899998"/>
    <n v="866.87523863000001"/>
    <n v="180.70551093500001"/>
    <n v="90.352755467500003"/>
  </r>
  <r>
    <n v="5367"/>
    <x v="15"/>
    <x v="1"/>
    <n v="3623.2311204399998"/>
    <n v="4.1541307180500002"/>
    <n v="968.82370167299996"/>
    <n v="1931.5348511899999"/>
    <n v="214.70506924"/>
    <n v="391.96083938599998"/>
    <n v="893.78899960399997"/>
    <n v="533.096441164"/>
    <n v="266.548220582"/>
  </r>
  <r>
    <n v="5367"/>
    <x v="15"/>
    <x v="2"/>
    <n v="478.44592512000003"/>
    <n v="0.27594910905300002"/>
    <n v="702.21988099600003"/>
    <n v="222.240449273"/>
    <n v="156.43161367600001"/>
    <n v="321.06629729899998"/>
    <n v="276.47599711200002"/>
    <n v="213.026026548"/>
    <n v="106.513013274"/>
  </r>
  <r>
    <n v="5367"/>
    <x v="15"/>
    <x v="3"/>
    <n v="528.28404232000003"/>
    <n v="7.7562141843800003E-2"/>
    <n v="423.53994737900001"/>
    <n v="228.16911330900001"/>
    <n v="94.023123173399995"/>
    <n v="442.612443412"/>
    <n v="303.65333994700001"/>
    <n v="198.65334403599999"/>
    <n v="99.326672017999996"/>
  </r>
  <r>
    <n v="5367"/>
    <x v="15"/>
    <x v="4"/>
    <n v="4.9838117200000003"/>
    <n v="0"/>
    <n v="495.228858108"/>
    <n v="2.5651088018999999E-3"/>
    <n v="110.01786746400001"/>
    <n v="625.03946916200005"/>
    <n v="391.57098494100001"/>
    <n v="215.09091333500001"/>
    <n v="107.545456667"/>
  </r>
  <r>
    <n v="5367"/>
    <x v="15"/>
    <x v="5"/>
    <n v="4.9838117200000003"/>
    <n v="0"/>
    <n v="431.317618611"/>
    <n v="3.8631352780399999E-4"/>
    <n v="95.755912772499997"/>
    <n v="781.47199076599998"/>
    <n v="633.592900869"/>
    <n v="200.97447546500001"/>
    <n v="100.487237733"/>
  </r>
  <r>
    <n v="5367"/>
    <x v="15"/>
    <x v="6"/>
    <n v="0"/>
    <n v="0"/>
    <n v="343.23509853299998"/>
    <n v="1.9300985140599999E-4"/>
    <n v="76.310514526099993"/>
    <n v="721.12019809499998"/>
    <n v="658.25229543399996"/>
    <n v="136.46219331099999"/>
    <n v="68.231096655599998"/>
  </r>
  <r>
    <n v="5367"/>
    <x v="15"/>
    <x v="7"/>
    <n v="0"/>
    <n v="0"/>
    <n v="253.104290013"/>
    <n v="1.38368160006E-4"/>
    <n v="56.228070424400002"/>
    <n v="661.09756786599996"/>
    <n v="699.183345132"/>
    <n v="110.02977261700001"/>
    <n v="55.0148863087"/>
  </r>
  <r>
    <n v="5367"/>
    <x v="15"/>
    <x v="8"/>
    <n v="0"/>
    <n v="0"/>
    <n v="172.126614445"/>
    <n v="6.4484600515900002E-5"/>
    <n v="38.23497373"/>
    <n v="525.38047810399996"/>
    <n v="562.03156401299998"/>
    <n v="75.598155201899999"/>
    <n v="37.799077601"/>
  </r>
  <r>
    <n v="5367"/>
    <x v="15"/>
    <x v="9"/>
    <n v="0"/>
    <n v="0"/>
    <n v="160.959648743"/>
    <n v="5.4869529068700003E-5"/>
    <n v="35.782924339799997"/>
    <n v="452.46184501200003"/>
    <n v="499.45211796799998"/>
    <n v="64.591398230999999"/>
    <n v="32.2956991155"/>
  </r>
  <r>
    <n v="5367"/>
    <x v="15"/>
    <x v="10"/>
    <n v="1111.3900135599999"/>
    <n v="2.5497663667000001E-2"/>
    <n v="145.753491443"/>
    <n v="506.32820094599998"/>
    <n v="32.340727788499997"/>
    <n v="414.20822459999999"/>
    <n v="552.67596439099998"/>
    <n v="71.703571271499996"/>
    <n v="35.851785635799999"/>
  </r>
  <r>
    <n v="5367"/>
    <x v="15"/>
    <x v="11"/>
    <n v="922.00516819999996"/>
    <n v="6.7088953580200006E-2"/>
    <n v="184.18461076400001"/>
    <n v="400.26798003699997"/>
    <n v="40.914059610499997"/>
    <n v="420.27041911999999"/>
    <n v="362.822928214"/>
    <n v="80.763663486699997"/>
    <n v="40.381831743299998"/>
  </r>
  <r>
    <n v="5367"/>
    <x v="16"/>
    <x v="0"/>
    <n v="518.31641888000001"/>
    <n v="1.0320353719300001E-2"/>
    <n v="185.195461403"/>
    <n v="229.87438519099999"/>
    <n v="41.078190143599997"/>
    <n v="412.91567978199998"/>
    <n v="339.91890141200003"/>
    <n v="94.142552439200003"/>
    <n v="47.071276219600001"/>
  </r>
  <r>
    <n v="5367"/>
    <x v="16"/>
    <x v="1"/>
    <n v="179.41722192"/>
    <n v="2.20629642072E-4"/>
    <n v="175.95468320200001"/>
    <n v="79.168396281"/>
    <n v="39.141427679899998"/>
    <n v="285.04839117099999"/>
    <n v="209.51197711200001"/>
    <n v="65.264858434999994"/>
    <n v="32.632429217499997"/>
  </r>
  <r>
    <n v="5367"/>
    <x v="16"/>
    <x v="2"/>
    <n v="149.5143516"/>
    <n v="0"/>
    <n v="168.04755009499999"/>
    <n v="54.122273478399997"/>
    <n v="37.340152150100003"/>
    <n v="381.33449884599997"/>
    <n v="257.94694218299998"/>
    <n v="71.393060086600002"/>
    <n v="35.696530043300001"/>
  </r>
  <r>
    <n v="5367"/>
    <x v="16"/>
    <x v="3"/>
    <n v="34.886682039999997"/>
    <n v="0"/>
    <n v="123.161343429"/>
    <n v="2.6070534332899999"/>
    <n v="27.355560785600002"/>
    <n v="367.26156053599999"/>
    <n v="244.67056415600001"/>
    <n v="54.653154122700002"/>
    <n v="27.3265770613"/>
  </r>
  <r>
    <n v="5367"/>
    <x v="16"/>
    <x v="4"/>
    <n v="159.48197504000001"/>
    <n v="0"/>
    <n v="155.256289385"/>
    <n v="64.287684154399997"/>
    <n v="34.470502563799997"/>
    <n v="514.42921476200002"/>
    <n v="441.712544702"/>
    <n v="71.832401799699994"/>
    <n v="35.916200899899998"/>
  </r>
  <r>
    <n v="5367"/>
    <x v="16"/>
    <x v="5"/>
    <n v="0"/>
    <n v="0"/>
    <n v="180.51901646300001"/>
    <n v="1.0101805852E-4"/>
    <n v="40.086454765200003"/>
    <n v="594.43624071600004"/>
    <n v="616.21733183799995"/>
    <n v="82.013374799700003"/>
    <n v="41.006687399900002"/>
  </r>
  <r>
    <n v="5367"/>
    <x v="16"/>
    <x v="6"/>
    <n v="0"/>
    <n v="0"/>
    <n v="204.323196854"/>
    <n v="1.08199753008E-4"/>
    <n v="45.377743287900003"/>
    <n v="635.21673092900005"/>
    <n v="719.37831113799996"/>
    <n v="91.697754606900006"/>
    <n v="45.848877303400002"/>
  </r>
  <r>
    <n v="5367"/>
    <x v="16"/>
    <x v="7"/>
    <n v="0"/>
    <n v="0"/>
    <n v="199.79418477499999"/>
    <n v="1.04893813103E-4"/>
    <n v="44.3859744019"/>
    <n v="598.343682016"/>
    <n v="679.79799459699996"/>
    <n v="86.652528614800005"/>
    <n v="43.326264307400002"/>
  </r>
  <r>
    <n v="5367"/>
    <x v="16"/>
    <x v="8"/>
    <n v="0"/>
    <n v="0"/>
    <n v="211.62058903600001"/>
    <n v="1.32304148424E-4"/>
    <n v="47.001353106400003"/>
    <n v="564.77994585399995"/>
    <n v="702.60697651099997"/>
    <n v="94.341943465599996"/>
    <n v="47.170971732799998"/>
  </r>
  <r>
    <n v="5367"/>
    <x v="16"/>
    <x v="9"/>
    <n v="0"/>
    <n v="0"/>
    <n v="143.21228365299999"/>
    <n v="3.7374393841499999E-5"/>
    <n v="31.8372373043"/>
    <n v="416.88602519900002"/>
    <n v="420.28443493100002"/>
    <n v="57.527801538699997"/>
    <n v="28.763900769399999"/>
  </r>
  <r>
    <n v="5367"/>
    <x v="16"/>
    <x v="10"/>
    <n v="1505.11113944"/>
    <n v="6.221153166E-2"/>
    <n v="305.52154391400001"/>
    <n v="705.17247354899996"/>
    <n v="67.795274679499997"/>
    <n v="591.81126443699998"/>
    <n v="815.48833008199995"/>
    <n v="149.40715049900001"/>
    <n v="74.703575249599993"/>
  </r>
  <r>
    <n v="5367"/>
    <x v="16"/>
    <x v="11"/>
    <n v="1525.04638632"/>
    <n v="0.35866033414100001"/>
    <n v="476.80890839199998"/>
    <n v="730.389448356"/>
    <n v="105.91317417800001"/>
    <n v="436.21076678100002"/>
    <n v="658.63809661899995"/>
    <n v="209.78803769000001"/>
    <n v="104.89401884500001"/>
  </r>
  <r>
    <n v="5367"/>
    <x v="17"/>
    <x v="0"/>
    <n v="0"/>
    <n v="0"/>
    <n v="255.905077087"/>
    <n v="7.1459534920399999E-3"/>
    <n v="56.835792775999998"/>
    <n v="422.33258356300001"/>
    <n v="266.87490448800003"/>
    <n v="114.348292517"/>
    <n v="57.174146258699999"/>
  </r>
  <r>
    <n v="5367"/>
    <x v="17"/>
    <x v="1"/>
    <n v="2452.0353662399998"/>
    <n v="0.95985317187600006"/>
    <n v="754.11896049200004"/>
    <n v="1202.0143805099999"/>
    <n v="167.29624586899999"/>
    <n v="347.73370177200002"/>
    <n v="850.785669106"/>
    <n v="377.958537208"/>
    <n v="188.979268604"/>
  </r>
  <r>
    <n v="5367"/>
    <x v="17"/>
    <x v="2"/>
    <n v="1993.524688"/>
    <n v="2.8835453289199999"/>
    <n v="981.52507566400004"/>
    <n v="1173.5297555499999"/>
    <n v="218.088046392"/>
    <n v="494.01589204999999"/>
    <n v="535.66691078700001"/>
    <n v="418.43411803599997"/>
    <n v="209.21705901799999"/>
  </r>
  <r>
    <n v="5367"/>
    <x v="17"/>
    <x v="3"/>
    <n v="667.83077047999996"/>
    <n v="3.9719258072499999E-2"/>
    <n v="673.56580929100005"/>
    <n v="320.48223351600001"/>
    <n v="149.68068482699999"/>
    <n v="554.58940212799996"/>
    <n v="479.59991313299997"/>
    <n v="283.07003816500003"/>
    <n v="141.53501908300001"/>
  </r>
  <r>
    <n v="5367"/>
    <x v="17"/>
    <x v="4"/>
    <n v="677.79839391999997"/>
    <n v="8.5325016770399997E-2"/>
    <n v="601.87051088400005"/>
    <n v="305.49346862800002"/>
    <n v="133.62158460699999"/>
    <n v="698.173623238"/>
    <n v="495.55303250200001"/>
    <n v="280.10509021399997"/>
    <n v="140.05254510699999"/>
  </r>
  <r>
    <n v="5367"/>
    <x v="17"/>
    <x v="5"/>
    <n v="164.46578675999999"/>
    <n v="0"/>
    <n v="425.69424975099997"/>
    <n v="45.283648636199999"/>
    <n v="94.619770468900001"/>
    <n v="678.69561950100001"/>
    <n v="445.59462074200002"/>
    <n v="174.31187529100001"/>
    <n v="87.155937645500003"/>
  </r>
  <r>
    <n v="5367"/>
    <x v="17"/>
    <x v="6"/>
    <n v="0"/>
    <n v="0"/>
    <n v="410.68390752300002"/>
    <n v="3.3383740529299998E-4"/>
    <n v="91.238236253599993"/>
    <n v="802.31970301700005"/>
    <n v="729.78307774799998"/>
    <n v="177.83477634499999"/>
    <n v="88.917388172599999"/>
  </r>
  <r>
    <n v="5367"/>
    <x v="17"/>
    <x v="7"/>
    <n v="0"/>
    <n v="0"/>
    <n v="394.39288793200001"/>
    <n v="4.4136725334799999E-4"/>
    <n v="87.570739760999999"/>
    <n v="787.79872310500002"/>
    <n v="939.87721726300003"/>
    <n v="181.11246570700001"/>
    <n v="90.556232853400005"/>
  </r>
  <r>
    <n v="5367"/>
    <x v="17"/>
    <x v="8"/>
    <n v="0"/>
    <n v="0"/>
    <n v="331.82363769"/>
    <n v="2.5686677249900001E-4"/>
    <n v="73.7466353322"/>
    <n v="637.07858161800004"/>
    <n v="730.44993866000004"/>
    <n v="137.66351700800001"/>
    <n v="68.831758503800003"/>
  </r>
  <r>
    <n v="5367"/>
    <x v="17"/>
    <x v="9"/>
    <n v="84.724799239999996"/>
    <n v="0"/>
    <n v="240.825314921"/>
    <n v="31.283607330700001"/>
    <n v="53.480573692900002"/>
    <n v="577.91391020699996"/>
    <n v="658.59790775800002"/>
    <n v="108.904711091"/>
    <n v="54.452355545400003"/>
  </r>
  <r>
    <n v="5367"/>
    <x v="17"/>
    <x v="10"/>
    <n v="194.36865707999999"/>
    <n v="0"/>
    <n v="143.54792731500001"/>
    <n v="70.388300967999996"/>
    <n v="31.9272455738"/>
    <n v="397.77683193399997"/>
    <n v="323.30238572500002"/>
    <n v="54.367052409099998"/>
    <n v="27.183526204500001"/>
  </r>
  <r>
    <n v="5367"/>
    <x v="17"/>
    <x v="11"/>
    <n v="917.02135648000001"/>
    <n v="2.40230489128E-2"/>
    <n v="164.29179958200001"/>
    <n v="424.74285743500002"/>
    <n v="36.472450616300002"/>
    <n v="422.57850114899998"/>
    <n v="514.78001796199999"/>
    <n v="76.900363779900005"/>
    <n v="38.450181890000003"/>
  </r>
  <r>
    <n v="5367"/>
    <x v="18"/>
    <x v="0"/>
    <n v="114.62766956"/>
    <n v="0"/>
    <n v="140.93321363199999"/>
    <n v="46.9475060838"/>
    <n v="31.329717235099999"/>
    <n v="351.03654824500001"/>
    <n v="255.30440627999999"/>
    <n v="56.797418070299997"/>
    <n v="28.3987090352"/>
  </r>
  <r>
    <n v="5367"/>
    <x v="18"/>
    <x v="1"/>
    <n v="3518.5710743200002"/>
    <n v="1.9611373809699999"/>
    <n v="552.67465032899997"/>
    <n v="1802.96717238"/>
    <n v="122.11965238000001"/>
    <n v="422.31576659199999"/>
    <n v="979.18511093100005"/>
    <n v="381.37921737800002"/>
    <n v="190.68960868900001"/>
  </r>
  <r>
    <n v="5367"/>
    <x v="18"/>
    <x v="2"/>
    <n v="199.3524688"/>
    <n v="5.6573376917599998E-2"/>
    <n v="836.60085696600004"/>
    <n v="90.637188163800005"/>
    <n v="186.283256177"/>
    <n v="627.24354637700003"/>
    <n v="422.42588864300001"/>
    <n v="271.78619730200001"/>
    <n v="135.893098651"/>
  </r>
  <r>
    <n v="5367"/>
    <x v="18"/>
    <x v="3"/>
    <n v="99.676234399999998"/>
    <n v="0"/>
    <n v="364.15229339199999"/>
    <n v="26.0702804409"/>
    <n v="80.9387850751"/>
    <n v="612.21193236700003"/>
    <n v="369.76265453299999"/>
    <n v="149.52985718400001"/>
    <n v="74.764928592000004"/>
  </r>
  <r>
    <n v="5367"/>
    <x v="18"/>
    <x v="4"/>
    <n v="0"/>
    <n v="0"/>
    <n v="394.18241947400003"/>
    <n v="2.7716362088299999E-4"/>
    <n v="87.633806074700004"/>
    <n v="709.25762466200001"/>
    <n v="596.24666467999998"/>
    <n v="157.506869247"/>
    <n v="78.753434623499999"/>
  </r>
  <r>
    <n v="5367"/>
    <x v="18"/>
    <x v="5"/>
    <n v="0"/>
    <n v="0"/>
    <n v="241.723543939"/>
    <n v="1.2454326433399999E-4"/>
    <n v="53.6760472355"/>
    <n v="663.79966234799997"/>
    <n v="641.36527030800005"/>
    <n v="110.166919384"/>
    <n v="55.083459691900003"/>
  </r>
  <r>
    <n v="5367"/>
    <x v="18"/>
    <x v="6"/>
    <n v="0"/>
    <n v="0"/>
    <n v="253.25862902099999"/>
    <n v="1.8375886794100001E-4"/>
    <n v="56.2429145113"/>
    <n v="691.41489095500003"/>
    <n v="795.76335808500005"/>
    <n v="114.259781785"/>
    <n v="57.129890892399999"/>
  </r>
  <r>
    <n v="5367"/>
    <x v="18"/>
    <x v="7"/>
    <n v="0"/>
    <n v="0"/>
    <n v="270.743796057"/>
    <n v="2.00084441957E-4"/>
    <n v="60.142805488500002"/>
    <n v="682.41364652599998"/>
    <n v="796.65307589199995"/>
    <n v="118.54325283999999"/>
    <n v="59.271626419900002"/>
  </r>
  <r>
    <n v="5367"/>
    <x v="18"/>
    <x v="8"/>
    <n v="0"/>
    <n v="0"/>
    <n v="331.67214640200001"/>
    <n v="3.7600816181899998E-4"/>
    <n v="73.632401728199994"/>
    <n v="663.88228183599995"/>
    <n v="902.33465412099997"/>
    <n v="154.850459597"/>
    <n v="77.4252297986"/>
  </r>
  <r>
    <n v="5367"/>
    <x v="18"/>
    <x v="9"/>
    <n v="3887.3731416000001"/>
    <n v="1.65114080428"/>
    <n v="871.369535273"/>
    <n v="2153.59996847"/>
    <n v="193.279668047"/>
    <n v="693.03541895000001"/>
    <n v="1226.18665369"/>
    <n v="442.68300269399998"/>
    <n v="221.34150134699999"/>
  </r>
  <r>
    <n v="5367"/>
    <x v="18"/>
    <x v="10"/>
    <n v="961.87566196"/>
    <n v="6.5729013776400003E-2"/>
    <n v="635.59189666199995"/>
    <n v="409.50341665600001"/>
    <n v="141.40503227599999"/>
    <n v="593.36310523199995"/>
    <n v="436.56651968300002"/>
    <n v="232.21984343299999"/>
    <n v="116.10992171700001"/>
  </r>
  <r>
    <n v="5367"/>
    <x v="18"/>
    <x v="11"/>
    <n v="2252.68289744"/>
    <n v="2.5308109268300001"/>
    <n v="675.05908708000004"/>
    <n v="1144.1044691500001"/>
    <n v="149.369142592"/>
    <n v="513.337096234"/>
    <n v="687.34829239600003"/>
    <n v="421.45159140599998"/>
    <n v="210.72579570299999"/>
  </r>
  <r>
    <n v="5367"/>
    <x v="19"/>
    <x v="0"/>
    <n v="4968.8602848399996"/>
    <n v="9.1659391398499999"/>
    <n v="2449.55947599"/>
    <n v="2878.6556067699998"/>
    <n v="544.63763256300001"/>
    <n v="504.58063585899998"/>
    <n v="1122.27339216"/>
    <n v="966.64642163300005"/>
    <n v="483.32321081700002"/>
  </r>
  <r>
    <n v="5367"/>
    <x v="19"/>
    <x v="1"/>
    <n v="5571.9015029599996"/>
    <n v="7.9996744673700002"/>
    <n v="1711.9327796499999"/>
    <n v="3686.13451295"/>
    <n v="379.885328754"/>
    <n v="470.441301125"/>
    <n v="734.64956334099998"/>
    <n v="835.63385363800001"/>
    <n v="417.816926819"/>
  </r>
  <r>
    <n v="5367"/>
    <x v="19"/>
    <x v="2"/>
    <n v="892.10229788000004"/>
    <n v="0.54105506739200004"/>
    <n v="747.82646551100004"/>
    <n v="381.05975751300002"/>
    <n v="166.41380640899999"/>
    <n v="508.55279036500002"/>
    <n v="304.13368289099998"/>
    <n v="264.85763963900001"/>
    <n v="132.42881982"/>
  </r>
  <r>
    <n v="5367"/>
    <x v="19"/>
    <x v="3"/>
    <n v="368.80206728000002"/>
    <n v="0"/>
    <n v="717.60525232700002"/>
    <n v="153.72120577600001"/>
    <n v="159.39534582300001"/>
    <n v="679.002093382"/>
    <n v="415.58479340500003"/>
    <n v="316.96000435899998"/>
    <n v="158.48000218000001"/>
  </r>
  <r>
    <n v="5367"/>
    <x v="19"/>
    <x v="4"/>
    <n v="69.773364079999993"/>
    <n v="0"/>
    <n v="582.18831001800004"/>
    <n v="15.644155127299999"/>
    <n v="129.287120536"/>
    <n v="717.52665463000005"/>
    <n v="424.79507345100001"/>
    <n v="263.41031655099999"/>
    <n v="131.705158275"/>
  </r>
  <r>
    <n v="5367"/>
    <x v="19"/>
    <x v="5"/>
    <n v="0"/>
    <n v="0"/>
    <n v="532.17992824700002"/>
    <n v="3.9908391528599999E-4"/>
    <n v="118.23677899400001"/>
    <n v="810.22994453199999"/>
    <n v="614.54759177300002"/>
    <n v="228.99347254899999"/>
    <n v="114.496736275"/>
  </r>
  <r>
    <n v="5367"/>
    <x v="19"/>
    <x v="6"/>
    <n v="0"/>
    <n v="0"/>
    <n v="392.04996406999999"/>
    <n v="2.8124224625299999E-4"/>
    <n v="87.123264239199997"/>
    <n v="794.26276069100004"/>
    <n v="741.15297438799996"/>
    <n v="164.460976894"/>
    <n v="82.230488447200003"/>
  </r>
  <r>
    <n v="5367"/>
    <x v="19"/>
    <x v="7"/>
    <n v="0"/>
    <n v="0"/>
    <n v="344.65621087199997"/>
    <n v="2.84851261073E-4"/>
    <n v="76.553784815499995"/>
    <n v="752.24088579099998"/>
    <n v="845.15174465500002"/>
    <n v="152.58905321500001"/>
    <n v="76.294526607400002"/>
  </r>
  <r>
    <n v="5367"/>
    <x v="19"/>
    <x v="8"/>
    <n v="179.41722192"/>
    <n v="0"/>
    <n v="297.64568633099998"/>
    <n v="74.272729142100005"/>
    <n v="66.126509477599996"/>
    <n v="657.08636519000004"/>
    <n v="731.80831761499996"/>
    <n v="128.66482873300001"/>
    <n v="64.332414366699993"/>
  </r>
  <r>
    <n v="5367"/>
    <x v="19"/>
    <x v="9"/>
    <n v="543.23547747999999"/>
    <n v="0"/>
    <n v="317.25541808000003"/>
    <n v="248.49397381"/>
    <n v="70.502298854900005"/>
    <n v="565.03353813900003"/>
    <n v="713.629911171"/>
    <n v="133.03293510399999"/>
    <n v="66.516467552199998"/>
  </r>
  <r>
    <n v="5367"/>
    <x v="19"/>
    <x v="10"/>
    <n v="34.886682039999997"/>
    <n v="0"/>
    <n v="180.93062811300001"/>
    <n v="4.4061201988400001"/>
    <n v="40.1760797329"/>
    <n v="461.19194060400002"/>
    <n v="400.828499857"/>
    <n v="82.5811576997"/>
    <n v="41.290578849799999"/>
  </r>
  <r>
    <n v="5367"/>
    <x v="19"/>
    <x v="11"/>
    <n v="1056.5680846400001"/>
    <n v="3.20186047467E-2"/>
    <n v="133.38461088099999"/>
    <n v="494.77286648400002"/>
    <n v="29.483562265100002"/>
    <n v="352.22943439400001"/>
    <n v="551.42154383499997"/>
    <n v="89.744200960200004"/>
    <n v="44.872100480100002"/>
  </r>
  <r>
    <n v="5367"/>
    <x v="20"/>
    <x v="0"/>
    <n v="64.789552360000002"/>
    <n v="0"/>
    <n v="226.50076104300001"/>
    <n v="15.670824919899999"/>
    <n v="50.467692816800003"/>
    <n v="399.75062391799997"/>
    <n v="247.617862992"/>
    <n v="66.413191376"/>
    <n v="33.206595688"/>
  </r>
  <r>
    <n v="5367"/>
    <x v="20"/>
    <x v="1"/>
    <n v="1579.8683152399999"/>
    <n v="0.51144350343900002"/>
    <n v="217.629316644"/>
    <n v="779.44981898100002"/>
    <n v="48.069126935100002"/>
    <n v="390.68183441999997"/>
    <n v="619.35053315799996"/>
    <n v="154.14011822000001"/>
    <n v="77.070059109799999"/>
  </r>
  <r>
    <n v="5367"/>
    <x v="20"/>
    <x v="2"/>
    <n v="1559.9330683600001"/>
    <n v="0.48843089294199998"/>
    <n v="581.69932142799996"/>
    <n v="668.54639582799996"/>
    <n v="129.33721309800001"/>
    <n v="473.34459044200003"/>
    <n v="465.73858559600001"/>
    <n v="229.21355999799999"/>
    <n v="114.606779999"/>
  </r>
  <r>
    <n v="5367"/>
    <x v="20"/>
    <x v="3"/>
    <n v="1495.1435160000001"/>
    <n v="1.4991798674700001"/>
    <n v="742.05557311600001"/>
    <n v="839.05186385699994"/>
    <n v="164.89527769599999"/>
    <n v="498.67621952600001"/>
    <n v="417.50250811799998"/>
    <n v="312.98655490900001"/>
    <n v="156.493277455"/>
  </r>
  <r>
    <n v="5367"/>
    <x v="20"/>
    <x v="4"/>
    <n v="234.23915084000001"/>
    <n v="8.2834370121299995E-3"/>
    <n v="447.597831773"/>
    <n v="89.535395389499996"/>
    <n v="99.363476639599995"/>
    <n v="659.67618630699997"/>
    <n v="404.85728540899999"/>
    <n v="210.010234873"/>
    <n v="105.00511743600001"/>
  </r>
  <r>
    <n v="5367"/>
    <x v="20"/>
    <x v="5"/>
    <n v="0"/>
    <n v="0"/>
    <n v="460.21330491200001"/>
    <n v="7.2327704454200001E-4"/>
    <n v="102.249496603"/>
    <n v="776.35942325799999"/>
    <n v="609.50093508600003"/>
    <n v="197.62803298399999"/>
    <n v="98.814016491999993"/>
  </r>
  <r>
    <n v="5367"/>
    <x v="20"/>
    <x v="6"/>
    <n v="0"/>
    <n v="0"/>
    <n v="429.35423059700003"/>
    <n v="4.1931951605899998E-4"/>
    <n v="95.382751686999995"/>
    <n v="816.58763777700005"/>
    <n v="871.074968109"/>
    <n v="186.629264554"/>
    <n v="93.314632277200005"/>
  </r>
  <r>
    <n v="5367"/>
    <x v="20"/>
    <x v="7"/>
    <n v="0"/>
    <n v="0"/>
    <n v="302.55537658100002"/>
    <n v="2.12879450503E-4"/>
    <n v="67.206497699600007"/>
    <n v="703.52489296500005"/>
    <n v="768.49128605600004"/>
    <n v="133.09399001599999"/>
    <n v="66.546995008099998"/>
  </r>
  <r>
    <n v="5367"/>
    <x v="20"/>
    <x v="8"/>
    <n v="0"/>
    <n v="0"/>
    <n v="313.66763118400002"/>
    <n v="2.6174362273600002E-4"/>
    <n v="69.674514148699998"/>
    <n v="646.609926051"/>
    <n v="788.25469987999998"/>
    <n v="138.055911818"/>
    <n v="69.027955908899997"/>
  </r>
  <r>
    <n v="5367"/>
    <x v="20"/>
    <x v="9"/>
    <n v="39.870493760000002"/>
    <n v="0"/>
    <n v="197.29060159900001"/>
    <n v="7.8209257710499998"/>
    <n v="43.853998558900003"/>
    <n v="513.86952042999997"/>
    <n v="496.88818550799999"/>
    <n v="80.381732462299993"/>
    <n v="40.190866231199998"/>
  </r>
  <r>
    <n v="5367"/>
    <x v="20"/>
    <x v="10"/>
    <n v="84.724799239999996"/>
    <n v="0"/>
    <n v="138.72236727999999"/>
    <n v="31.283476925799999"/>
    <n v="30.832906172000001"/>
    <n v="420.24965280399999"/>
    <n v="414.16005392900001"/>
    <n v="57.0488684046"/>
    <n v="28.5244342023"/>
  </r>
  <r>
    <n v="5367"/>
    <x v="20"/>
    <x v="11"/>
    <n v="398.70493759999999"/>
    <n v="0"/>
    <n v="100.411905043"/>
    <n v="123.700396379"/>
    <n v="22.3107766422"/>
    <n v="459.61629914600002"/>
    <n v="327.57741614100001"/>
    <n v="42.817408046899999"/>
    <n v="21.408704023399999"/>
  </r>
  <r>
    <n v="5367"/>
    <x v="21"/>
    <x v="0"/>
    <n v="194.36865707999999"/>
    <n v="0"/>
    <n v="99.686743977199995"/>
    <n v="57.092557611700002"/>
    <n v="22.143080245899998"/>
    <n v="402.49857735299997"/>
    <n v="323.41502885800003"/>
    <n v="43.915104559"/>
    <n v="21.9575522795"/>
  </r>
  <r>
    <n v="5367"/>
    <x v="21"/>
    <x v="1"/>
    <n v="832.29655723999997"/>
    <n v="0"/>
    <n v="112.660190101"/>
    <n v="380.937488954"/>
    <n v="25.006194702799998"/>
    <n v="464.14631190199998"/>
    <n v="439.39759268"/>
    <n v="53.619897361299998"/>
    <n v="26.8099486807"/>
  </r>
  <r>
    <n v="5367"/>
    <x v="21"/>
    <x v="2"/>
    <n v="49.838117199999999"/>
    <n v="0"/>
    <n v="189.02718199700001"/>
    <n v="10.428989720000001"/>
    <n v="41.960082835999998"/>
    <n v="615.23400606200005"/>
    <n v="556.08701733600003"/>
    <n v="89.243347676100001"/>
    <n v="44.621673838"/>
  </r>
  <r>
    <n v="5367"/>
    <x v="21"/>
    <x v="3"/>
    <n v="503.36498372"/>
    <n v="2.15851543503E-3"/>
    <n v="210.450478906"/>
    <n v="222.37747022400001"/>
    <n v="46.726264273300004"/>
    <n v="637.68502210400004"/>
    <n v="647.63491182999996"/>
    <n v="97.075848920200002"/>
    <n v="48.537924460100001"/>
  </r>
  <r>
    <n v="5367"/>
    <x v="21"/>
    <x v="4"/>
    <n v="9.9676234400000006"/>
    <n v="0"/>
    <n v="339.44709482399998"/>
    <n v="9.8719465953500001E-4"/>
    <n v="75.370513690199999"/>
    <n v="704.19932623299997"/>
    <n v="844.23660786899995"/>
    <n v="155.90132660699999"/>
    <n v="77.950663303599995"/>
  </r>
  <r>
    <n v="5367"/>
    <x v="21"/>
    <x v="5"/>
    <n v="0"/>
    <n v="0"/>
    <n v="383.52462968100002"/>
    <n v="4.63872712264E-4"/>
    <n v="85.136687380500007"/>
    <n v="697.82186333899995"/>
    <n v="920.88868369099998"/>
    <n v="180.59033175799999"/>
    <n v="90.295165878999995"/>
  </r>
  <r>
    <n v="5367"/>
    <x v="21"/>
    <x v="6"/>
    <n v="0"/>
    <n v="0"/>
    <n v="560.46056487099997"/>
    <n v="8.9445003773100005E-4"/>
    <n v="124.449699619"/>
    <n v="782.96475622699995"/>
    <n v="1070.07694947"/>
    <n v="256.217364659"/>
    <n v="128.108682329"/>
  </r>
  <r>
    <n v="5367"/>
    <x v="21"/>
    <x v="7"/>
    <n v="0"/>
    <n v="0"/>
    <n v="614.14657983500001"/>
    <n v="9.6748979732399999E-4"/>
    <n v="136.41672377200001"/>
    <n v="793.74131579100003"/>
    <n v="1060.5308661199999"/>
    <n v="270.88994900900002"/>
    <n v="135.44497450399999"/>
  </r>
  <r>
    <n v="5367"/>
    <x v="21"/>
    <x v="8"/>
    <n v="304.01251492"/>
    <n v="0"/>
    <n v="583.253856369"/>
    <n v="132.97356767100001"/>
    <n v="129.59484335100001"/>
    <n v="783.410077957"/>
    <n v="953.40104449900002"/>
    <n v="248.670097196"/>
    <n v="124.335048598"/>
  </r>
  <r>
    <n v="5367"/>
    <x v="21"/>
    <x v="9"/>
    <n v="269.12583288000002"/>
    <n v="0"/>
    <n v="371.51219606799998"/>
    <n v="127.752991237"/>
    <n v="82.559018727899996"/>
    <n v="644.24659835700004"/>
    <n v="665.29034442499994"/>
    <n v="155.89741954799999"/>
    <n v="77.948709773900006"/>
  </r>
  <r>
    <n v="5367"/>
    <x v="21"/>
    <x v="10"/>
    <n v="652.87933532"/>
    <n v="1.6566874024299998E-2"/>
    <n v="189.59121473100001"/>
    <n v="312.08262935499999"/>
    <n v="42.0107636802"/>
    <n v="447.69243125100002"/>
    <n v="601.27238442199996"/>
    <n v="105.465657816"/>
    <n v="52.732828908199998"/>
  </r>
  <r>
    <n v="5367"/>
    <x v="21"/>
    <x v="11"/>
    <n v="897.08610959999999"/>
    <n v="0"/>
    <n v="350.13812823799998"/>
    <n v="425.84369978299998"/>
    <n v="77.886966397199998"/>
    <n v="452.47489150199999"/>
    <n v="539.80861762799998"/>
    <n v="130.27395793400001"/>
    <n v="65.136978966900003"/>
  </r>
  <r>
    <n v="5367"/>
    <x v="22"/>
    <x v="0"/>
    <n v="3702.9721079599999"/>
    <n v="2.6348189517699998"/>
    <n v="1143.2972738000001"/>
    <n v="1928.1627228100001"/>
    <n v="253.42748104200001"/>
    <n v="384.61720917600002"/>
    <n v="1259.9448211900001"/>
    <n v="616.98333818399999"/>
    <n v="308.491669092"/>
  </r>
  <r>
    <n v="5367"/>
    <x v="22"/>
    <x v="1"/>
    <n v="922.00516819999996"/>
    <n v="0.20118320562799999"/>
    <n v="776.68610357299997"/>
    <n v="418.19280526699998"/>
    <n v="172.87590093599999"/>
    <n v="401.06746662"/>
    <n v="399.717113568"/>
    <n v="266.52304732200002"/>
    <n v="133.26152366100001"/>
  </r>
  <r>
    <n v="5367"/>
    <x v="22"/>
    <x v="2"/>
    <n v="74.757175799999999"/>
    <n v="0"/>
    <n v="633.37087046199997"/>
    <n v="26.093874757799998"/>
    <n v="140.69064001999999"/>
    <n v="713.50042231400005"/>
    <n v="452.809507951"/>
    <n v="278.56890829299999"/>
    <n v="139.284454146"/>
  </r>
  <r>
    <n v="5367"/>
    <x v="22"/>
    <x v="3"/>
    <n v="0"/>
    <n v="0"/>
    <n v="584.817308314"/>
    <n v="7.2607832209599995E-4"/>
    <n v="129.88425602300001"/>
    <n v="782.40306783100004"/>
    <n v="670.09936517200003"/>
    <n v="261.74972567200001"/>
    <n v="130.87486283600001"/>
  </r>
  <r>
    <n v="5367"/>
    <x v="22"/>
    <x v="4"/>
    <n v="617.99265328000001"/>
    <n v="0"/>
    <n v="530.49866568300001"/>
    <n v="235.67976492"/>
    <n v="117.89097647299999"/>
    <n v="880.09811368099997"/>
    <n v="825.70936104700002"/>
    <n v="222.33254874599999"/>
    <n v="111.16627437299999"/>
  </r>
  <r>
    <n v="5367"/>
    <x v="22"/>
    <x v="5"/>
    <n v="0"/>
    <n v="0"/>
    <n v="511.10233325000002"/>
    <n v="1.0305783413000001E-3"/>
    <n v="113.476674475"/>
    <n v="782.69979604900004"/>
    <n v="930.35906248399999"/>
    <n v="236.45353583100001"/>
    <n v="118.226767916"/>
  </r>
  <r>
    <n v="5367"/>
    <x v="22"/>
    <x v="6"/>
    <n v="9.9676234400000006"/>
    <n v="0"/>
    <n v="624.584699129"/>
    <n v="1.0101864160300001E-3"/>
    <n v="138.727716536"/>
    <n v="830.88019855599998"/>
    <n v="1069.80876706"/>
    <n v="277.11367253399999"/>
    <n v="138.55683626699999"/>
  </r>
  <r>
    <n v="5367"/>
    <x v="22"/>
    <x v="7"/>
    <n v="0"/>
    <n v="0"/>
    <n v="618.36610630400003"/>
    <n v="9.8341902346099999E-4"/>
    <n v="137.366489715"/>
    <n v="807.08971083699998"/>
    <n v="1042.6283615499999"/>
    <n v="270.07310395399998"/>
    <n v="135.03655197699999"/>
  </r>
  <r>
    <n v="5367"/>
    <x v="22"/>
    <x v="8"/>
    <n v="0"/>
    <n v="0"/>
    <n v="493.95503170799998"/>
    <n v="5.4035379594000003E-4"/>
    <n v="109.751486891"/>
    <n v="708.07674212699999"/>
    <n v="853.12029499699997"/>
    <n v="210.98191469700001"/>
    <n v="105.49095734799999"/>
  </r>
  <r>
    <n v="5367"/>
    <x v="22"/>
    <x v="9"/>
    <n v="39.870493760000002"/>
    <n v="0"/>
    <n v="381.940714281"/>
    <n v="3.14215330051E-4"/>
    <n v="84.858654468599994"/>
    <n v="699.93684285500001"/>
    <n v="777.50748419399997"/>
    <n v="164.09194016999999"/>
    <n v="82.045970084800004"/>
  </r>
  <r>
    <n v="5367"/>
    <x v="22"/>
    <x v="10"/>
    <n v="1036.63283776"/>
    <n v="7.0282012947799996E-2"/>
    <n v="246.72846641800001"/>
    <n v="487.861553044"/>
    <n v="54.804244714699998"/>
    <n v="505.21223180200002"/>
    <n v="615.60969614400005"/>
    <n v="108.845157345"/>
    <n v="54.422578672599997"/>
  </r>
  <r>
    <n v="5367"/>
    <x v="22"/>
    <x v="11"/>
    <n v="1709.4474199599999"/>
    <n v="0.55912446004500005"/>
    <n v="546.02646076799999"/>
    <n v="849.89451496900006"/>
    <n v="121.266363266"/>
    <n v="326.80000673400002"/>
    <n v="724.72213099500004"/>
    <n v="244.963607854"/>
    <n v="122.481803927"/>
  </r>
  <r>
    <n v="5367"/>
    <x v="23"/>
    <x v="0"/>
    <n v="169.44959847999999"/>
    <n v="0"/>
    <n v="322.247329235"/>
    <n v="56.067221890600003"/>
    <n v="71.5573348275"/>
    <n v="493.145627359"/>
    <n v="301.080544954"/>
    <n v="146.75121886700001"/>
    <n v="73.375609433299999"/>
  </r>
  <r>
    <n v="5367"/>
    <x v="23"/>
    <x v="1"/>
    <n v="3219.5423711200001"/>
    <n v="3.6776816028399999"/>
    <n v="1299.2320016000001"/>
    <n v="1705.60152505"/>
    <n v="288.54375942799999"/>
    <n v="360.612098479"/>
    <n v="924.58210195300001"/>
    <n v="583.11390679500005"/>
    <n v="291.55695339800002"/>
  </r>
  <r>
    <n v="5367"/>
    <x v="23"/>
    <x v="2"/>
    <n v="608.02502984"/>
    <n v="5.2495939516799997E-2"/>
    <n v="611.61371002099997"/>
    <n v="276.27244058399998"/>
    <n v="135.76872009499999"/>
    <n v="726.49623175600004"/>
    <n v="469.32842412500003"/>
    <n v="288.05608072899997"/>
    <n v="144.02804036500001"/>
  </r>
  <r>
    <n v="5367"/>
    <x v="23"/>
    <x v="3"/>
    <n v="69.773364079999993"/>
    <n v="0"/>
    <n v="637.23106820600003"/>
    <n v="15.6454201576"/>
    <n v="141.58837888299999"/>
    <n v="822.18702957999994"/>
    <n v="591.00691848700001"/>
    <n v="271.64378755500002"/>
    <n v="135.821893778"/>
  </r>
  <r>
    <n v="5367"/>
    <x v="23"/>
    <x v="4"/>
    <n v="0"/>
    <n v="0"/>
    <n v="498.452114698"/>
    <n v="4.4650396919599999E-4"/>
    <n v="110.74799073200001"/>
    <n v="768.024123852"/>
    <n v="762.55173095500004"/>
    <n v="213.48074468300001"/>
    <n v="106.740372341"/>
  </r>
  <r>
    <n v="5367"/>
    <x v="23"/>
    <x v="5"/>
    <n v="9.9676234400000006"/>
    <n v="0"/>
    <n v="302.547882598"/>
    <n v="1.7786374613999999E-4"/>
    <n v="67.223584463500003"/>
    <n v="621.92686593899998"/>
    <n v="620.72346706799999"/>
    <n v="129.075836694"/>
    <n v="64.537918347000002"/>
  </r>
  <r>
    <n v="5367"/>
    <x v="23"/>
    <x v="6"/>
    <n v="0"/>
    <n v="0"/>
    <n v="514.68800779699995"/>
    <n v="8.5090311258599995E-4"/>
    <n v="114.25539686499999"/>
    <n v="784.15166966200002"/>
    <n v="1101.0576366499999"/>
    <n v="241.83388494900001"/>
    <n v="120.916942475"/>
  </r>
  <r>
    <n v="5367"/>
    <x v="23"/>
    <x v="7"/>
    <n v="0"/>
    <n v="0"/>
    <n v="568.53868798500002"/>
    <n v="8.7453680725899997E-4"/>
    <n v="126.261675588"/>
    <n v="786.60072189100003"/>
    <n v="1031.3361480200001"/>
    <n v="256.005615283"/>
    <n v="128.002807641"/>
  </r>
  <r>
    <n v="5367"/>
    <x v="23"/>
    <x v="8"/>
    <n v="0"/>
    <n v="0"/>
    <n v="527.85355862699998"/>
    <n v="6.8406002396099997E-4"/>
    <n v="117.28286441100001"/>
    <n v="727.58372720499995"/>
    <n v="912.40258722500005"/>
    <n v="225.57011048300001"/>
    <n v="112.78505524099999"/>
  </r>
  <r>
    <n v="5367"/>
    <x v="23"/>
    <x v="9"/>
    <n v="383.75350243999998"/>
    <n v="0"/>
    <n v="407.19741776500001"/>
    <n v="186.40347831"/>
    <n v="90.480907185700005"/>
    <n v="635.87461056899997"/>
    <n v="751.39288856200005"/>
    <n v="172.634779009"/>
    <n v="86.317389504700003"/>
  </r>
  <r>
    <n v="5367"/>
    <x v="23"/>
    <x v="10"/>
    <n v="0"/>
    <n v="0"/>
    <n v="222.804924011"/>
    <n v="1.10433663891E-4"/>
    <n v="49.552396042200002"/>
    <n v="467.17914443699999"/>
    <n v="424.770274137"/>
    <n v="84.986945646899997"/>
    <n v="42.493472823399998"/>
  </r>
  <r>
    <n v="5367"/>
    <x v="23"/>
    <x v="11"/>
    <n v="1669.5769261999999"/>
    <n v="3.5763143283200002E-2"/>
    <n v="411.33082402700001"/>
    <n v="818.25213618099997"/>
    <n v="91.3355262436"/>
    <n v="392.61655571400001"/>
    <n v="819.51176021900005"/>
    <n v="188.05603644999999"/>
    <n v="94.0280182252"/>
  </r>
  <r>
    <n v="5367"/>
    <x v="24"/>
    <x v="0"/>
    <n v="3219.5423711200001"/>
    <n v="2.6617619261900001"/>
    <n v="1034.58311306"/>
    <n v="1698.5464843899999"/>
    <n v="229.60732504699999"/>
    <n v="428.19508582200001"/>
    <n v="1012.21705506"/>
    <n v="498.83044023299999"/>
    <n v="249.41522011699999"/>
  </r>
  <r>
    <n v="5367"/>
    <x v="24"/>
    <x v="1"/>
    <n v="3189.6395008"/>
    <n v="4.2566599586600002"/>
    <n v="1216.6073200999999"/>
    <n v="1790.2380694599999"/>
    <n v="269.85506807100001"/>
    <n v="344.31736682899998"/>
    <n v="733.37280428899999"/>
    <n v="618.55957987900001"/>
    <n v="309.27978994"/>
  </r>
  <r>
    <n v="5367"/>
    <x v="24"/>
    <x v="2"/>
    <n v="313.98013836000001"/>
    <n v="0.23886282934799999"/>
    <n v="907.960019235"/>
    <n v="139.31184628599999"/>
    <n v="202.01961839200001"/>
    <n v="692.11729859000002"/>
    <n v="411.902455051"/>
    <n v="327.71795313199999"/>
    <n v="163.858976566"/>
  </r>
  <r>
    <n v="5367"/>
    <x v="24"/>
    <x v="3"/>
    <n v="617.99265328000001"/>
    <n v="4.9246190333099996E-3"/>
    <n v="725.02141459300003"/>
    <n v="248.26080117399999"/>
    <n v="161.13522451399999"/>
    <n v="883.53459403399995"/>
    <n v="521.31364984200002"/>
    <n v="300.410861866"/>
    <n v="150.205430933"/>
  </r>
  <r>
    <n v="5367"/>
    <x v="24"/>
    <x v="4"/>
    <n v="0"/>
    <n v="0"/>
    <n v="605.39380232300005"/>
    <n v="1.2584840188E-3"/>
    <n v="134.47999957299999"/>
    <n v="843.91711863"/>
    <n v="718.26457641900004"/>
    <n v="265.42809531799998"/>
    <n v="132.71404765899999"/>
  </r>
  <r>
    <n v="5367"/>
    <x v="24"/>
    <x v="5"/>
    <n v="0"/>
    <n v="0"/>
    <n v="436.440763264"/>
    <n v="3.85439143588E-4"/>
    <n v="96.954931751499998"/>
    <n v="741.09151241799998"/>
    <n v="785.20361008400005"/>
    <n v="190.163806623"/>
    <n v="95.081903311399998"/>
  </r>
  <r>
    <n v="5367"/>
    <x v="24"/>
    <x v="6"/>
    <n v="0"/>
    <n v="0"/>
    <n v="464.02500694100002"/>
    <n v="6.0300902349300003E-4"/>
    <n v="103.038210323"/>
    <n v="762.77600494499995"/>
    <n v="964.24784982899996"/>
    <n v="211.71846043299999"/>
    <n v="105.859230217"/>
  </r>
  <r>
    <n v="5367"/>
    <x v="24"/>
    <x v="7"/>
    <n v="0"/>
    <n v="0"/>
    <n v="557.903512557"/>
    <n v="8.6066638994900001E-4"/>
    <n v="123.890825761"/>
    <n v="791.08409919300004"/>
    <n v="1057.35784143"/>
    <n v="253.13917611700001"/>
    <n v="126.56958805799999"/>
  </r>
  <r>
    <n v="5367"/>
    <x v="24"/>
    <x v="8"/>
    <n v="0"/>
    <n v="0"/>
    <n v="466.31762474599998"/>
    <n v="4.8833373573200004E-4"/>
    <n v="103.622713124"/>
    <n v="695.22593565600005"/>
    <n v="822.47401292400002"/>
    <n v="196.61638677400001"/>
    <n v="98.308193387000003"/>
  </r>
  <r>
    <n v="5367"/>
    <x v="24"/>
    <x v="9"/>
    <n v="1579.8683152399999"/>
    <n v="0.31010865963599998"/>
    <n v="447.53898504300003"/>
    <n v="751.40672343200004"/>
    <n v="99.416962416999993"/>
    <n v="643.67805351599998"/>
    <n v="816.72984787099995"/>
    <n v="195.733767277"/>
    <n v="97.866883638499999"/>
  </r>
  <r>
    <n v="5367"/>
    <x v="24"/>
    <x v="10"/>
    <n v="508.34879544"/>
    <n v="0"/>
    <n v="372.31945883700001"/>
    <n v="226.84707696999999"/>
    <n v="82.728378931999998"/>
    <n v="557.01835849199995"/>
    <n v="502.40964733599998"/>
    <n v="158.384367389"/>
    <n v="79.192183694299999"/>
  </r>
  <r>
    <n v="5367"/>
    <x v="24"/>
    <x v="11"/>
    <n v="6244.7160851600001"/>
    <n v="7.5149308129700003"/>
    <n v="2019.88000855"/>
    <n v="3482.79012582"/>
    <n v="448.04977827699997"/>
    <n v="436.53280770600003"/>
    <n v="1766.6191472200001"/>
    <n v="1022.42996281"/>
    <n v="511.214981405"/>
  </r>
  <r>
    <n v="5367"/>
    <x v="25"/>
    <x v="0"/>
    <n v="528.28404232000003"/>
    <n v="0.47218789338299999"/>
    <n v="824.43919372899995"/>
    <n v="249.67180060999999"/>
    <n v="183.548986934"/>
    <n v="403.80855963200003"/>
    <n v="322.92352721499998"/>
    <n v="273.45997093900002"/>
    <n v="136.72998547"/>
  </r>
  <r>
    <n v="5367"/>
    <x v="25"/>
    <x v="1"/>
    <n v="1440.32158708"/>
    <n v="0.93489362560099998"/>
    <n v="708.14871751500004"/>
    <n v="713.59455389000004"/>
    <n v="157.09285990199999"/>
    <n v="433.34504232299997"/>
    <n v="494.43521451499998"/>
    <n v="356.030938187"/>
    <n v="178.015469094"/>
  </r>
  <r>
    <n v="5367"/>
    <x v="25"/>
    <x v="2"/>
    <n v="1804.1398426400001"/>
    <n v="1.6023262867700001"/>
    <n v="1219.18925786"/>
    <n v="918.170662128"/>
    <n v="270.92594868600003"/>
    <n v="580.02768073599998"/>
    <n v="658.349184401"/>
    <n v="513.20664832399996"/>
    <n v="256.60332416199998"/>
  </r>
  <r>
    <n v="5367"/>
    <x v="25"/>
    <x v="3"/>
    <n v="19.935246880000001"/>
    <n v="0"/>
    <n v="776.32019744900003"/>
    <n v="4.1255062604399997E-2"/>
    <n v="172.497481064"/>
    <n v="804.25398105500005"/>
    <n v="503.251155719"/>
    <n v="329.98292451999998"/>
    <n v="164.99146225999999"/>
  </r>
  <r>
    <n v="5367"/>
    <x v="25"/>
    <x v="4"/>
    <n v="224.2715274"/>
    <n v="0"/>
    <n v="710.04042981199996"/>
    <n v="80.817364277500005"/>
    <n v="157.78316981099999"/>
    <n v="900.34703679200004"/>
    <n v="697.91365410699996"/>
    <n v="299.03107039299999"/>
    <n v="149.515535196"/>
  </r>
  <r>
    <n v="5367"/>
    <x v="25"/>
    <x v="5"/>
    <n v="54.821928919999998"/>
    <n v="0"/>
    <n v="413.18985120799999"/>
    <n v="15.6420724688"/>
    <n v="91.784389380299999"/>
    <n v="751.04763957800003"/>
    <n v="686.09628873400004"/>
    <n v="181.18338279"/>
    <n v="90.591691394799994"/>
  </r>
  <r>
    <n v="5367"/>
    <x v="25"/>
    <x v="6"/>
    <n v="0"/>
    <n v="0"/>
    <n v="543.54120568799999"/>
    <n v="9.2532895032099995E-4"/>
    <n v="120.677364512"/>
    <n v="803.96474342199997"/>
    <n v="1061.2715810699999"/>
    <n v="251.78171940799999"/>
    <n v="125.89085970399999"/>
  </r>
  <r>
    <n v="5367"/>
    <x v="25"/>
    <x v="7"/>
    <n v="0"/>
    <n v="0"/>
    <n v="565.398340985"/>
    <n v="8.0036463783599997E-4"/>
    <n v="125.597566581"/>
    <n v="788.78615213"/>
    <n v="994.696211941"/>
    <n v="247.461149713"/>
    <n v="123.73057485699999"/>
  </r>
  <r>
    <n v="5367"/>
    <x v="25"/>
    <x v="8"/>
    <n v="9.9676234400000006"/>
    <n v="0"/>
    <n v="448.70662896800002"/>
    <n v="4.6775806119300002E-4"/>
    <n v="99.733014374999996"/>
    <n v="691.38908948599999"/>
    <n v="789.17144385300003"/>
    <n v="184.11088095299999"/>
    <n v="92.055440476499996"/>
  </r>
  <r>
    <n v="5367"/>
    <x v="25"/>
    <x v="9"/>
    <n v="827.31274552000002"/>
    <n v="2.0006253199199998E-2"/>
    <n v="403.406246479"/>
    <n v="379.68607097699999"/>
    <n v="89.608026486499995"/>
    <n v="721.79475117300001"/>
    <n v="762.02775058899999"/>
    <n v="177.55079526700001"/>
    <n v="88.775397633599994"/>
  </r>
  <r>
    <n v="5367"/>
    <x v="25"/>
    <x v="10"/>
    <n v="797.40987519999999"/>
    <n v="8.2834370121299995E-3"/>
    <n v="246.35032100699999"/>
    <n v="339.747946716"/>
    <n v="54.7553253508"/>
    <n v="459.41749014700002"/>
    <n v="439.07700986399999"/>
    <n v="101.16828868"/>
    <n v="50.584144340100003"/>
  </r>
  <r>
    <n v="5367"/>
    <x v="25"/>
    <x v="11"/>
    <n v="313.98013836000001"/>
    <n v="0"/>
    <n v="326.13778661100002"/>
    <n v="124.376343867"/>
    <n v="72.430781151399998"/>
    <n v="516.88892093499999"/>
    <n v="525.38209072699999"/>
    <n v="146.47982916800001"/>
    <n v="73.239914584199994"/>
  </r>
  <r>
    <n v="5367"/>
    <x v="26"/>
    <x v="0"/>
    <n v="488.41354855999998"/>
    <n v="0"/>
    <n v="234.73251159399999"/>
    <n v="228.12842749800001"/>
    <n v="52.121005578499997"/>
    <n v="390.89648169399999"/>
    <n v="432.12629104500002"/>
    <n v="107.54689322"/>
    <n v="53.773446610000001"/>
  </r>
  <r>
    <n v="5367"/>
    <x v="26"/>
    <x v="1"/>
    <n v="388.73731415999998"/>
    <n v="0"/>
    <n v="197.526287688"/>
    <n v="145.47294957700001"/>
    <n v="43.882132698200003"/>
    <n v="444.04533483599999"/>
    <n v="325.078315616"/>
    <n v="85.6708721647"/>
    <n v="42.835436082299999"/>
  </r>
  <r>
    <n v="5367"/>
    <x v="26"/>
    <x v="2"/>
    <n v="1156.2443190399999"/>
    <n v="5.73730436715E-3"/>
    <n v="361.36149491999998"/>
    <n v="562.47544654800004"/>
    <n v="80.164993520799996"/>
    <n v="506.08286534600001"/>
    <n v="731.61669332300005"/>
    <n v="181.24781988199999"/>
    <n v="90.623909941099996"/>
  </r>
  <r>
    <n v="5367"/>
    <x v="26"/>
    <x v="3"/>
    <n v="877.15086271999996"/>
    <n v="3.7303881031100002E-2"/>
    <n v="486.11857443100001"/>
    <n v="395.87678899799999"/>
    <n v="107.981303306"/>
    <n v="770.32675416100005"/>
    <n v="641.17229393000002"/>
    <n v="213.84546891400001"/>
    <n v="106.922734457"/>
  </r>
  <r>
    <n v="5367"/>
    <x v="26"/>
    <x v="4"/>
    <n v="0"/>
    <n v="0"/>
    <n v="0"/>
    <n v="0"/>
    <n v="0"/>
    <n v="0"/>
    <n v="0"/>
    <n v="0"/>
    <n v="0"/>
  </r>
  <r>
    <n v="5367"/>
    <x v="26"/>
    <x v="5"/>
    <n v="0"/>
    <n v="0"/>
    <n v="0"/>
    <n v="0"/>
    <n v="0"/>
    <n v="0"/>
    <n v="0"/>
    <n v="0"/>
    <n v="0"/>
  </r>
  <r>
    <n v="5367"/>
    <x v="26"/>
    <x v="6"/>
    <n v="0"/>
    <n v="0"/>
    <n v="0"/>
    <n v="0"/>
    <n v="0"/>
    <n v="0"/>
    <n v="0"/>
    <n v="0"/>
    <n v="0"/>
  </r>
  <r>
    <n v="5367"/>
    <x v="26"/>
    <x v="7"/>
    <n v="0"/>
    <n v="0"/>
    <n v="0"/>
    <n v="0"/>
    <n v="0"/>
    <n v="0"/>
    <n v="0"/>
    <n v="0"/>
    <n v="0"/>
  </r>
  <r>
    <n v="5367"/>
    <x v="26"/>
    <x v="8"/>
    <n v="0"/>
    <n v="0"/>
    <n v="0"/>
    <n v="0"/>
    <n v="0"/>
    <n v="0"/>
    <n v="0"/>
    <n v="0"/>
    <n v="0"/>
  </r>
  <r>
    <n v="5367"/>
    <x v="26"/>
    <x v="9"/>
    <n v="0"/>
    <n v="0"/>
    <n v="0"/>
    <n v="0"/>
    <n v="0"/>
    <n v="0"/>
    <n v="0"/>
    <n v="0"/>
    <n v="0"/>
  </r>
  <r>
    <n v="5367"/>
    <x v="26"/>
    <x v="10"/>
    <n v="0"/>
    <n v="0"/>
    <n v="0"/>
    <n v="0"/>
    <n v="0"/>
    <n v="0"/>
    <n v="0"/>
    <n v="0"/>
    <n v="0"/>
  </r>
  <r>
    <n v="5367"/>
    <x v="26"/>
    <x v="11"/>
    <n v="0"/>
    <n v="0"/>
    <n v="0"/>
    <n v="0"/>
    <n v="0"/>
    <n v="0"/>
    <n v="0"/>
    <n v="0"/>
    <n v="0"/>
  </r>
  <r>
    <n v="5368"/>
    <x v="0"/>
    <x v="0"/>
    <n v="304.51977684000002"/>
    <n v="0.10759738974700001"/>
    <n v="521.17217198799995"/>
    <n v="150.264200786"/>
    <n v="116.52229662000001"/>
    <n v="150.44326245900001"/>
    <n v="98.953155558399999"/>
    <n v="67.708505175900001"/>
    <n v="33.854252588000001"/>
  </r>
  <r>
    <n v="5368"/>
    <x v="0"/>
    <x v="1"/>
    <n v="605.53932636000002"/>
    <n v="0.66309197322000002"/>
    <n v="262.49106851400001"/>
    <n v="381.32038630900001"/>
    <n v="58.361439595599997"/>
    <n v="110.780352065"/>
    <n v="122.486667647"/>
    <n v="103.820074885"/>
    <n v="51.910037442399997"/>
  </r>
  <r>
    <n v="5368"/>
    <x v="0"/>
    <x v="2"/>
    <n v="674.37713031999999"/>
    <n v="0.64389148542300001"/>
    <n v="316.45609702000002"/>
    <n v="406.768373768"/>
    <n v="70.300330807600005"/>
    <n v="124.718232265"/>
    <n v="147.14591707"/>
    <n v="137.90884528999999"/>
    <n v="68.954422644800005"/>
  </r>
  <r>
    <n v="5368"/>
    <x v="0"/>
    <x v="3"/>
    <n v="106.17356203999999"/>
    <n v="8.2753661874400003E-3"/>
    <n v="113.34408347999999"/>
    <n v="52.302034313599997"/>
    <n v="25.175407382500001"/>
    <n v="116.48105651100001"/>
    <n v="68.549294230900003"/>
    <n v="50.216700904200003"/>
    <n v="25.108350452100002"/>
  </r>
  <r>
    <n v="5368"/>
    <x v="0"/>
    <x v="4"/>
    <n v="0"/>
    <n v="0"/>
    <n v="99.056973602799999"/>
    <n v="2.1003154941499999E-4"/>
    <n v="22.012493385300001"/>
    <n v="120.124417494"/>
    <n v="70.300816148099997"/>
    <n v="41.646042114799997"/>
    <n v="20.823021057399998"/>
  </r>
  <r>
    <n v="5368"/>
    <x v="0"/>
    <x v="5"/>
    <n v="0"/>
    <n v="0"/>
    <n v="75.280063455800004"/>
    <n v="3.4240539474899998E-5"/>
    <n v="16.726664038900001"/>
    <n v="135.728808886"/>
    <n v="87.820247421000005"/>
    <n v="32.101771308799997"/>
    <n v="16.050885654399998"/>
  </r>
  <r>
    <n v="5368"/>
    <x v="0"/>
    <x v="6"/>
    <n v="4.6669697599999997"/>
    <n v="0"/>
    <n v="55.005440291799999"/>
    <n v="2.36894638774E-5"/>
    <n v="12.224259781400001"/>
    <n v="138.08333821799999"/>
    <n v="105.71242189900001"/>
    <n v="22.928352981700002"/>
    <n v="11.4641764909"/>
  </r>
  <r>
    <n v="5368"/>
    <x v="0"/>
    <x v="7"/>
    <n v="0"/>
    <n v="0"/>
    <n v="47.096271700700001"/>
    <n v="2.6462913647799999E-5"/>
    <n v="10.4601799425"/>
    <n v="127.878205925"/>
    <n v="131.17995176400001"/>
    <n v="20.994892612899999"/>
    <n v="10.497446306400001"/>
  </r>
  <r>
    <n v="5368"/>
    <x v="0"/>
    <x v="8"/>
    <n v="282.35167048"/>
    <n v="7.7575878562600002E-3"/>
    <n v="51.9524154956"/>
    <n v="146.59774347600001"/>
    <n v="11.529153001299999"/>
    <n v="134.591139056"/>
    <n v="170.73226109199999"/>
    <n v="25.212277523499999"/>
    <n v="12.6061387617"/>
  </r>
  <r>
    <n v="5368"/>
    <x v="0"/>
    <x v="9"/>
    <n v="3.50022732"/>
    <n v="0"/>
    <n v="63.3159224634"/>
    <n v="2.0844350843099999"/>
    <n v="14.072536750499999"/>
    <n v="133.62673910999999"/>
    <n v="109.517117926"/>
    <n v="26.097441651099999"/>
    <n v="13.0487208256"/>
  </r>
  <r>
    <n v="5368"/>
    <x v="0"/>
    <x v="10"/>
    <n v="154.01000207999999"/>
    <n v="2.3935026981700002E-3"/>
    <n v="67.672038050699996"/>
    <n v="82.767225531600005"/>
    <n v="15.023228504900001"/>
    <n v="131.60391706300001"/>
    <n v="152.44971671299999"/>
    <n v="31.638649023900001"/>
    <n v="15.819324512"/>
  </r>
  <r>
    <n v="5368"/>
    <x v="0"/>
    <x v="11"/>
    <n v="42.002727839999999"/>
    <n v="0"/>
    <n v="44.927941122999997"/>
    <n v="20.4208029861"/>
    <n v="9.9891233226799994"/>
    <n v="90.185091632899997"/>
    <n v="74.087476960100005"/>
    <n v="17.772823621200001"/>
    <n v="8.8864118106099994"/>
  </r>
  <r>
    <n v="5368"/>
    <x v="1"/>
    <x v="0"/>
    <n v="303.35303440000001"/>
    <n v="3.4269198506799999E-2"/>
    <n v="80.695981837600002"/>
    <n v="158.07038836199999"/>
    <n v="17.9162980776"/>
    <n v="148.24744512500001"/>
    <n v="142.33181461999999"/>
    <n v="37.353648359799998"/>
    <n v="18.676824179899999"/>
  </r>
  <r>
    <n v="5368"/>
    <x v="1"/>
    <x v="1"/>
    <n v="198.34621480000001"/>
    <n v="0"/>
    <n v="49.337579521899997"/>
    <n v="95.287113651300004"/>
    <n v="10.962556575600001"/>
    <n v="97.695695785699996"/>
    <n v="84.211096596000004"/>
    <n v="21.013950155500002"/>
    <n v="10.5069750778"/>
  </r>
  <r>
    <n v="5368"/>
    <x v="1"/>
    <x v="2"/>
    <n v="151.67651720000001"/>
    <n v="4.0807907277999999E-3"/>
    <n v="46.346292689899997"/>
    <n v="66.882509954"/>
    <n v="10.290856913500001"/>
    <n v="115.481086652"/>
    <n v="72.058340167400004"/>
    <n v="21.2496056126"/>
    <n v="10.6248028063"/>
  </r>
  <r>
    <n v="5368"/>
    <x v="1"/>
    <x v="3"/>
    <n v="1.1667424399999999"/>
    <n v="0"/>
    <n v="44.604144551399997"/>
    <n v="8.4837382185999998E-5"/>
    <n v="9.9114449725699991"/>
    <n v="98.699770297800001"/>
    <n v="72.753512094499996"/>
    <n v="18.862277608599999"/>
    <n v="9.4311388042999997"/>
  </r>
  <r>
    <n v="5368"/>
    <x v="1"/>
    <x v="4"/>
    <n v="1.1667424399999999"/>
    <n v="0"/>
    <n v="30.573484069500001"/>
    <n v="8.7480690134799995E-6"/>
    <n v="6.7952652926499999"/>
    <n v="88.765195787099998"/>
    <n v="70.242259783799994"/>
    <n v="12.5949184342"/>
    <n v="6.2974592170800001"/>
  </r>
  <r>
    <n v="5368"/>
    <x v="1"/>
    <x v="5"/>
    <n v="40.835985399999998"/>
    <n v="7.8855661347400005E-4"/>
    <n v="28.168502157100001"/>
    <n v="18.7468059154"/>
    <n v="6.2552938202300004"/>
    <n v="109.481784895"/>
    <n v="96.164138839700001"/>
    <n v="12.768924844200001"/>
    <n v="6.3844624220800004"/>
  </r>
  <r>
    <n v="5368"/>
    <x v="1"/>
    <x v="6"/>
    <n v="0"/>
    <n v="0"/>
    <n v="18.333587714499998"/>
    <n v="1.72846124877E-6"/>
    <n v="4.0760194164600003"/>
    <n v="77.042759977599999"/>
    <n v="67.729264028599999"/>
    <n v="7.2968536560699997"/>
    <n v="3.6484268280399998"/>
  </r>
  <r>
    <n v="5368"/>
    <x v="1"/>
    <x v="7"/>
    <n v="0"/>
    <n v="0"/>
    <n v="27.160544834500001"/>
    <n v="1.28170416965E-5"/>
    <n v="6.0290788303199996"/>
    <n v="107.581314659"/>
    <n v="129.513576102"/>
    <n v="12.8218004387"/>
    <n v="6.4109002193700002"/>
  </r>
  <r>
    <n v="5368"/>
    <x v="1"/>
    <x v="8"/>
    <n v="0"/>
    <n v="0"/>
    <n v="34.571779043299998"/>
    <n v="1.9943884071700001E-5"/>
    <n v="7.6763568273700002"/>
    <n v="102.676896197"/>
    <n v="128.60782229599999"/>
    <n v="15.8628195639"/>
    <n v="7.9314097819500002"/>
  </r>
  <r>
    <n v="5368"/>
    <x v="1"/>
    <x v="9"/>
    <n v="449.19583940000001"/>
    <n v="1.7626504071600001E-2"/>
    <n v="67.436023538399994"/>
    <n v="233.61809940399999"/>
    <n v="14.944798775200001"/>
    <n v="141.01872784599999"/>
    <n v="216.37064933600001"/>
    <n v="37.1025195299"/>
    <n v="18.551259765000001"/>
  </r>
  <r>
    <n v="5368"/>
    <x v="1"/>
    <x v="10"/>
    <n v="157.51022939999999"/>
    <n v="6.9610912990899998E-2"/>
    <n v="96.922879646400006"/>
    <n v="84.379309899000006"/>
    <n v="21.550029446500002"/>
    <n v="132.616590629"/>
    <n v="93.585853318299996"/>
    <n v="38.227554458699998"/>
    <n v="19.1137772294"/>
  </r>
  <r>
    <n v="5368"/>
    <x v="1"/>
    <x v="11"/>
    <n v="256.68333680000001"/>
    <n v="1.8218857983300001E-3"/>
    <n v="88.146981654100003"/>
    <n v="130.672698655"/>
    <n v="19.5816880249"/>
    <n v="132.71735343099999"/>
    <n v="113.331273686"/>
    <n v="38.4254721402"/>
    <n v="19.2127360701"/>
  </r>
  <r>
    <n v="5368"/>
    <x v="2"/>
    <x v="0"/>
    <n v="409.52659643999999"/>
    <n v="0.11510677582000001"/>
    <n v="104.053755947"/>
    <n v="222.171642085"/>
    <n v="23.080785885200001"/>
    <n v="128.46933351800001"/>
    <n v="133.87205574999999"/>
    <n v="52.759791685899998"/>
    <n v="26.379895843"/>
  </r>
  <r>
    <n v="5368"/>
    <x v="2"/>
    <x v="1"/>
    <n v="120.17447131999999"/>
    <n v="2.8517349662000001E-3"/>
    <n v="79.964469534599999"/>
    <n v="53.254401970499998"/>
    <n v="17.775196499700002"/>
    <n v="114.78449240400001"/>
    <n v="79.349215973200003"/>
    <n v="32.4522764759"/>
    <n v="16.226138238000001"/>
  </r>
  <r>
    <n v="5368"/>
    <x v="2"/>
    <x v="2"/>
    <n v="0"/>
    <n v="0"/>
    <n v="63.795492440499999"/>
    <n v="5.1779528578999999E-4"/>
    <n v="14.182806467700001"/>
    <n v="109.636504054"/>
    <n v="67.716990328500003"/>
    <n v="25.506982814899999"/>
    <n v="12.7534914074"/>
  </r>
  <r>
    <n v="5368"/>
    <x v="2"/>
    <x v="3"/>
    <n v="326.68788319999999"/>
    <n v="1.6236913272400001E-2"/>
    <n v="84.092205920699996"/>
    <n v="176.89089344800001"/>
    <n v="18.678470366900001"/>
    <n v="109.375078906"/>
    <n v="139.17417641899999"/>
    <n v="37.183912514399999"/>
    <n v="18.5919562572"/>
  </r>
  <r>
    <n v="5368"/>
    <x v="2"/>
    <x v="4"/>
    <n v="0"/>
    <n v="0"/>
    <n v="60.582552649100002"/>
    <n v="9.6480523449099997E-4"/>
    <n v="13.4595694869"/>
    <n v="112.760475394"/>
    <n v="73.228550455700002"/>
    <n v="26.137936846599999"/>
    <n v="13.068968423299999"/>
  </r>
  <r>
    <n v="5368"/>
    <x v="2"/>
    <x v="5"/>
    <n v="0"/>
    <n v="0"/>
    <n v="47.532895804900001"/>
    <n v="3.88008356661E-5"/>
    <n v="10.561564151200001"/>
    <n v="112.09914650100001"/>
    <n v="89.740294574499998"/>
    <n v="20.245505555400001"/>
    <n v="10.122752777700001"/>
  </r>
  <r>
    <n v="5368"/>
    <x v="2"/>
    <x v="6"/>
    <n v="0"/>
    <n v="0"/>
    <n v="37.476987469999997"/>
    <n v="1.34356218001E-5"/>
    <n v="8.3263588245599998"/>
    <n v="111.528741013"/>
    <n v="104.888602893"/>
    <n v="16.141081507999999"/>
    <n v="8.0705407540100005"/>
  </r>
  <r>
    <n v="5368"/>
    <x v="2"/>
    <x v="7"/>
    <n v="0"/>
    <n v="0"/>
    <n v="32.412003979300003"/>
    <n v="1.18556335598E-5"/>
    <n v="7.2001900255800004"/>
    <n v="106.95107901900001"/>
    <n v="112.406989315"/>
    <n v="14.145554837300001"/>
    <n v="7.0727774186300003"/>
  </r>
  <r>
    <n v="5368"/>
    <x v="2"/>
    <x v="8"/>
    <n v="26.83507612"/>
    <n v="0"/>
    <n v="33.330736860199998"/>
    <n v="9.7205761702599993"/>
    <n v="7.4026065371399996"/>
    <n v="109.01719300000001"/>
    <n v="117.806611953"/>
    <n v="14.905391466799999"/>
    <n v="7.4526957333799997"/>
  </r>
  <r>
    <n v="5368"/>
    <x v="2"/>
    <x v="9"/>
    <n v="0"/>
    <n v="0"/>
    <n v="37.656678035699997"/>
    <n v="2.3148806177399999E-5"/>
    <n v="8.3651730185499993"/>
    <n v="96.840683756199994"/>
    <n v="116.027415687"/>
    <n v="16.455732642400001"/>
    <n v="8.2278663211800005"/>
  </r>
  <r>
    <n v="5368"/>
    <x v="2"/>
    <x v="10"/>
    <n v="152.84325964000001"/>
    <n v="0"/>
    <n v="34.385213087799997"/>
    <n v="71.1065862751"/>
    <n v="7.6355945741799998"/>
    <n v="116.885435458"/>
    <n v="109.07145267"/>
    <n v="15.6352481201"/>
    <n v="7.81762406006"/>
  </r>
  <r>
    <n v="5368"/>
    <x v="2"/>
    <x v="11"/>
    <n v="547.20220436"/>
    <n v="5.1517427551999999E-2"/>
    <n v="115.70308785899999"/>
    <n v="287.69259198499998"/>
    <n v="25.681774624900001"/>
    <n v="175.29328954299999"/>
    <n v="229.121478964"/>
    <n v="55.030765013100002"/>
    <n v="27.5153825065"/>
  </r>
  <r>
    <n v="5368"/>
    <x v="3"/>
    <x v="0"/>
    <n v="72.338031279999996"/>
    <n v="3.9013192421900001E-3"/>
    <n v="69.942473467300005"/>
    <n v="29.316731474899999"/>
    <n v="15.5403098074"/>
    <n v="112.94787526"/>
    <n v="68.196258360200005"/>
    <n v="29.907418575600001"/>
    <n v="14.953709287800001"/>
  </r>
  <r>
    <n v="5368"/>
    <x v="3"/>
    <x v="1"/>
    <n v="303.35303440000001"/>
    <n v="5.5596504762600004E-3"/>
    <n v="85.866829939900001"/>
    <n v="158.70442201500001"/>
    <n v="19.059957700999998"/>
    <n v="85.564675244300005"/>
    <n v="106.494908237"/>
    <n v="40.685720963800001"/>
    <n v="20.342860481900001"/>
  </r>
  <r>
    <n v="5368"/>
    <x v="3"/>
    <x v="2"/>
    <n v="82.838713240000004"/>
    <n v="0"/>
    <n v="67.085462729699998"/>
    <n v="37.749343627099996"/>
    <n v="14.9147505413"/>
    <n v="106.39685896500001"/>
    <n v="63.643933134400001"/>
    <n v="26.7092195078"/>
    <n v="13.3546097539"/>
  </r>
  <r>
    <n v="5368"/>
    <x v="3"/>
    <x v="3"/>
    <n v="0"/>
    <n v="0"/>
    <n v="56.358653660800002"/>
    <n v="2.23137623233E-4"/>
    <n v="12.522945523500001"/>
    <n v="103.723703535"/>
    <n v="70.6653463114"/>
    <n v="23.931075500599999"/>
    <n v="11.965537750299999"/>
  </r>
  <r>
    <n v="5368"/>
    <x v="3"/>
    <x v="4"/>
    <n v="0"/>
    <n v="0"/>
    <n v="34.6889088442"/>
    <n v="1.2884328276599999E-5"/>
    <n v="7.7082412054500002"/>
    <n v="86.941805605200003"/>
    <n v="65.691862847400003"/>
    <n v="14.658294895499999"/>
    <n v="7.3291474477699996"/>
  </r>
  <r>
    <n v="5368"/>
    <x v="3"/>
    <x v="5"/>
    <n v="0"/>
    <n v="0"/>
    <n v="29.581916192200001"/>
    <n v="8.9902474499099992E-6"/>
    <n v="6.56909845719"/>
    <n v="97.725429768699996"/>
    <n v="88.133149376000006"/>
    <n v="13.4241770622"/>
    <n v="6.71208853112"/>
  </r>
  <r>
    <n v="5368"/>
    <x v="3"/>
    <x v="6"/>
    <n v="0"/>
    <n v="0"/>
    <n v="33.418055077699997"/>
    <n v="1.2929426192300001E-5"/>
    <n v="7.4240726753599997"/>
    <n v="111.273463996"/>
    <n v="115.153114806"/>
    <n v="14.5005571664"/>
    <n v="7.2502785831800001"/>
  </r>
  <r>
    <n v="5368"/>
    <x v="3"/>
    <x v="7"/>
    <n v="0"/>
    <n v="0"/>
    <n v="33.394116617199998"/>
    <n v="1.53212089919E-5"/>
    <n v="7.4181037267700001"/>
    <n v="108.98895014"/>
    <n v="123.545494107"/>
    <n v="14.629520941199999"/>
    <n v="7.3147604706199996"/>
  </r>
  <r>
    <n v="5368"/>
    <x v="3"/>
    <x v="8"/>
    <n v="49.00318248"/>
    <n v="0"/>
    <n v="38.054877947100003"/>
    <n v="20.8645218369"/>
    <n v="8.4479328064600008"/>
    <n v="119.087793319"/>
    <n v="134.72957851300001"/>
    <n v="17.849653764900001"/>
    <n v="8.9248268824300006"/>
  </r>
  <r>
    <n v="5368"/>
    <x v="3"/>
    <x v="9"/>
    <n v="25.66833368"/>
    <n v="0"/>
    <n v="40.140857756499997"/>
    <n v="7.6375962294899997"/>
    <n v="8.9174021583900007"/>
    <n v="109.83260251900001"/>
    <n v="113.433656579"/>
    <n v="17.458735351800001"/>
    <n v="8.7293676759099998"/>
  </r>
  <r>
    <n v="5368"/>
    <x v="3"/>
    <x v="10"/>
    <n v="37.335758079999998"/>
    <n v="2.0403953638999999E-3"/>
    <n v="44.588200065400002"/>
    <n v="18.115004124399999"/>
    <n v="9.9008637002600004"/>
    <n v="101.136378988"/>
    <n v="123.17939835"/>
    <n v="20.362495483499998"/>
    <n v="10.1812477418"/>
  </r>
  <r>
    <n v="5368"/>
    <x v="3"/>
    <x v="11"/>
    <n v="0"/>
    <n v="0"/>
    <n v="46.057127321499998"/>
    <n v="3.1664673510199997E-5"/>
    <n v="10.2334340146"/>
    <n v="94.527095929500007"/>
    <n v="105.30603430799999"/>
    <n v="19.6644684637"/>
    <n v="9.8322342318700002"/>
  </r>
  <r>
    <n v="5368"/>
    <x v="4"/>
    <x v="0"/>
    <n v="269.51750363999997"/>
    <n v="0"/>
    <n v="49.5283371632"/>
    <n v="130.948842945"/>
    <n v="10.999208188600001"/>
    <n v="126.99824801299999"/>
    <n v="120.219336367"/>
    <n v="22.3228505288"/>
    <n v="11.1614252644"/>
  </r>
  <r>
    <n v="5368"/>
    <x v="4"/>
    <x v="1"/>
    <n v="466.69697600000001"/>
    <n v="0.206251039898"/>
    <n v="91.181672759999998"/>
    <n v="265.74522792499999"/>
    <n v="20.2388705919"/>
    <n v="88.658375608399993"/>
    <n v="145.22874147100001"/>
    <n v="43.381472925700002"/>
    <n v="21.690736462899999"/>
  </r>
  <r>
    <n v="5368"/>
    <x v="4"/>
    <x v="2"/>
    <n v="28.00181856"/>
    <n v="0"/>
    <n v="57.570738839900002"/>
    <n v="9.8417558880100007"/>
    <n v="12.8000473929"/>
    <n v="93.686214084699998"/>
    <n v="52.604477435"/>
    <n v="22.7809617612"/>
    <n v="11.3904808806"/>
  </r>
  <r>
    <n v="5368"/>
    <x v="4"/>
    <x v="3"/>
    <n v="43.169470279999999"/>
    <n v="0"/>
    <n v="34.444790877700001"/>
    <n v="9.7206074304199994"/>
    <n v="7.65257233047"/>
    <n v="99.687423046399999"/>
    <n v="45.246899435400003"/>
    <n v="14.859879471699999"/>
    <n v="7.4299397358699997"/>
  </r>
  <r>
    <n v="5368"/>
    <x v="4"/>
    <x v="4"/>
    <n v="191.34576016"/>
    <n v="3.42077912698E-3"/>
    <n v="45.180212422899999"/>
    <n v="101.98119135899999"/>
    <n v="10.0277611244"/>
    <n v="107.261119518"/>
    <n v="106.564828099"/>
    <n v="21.609117300499999"/>
    <n v="10.804558650300001"/>
  </r>
  <r>
    <n v="5368"/>
    <x v="4"/>
    <x v="5"/>
    <n v="0"/>
    <n v="0"/>
    <n v="50.202040435299999"/>
    <n v="1.45232653016E-3"/>
    <n v="11.1481619844"/>
    <n v="126.320707539"/>
    <n v="95.556529932100005"/>
    <n v="22.7681527873"/>
    <n v="11.384076393599999"/>
  </r>
  <r>
    <n v="5368"/>
    <x v="4"/>
    <x v="6"/>
    <n v="0"/>
    <n v="0"/>
    <n v="52.346169456200002"/>
    <n v="4.0174726762999999E-5"/>
    <n v="11.6330972465"/>
    <n v="128.25335036800001"/>
    <n v="123.836870683"/>
    <n v="21.8569948934"/>
    <n v="10.9284974467"/>
  </r>
  <r>
    <n v="5368"/>
    <x v="4"/>
    <x v="7"/>
    <n v="0"/>
    <n v="0"/>
    <n v="40.110600324700002"/>
    <n v="1.8828340649300001E-5"/>
    <n v="8.9106803054399997"/>
    <n v="114.954740771"/>
    <n v="122.09000143999999"/>
    <n v="17.4455926487"/>
    <n v="8.72279632433"/>
  </r>
  <r>
    <n v="5368"/>
    <x v="4"/>
    <x v="8"/>
    <n v="0"/>
    <n v="0"/>
    <n v="46.771668305399999"/>
    <n v="3.6591547004299999E-5"/>
    <n v="10.3868041706"/>
    <n v="111.377114361"/>
    <n v="141.89870298899999"/>
    <n v="21.124395271299999"/>
    <n v="10.5621976357"/>
  </r>
  <r>
    <n v="5368"/>
    <x v="4"/>
    <x v="9"/>
    <n v="0"/>
    <n v="0"/>
    <n v="49.014847848599999"/>
    <n v="3.5455523422000003E-5"/>
    <n v="10.8853868346"/>
    <n v="110.054568582"/>
    <n v="137.78395879600001"/>
    <n v="22.045621119700002"/>
    <n v="11.0228105598"/>
  </r>
  <r>
    <n v="5368"/>
    <x v="4"/>
    <x v="10"/>
    <n v="32.668788319999997"/>
    <n v="0"/>
    <n v="45.171846101100002"/>
    <n v="12.497874704999999"/>
    <n v="10.036519049500001"/>
    <n v="106.501769719"/>
    <n v="110.51170482800001"/>
    <n v="19.3323770077"/>
    <n v="9.6661885038499999"/>
  </r>
  <r>
    <n v="5368"/>
    <x v="4"/>
    <x v="11"/>
    <n v="1.1667424399999999"/>
    <n v="0"/>
    <n v="32.230580978100001"/>
    <n v="1.0396126812600001E-5"/>
    <n v="7.1630799314600004"/>
    <n v="75.012912434599997"/>
    <n v="77.222355653400001"/>
    <n v="13.3828824623"/>
    <n v="6.6914412311299998"/>
  </r>
  <r>
    <n v="5368"/>
    <x v="5"/>
    <x v="0"/>
    <n v="325.52114075999998"/>
    <n v="3.81211642821E-4"/>
    <n v="71.510656449799995"/>
    <n v="173.73680905699999"/>
    <n v="15.8757547492"/>
    <n v="115.683387684"/>
    <n v="154.668463648"/>
    <n v="33.358180758000003"/>
    <n v="16.679090379000002"/>
  </r>
  <r>
    <n v="5368"/>
    <x v="5"/>
    <x v="1"/>
    <n v="859.88917828000001"/>
    <n v="0.71420224199799998"/>
    <n v="83.4909062702"/>
    <n v="513.00599427999998"/>
    <n v="18.299238130300001"/>
    <n v="97.093712808700005"/>
    <n v="243.33755585899999"/>
    <n v="89.518835487600001"/>
    <n v="44.7594177438"/>
  </r>
  <r>
    <n v="5368"/>
    <x v="5"/>
    <x v="2"/>
    <n v="729.21402499999999"/>
    <n v="0.85670696383400002"/>
    <n v="358.029270204"/>
    <n v="421.96829704300001"/>
    <n v="79.697105562399997"/>
    <n v="135.12927315600001"/>
    <n v="148.23846144500001"/>
    <n v="121.48039104999999"/>
    <n v="60.740195524900003"/>
  </r>
  <r>
    <n v="5368"/>
    <x v="5"/>
    <x v="3"/>
    <n v="0"/>
    <n v="0"/>
    <n v="120.324832704"/>
    <n v="6.6462636795099998E-3"/>
    <n v="26.778597285"/>
    <n v="111.767295589"/>
    <n v="61.573757137699999"/>
    <n v="42.034130108200003"/>
    <n v="21.017065054100001"/>
  </r>
  <r>
    <n v="5368"/>
    <x v="5"/>
    <x v="4"/>
    <n v="0"/>
    <n v="0"/>
    <n v="86.526545824500005"/>
    <n v="1.1968008807E-4"/>
    <n v="19.228000598800001"/>
    <n v="117.215265763"/>
    <n v="70.082378195499999"/>
    <n v="36.372466403099999"/>
    <n v="18.186233201499999"/>
  </r>
  <r>
    <n v="5368"/>
    <x v="5"/>
    <x v="5"/>
    <n v="0"/>
    <n v="0"/>
    <n v="58.899523584900003"/>
    <n v="2.1026082708E-5"/>
    <n v="13.0889007246"/>
    <n v="120.23576901"/>
    <n v="79.649813691099993"/>
    <n v="24.716324917200001"/>
    <n v="12.358162458600001"/>
  </r>
  <r>
    <n v="5368"/>
    <x v="5"/>
    <x v="6"/>
    <n v="0"/>
    <n v="0"/>
    <n v="45.355703606699997"/>
    <n v="1.7247032405099999E-5"/>
    <n v="10.0760294049"/>
    <n v="122.98885708100001"/>
    <n v="101.369882929"/>
    <n v="19.697986327500001"/>
    <n v="9.8489931637399994"/>
  </r>
  <r>
    <n v="5368"/>
    <x v="5"/>
    <x v="7"/>
    <n v="0"/>
    <n v="0"/>
    <n v="37.979056093399997"/>
    <n v="1.7134877737100002E-5"/>
    <n v="8.4355395250399994"/>
    <n v="114.25871827"/>
    <n v="116.412315933"/>
    <n v="16.863726741699999"/>
    <n v="8.4318633708299995"/>
  </r>
  <r>
    <n v="5368"/>
    <x v="5"/>
    <x v="8"/>
    <n v="7.0004546400000001"/>
    <n v="0"/>
    <n v="37.645627404599999"/>
    <n v="2.1182419617700001E-5"/>
    <n v="8.3606663114399993"/>
    <n v="113.19505352900001"/>
    <n v="125.35317629799999"/>
    <n v="16.890232123299999"/>
    <n v="8.4451160616400003"/>
  </r>
  <r>
    <n v="5368"/>
    <x v="5"/>
    <x v="9"/>
    <n v="67.671061519999995"/>
    <n v="0"/>
    <n v="56.740823237299999"/>
    <n v="31.939478867199998"/>
    <n v="12.6003730464"/>
    <n v="125.942783592"/>
    <n v="153.76428379800001"/>
    <n v="25.6972302926"/>
    <n v="12.8486151463"/>
  </r>
  <r>
    <n v="5368"/>
    <x v="5"/>
    <x v="10"/>
    <n v="3.50022732"/>
    <n v="0"/>
    <n v="52.1324038427"/>
    <n v="1.84344822673E-4"/>
    <n v="11.5759505314"/>
    <n v="105.252242169"/>
    <n v="118.933084812"/>
    <n v="23.831912355299998"/>
    <n v="11.9159561776"/>
  </r>
  <r>
    <n v="5368"/>
    <x v="5"/>
    <x v="11"/>
    <n v="302.18629196000001"/>
    <n v="7.7160090298399996E-3"/>
    <n v="53.611304829399998"/>
    <n v="152.901476535"/>
    <n v="11.886214320200001"/>
    <n v="141.033187123"/>
    <n v="154.668752883"/>
    <n v="28.388668224900002"/>
    <n v="14.1943341124"/>
  </r>
  <r>
    <n v="5368"/>
    <x v="6"/>
    <x v="0"/>
    <n v="276.51795828000002"/>
    <n v="6.7121229268299998E-2"/>
    <n v="121.64499023400001"/>
    <n v="148.403705734"/>
    <n v="27.033622228799999"/>
    <n v="132.536790435"/>
    <n v="136.63883884800001"/>
    <n v="50.798373468400001"/>
    <n v="25.399186734200001"/>
  </r>
  <r>
    <n v="5368"/>
    <x v="6"/>
    <x v="1"/>
    <n v="928.72698223999998"/>
    <n v="0.722594476825"/>
    <n v="238.1635287"/>
    <n v="551.21393757299995"/>
    <n v="52.8629521314"/>
    <n v="128.392133871"/>
    <n v="219.37027558400001"/>
    <n v="113.37774912099999"/>
    <n v="56.688874560599999"/>
  </r>
  <r>
    <n v="5368"/>
    <x v="6"/>
    <x v="2"/>
    <n v="726.88054011999998"/>
    <n v="0.94836036537900004"/>
    <n v="279.82100633099998"/>
    <n v="417.27082626399999"/>
    <n v="62.147213970800003"/>
    <n v="106.349934965"/>
    <n v="159.56125830600001"/>
    <n v="125.086016637"/>
    <n v="62.543008318600002"/>
  </r>
  <r>
    <n v="5368"/>
    <x v="6"/>
    <x v="3"/>
    <n v="0"/>
    <n v="0"/>
    <n v="96.732685735700002"/>
    <n v="6.6596503161099998E-3"/>
    <n v="21.505939660100001"/>
    <n v="100.800723633"/>
    <n v="53.553894110999998"/>
    <n v="38.538298358500001"/>
    <n v="19.269149179199999"/>
  </r>
  <r>
    <n v="5368"/>
    <x v="6"/>
    <x v="4"/>
    <n v="1.1667424399999999"/>
    <n v="0"/>
    <n v="88.463322439999999"/>
    <n v="1.8477664714299999E-4"/>
    <n v="19.6724266702"/>
    <n v="100.52422824600001"/>
    <n v="57.990221683800002"/>
    <n v="34.181804354100002"/>
    <n v="17.090902177"/>
  </r>
  <r>
    <n v="5368"/>
    <x v="6"/>
    <x v="5"/>
    <n v="0"/>
    <n v="0"/>
    <n v="72.562778539999996"/>
    <n v="4.2732526988399997E-5"/>
    <n v="16.1105421649"/>
    <n v="135.04356017200001"/>
    <n v="90.463186315800002"/>
    <n v="33.589774364900002"/>
    <n v="16.7948871824"/>
  </r>
  <r>
    <n v="5368"/>
    <x v="6"/>
    <x v="6"/>
    <n v="67.671061519999995"/>
    <n v="0"/>
    <n v="60.190310103500003"/>
    <n v="32.342216837300001"/>
    <n v="13.3775736485"/>
    <n v="133.415681138"/>
    <n v="103.69023376600001"/>
    <n v="24.866400261799999"/>
    <n v="12.4332001309"/>
  </r>
  <r>
    <n v="5368"/>
    <x v="6"/>
    <x v="7"/>
    <n v="0"/>
    <n v="0"/>
    <n v="52.135056865599999"/>
    <n v="3.88618667889E-5"/>
    <n v="11.5780590446"/>
    <n v="129.457658839"/>
    <n v="129.51803091400001"/>
    <n v="23.507804283999999"/>
    <n v="11.753902141999999"/>
  </r>
  <r>
    <n v="5368"/>
    <x v="6"/>
    <x v="8"/>
    <n v="0"/>
    <n v="0"/>
    <n v="49.011665039699999"/>
    <n v="3.8521078396199999E-5"/>
    <n v="10.88321051"/>
    <n v="114.53571262200001"/>
    <n v="137.06772459499999"/>
    <n v="22.358818525099998"/>
    <n v="11.1794092625"/>
  </r>
  <r>
    <n v="5368"/>
    <x v="6"/>
    <x v="9"/>
    <n v="176.17810843999999"/>
    <n v="2.0391258632899999E-2"/>
    <n v="65.357001014000005"/>
    <n v="95.820991332099993"/>
    <n v="14.5187821794"/>
    <n v="119.609307835"/>
    <n v="153.527828075"/>
    <n v="28.523730378900002"/>
    <n v="14.2618651895"/>
  </r>
  <r>
    <n v="5368"/>
    <x v="6"/>
    <x v="10"/>
    <n v="0"/>
    <n v="0"/>
    <n v="53.5060289332"/>
    <n v="3.1491278116500001E-3"/>
    <n v="11.886353135"/>
    <n v="112.283675766"/>
    <n v="97.212705874999997"/>
    <n v="23.305703631699998"/>
    <n v="11.6528518159"/>
  </r>
  <r>
    <n v="5368"/>
    <x v="6"/>
    <x v="11"/>
    <n v="864.55614804000004"/>
    <n v="0.27363303350200002"/>
    <n v="166.19672628199999"/>
    <n v="491.86161829100001"/>
    <n v="36.839468356300003"/>
    <n v="146.16716685399999"/>
    <n v="233.69561065600001"/>
    <n v="89.754781582299998"/>
    <n v="44.877390791099998"/>
  </r>
  <r>
    <n v="5368"/>
    <x v="7"/>
    <x v="0"/>
    <n v="1703.4439623999999"/>
    <n v="2.1292124944699999"/>
    <n v="569.95274165299998"/>
    <n v="1105.0930989999999"/>
    <n v="126.646296009"/>
    <n v="170.358128408"/>
    <n v="298.496118002"/>
    <n v="241.52922259799999"/>
    <n v="120.76461129899999"/>
  </r>
  <r>
    <n v="5368"/>
    <x v="7"/>
    <x v="1"/>
    <n v="1195.9110009999999"/>
    <n v="1.6683342076400001"/>
    <n v="428.11826987000001"/>
    <n v="732.01954287700005"/>
    <n v="95.043894768599998"/>
    <n v="140.65520828199999"/>
    <n v="213.04247342299999"/>
    <n v="199.85570796499999"/>
    <n v="99.927853982800002"/>
  </r>
  <r>
    <n v="5368"/>
    <x v="7"/>
    <x v="2"/>
    <n v="189.01227528000001"/>
    <n v="8.3271654828800001E-2"/>
    <n v="143.32379326899999"/>
    <n v="103.26095268500001"/>
    <n v="31.872981932399998"/>
    <n v="90.319146333999996"/>
    <n v="67.631107071700001"/>
    <n v="55.226991012500001"/>
    <n v="27.613495506300001"/>
  </r>
  <r>
    <n v="5368"/>
    <x v="7"/>
    <x v="3"/>
    <n v="0"/>
    <n v="0"/>
    <n v="105.08883047400001"/>
    <n v="7.5900014793399999E-3"/>
    <n v="23.347438741800001"/>
    <n v="109.979271305"/>
    <n v="59.2709009569"/>
    <n v="45.350401750300001"/>
    <n v="22.6752008751"/>
  </r>
  <r>
    <n v="5368"/>
    <x v="7"/>
    <x v="4"/>
    <n v="0"/>
    <n v="0"/>
    <n v="104.586805524"/>
    <n v="1.90494899532E-4"/>
    <n v="23.237372454399999"/>
    <n v="122.123004507"/>
    <n v="72.541801952100002"/>
    <n v="44.819465628499998"/>
    <n v="22.409732814200002"/>
  </r>
  <r>
    <n v="5368"/>
    <x v="7"/>
    <x v="5"/>
    <n v="148.17628988000001"/>
    <n v="2.40280191264E-3"/>
    <n v="113.420617648"/>
    <n v="80.852481125400004"/>
    <n v="25.188916860100001"/>
    <n v="151.71978887200001"/>
    <n v="112.254470774"/>
    <n v="50.997830567999998"/>
    <n v="25.498915283999999"/>
  </r>
  <r>
    <n v="5368"/>
    <x v="7"/>
    <x v="6"/>
    <n v="0"/>
    <n v="0"/>
    <n v="63.695337604300001"/>
    <n v="5.4599133777900003E-5"/>
    <n v="14.1670531832"/>
    <n v="120.03444105299999"/>
    <n v="82.2695311369"/>
    <n v="24.072481931399999"/>
    <n v="12.036240965699999"/>
  </r>
  <r>
    <n v="5368"/>
    <x v="7"/>
    <x v="7"/>
    <n v="0"/>
    <n v="0"/>
    <n v="44.864602890299999"/>
    <n v="1.9861642586100001E-5"/>
    <n v="9.9640639573200005"/>
    <n v="120.48426413200001"/>
    <n v="107.135383934"/>
    <n v="20.098042032799999"/>
    <n v="10.049021016399999"/>
  </r>
  <r>
    <n v="5368"/>
    <x v="7"/>
    <x v="8"/>
    <n v="0"/>
    <n v="0"/>
    <n v="39.627911983499999"/>
    <n v="2.6910477032799999E-5"/>
    <n v="8.7961989608500009"/>
    <n v="107.30511224599999"/>
    <n v="123.66992994500001"/>
    <n v="18.788120360600001"/>
    <n v="9.3940601803000003"/>
  </r>
  <r>
    <n v="5368"/>
    <x v="7"/>
    <x v="9"/>
    <n v="4.6669697599999997"/>
    <n v="0"/>
    <n v="39.9163080533"/>
    <n v="2.5284424002199999E-5"/>
    <n v="8.8682625403799999"/>
    <n v="97.774670799700004"/>
    <n v="108.89961510000001"/>
    <n v="17.201619215099999"/>
    <n v="8.6008096075499996"/>
  </r>
  <r>
    <n v="5368"/>
    <x v="7"/>
    <x v="10"/>
    <n v="89.839167880000005"/>
    <n v="4.7143738164499996E-3"/>
    <n v="42.225948534899999"/>
    <n v="41.236158862499998"/>
    <n v="9.3792184021900002"/>
    <n v="108.598531577"/>
    <n v="114.015047326"/>
    <n v="18.6637482565"/>
    <n v="9.3318741282400008"/>
  </r>
  <r>
    <n v="5368"/>
    <x v="7"/>
    <x v="11"/>
    <n v="172.67788112"/>
    <n v="2.9209164545100001E-4"/>
    <n v="46.620594137600001"/>
    <n v="82.331638713100006"/>
    <n v="10.356327762299999"/>
    <n v="119.70595213999999"/>
    <n v="107.267246829"/>
    <n v="20.398130323899998"/>
    <n v="10.199065162"/>
  </r>
  <r>
    <n v="5368"/>
    <x v="8"/>
    <x v="0"/>
    <n v="70.004546399999995"/>
    <n v="0"/>
    <n v="38.115664415099999"/>
    <n v="30.5993135312"/>
    <n v="8.4686445684600002"/>
    <n v="101.466894712"/>
    <n v="86.228072885200007"/>
    <n v="16.332814764599998"/>
    <n v="8.1664073823199992"/>
  </r>
  <r>
    <n v="5368"/>
    <x v="8"/>
    <x v="1"/>
    <n v="403.69288424000001"/>
    <n v="4.1222301161000001E-2"/>
    <n v="62.519472430199997"/>
    <n v="212.80617381799999"/>
    <n v="13.8819400651"/>
    <n v="110.516554152"/>
    <n v="124.44110553100001"/>
    <n v="28.676442106700001"/>
    <n v="14.3382210534"/>
  </r>
  <r>
    <n v="5368"/>
    <x v="8"/>
    <x v="2"/>
    <n v="283.51841292"/>
    <n v="1.2803668570099999E-2"/>
    <n v="77.036719598000005"/>
    <n v="140.254053376"/>
    <n v="17.102668536500001"/>
    <n v="126.10572012"/>
    <n v="109.009778477"/>
    <n v="35.915050221900003"/>
    <n v="17.957525110999999"/>
  </r>
  <r>
    <n v="5368"/>
    <x v="8"/>
    <x v="3"/>
    <n v="151.67651720000001"/>
    <n v="7.8709069877699997E-4"/>
    <n v="65.578804302600005"/>
    <n v="74.342226441400001"/>
    <n v="14.567455092399999"/>
    <n v="98.946405646700001"/>
    <n v="77.416424682499994"/>
    <n v="28.748944676200001"/>
    <n v="14.3744723381"/>
  </r>
  <r>
    <n v="5368"/>
    <x v="8"/>
    <x v="4"/>
    <n v="30.335303440000001"/>
    <n v="0"/>
    <n v="36.853039078099997"/>
    <n v="5.55527429158"/>
    <n v="8.1901523215199994"/>
    <n v="82.919751917699998"/>
    <n v="36.135151439600001"/>
    <n v="15.354694282000001"/>
    <n v="7.6773471409800003"/>
  </r>
  <r>
    <n v="5368"/>
    <x v="8"/>
    <x v="5"/>
    <n v="0"/>
    <n v="0"/>
    <n v="60.525587752100002"/>
    <n v="1.5017039890000001E-4"/>
    <n v="13.4369422121"/>
    <n v="126.070437388"/>
    <n v="98.223676210299999"/>
    <n v="28.2483411509"/>
    <n v="14.124170575500001"/>
  </r>
  <r>
    <n v="5368"/>
    <x v="8"/>
    <x v="6"/>
    <n v="0"/>
    <n v="0"/>
    <n v="46.848456258100001"/>
    <n v="1.95542458564E-5"/>
    <n v="10.415393873499999"/>
    <n v="110.731531159"/>
    <n v="98.005019731199994"/>
    <n v="18.688883860800001"/>
    <n v="9.3444419303899995"/>
  </r>
  <r>
    <n v="5368"/>
    <x v="8"/>
    <x v="7"/>
    <n v="0"/>
    <n v="0"/>
    <n v="47.744774505199999"/>
    <n v="3.3139581518500002E-5"/>
    <n v="10.60128739"/>
    <n v="125.57466718800001"/>
    <n v="143.23270291700001"/>
    <n v="21.910551813000001"/>
    <n v="10.955275906500001"/>
  </r>
  <r>
    <n v="5368"/>
    <x v="8"/>
    <x v="8"/>
    <n v="0"/>
    <n v="0"/>
    <n v="48.612773574000002"/>
    <n v="3.4119371777199998E-5"/>
    <n v="10.799129818700001"/>
    <n v="111.140239252"/>
    <n v="132.76751983599999"/>
    <n v="21.214521059999999"/>
    <n v="10.60726053"/>
  </r>
  <r>
    <n v="5368"/>
    <x v="8"/>
    <x v="9"/>
    <n v="73.504773720000003"/>
    <n v="0"/>
    <n v="54.560939933"/>
    <n v="33.696261907699999"/>
    <n v="12.113936689399999"/>
    <n v="135.40507225900001"/>
    <n v="146.18160852700001"/>
    <n v="25.213581588499999"/>
    <n v="12.6067907943"/>
  </r>
  <r>
    <n v="5368"/>
    <x v="8"/>
    <x v="10"/>
    <n v="82.838713240000004"/>
    <n v="0"/>
    <n v="77.518862373700003"/>
    <n v="41.646849567399997"/>
    <n v="17.214637468900001"/>
    <n v="132.389357012"/>
    <n v="163.48147959900001"/>
    <n v="35.0842672283"/>
    <n v="17.542133614200001"/>
  </r>
  <r>
    <n v="5368"/>
    <x v="8"/>
    <x v="11"/>
    <n v="130.67515327999999"/>
    <n v="5.3413202271200002E-4"/>
    <n v="69.531723983899994"/>
    <n v="62.726548054299997"/>
    <n v="15.443976237199999"/>
    <n v="140.8179653"/>
    <n v="140.88988674800001"/>
    <n v="30.8173966624"/>
    <n v="15.4086983312"/>
  </r>
  <r>
    <n v="5368"/>
    <x v="9"/>
    <x v="0"/>
    <n v="1789.78290296"/>
    <n v="1.8456757314900001"/>
    <n v="405.376149032"/>
    <n v="1118.25183803"/>
    <n v="89.998570175500006"/>
    <n v="187.751660939"/>
    <n v="314.640065268"/>
    <n v="188.486919766"/>
    <n v="94.243459882899998"/>
  </r>
  <r>
    <n v="5368"/>
    <x v="9"/>
    <x v="1"/>
    <n v="227.5147758"/>
    <n v="9.4418735707000004E-2"/>
    <n v="145.99386997299999"/>
    <n v="123.021237794"/>
    <n v="32.463472227799997"/>
    <n v="85.234330776899995"/>
    <n v="73.773664094300003"/>
    <n v="56.960963786999997"/>
    <n v="28.480481893499999"/>
  </r>
  <r>
    <n v="5368"/>
    <x v="9"/>
    <x v="2"/>
    <n v="1069.9028174800001"/>
    <n v="1.22369396117"/>
    <n v="384.50009654500002"/>
    <n v="684.30468950700003"/>
    <n v="85.380702499500003"/>
    <n v="120.742173188"/>
    <n v="179.24549066700001"/>
    <n v="175.166733607"/>
    <n v="87.583366803499999"/>
  </r>
  <r>
    <n v="5368"/>
    <x v="9"/>
    <x v="3"/>
    <n v="140.00909279999999"/>
    <n v="1.93324691605E-2"/>
    <n v="131.05010485299999"/>
    <n v="72.092627879000005"/>
    <n v="29.113958697000001"/>
    <n v="114.984568759"/>
    <n v="74.454411830699996"/>
    <n v="56.823626339800001"/>
    <n v="28.4118131699"/>
  </r>
  <r>
    <n v="5368"/>
    <x v="9"/>
    <x v="4"/>
    <n v="3.50022732"/>
    <n v="0"/>
    <n v="80.473771940700004"/>
    <n v="6.2325280060600004E-4"/>
    <n v="17.889698305700001"/>
    <n v="88.283547272000007"/>
    <n v="46.523006094300001"/>
    <n v="32.382842888799999"/>
    <n v="16.1914214444"/>
  </r>
  <r>
    <n v="5368"/>
    <x v="9"/>
    <x v="5"/>
    <n v="133.00863816"/>
    <n v="9.3983476659400004E-4"/>
    <n v="107.13714032999999"/>
    <n v="65.689664312800005"/>
    <n v="23.7835432603"/>
    <n v="148.64173810400001"/>
    <n v="93.561764617500003"/>
    <n v="50.295060575100003"/>
    <n v="25.147530287599999"/>
  </r>
  <r>
    <n v="5368"/>
    <x v="9"/>
    <x v="6"/>
    <n v="1.1667424399999999"/>
    <n v="0"/>
    <n v="89.348484056499998"/>
    <n v="2.2414868528899999E-4"/>
    <n v="19.857897982600001"/>
    <n v="151.685767048"/>
    <n v="102.09032589500001"/>
    <n v="36.958352072399997"/>
    <n v="18.479176036199998"/>
  </r>
  <r>
    <n v="5368"/>
    <x v="9"/>
    <x v="7"/>
    <n v="0"/>
    <n v="0"/>
    <n v="66.270044180599996"/>
    <n v="4.4089407564000003E-5"/>
    <n v="14.724683698"/>
    <n v="143.16505187000001"/>
    <n v="128.74389333900001"/>
    <n v="28.264286851800001"/>
    <n v="14.132143425900001"/>
  </r>
  <r>
    <n v="5368"/>
    <x v="9"/>
    <x v="8"/>
    <n v="0"/>
    <n v="0"/>
    <n v="49.574844532100002"/>
    <n v="2.9164703601799999E-5"/>
    <n v="11.0147312028"/>
    <n v="116.36486948300001"/>
    <n v="122.30957417400001"/>
    <n v="21.231576074900001"/>
    <n v="10.6157880374"/>
  </r>
  <r>
    <n v="5368"/>
    <x v="9"/>
    <x v="9"/>
    <n v="3.50022732"/>
    <n v="0"/>
    <n v="45.132145485800002"/>
    <n v="2.8380363484400001E-5"/>
    <n v="10.0251956661"/>
    <n v="106.058585347"/>
    <n v="120.272225709"/>
    <n v="19.851193864300001"/>
    <n v="9.9255969321500004"/>
  </r>
  <r>
    <n v="5368"/>
    <x v="9"/>
    <x v="10"/>
    <n v="0"/>
    <n v="0"/>
    <n v="32.535511704699999"/>
    <n v="1.24114276297E-5"/>
    <n v="7.2260164512899996"/>
    <n v="87.139715203899996"/>
    <n v="97.077437847300004"/>
    <n v="14.544236999300001"/>
    <n v="7.2721184996700003"/>
  </r>
  <r>
    <n v="5368"/>
    <x v="9"/>
    <x v="11"/>
    <n v="148.17628988000001"/>
    <n v="0"/>
    <n v="35.373433046199999"/>
    <n v="69.698297128099995"/>
    <n v="7.85963666494"/>
    <n v="104.083526857"/>
    <n v="100.83999371100001"/>
    <n v="15.1002178673"/>
    <n v="7.5501089336599998"/>
  </r>
  <r>
    <n v="5368"/>
    <x v="10"/>
    <x v="0"/>
    <n v="533.20129508000002"/>
    <n v="0.18172394068700001"/>
    <n v="48.644101927100003"/>
    <n v="293.388681136"/>
    <n v="10.7234461824"/>
    <n v="107.941216392"/>
    <n v="180.52032001800001"/>
    <n v="38.922883830000004"/>
    <n v="19.461441915000002"/>
  </r>
  <r>
    <n v="5368"/>
    <x v="10"/>
    <x v="1"/>
    <n v="861.05592072000002"/>
    <n v="0.91389597106300002"/>
    <n v="289.73658899499998"/>
    <n v="520.68925753200006"/>
    <n v="64.363025854699998"/>
    <n v="86.680288813199994"/>
    <n v="175.705332091"/>
    <n v="126.60713298500001"/>
    <n v="63.3035664927"/>
  </r>
  <r>
    <n v="5368"/>
    <x v="10"/>
    <x v="2"/>
    <n v="361.69015639999998"/>
    <n v="0.27592581805299998"/>
    <n v="217.27817170700001"/>
    <n v="189.38394885400001"/>
    <n v="48.315285323600001"/>
    <n v="126.81363800600001"/>
    <n v="109.709742182"/>
    <n v="84.580258770100002"/>
    <n v="42.290129385100002"/>
  </r>
  <r>
    <n v="5368"/>
    <x v="10"/>
    <x v="3"/>
    <n v="40.835985399999998"/>
    <n v="0"/>
    <n v="92.465913605799997"/>
    <n v="12.4438264287"/>
    <n v="20.524335037099998"/>
    <n v="141.95968190900001"/>
    <n v="67.794163999000006"/>
    <n v="43.904322463600003"/>
    <n v="21.952161231800002"/>
  </r>
  <r>
    <n v="5368"/>
    <x v="10"/>
    <x v="4"/>
    <n v="2.3334848799999999"/>
    <n v="0"/>
    <n v="92.198887993699998"/>
    <n v="7.9877913094600006E-5"/>
    <n v="20.4991167019"/>
    <n v="125.871315744"/>
    <n v="78.338886822899994"/>
    <n v="36.486583634799999"/>
    <n v="18.243291817399999"/>
  </r>
  <r>
    <n v="5368"/>
    <x v="10"/>
    <x v="5"/>
    <n v="0"/>
    <n v="0"/>
    <n v="59.514396261599998"/>
    <n v="2.8781427092499998E-5"/>
    <n v="13.216922441099999"/>
    <n v="136.842764262"/>
    <n v="101.885746377"/>
    <n v="26.819520121299998"/>
    <n v="13.4097600607"/>
  </r>
  <r>
    <n v="5368"/>
    <x v="10"/>
    <x v="6"/>
    <n v="0"/>
    <n v="0"/>
    <n v="49.582214801500001"/>
    <n v="2.5414676861800001E-5"/>
    <n v="11.0173501055"/>
    <n v="126.22520232700001"/>
    <n v="117.90848558099999"/>
    <n v="21.024616505200001"/>
    <n v="10.5123082526"/>
  </r>
  <r>
    <n v="5368"/>
    <x v="10"/>
    <x v="7"/>
    <n v="0"/>
    <n v="0"/>
    <n v="40.718322835899997"/>
    <n v="2.3965707993200001E-5"/>
    <n v="9.0421784109200001"/>
    <n v="117.934888179"/>
    <n v="131.255761428"/>
    <n v="18.461251263699999"/>
    <n v="9.2306256318499997"/>
  </r>
  <r>
    <n v="5368"/>
    <x v="10"/>
    <x v="8"/>
    <n v="0"/>
    <n v="0"/>
    <n v="39.821098270999997"/>
    <n v="2.2112298960299998E-5"/>
    <n v="8.8489370680900006"/>
    <n v="101.579406362"/>
    <n v="114.370248686"/>
    <n v="16.769321037400001"/>
    <n v="8.3846605186899996"/>
  </r>
  <r>
    <n v="5368"/>
    <x v="10"/>
    <x v="9"/>
    <n v="175.01136600000001"/>
    <n v="1.58688813002E-3"/>
    <n v="45.351567458399998"/>
    <n v="92.5213311487"/>
    <n v="10.0614778409"/>
    <n v="119.57065994200001"/>
    <n v="159.538994898"/>
    <n v="22.615082429899999"/>
    <n v="11.307541214900001"/>
  </r>
  <r>
    <n v="5368"/>
    <x v="10"/>
    <x v="10"/>
    <n v="359.35667152000002"/>
    <n v="0.102157171992"/>
    <n v="91.894126781200001"/>
    <n v="203.21344574299999"/>
    <n v="20.399485048799999"/>
    <n v="142.28373996600001"/>
    <n v="175.36452627200001"/>
    <n v="43.190150318100002"/>
    <n v="21.595075159"/>
  </r>
  <r>
    <n v="5368"/>
    <x v="10"/>
    <x v="11"/>
    <n v="597.37212927999997"/>
    <n v="0.13504075997699999"/>
    <n v="164.94738116900001"/>
    <n v="309.62827062299999"/>
    <n v="36.631612328099997"/>
    <n v="184.467719574"/>
    <n v="182.31707377399999"/>
    <n v="74.290211141100002"/>
    <n v="37.145105570600002"/>
  </r>
  <r>
    <n v="5368"/>
    <x v="11"/>
    <x v="0"/>
    <n v="865.72289048000005"/>
    <n v="0.84539218110900005"/>
    <n v="291.37159475800001"/>
    <n v="474.94534904300002"/>
    <n v="64.665651478000001"/>
    <n v="153.41172053400001"/>
    <n v="205.40337917700001"/>
    <n v="140.29232356200001"/>
    <n v="70.146161781199993"/>
  </r>
  <r>
    <n v="5368"/>
    <x v="11"/>
    <x v="1"/>
    <n v="9.3339395199999995"/>
    <n v="0"/>
    <n v="99.365262000599998"/>
    <n v="5.31039189731E-3"/>
    <n v="22.1309468882"/>
    <n v="88.213596136000007"/>
    <n v="44.341948736100001"/>
    <n v="31.081839441"/>
    <n v="15.5409197205"/>
  </r>
  <r>
    <n v="5368"/>
    <x v="11"/>
    <x v="2"/>
    <n v="0"/>
    <n v="0"/>
    <n v="99.681621527199994"/>
    <n v="3.0161793357199999E-4"/>
    <n v="22.149553836999999"/>
    <n v="116.535075104"/>
    <n v="74.221883210100003"/>
    <n v="42.283168213499998"/>
    <n v="21.141584106700002"/>
  </r>
  <r>
    <n v="5368"/>
    <x v="11"/>
    <x v="3"/>
    <n v="0"/>
    <n v="0"/>
    <n v="56.430515968100003"/>
    <n v="2.3601869101999999E-5"/>
    <n v="12.533930618899999"/>
    <n v="104.13721038"/>
    <n v="67.651161574100001"/>
    <n v="25.028450607100002"/>
    <n v="12.5142253036"/>
  </r>
  <r>
    <n v="5368"/>
    <x v="11"/>
    <x v="4"/>
    <n v="0"/>
    <n v="0"/>
    <n v="44.490989347400003"/>
    <n v="1.2659718501900001E-5"/>
    <n v="9.8876236871199996"/>
    <n v="109.128510413"/>
    <n v="78.653868282299996"/>
    <n v="18.531196462"/>
    <n v="9.2655982309800002"/>
  </r>
  <r>
    <n v="5368"/>
    <x v="11"/>
    <x v="5"/>
    <n v="0"/>
    <n v="0"/>
    <n v="28.292767906400002"/>
    <n v="5.9375303514199996E-6"/>
    <n v="6.2874164200899996"/>
    <n v="92.020583753500006"/>
    <n v="74.276257082000001"/>
    <n v="11.855920102000001"/>
    <n v="5.9279600509800003"/>
  </r>
  <r>
    <n v="5368"/>
    <x v="11"/>
    <x v="6"/>
    <n v="0"/>
    <n v="0"/>
    <n v="31.074691684800001"/>
    <n v="1.1533025647999999E-5"/>
    <n v="6.9038183902799997"/>
    <n v="105.93052557"/>
    <n v="105.97368955100001"/>
    <n v="13.410611146700001"/>
    <n v="6.7053055733300004"/>
  </r>
  <r>
    <n v="5368"/>
    <x v="11"/>
    <x v="7"/>
    <n v="0"/>
    <n v="0"/>
    <n v="32.037858449700003"/>
    <n v="1.6247091313799999E-5"/>
    <n v="7.1126755394599996"/>
    <n v="109.29664503799999"/>
    <n v="127.427078397"/>
    <n v="14.9242711196"/>
    <n v="7.4621355597800001"/>
  </r>
  <r>
    <n v="5368"/>
    <x v="11"/>
    <x v="8"/>
    <n v="127.17492596"/>
    <n v="2.3586617229600002E-3"/>
    <n v="41.323805221800001"/>
    <n v="60.1852820748"/>
    <n v="9.1753373389200004"/>
    <n v="133.75955065400001"/>
    <n v="146.59631729"/>
    <n v="19.013785627499999"/>
    <n v="9.5068928137499995"/>
  </r>
  <r>
    <n v="5368"/>
    <x v="11"/>
    <x v="9"/>
    <n v="0"/>
    <n v="0"/>
    <n v="47.749808129800002"/>
    <n v="9.9033164340900004E-5"/>
    <n v="10.604205796500001"/>
    <n v="108.18629046700001"/>
    <n v="126.171817985"/>
    <n v="21.527306627600002"/>
    <n v="10.763653313800001"/>
  </r>
  <r>
    <n v="5368"/>
    <x v="11"/>
    <x v="10"/>
    <n v="320.85417100000001"/>
    <n v="1.57118224791E-3"/>
    <n v="57.482991211300003"/>
    <n v="147.90493018500001"/>
    <n v="12.758000814400001"/>
    <n v="149.67024646300001"/>
    <n v="146.27971879699999"/>
    <n v="27.5716565243"/>
    <n v="13.785828262200001"/>
  </r>
  <r>
    <n v="5368"/>
    <x v="11"/>
    <x v="11"/>
    <n v="376.85780812000002"/>
    <n v="7.69549211319E-2"/>
    <n v="127.831422467"/>
    <n v="196.13963095700001"/>
    <n v="28.391262599299999"/>
    <n v="169.15628489400001"/>
    <n v="151.90442660400001"/>
    <n v="57.0631274972"/>
    <n v="28.5315637486"/>
  </r>
  <r>
    <n v="5368"/>
    <x v="12"/>
    <x v="0"/>
    <n v="485.36485504000001"/>
    <n v="0.13478941560300001"/>
    <n v="131.60842886"/>
    <n v="253.81796144"/>
    <n v="29.2222312964"/>
    <n v="128.36173798900001"/>
    <n v="121.085316662"/>
    <n v="60.440963265100002"/>
    <n v="30.220481632599999"/>
  </r>
  <r>
    <n v="5368"/>
    <x v="12"/>
    <x v="1"/>
    <n v="1747.78017512"/>
    <n v="2.12693798903"/>
    <n v="481.80225713099998"/>
    <n v="1162.0212319899999"/>
    <n v="106.95749945"/>
    <n v="121.24186477000001"/>
    <n v="240.801000719"/>
    <n v="225.86859046800001"/>
    <n v="112.934295234"/>
  </r>
  <r>
    <n v="5368"/>
    <x v="12"/>
    <x v="2"/>
    <n v="590.37167464000004"/>
    <n v="0.49495760725100002"/>
    <n v="226.02075758300001"/>
    <n v="328.466860285"/>
    <n v="50.162526638899998"/>
    <n v="130.31750185800001"/>
    <n v="111.126521357"/>
    <n v="108.712068769"/>
    <n v="54.356034384399997"/>
  </r>
  <r>
    <n v="5368"/>
    <x v="12"/>
    <x v="3"/>
    <n v="72.338031279999996"/>
    <n v="2.0675490783299999E-2"/>
    <n v="144.991208403"/>
    <n v="26.8689316072"/>
    <n v="32.290675555699998"/>
    <n v="110.340206291"/>
    <n v="50.805304419199999"/>
    <n v="45.8306546576"/>
    <n v="22.9153273288"/>
  </r>
  <r>
    <n v="5368"/>
    <x v="12"/>
    <x v="4"/>
    <n v="518.03364336000004"/>
    <n v="0.47691710638599999"/>
    <n v="216.64664085999999"/>
    <n v="328.632201189"/>
    <n v="48.131834415699998"/>
    <n v="110.223120405"/>
    <n v="92.942838788399996"/>
    <n v="93.545399775099995"/>
    <n v="46.772699887599998"/>
  </r>
  <r>
    <n v="5368"/>
    <x v="12"/>
    <x v="5"/>
    <n v="7.0004546400000001"/>
    <n v="0"/>
    <n v="89.340349279099996"/>
    <n v="1.0383363002E-3"/>
    <n v="19.839992302900001"/>
    <n v="110.023606034"/>
    <n v="56.376527201800002"/>
    <n v="40.401662718600001"/>
    <n v="20.2008313593"/>
  </r>
  <r>
    <n v="5368"/>
    <x v="12"/>
    <x v="6"/>
    <n v="0"/>
    <n v="0"/>
    <n v="121.54991048300001"/>
    <n v="1.3734275845299999E-4"/>
    <n v="27.001423613"/>
    <n v="162.91217538699999"/>
    <n v="104.73622453"/>
    <n v="53.128581872300003"/>
    <n v="26.564290936100001"/>
  </r>
  <r>
    <n v="5368"/>
    <x v="12"/>
    <x v="7"/>
    <n v="2.3334848799999999"/>
    <n v="0"/>
    <n v="87.777141944700006"/>
    <n v="7.0013489115499996E-5"/>
    <n v="19.502816229"/>
    <n v="160.733437477"/>
    <n v="135.911613878"/>
    <n v="37.560383848100003"/>
    <n v="18.780191924"/>
  </r>
  <r>
    <n v="5368"/>
    <x v="12"/>
    <x v="8"/>
    <n v="0"/>
    <n v="0"/>
    <n v="53.554478532399997"/>
    <n v="3.09314814605E-5"/>
    <n v="11.9079016123"/>
    <n v="105.950126771"/>
    <n v="101.788678379"/>
    <n v="21.017546055"/>
    <n v="10.5087730275"/>
  </r>
  <r>
    <n v="5368"/>
    <x v="12"/>
    <x v="9"/>
    <n v="0"/>
    <n v="0"/>
    <n v="42.884496630199997"/>
    <n v="2.5903280747099999E-5"/>
    <n v="9.5233062953100003"/>
    <n v="102.285559103"/>
    <n v="112.79712647300001"/>
    <n v="19.4234390572"/>
    <n v="9.7117195285900006"/>
  </r>
  <r>
    <n v="5368"/>
    <x v="12"/>
    <x v="10"/>
    <n v="152.84325964000001"/>
    <n v="5.8761535037800003E-5"/>
    <n v="37.657465781100001"/>
    <n v="67.683917066800007"/>
    <n v="8.3636532977400009"/>
    <n v="116.647852998"/>
    <n v="106.06637968699999"/>
    <n v="16.818931408600001"/>
    <n v="8.4094657042800005"/>
  </r>
  <r>
    <n v="5368"/>
    <x v="12"/>
    <x v="11"/>
    <n v="25.66833368"/>
    <n v="0"/>
    <n v="33.224775263200002"/>
    <n v="6.9434134094499997"/>
    <n v="7.3805721208800001"/>
    <n v="100.60291505399999"/>
    <n v="78.764778988700002"/>
    <n v="14.5370174019"/>
    <n v="7.26850870094"/>
  </r>
  <r>
    <n v="5368"/>
    <x v="13"/>
    <x v="0"/>
    <n v="163.34394159999999"/>
    <n v="0"/>
    <n v="37.214967006099997"/>
    <n v="80.6903140812"/>
    <n v="8.2624585970400002"/>
    <n v="103.325203888"/>
    <n v="107.675749532"/>
    <n v="17.245758764600001"/>
    <n v="8.6228793823000007"/>
  </r>
  <r>
    <n v="5368"/>
    <x v="13"/>
    <x v="1"/>
    <n v="87.505683000000005"/>
    <n v="0"/>
    <n v="29.5044971168"/>
    <n v="40.439088705700001"/>
    <n v="6.5587944785400003"/>
    <n v="74.791113569199993"/>
    <n v="56.649882281700002"/>
    <n v="11.9142433778"/>
    <n v="5.95712168889"/>
  </r>
  <r>
    <n v="5368"/>
    <x v="13"/>
    <x v="2"/>
    <n v="108.50704691999999"/>
    <n v="0"/>
    <n v="27.184338664399998"/>
    <n v="46.125139906000001"/>
    <n v="6.0405135054299999"/>
    <n v="83.985212071899994"/>
    <n v="59.177619534000002"/>
    <n v="11.515629239000001"/>
    <n v="5.7578146194900004"/>
  </r>
  <r>
    <n v="5368"/>
    <x v="13"/>
    <x v="3"/>
    <n v="266.01727632000001"/>
    <n v="3.9591518066399998E-3"/>
    <n v="62.504611145299997"/>
    <n v="130.81253315500001"/>
    <n v="13.877917054599999"/>
    <n v="124.379955889"/>
    <n v="116.404667644"/>
    <n v="28.824466067100001"/>
    <n v="14.4122330336"/>
  </r>
  <r>
    <n v="5368"/>
    <x v="13"/>
    <x v="4"/>
    <n v="99.173107400000006"/>
    <n v="0"/>
    <n v="28.5675952283"/>
    <n v="49.172195473599999"/>
    <n v="6.3332680734700002"/>
    <n v="77.912547904199997"/>
    <n v="66.573053512300007"/>
    <n v="15.2303471044"/>
    <n v="7.6151735522199999"/>
  </r>
  <r>
    <n v="5368"/>
    <x v="13"/>
    <x v="5"/>
    <n v="22.168106359999999"/>
    <n v="0"/>
    <n v="45.141239042199999"/>
    <n v="9.6319320488500004"/>
    <n v="10.034586747200001"/>
    <n v="115.30638938"/>
    <n v="79.335883733000003"/>
    <n v="18.276962874500001"/>
    <n v="9.1384814372700003"/>
  </r>
  <r>
    <n v="5368"/>
    <x v="13"/>
    <x v="6"/>
    <n v="0"/>
    <n v="0"/>
    <n v="43.428430604100001"/>
    <n v="3.36698344334E-5"/>
    <n v="9.6472407876999995"/>
    <n v="117.212668783"/>
    <n v="112.820327173"/>
    <n v="18.996690930500002"/>
    <n v="9.4983454652399999"/>
  </r>
  <r>
    <n v="5368"/>
    <x v="13"/>
    <x v="7"/>
    <n v="0"/>
    <n v="0"/>
    <n v="41.075282979500003"/>
    <n v="2.31891328413E-5"/>
    <n v="9.12286092069"/>
    <n v="117.90445487700001"/>
    <n v="130.88720184799999"/>
    <n v="18.320428964200001"/>
    <n v="9.1602144821099998"/>
  </r>
  <r>
    <n v="5368"/>
    <x v="13"/>
    <x v="8"/>
    <n v="0"/>
    <n v="0"/>
    <n v="34.138727354700002"/>
    <n v="1.48374555895E-5"/>
    <n v="7.5863515256599996"/>
    <n v="97.373767161000004"/>
    <n v="105.613927046"/>
    <n v="14.347348031599999"/>
    <n v="7.1736740157899996"/>
  </r>
  <r>
    <n v="5368"/>
    <x v="13"/>
    <x v="9"/>
    <n v="0"/>
    <n v="0"/>
    <n v="63.7415209722"/>
    <n v="8.25027283229E-5"/>
    <n v="14.146130387299999"/>
    <n v="119.010353882"/>
    <n v="178.28126905900001"/>
    <n v="30.769057449999998"/>
    <n v="15.384528724999999"/>
  </r>
  <r>
    <n v="5368"/>
    <x v="13"/>
    <x v="10"/>
    <n v="4.6669697599999997"/>
    <n v="0"/>
    <n v="52.528720580300003"/>
    <n v="3.7017949773599999E-5"/>
    <n v="11.6728125096"/>
    <n v="93.222326313600007"/>
    <n v="105.159541598"/>
    <n v="22.116025173299999"/>
    <n v="11.0580125867"/>
  </r>
  <r>
    <n v="5368"/>
    <x v="13"/>
    <x v="11"/>
    <n v="60.670606880000001"/>
    <n v="2.9493869857600001E-3"/>
    <n v="48.673279904399998"/>
    <n v="26.821952850199999"/>
    <n v="10.809932184499999"/>
    <n v="109.413734578"/>
    <n v="119.214491467"/>
    <n v="21.805933435"/>
    <n v="10.9029667175"/>
  </r>
  <r>
    <n v="5368"/>
    <x v="14"/>
    <x v="0"/>
    <n v="98.006364959999999"/>
    <n v="2.2061744272000002E-3"/>
    <n v="37.031083863500001"/>
    <n v="49.048427463400003"/>
    <n v="8.2283007846499991"/>
    <n v="88.384010365500004"/>
    <n v="87.849545501500003"/>
    <n v="15.732887401099999"/>
    <n v="7.8664437005399996"/>
  </r>
  <r>
    <n v="5368"/>
    <x v="14"/>
    <x v="1"/>
    <n v="904.22539099999995"/>
    <n v="0.51004218065399998"/>
    <n v="143.91620830799999"/>
    <n v="543.95721336300005"/>
    <n v="31.9203086437"/>
    <n v="105.28844705100001"/>
    <n v="193.64884086999999"/>
    <n v="73.529804171799995"/>
    <n v="36.764902085899998"/>
  </r>
  <r>
    <n v="5368"/>
    <x v="14"/>
    <x v="2"/>
    <n v="332.52159540000002"/>
    <n v="0.38501830274400001"/>
    <n v="179.91044460099999"/>
    <n v="205.90505385700001"/>
    <n v="39.996386512800001"/>
    <n v="112.987378505"/>
    <n v="91.671771263599993"/>
    <n v="72.086413272800002"/>
    <n v="36.043206636400001"/>
  </r>
  <r>
    <n v="5368"/>
    <x v="14"/>
    <x v="3"/>
    <n v="319.68742856"/>
    <n v="8.8159198514999995E-2"/>
    <n v="154.49801987699999"/>
    <n v="178.23863467499999"/>
    <n v="34.309278755500003"/>
    <n v="117.93043988300001"/>
    <n v="128.605967056"/>
    <n v="69.955049110999994"/>
    <n v="34.977524555499997"/>
  </r>
  <r>
    <n v="5368"/>
    <x v="14"/>
    <x v="4"/>
    <n v="19.834621479999999"/>
    <n v="0"/>
    <n v="82.875095321900005"/>
    <n v="8.3334248568000007"/>
    <n v="18.413891075599999"/>
    <n v="118.365226462"/>
    <n v="66.396188851999995"/>
    <n v="35.411600499199999"/>
    <n v="17.705800249599999"/>
  </r>
  <r>
    <n v="5368"/>
    <x v="14"/>
    <x v="5"/>
    <n v="0"/>
    <n v="0"/>
    <n v="74.067286290599995"/>
    <n v="8.3325533743400002E-5"/>
    <n v="16.4529343305"/>
    <n v="142.32681161599999"/>
    <n v="98.656404408100002"/>
    <n v="32.496657304099998"/>
    <n v="16.2483286521"/>
  </r>
  <r>
    <n v="5368"/>
    <x v="14"/>
    <x v="6"/>
    <n v="0"/>
    <n v="0"/>
    <n v="52.618413017100004"/>
    <n v="2.4075719075200001E-5"/>
    <n v="11.691672544399999"/>
    <n v="129.85468136200001"/>
    <n v="112.265695669"/>
    <n v="22.383145455299999"/>
    <n v="11.191572727700001"/>
  </r>
  <r>
    <n v="5368"/>
    <x v="14"/>
    <x v="7"/>
    <n v="0"/>
    <n v="0"/>
    <n v="49.694195405999999"/>
    <n v="3.80169928206E-5"/>
    <n v="11.0406178244"/>
    <n v="122.122624819"/>
    <n v="134.46861817199999"/>
    <n v="21.417840848400001"/>
    <n v="10.7089204242"/>
  </r>
  <r>
    <n v="5368"/>
    <x v="14"/>
    <x v="8"/>
    <n v="19.834621479999999"/>
    <n v="0"/>
    <n v="41.369643199999999"/>
    <n v="8.3319226788599998"/>
    <n v="9.1904015969799993"/>
    <n v="110.191302194"/>
    <n v="118.109674891"/>
    <n v="17.9886045776"/>
    <n v="8.9943022888000002"/>
  </r>
  <r>
    <n v="5368"/>
    <x v="14"/>
    <x v="9"/>
    <n v="149.34303231999999"/>
    <n v="5.2153955893100002E-4"/>
    <n v="28.9472102185"/>
    <n v="74.6134892014"/>
    <n v="6.42847009781"/>
    <n v="102.687367904"/>
    <n v="99.567404583499993"/>
    <n v="13.0681883106"/>
    <n v="6.5340941553"/>
  </r>
  <r>
    <n v="5368"/>
    <x v="14"/>
    <x v="10"/>
    <n v="0"/>
    <n v="0"/>
    <n v="34.390289773600003"/>
    <n v="4.2559031088999999E-4"/>
    <n v="7.6393052389399996"/>
    <n v="93.6443327506"/>
    <n v="87.244513436000005"/>
    <n v="15.0844396654"/>
    <n v="7.5422198327199999"/>
  </r>
  <r>
    <n v="5368"/>
    <x v="14"/>
    <x v="11"/>
    <n v="0"/>
    <n v="0"/>
    <n v="29.520196198499999"/>
    <n v="1.59759228983E-5"/>
    <n v="6.5552922014300004"/>
    <n v="83.299089089600002"/>
    <n v="91.001395794199993"/>
    <n v="13.417670854000001"/>
    <n v="6.7088354270200004"/>
  </r>
  <r>
    <n v="5368"/>
    <x v="15"/>
    <x v="0"/>
    <n v="579.87099267999997"/>
    <n v="6.9892965587000006E-2"/>
    <n v="116.31143559900001"/>
    <n v="316.17470552700001"/>
    <n v="25.829106328400002"/>
    <n v="120.043293621"/>
    <n v="214.85911227"/>
    <n v="52.686307426200003"/>
    <n v="26.343153713100001"/>
  </r>
  <r>
    <n v="5368"/>
    <x v="15"/>
    <x v="1"/>
    <n v="949.72834616"/>
    <n v="0.88886965761699999"/>
    <n v="216.21081538799999"/>
    <n v="562.85364700900004"/>
    <n v="47.898940423399999"/>
    <n v="117.461774422"/>
    <n v="197.05873887300001"/>
    <n v="122.49064350099999"/>
    <n v="61.245321750499997"/>
  </r>
  <r>
    <n v="5368"/>
    <x v="15"/>
    <x v="2"/>
    <n v="99.173107400000006"/>
    <n v="4.5184426231200003E-2"/>
    <n v="149.52095499500001"/>
    <n v="52.202379559000001"/>
    <n v="33.3320481628"/>
    <n v="72.924735798300006"/>
    <n v="52.453276649700001"/>
    <n v="40.290498723500001"/>
    <n v="20.145249361699999"/>
  </r>
  <r>
    <n v="5368"/>
    <x v="15"/>
    <x v="3"/>
    <n v="245.01591239999999"/>
    <n v="3.3771049695500002E-2"/>
    <n v="121.03092131299999"/>
    <n v="131.808224688"/>
    <n v="26.868505173500001"/>
    <n v="108.791453092"/>
    <n v="85.998832553699998"/>
    <n v="56.676230965599999"/>
    <n v="28.338115482799999"/>
  </r>
  <r>
    <n v="5368"/>
    <x v="15"/>
    <x v="4"/>
    <n v="0"/>
    <n v="0"/>
    <n v="88.682846642599998"/>
    <n v="1.0892499042000001E-3"/>
    <n v="19.708745743600002"/>
    <n v="106.52194028"/>
    <n v="61.119846251699997"/>
    <n v="36.942699621000003"/>
    <n v="18.471349810500001"/>
  </r>
  <r>
    <n v="5368"/>
    <x v="15"/>
    <x v="5"/>
    <n v="0"/>
    <n v="0"/>
    <n v="79.856375373700004"/>
    <n v="8.0031533848099997E-5"/>
    <n v="17.7286100641"/>
    <n v="142.126842619"/>
    <n v="96.801084577200001"/>
    <n v="37.238365221400002"/>
    <n v="18.619182610700001"/>
  </r>
  <r>
    <n v="5368"/>
    <x v="15"/>
    <x v="6"/>
    <n v="3.50022732"/>
    <n v="0"/>
    <n v="59.909812955600003"/>
    <n v="2.6517838892400001E-5"/>
    <n v="13.321053704900001"/>
    <n v="131.157202262"/>
    <n v="101.70861067"/>
    <n v="23.504006196500001"/>
    <n v="11.752003098299999"/>
  </r>
  <r>
    <n v="5368"/>
    <x v="15"/>
    <x v="7"/>
    <n v="0"/>
    <n v="0"/>
    <n v="43.0318981562"/>
    <n v="1.9309582162900001E-5"/>
    <n v="9.5591671000999998"/>
    <n v="119.941641895"/>
    <n v="116.70573182"/>
    <n v="18.820565608199999"/>
    <n v="9.4102828040799995"/>
  </r>
  <r>
    <n v="5368"/>
    <x v="15"/>
    <x v="8"/>
    <n v="0"/>
    <n v="0"/>
    <n v="37.575772865200001"/>
    <n v="2.1324599768300001E-5"/>
    <n v="8.3424884301700004"/>
    <n v="107.34508256300001"/>
    <n v="125.053283603"/>
    <n v="17.4292752144"/>
    <n v="8.7146376072000002"/>
  </r>
  <r>
    <n v="5368"/>
    <x v="15"/>
    <x v="9"/>
    <n v="0"/>
    <n v="0"/>
    <n v="42.435835725799997"/>
    <n v="2.23633436959E-5"/>
    <n v="9.4313758969800006"/>
    <n v="95.212040520000002"/>
    <n v="111.945887652"/>
    <n v="17.570907058100001"/>
    <n v="8.7854535290300007"/>
  </r>
  <r>
    <n v="5368"/>
    <x v="15"/>
    <x v="10"/>
    <n v="333.68833783999997"/>
    <n v="3.5922805640199999E-2"/>
    <n v="50.922950719500001"/>
    <n v="182.41450995599999"/>
    <n v="11.297102391499999"/>
    <n v="108.78215597400001"/>
    <n v="152.87440654599999"/>
    <n v="25.482258270999999"/>
    <n v="12.7411291355"/>
  </r>
  <r>
    <n v="5368"/>
    <x v="15"/>
    <x v="11"/>
    <n v="227.5147758"/>
    <n v="1.6541552287200001E-2"/>
    <n v="68.064902367800002"/>
    <n v="117.429546096"/>
    <n v="15.1250190061"/>
    <n v="132.52478377599999"/>
    <n v="104.286951094"/>
    <n v="28.701801008499999"/>
    <n v="14.3509005042"/>
  </r>
  <r>
    <n v="5368"/>
    <x v="16"/>
    <x v="0"/>
    <n v="144.67606255999999"/>
    <n v="3.9150863658400002E-4"/>
    <n v="53.589371123399999"/>
    <n v="73.048107064099995"/>
    <n v="11.895692134700001"/>
    <n v="107.393873896"/>
    <n v="90.7213560685"/>
    <n v="25.306558192800001"/>
    <n v="12.6532790964"/>
  </r>
  <r>
    <n v="5368"/>
    <x v="16"/>
    <x v="1"/>
    <n v="40.835985399999998"/>
    <n v="5.8761535037800003E-5"/>
    <n v="46.166032693799998"/>
    <n v="20.3868842388"/>
    <n v="10.261482128400001"/>
    <n v="83.984530423099997"/>
    <n v="62.3755047585"/>
    <n v="18.886552670299999"/>
    <n v="9.4432763351499993"/>
  </r>
  <r>
    <n v="5368"/>
    <x v="16"/>
    <x v="2"/>
    <n v="58.337122000000001"/>
    <n v="0"/>
    <n v="38.678601425399997"/>
    <n v="24.5306828366"/>
    <n v="8.5988504506800005"/>
    <n v="94.195687542100003"/>
    <n v="61.817417722599998"/>
    <n v="15.475446888700001"/>
    <n v="7.7377234443500003"/>
  </r>
  <r>
    <n v="5368"/>
    <x v="16"/>
    <x v="3"/>
    <n v="7.0004546400000001"/>
    <n v="0"/>
    <n v="20.261478345499999"/>
    <n v="0.69433172585799996"/>
    <n v="4.5009895274199998"/>
    <n v="69.139834542800003"/>
    <n v="44.2815293588"/>
    <n v="8.8453744934900005"/>
    <n v="4.4226872467499998"/>
  </r>
  <r>
    <n v="5368"/>
    <x v="16"/>
    <x v="4"/>
    <n v="0"/>
    <n v="0"/>
    <n v="20.7638046225"/>
    <n v="3.4472711163900001E-6"/>
    <n v="4.6117587740900001"/>
    <n v="74.391621520699999"/>
    <n v="61.543846637900003"/>
    <n v="9.2402639262499999"/>
    <n v="4.6201319631300004"/>
  </r>
  <r>
    <n v="5368"/>
    <x v="16"/>
    <x v="5"/>
    <n v="0"/>
    <n v="0"/>
    <n v="20.569832244299999"/>
    <n v="4.3312832883399997E-6"/>
    <n v="4.5682322808300002"/>
    <n v="87.223144732999998"/>
    <n v="82.367172095100003"/>
    <n v="9.2490348510100002"/>
    <n v="4.6245174255099997"/>
  </r>
  <r>
    <n v="5368"/>
    <x v="16"/>
    <x v="6"/>
    <n v="0"/>
    <n v="0"/>
    <n v="23.0293687156"/>
    <n v="6.6246605866399997E-6"/>
    <n v="5.1146183901100004"/>
    <n v="100.396315106"/>
    <n v="106.999330617"/>
    <n v="10.320211194500001"/>
    <n v="5.1601055972300003"/>
  </r>
  <r>
    <n v="5368"/>
    <x v="16"/>
    <x v="7"/>
    <n v="0"/>
    <n v="0"/>
    <n v="25.046965714599999"/>
    <n v="9.8706458699499994E-6"/>
    <n v="5.5628427287799997"/>
    <n v="99.6799900197"/>
    <n v="115.08274704599999"/>
    <n v="11.195681628000001"/>
    <n v="5.5978408139900004"/>
  </r>
  <r>
    <n v="5368"/>
    <x v="16"/>
    <x v="8"/>
    <n v="0"/>
    <n v="0"/>
    <n v="33.261226452099997"/>
    <n v="1.9471163686899999E-5"/>
    <n v="7.3860859051599999"/>
    <n v="99.922552184500006"/>
    <n v="128.486005549"/>
    <n v="15.1061196879"/>
    <n v="7.5530598439399999"/>
  </r>
  <r>
    <n v="5368"/>
    <x v="16"/>
    <x v="9"/>
    <n v="0"/>
    <n v="0"/>
    <n v="26.0790170975"/>
    <n v="8.5022582132600008E-6"/>
    <n v="5.7966951094099999"/>
    <n v="74.656120371300005"/>
    <n v="80.890254420900007"/>
    <n v="10.664081375"/>
    <n v="5.3320406874900002"/>
  </r>
  <r>
    <n v="5368"/>
    <x v="16"/>
    <x v="10"/>
    <n v="346.52250468"/>
    <n v="1.5707385101000001E-2"/>
    <n v="54.1377227308"/>
    <n v="182.46240687599999"/>
    <n v="12.0136739318"/>
    <n v="140.680972408"/>
    <n v="158.15434349899999"/>
    <n v="26.366386347900001"/>
    <n v="13.183193173899999"/>
  </r>
  <r>
    <n v="5368"/>
    <x v="16"/>
    <x v="11"/>
    <n v="354.68970175999999"/>
    <n v="1.1361746036999999E-2"/>
    <n v="88.887326978100006"/>
    <n v="191.879359822"/>
    <n v="19.742910618"/>
    <n v="116.838844713"/>
    <n v="157.08725316100001"/>
    <n v="39.442724198800001"/>
    <n v="19.7213620994"/>
  </r>
  <r>
    <n v="5368"/>
    <x v="17"/>
    <x v="0"/>
    <n v="0"/>
    <n v="0"/>
    <n v="56.0437093213"/>
    <n v="7.9102776524799998E-4"/>
    <n v="12.4456572491"/>
    <n v="103.962169731"/>
    <n v="71.256747042599997"/>
    <n v="25.361917637600001"/>
    <n v="12.680958818800001"/>
  </r>
  <r>
    <n v="5368"/>
    <x v="17"/>
    <x v="1"/>
    <n v="770.05001040000002"/>
    <n v="0.17613769079300001"/>
    <n v="131.194636269"/>
    <n v="490.922815818"/>
    <n v="29.119921113"/>
    <n v="98.710034759500004"/>
    <n v="167.27425607699999"/>
    <n v="62.484523122100001"/>
    <n v="31.242261561100001"/>
  </r>
  <r>
    <n v="5368"/>
    <x v="17"/>
    <x v="2"/>
    <n v="487.69833992000002"/>
    <n v="0.38871542680299997"/>
    <n v="207.775352363"/>
    <n v="297.14879385299997"/>
    <n v="46.147192207400003"/>
    <n v="104.822083142"/>
    <n v="116.545064091"/>
    <n v="92.654729990700005"/>
    <n v="46.327364995400004"/>
  </r>
  <r>
    <n v="5368"/>
    <x v="17"/>
    <x v="3"/>
    <n v="210.0136392"/>
    <n v="0.16429673017800001"/>
    <n v="122.85605848900001"/>
    <n v="118.783555748"/>
    <n v="27.301785223700001"/>
    <n v="97.727937349200005"/>
    <n v="76.779098250800004"/>
    <n v="51.513347228800001"/>
    <n v="25.7566736144"/>
  </r>
  <r>
    <n v="5368"/>
    <x v="17"/>
    <x v="4"/>
    <n v="103.84007716000001"/>
    <n v="1.2003697184800001E-2"/>
    <n v="93.436900744400006"/>
    <n v="53.459379592799998"/>
    <n v="20.751634257500001"/>
    <n v="114.898852179"/>
    <n v="72.676709536999994"/>
    <n v="41.8447337502"/>
    <n v="20.9223668751"/>
  </r>
  <r>
    <n v="5368"/>
    <x v="17"/>
    <x v="5"/>
    <n v="22.168106359999999"/>
    <n v="0"/>
    <n v="64.736481928700002"/>
    <n v="6.2491026451799998"/>
    <n v="14.384682127"/>
    <n v="112.620771179"/>
    <n v="60.910753035699997"/>
    <n v="27.450938311600002"/>
    <n v="13.725469155800001"/>
  </r>
  <r>
    <n v="5368"/>
    <x v="17"/>
    <x v="6"/>
    <n v="0"/>
    <n v="0"/>
    <n v="64.785000597600003"/>
    <n v="4.2024700711000002E-5"/>
    <n v="14.395833024"/>
    <n v="131.04267140100001"/>
    <n v="97.695086592199999"/>
    <n v="27.392319044699999"/>
    <n v="13.6961595223"/>
  </r>
  <r>
    <n v="5368"/>
    <x v="17"/>
    <x v="7"/>
    <n v="0"/>
    <n v="0"/>
    <n v="57.059165559299998"/>
    <n v="4.0294709208000003E-5"/>
    <n v="12.6707068749"/>
    <n v="136.54341876699999"/>
    <n v="138.13447674299999"/>
    <n v="25.918505768799999"/>
    <n v="12.9592528844"/>
  </r>
  <r>
    <n v="5368"/>
    <x v="17"/>
    <x v="8"/>
    <n v="0"/>
    <n v="0"/>
    <n v="45.954889890899999"/>
    <n v="2.71564255832E-5"/>
    <n v="10.211223414599999"/>
    <n v="108.829076468"/>
    <n v="120.401326966"/>
    <n v="19.512577050800001"/>
    <n v="9.7562885254000005"/>
  </r>
  <r>
    <n v="5368"/>
    <x v="17"/>
    <x v="9"/>
    <n v="29.168561"/>
    <n v="0"/>
    <n v="44.0145131986"/>
    <n v="13.886603567"/>
    <n v="9.7659899993499995"/>
    <n v="106.570350405"/>
    <n v="137.97786036799999"/>
    <n v="21.7032955737"/>
    <n v="10.851647786899999"/>
  </r>
  <r>
    <n v="5368"/>
    <x v="17"/>
    <x v="10"/>
    <n v="66.504319080000002"/>
    <n v="1.1484496130600001E-3"/>
    <n v="40.900956853499999"/>
    <n v="27.155525814000001"/>
    <n v="9.0938574784000004"/>
    <n v="101.25452402099999"/>
    <n v="85.074606505099993"/>
    <n v="16.162693682299999"/>
    <n v="8.0813468411400002"/>
  </r>
  <r>
    <n v="5368"/>
    <x v="17"/>
    <x v="11"/>
    <n v="274.1844734"/>
    <n v="0"/>
    <n v="55.5103629125"/>
    <n v="148.620247742"/>
    <n v="12.317293406199999"/>
    <n v="100.130258664"/>
    <n v="149.42351839200001"/>
    <n v="27.245235868200002"/>
    <n v="13.622617934100001"/>
  </r>
  <r>
    <n v="5368"/>
    <x v="18"/>
    <x v="0"/>
    <n v="4.6669697599999997"/>
    <n v="0"/>
    <n v="42.915968197200002"/>
    <n v="2.08328384047"/>
    <n v="9.5479894699100001"/>
    <n v="86.745209050400007"/>
    <n v="58.030036668000001"/>
    <n v="15.649166788800001"/>
    <n v="7.8245833944100003"/>
  </r>
  <r>
    <n v="5368"/>
    <x v="18"/>
    <x v="1"/>
    <n v="974.22993740000004"/>
    <n v="0.43005432529999998"/>
    <n v="130.44397224299999"/>
    <n v="574.87544177999996"/>
    <n v="28.8227177262"/>
    <n v="113.379638512"/>
    <n v="215.32676426200001"/>
    <n v="90.086782372499997"/>
    <n v="45.043391186299999"/>
  </r>
  <r>
    <n v="5368"/>
    <x v="18"/>
    <x v="2"/>
    <n v="126.00818352"/>
    <n v="1.7426105961700002E-2"/>
    <n v="172.84152495500001"/>
    <n v="63.809428047700003"/>
    <n v="38.497608169700001"/>
    <n v="124.65872509099999"/>
    <n v="81.587841940399997"/>
    <n v="53.6812745943"/>
    <n v="26.840637297099999"/>
  </r>
  <r>
    <n v="5368"/>
    <x v="18"/>
    <x v="3"/>
    <n v="11.6674244"/>
    <n v="0"/>
    <n v="71.611835254900001"/>
    <n v="9.6537692397399995E-4"/>
    <n v="15.931456192800001"/>
    <n v="103.59342513999999"/>
    <n v="50.679820163800002"/>
    <n v="26.288543175600001"/>
    <n v="13.1442715878"/>
  </r>
  <r>
    <n v="5368"/>
    <x v="18"/>
    <x v="4"/>
    <n v="0"/>
    <n v="0"/>
    <n v="74.345548531600002"/>
    <n v="1.2537262045600001E-4"/>
    <n v="16.5288144708"/>
    <n v="123.95060884599999"/>
    <n v="84.020089345499997"/>
    <n v="29.606569654699999"/>
    <n v="14.803284827400001"/>
  </r>
  <r>
    <n v="5368"/>
    <x v="18"/>
    <x v="5"/>
    <n v="0"/>
    <n v="0"/>
    <n v="38.3465588866"/>
    <n v="1.30882518795E-5"/>
    <n v="8.5145996267699999"/>
    <n v="106.177225791"/>
    <n v="81.3438227746"/>
    <n v="17.576324944300001"/>
    <n v="8.7881624721599998"/>
  </r>
  <r>
    <n v="5368"/>
    <x v="18"/>
    <x v="6"/>
    <n v="0"/>
    <n v="0"/>
    <n v="36.627464850400003"/>
    <n v="1.40363109793E-5"/>
    <n v="8.1359974877799992"/>
    <n v="112.829779366"/>
    <n v="107.468167847"/>
    <n v="16.122207382399999"/>
    <n v="8.0611036911900005"/>
  </r>
  <r>
    <n v="5368"/>
    <x v="18"/>
    <x v="7"/>
    <n v="0"/>
    <n v="0"/>
    <n v="33.463165388699998"/>
    <n v="1.36200403944E-5"/>
    <n v="7.4344734753199999"/>
    <n v="107.89150382299999"/>
    <n v="112.69532543299999"/>
    <n v="14.4389397733"/>
    <n v="7.2194698866499998"/>
  </r>
  <r>
    <n v="5368"/>
    <x v="18"/>
    <x v="8"/>
    <n v="0"/>
    <n v="0"/>
    <n v="37.977968109199999"/>
    <n v="2.5811942778100001E-5"/>
    <n v="8.4333242358200007"/>
    <n v="101.44825511499999"/>
    <n v="129.264308113"/>
    <n v="17.285818446699999"/>
    <n v="8.6429092233400002"/>
  </r>
  <r>
    <n v="5368"/>
    <x v="18"/>
    <x v="9"/>
    <n v="758.38258599999995"/>
    <n v="0.29373108292299999"/>
    <n v="102.662419074"/>
    <n v="460.64536937000003"/>
    <n v="22.768235847"/>
    <n v="137.93757470400001"/>
    <n v="205.92130580599999"/>
    <n v="52.895621474199999"/>
    <n v="26.447810737099999"/>
  </r>
  <r>
    <n v="5368"/>
    <x v="18"/>
    <x v="10"/>
    <n v="225.18129092000001"/>
    <n v="1.1485363989699999E-2"/>
    <n v="100.099001556"/>
    <n v="116.67460947399999"/>
    <n v="22.253474135099999"/>
    <n v="121.65704477600001"/>
    <n v="94.765686361199997"/>
    <n v="40.067064152900002"/>
    <n v="20.033532076499998"/>
  </r>
  <r>
    <n v="5368"/>
    <x v="18"/>
    <x v="11"/>
    <n v="694.2117518"/>
    <n v="0.55031375739800004"/>
    <n v="141.61808342099999"/>
    <n v="402.25307452999999"/>
    <n v="31.328992455200002"/>
    <n v="154.35711279700001"/>
    <n v="180.34868689999999"/>
    <n v="89.826350384400001"/>
    <n v="44.913175192200001"/>
  </r>
  <r>
    <n v="5368"/>
    <x v="19"/>
    <x v="0"/>
    <n v="1577.43577888"/>
    <n v="1.7140739834500001"/>
    <n v="493.95651137599998"/>
    <n v="1131.83305976"/>
    <n v="109.82688729100001"/>
    <n v="155.84706669900001"/>
    <n v="233.43238729500001"/>
    <n v="194.90898070899999"/>
    <n v="97.454490354499995"/>
  </r>
  <r>
    <n v="5368"/>
    <x v="19"/>
    <x v="1"/>
    <n v="1797.9501000400001"/>
    <n v="2.5827267001299998"/>
    <n v="447.90096195199999"/>
    <n v="1252.52368675"/>
    <n v="99.4063313873"/>
    <n v="133.441206231"/>
    <n v="207.23998586600001"/>
    <n v="215.38486566"/>
    <n v="107.69243283"/>
  </r>
  <r>
    <n v="5368"/>
    <x v="19"/>
    <x v="2"/>
    <n v="228.68151824"/>
    <n v="0.102122128641"/>
    <n v="154.218536968"/>
    <n v="111.67649567300001"/>
    <n v="34.336248393600002"/>
    <n v="100.807168749"/>
    <n v="58.296256681800003"/>
    <n v="50.765407955299999"/>
    <n v="25.382703977599999"/>
  </r>
  <r>
    <n v="5368"/>
    <x v="19"/>
    <x v="3"/>
    <n v="122.5079562"/>
    <n v="3.8460507801800002E-3"/>
    <n v="130.020645479"/>
    <n v="64.888267817499994"/>
    <n v="28.868399207300001"/>
    <n v="119.32472291099999"/>
    <n v="78.817222297000001"/>
    <n v="59.986248825600001"/>
    <n v="29.9931244128"/>
  </r>
  <r>
    <n v="5368"/>
    <x v="19"/>
    <x v="4"/>
    <n v="63.004091760000001"/>
    <n v="1.3637551002E-2"/>
    <n v="101.166491294"/>
    <n v="30.135207429600001"/>
    <n v="22.4792419433"/>
    <n v="113.474964382"/>
    <n v="60.869585168199997"/>
    <n v="42.967490433999998"/>
    <n v="21.483745216999999"/>
  </r>
  <r>
    <n v="5368"/>
    <x v="19"/>
    <x v="5"/>
    <n v="0"/>
    <n v="0"/>
    <n v="93.600979818200003"/>
    <n v="2.1891721304600001E-4"/>
    <n v="20.786807157399998"/>
    <n v="124.33770287"/>
    <n v="75.924740991600004"/>
    <n v="42.189669700899998"/>
    <n v="21.0948348505"/>
  </r>
  <r>
    <n v="5368"/>
    <x v="19"/>
    <x v="6"/>
    <n v="0"/>
    <n v="0"/>
    <n v="85.024344648899998"/>
    <n v="5.4252942221399998E-5"/>
    <n v="18.897649111300002"/>
    <n v="150.67028884300001"/>
    <n v="106.66470783699999"/>
    <n v="34.9982729002"/>
    <n v="17.4991364501"/>
  </r>
  <r>
    <n v="5368"/>
    <x v="19"/>
    <x v="7"/>
    <n v="0"/>
    <n v="0"/>
    <n v="57.939038011599997"/>
    <n v="3.2619152232800002E-5"/>
    <n v="12.8721804649"/>
    <n v="134.37748768700001"/>
    <n v="123.345348313"/>
    <n v="25.0149304973"/>
    <n v="12.507465248700001"/>
  </r>
  <r>
    <n v="5368"/>
    <x v="19"/>
    <x v="8"/>
    <n v="23.3348488"/>
    <n v="0"/>
    <n v="50.676969945000003"/>
    <n v="10.414913696099999"/>
    <n v="11.2589657968"/>
    <n v="118.10325261"/>
    <n v="123.608901902"/>
    <n v="21.840596526300001"/>
    <n v="10.920298263199999"/>
  </r>
  <r>
    <n v="5368"/>
    <x v="19"/>
    <x v="9"/>
    <n v="215.84735140000001"/>
    <n v="2.79592938853E-2"/>
    <n v="58.714003574800003"/>
    <n v="120.949566366"/>
    <n v="13.043454881000001"/>
    <n v="113.219755097"/>
    <n v="136.97254880700001"/>
    <n v="25.541761059900001"/>
    <n v="12.770880529899999"/>
  </r>
  <r>
    <n v="5368"/>
    <x v="19"/>
    <x v="10"/>
    <n v="0"/>
    <n v="0"/>
    <n v="51.452271212299998"/>
    <n v="6.7549281907799995E-4"/>
    <n v="11.4200826533"/>
    <n v="103.623738899"/>
    <n v="101.168490621"/>
    <n v="24.558373080100001"/>
    <n v="12.2791865401"/>
  </r>
  <r>
    <n v="5368"/>
    <x v="19"/>
    <x v="11"/>
    <n v="271.85098851999999"/>
    <n v="1.13099192322E-2"/>
    <n v="42.935152155600001"/>
    <n v="141.009296167"/>
    <n v="9.5122580816600006"/>
    <n v="96.111823967199996"/>
    <n v="127.93745364999999"/>
    <n v="24.220434157500002"/>
    <n v="12.1102170788"/>
  </r>
  <r>
    <n v="5368"/>
    <x v="20"/>
    <x v="0"/>
    <n v="3.50022732"/>
    <n v="0"/>
    <n v="53.794057780000003"/>
    <n v="2.7751144964599998E-3"/>
    <n v="11.9813897518"/>
    <n v="92.322258660000003"/>
    <n v="55.694632087899997"/>
    <n v="16.782825309500002"/>
    <n v="8.3914126547399999"/>
  </r>
  <r>
    <n v="5368"/>
    <x v="20"/>
    <x v="1"/>
    <n v="410.69333888"/>
    <n v="0.12324832411099999"/>
    <n v="49.359265419499998"/>
    <n v="229.37810311000001"/>
    <n v="10.902887908"/>
    <n v="94.455546899699996"/>
    <n v="138.99944866300001"/>
    <n v="34.830514682"/>
    <n v="17.415257341"/>
  </r>
  <r>
    <n v="5368"/>
    <x v="20"/>
    <x v="2"/>
    <n v="599.70561415999998"/>
    <n v="0.36294229716999998"/>
    <n v="157.577781362"/>
    <n v="313.92426134300001"/>
    <n v="34.971493177100001"/>
    <n v="120.087954256"/>
    <n v="127.391685684"/>
    <n v="75.997059158100001"/>
    <n v="37.998529579100001"/>
  </r>
  <r>
    <n v="5368"/>
    <x v="20"/>
    <x v="3"/>
    <n v="421.19402084000001"/>
    <n v="0.51700985130800003"/>
    <n v="214.58723418700001"/>
    <n v="253.516867158"/>
    <n v="47.746704233000003"/>
    <n v="88.330051012599995"/>
    <n v="85.013507436300003"/>
    <n v="77.153993209700005"/>
    <n v="38.576996604800001"/>
  </r>
  <r>
    <n v="5368"/>
    <x v="20"/>
    <x v="4"/>
    <n v="45.502955159999999"/>
    <n v="0"/>
    <n v="68.296440599600004"/>
    <n v="19.4195287374"/>
    <n v="15.1580971962"/>
    <n v="99.427608607600007"/>
    <n v="50.187843291299998"/>
    <n v="32.7332742834"/>
    <n v="16.3666371417"/>
  </r>
  <r>
    <n v="5368"/>
    <x v="20"/>
    <x v="5"/>
    <n v="0"/>
    <n v="0"/>
    <n v="98.422930381200004"/>
    <n v="3.0045024276500001E-4"/>
    <n v="21.856936569399998"/>
    <n v="139.96959364899999"/>
    <n v="89.5182961732"/>
    <n v="44.518193039400003"/>
    <n v="22.259096519700002"/>
  </r>
  <r>
    <n v="5368"/>
    <x v="20"/>
    <x v="6"/>
    <n v="0"/>
    <n v="0"/>
    <n v="82.852221232100007"/>
    <n v="5.8164177676900002E-5"/>
    <n v="18.415761175099998"/>
    <n v="148.01463476500001"/>
    <n v="119.96762412299999"/>
    <n v="33.913237711599997"/>
    <n v="16.956618855799999"/>
  </r>
  <r>
    <n v="5368"/>
    <x v="20"/>
    <x v="7"/>
    <n v="0"/>
    <n v="0"/>
    <n v="47.6972371118"/>
    <n v="2.6217532346099999E-5"/>
    <n v="10.592872501"/>
    <n v="123.011267414"/>
    <n v="116.732483561"/>
    <n v="21.430466437300002"/>
    <n v="10.7152332187"/>
  </r>
  <r>
    <n v="5368"/>
    <x v="20"/>
    <x v="8"/>
    <n v="0"/>
    <n v="0"/>
    <n v="50.378167310000002"/>
    <n v="3.4711200299300001E-5"/>
    <n v="11.190130267300001"/>
    <n v="114.231905252"/>
    <n v="132.290747117"/>
    <n v="22.236425664399999"/>
    <n v="11.118212832199999"/>
  </r>
  <r>
    <n v="5368"/>
    <x v="20"/>
    <x v="9"/>
    <n v="4.6669697599999997"/>
    <n v="0"/>
    <n v="43.495578901999998"/>
    <n v="2.0664601660299999E-5"/>
    <n v="9.6636166997499995"/>
    <n v="105.786853065"/>
    <n v="114.69783156299999"/>
    <n v="18.713567365300001"/>
    <n v="9.3567836826300006"/>
  </r>
  <r>
    <n v="5368"/>
    <x v="20"/>
    <x v="10"/>
    <n v="9.3339395199999995"/>
    <n v="0"/>
    <n v="36.003887192699999"/>
    <n v="2.0829915790100002"/>
    <n v="8.00178151161"/>
    <n v="86.309745627400005"/>
    <n v="94.189320787499994"/>
    <n v="14.9274242525"/>
    <n v="7.4637121262699999"/>
  </r>
  <r>
    <n v="5368"/>
    <x v="20"/>
    <x v="11"/>
    <n v="93.339395199999998"/>
    <n v="0"/>
    <n v="33.080798016599999"/>
    <n v="36.9312694017"/>
    <n v="7.3469677996799998"/>
    <n v="112.188324057"/>
    <n v="92.947252599500004"/>
    <n v="14.821121209299999"/>
    <n v="7.4105606046699997"/>
  </r>
  <r>
    <n v="5368"/>
    <x v="21"/>
    <x v="0"/>
    <n v="19.834621479999999"/>
    <n v="0"/>
    <n v="27.414853005499999"/>
    <n v="7.6375937883200002"/>
    <n v="6.0913233207499999"/>
    <n v="90.428165327800002"/>
    <n v="76.757939140999994"/>
    <n v="11.701442521500001"/>
    <n v="5.8507212607300003"/>
  </r>
  <r>
    <n v="5368"/>
    <x v="21"/>
    <x v="1"/>
    <n v="240.34894263999999"/>
    <n v="5.9824018828400004E-4"/>
    <n v="29.77846589"/>
    <n v="127.643914764"/>
    <n v="6.6060633050900002"/>
    <n v="83.281078900400004"/>
    <n v="110.515956082"/>
    <n v="14.944029502899999"/>
    <n v="7.4720147514699997"/>
  </r>
  <r>
    <n v="5368"/>
    <x v="21"/>
    <x v="2"/>
    <n v="5.8337121999999999"/>
    <n v="0"/>
    <n v="43.647461527099999"/>
    <n v="7.2246986352600005E-4"/>
    <n v="9.6970340979599996"/>
    <n v="111.830516172"/>
    <n v="85.865943811099996"/>
    <n v="18.848943751299998"/>
    <n v="9.4244718756499992"/>
  </r>
  <r>
    <n v="5368"/>
    <x v="21"/>
    <x v="3"/>
    <n v="158.67697183999999"/>
    <n v="0"/>
    <n v="44.640545783999997"/>
    <n v="81.725403073400003"/>
    <n v="9.9128351137999999"/>
    <n v="102.042051855"/>
    <n v="113.55347723"/>
    <n v="20.3118940311"/>
    <n v="10.155947015600001"/>
  </r>
  <r>
    <n v="5368"/>
    <x v="21"/>
    <x v="4"/>
    <n v="0"/>
    <n v="0"/>
    <n v="55.7453648762"/>
    <n v="1.18395096635E-4"/>
    <n v="12.379879411699999"/>
    <n v="119.662472831"/>
    <n v="119.912091448"/>
    <n v="25.125058316200001"/>
    <n v="12.5625291581"/>
  </r>
  <r>
    <n v="5368"/>
    <x v="21"/>
    <x v="5"/>
    <n v="0"/>
    <n v="0"/>
    <n v="47.7715767826"/>
    <n v="3.00210116565E-5"/>
    <n v="10.608620462199999"/>
    <n v="112.57961833900001"/>
    <n v="125.46139472599999"/>
    <n v="21.626979129799999"/>
    <n v="10.813489564899999"/>
  </r>
  <r>
    <n v="5368"/>
    <x v="21"/>
    <x v="6"/>
    <n v="2.3334848799999999"/>
    <n v="0"/>
    <n v="55.034602079599999"/>
    <n v="4.4447444366700002E-5"/>
    <n v="12.2231292733"/>
    <n v="122.272996276"/>
    <n v="144.61606731500001"/>
    <n v="24.5701715716"/>
    <n v="12.2850857858"/>
  </r>
  <r>
    <n v="5368"/>
    <x v="21"/>
    <x v="7"/>
    <n v="0"/>
    <n v="0"/>
    <n v="72.212345215799999"/>
    <n v="9.2820113335700006E-5"/>
    <n v="16.034244586900002"/>
    <n v="128.644858387"/>
    <n v="170.730207302"/>
    <n v="33.105027508500001"/>
    <n v="16.552513754300001"/>
  </r>
  <r>
    <n v="5368"/>
    <x v="21"/>
    <x v="8"/>
    <n v="131.84189572"/>
    <n v="4.9716602466199997E-3"/>
    <n v="88.509260894400001"/>
    <n v="74.994845372"/>
    <n v="19.6572523022"/>
    <n v="140.01018377400001"/>
    <n v="181.201043441"/>
    <n v="39.6358297779"/>
    <n v="19.817914888899999"/>
  </r>
  <r>
    <n v="5368"/>
    <x v="21"/>
    <x v="9"/>
    <n v="56.00363712"/>
    <n v="0"/>
    <n v="85.135801187200002"/>
    <n v="29.8582784691"/>
    <n v="18.911146943799999"/>
    <n v="138.51267881199999"/>
    <n v="147.607752699"/>
    <n v="37.4581696678"/>
    <n v="18.7290848339"/>
  </r>
  <r>
    <n v="5368"/>
    <x v="21"/>
    <x v="10"/>
    <n v="141.17583524"/>
    <n v="3.8967136078200001E-3"/>
    <n v="51.436628727900001"/>
    <n v="71.589929021800003"/>
    <n v="11.4049359281"/>
    <n v="111.366464761"/>
    <n v="137.763208695"/>
    <n v="27.050594843399999"/>
    <n v="13.525297421699999"/>
  </r>
  <r>
    <n v="5368"/>
    <x v="21"/>
    <x v="11"/>
    <n v="253.18310948000001"/>
    <n v="4.1571226634599997E-3"/>
    <n v="89.779888491899996"/>
    <n v="137.22663573099999"/>
    <n v="19.963279846300001"/>
    <n v="117.347782079"/>
    <n v="132.12081782800001"/>
    <n v="35.102484133600001"/>
    <n v="17.5512420668"/>
  </r>
  <r>
    <n v="5368"/>
    <x v="22"/>
    <x v="0"/>
    <n v="1342.9205484399999"/>
    <n v="1.3039691474899999"/>
    <n v="318.39080802799998"/>
    <n v="870.52221910799994"/>
    <n v="70.596452949699994"/>
    <n v="96.382205751399994"/>
    <n v="296.132598696"/>
    <n v="167.372346185"/>
    <n v="83.686173092700002"/>
  </r>
  <r>
    <n v="5368"/>
    <x v="22"/>
    <x v="1"/>
    <n v="248.51613972000001"/>
    <n v="4.0813730775900003E-2"/>
    <n v="200.55427896800001"/>
    <n v="134.58947725499999"/>
    <n v="44.6381160189"/>
    <n v="116.283124368"/>
    <n v="101.317683875"/>
    <n v="69.1510800593"/>
    <n v="34.575540029599999"/>
  </r>
  <r>
    <n v="5368"/>
    <x v="22"/>
    <x v="2"/>
    <n v="26.83507612"/>
    <n v="0"/>
    <n v="137.942822001"/>
    <n v="9.4460031757300005"/>
    <n v="30.6505996251"/>
    <n v="164.90728715700001"/>
    <n v="97.552449602899998"/>
    <n v="58.664297898599997"/>
    <n v="29.332148949299999"/>
  </r>
  <r>
    <n v="5368"/>
    <x v="22"/>
    <x v="3"/>
    <n v="0"/>
    <n v="0"/>
    <n v="92.068375926599998"/>
    <n v="9.2283711356200003E-5"/>
    <n v="20.448632034700001"/>
    <n v="137.82760598600001"/>
    <n v="109.608483179"/>
    <n v="41.031262146000003"/>
    <n v="20.515631073000002"/>
  </r>
  <r>
    <n v="5368"/>
    <x v="22"/>
    <x v="4"/>
    <n v="365.19038372"/>
    <n v="3.5181789275799999E-2"/>
    <n v="121.466525885"/>
    <n v="194.67639057100001"/>
    <n v="26.979598433100001"/>
    <n v="170.019793161"/>
    <n v="193.42881554499999"/>
    <n v="53.799104252100001"/>
    <n v="26.899552126"/>
  </r>
  <r>
    <n v="5368"/>
    <x v="22"/>
    <x v="5"/>
    <n v="0"/>
    <n v="0"/>
    <n v="101.880208439"/>
    <n v="1.0926992095400001E-3"/>
    <n v="22.631672544099999"/>
    <n v="152.56754545800001"/>
    <n v="131.235370391"/>
    <n v="44.5890408884"/>
    <n v="22.2945204442"/>
  </r>
  <r>
    <n v="5368"/>
    <x v="22"/>
    <x v="6"/>
    <n v="26.83507612"/>
    <n v="0"/>
    <n v="88.477581775900006"/>
    <n v="12.4980326383"/>
    <n v="19.660566786299999"/>
    <n v="149.331749812"/>
    <n v="149.13373342599999"/>
    <n v="37.405568846900003"/>
    <n v="18.702784423499999"/>
  </r>
  <r>
    <n v="5368"/>
    <x v="22"/>
    <x v="7"/>
    <n v="0"/>
    <n v="0"/>
    <n v="75.598104383500001"/>
    <n v="6.9283378973899998E-5"/>
    <n v="16.794205581300002"/>
    <n v="132.123919992"/>
    <n v="151.94184045700001"/>
    <n v="32.906435436099997"/>
    <n v="16.453217718099999"/>
  </r>
  <r>
    <n v="5368"/>
    <x v="22"/>
    <x v="8"/>
    <n v="0"/>
    <n v="0"/>
    <n v="64.536301369499995"/>
    <n v="5.8279462513200003E-5"/>
    <n v="14.3321833149"/>
    <n v="122.622865073"/>
    <n v="147.6184141"/>
    <n v="29.082777185200001"/>
    <n v="14.541388592600001"/>
  </r>
  <r>
    <n v="5368"/>
    <x v="22"/>
    <x v="9"/>
    <n v="11.6674244"/>
    <n v="0"/>
    <n v="83.571187524300001"/>
    <n v="2.08309771437"/>
    <n v="18.554237046000001"/>
    <n v="137.24477534900001"/>
    <n v="177.43110077599999"/>
    <n v="38.7745904477"/>
    <n v="19.387295223799999"/>
  </r>
  <r>
    <n v="5368"/>
    <x v="22"/>
    <x v="10"/>
    <n v="221.68106359999999"/>
    <n v="3.3710696290299998E-2"/>
    <n v="74.458892462799994"/>
    <n v="123.003566625"/>
    <n v="16.541890998500001"/>
    <n v="111.650805197"/>
    <n v="153.04823580199999"/>
    <n v="32.2472667268"/>
    <n v="16.1236333634"/>
  </r>
  <r>
    <n v="5368"/>
    <x v="22"/>
    <x v="11"/>
    <n v="352.35621687999998"/>
    <n v="0.124144129053"/>
    <n v="111.264656461"/>
    <n v="200.26481302400001"/>
    <n v="24.716925882200002"/>
    <n v="105.197332379"/>
    <n v="143.01734060499999"/>
    <n v="48.569547481199997"/>
    <n v="24.284773740599999"/>
  </r>
  <r>
    <n v="5368"/>
    <x v="23"/>
    <x v="0"/>
    <n v="89.839167880000005"/>
    <n v="3.0437273475000001E-3"/>
    <n v="95.144307286200004"/>
    <n v="42.019402143900002"/>
    <n v="21.123178545399998"/>
    <n v="150.67663719399999"/>
    <n v="109.21639831"/>
    <n v="44.249006064500001"/>
    <n v="22.124503032300002"/>
  </r>
  <r>
    <n v="5368"/>
    <x v="23"/>
    <x v="1"/>
    <n v="772.38349528000003"/>
    <n v="0.41963785156"/>
    <n v="235.96638244299999"/>
    <n v="461.29829286699999"/>
    <n v="52.410637830900001"/>
    <n v="106.598033048"/>
    <n v="204.48713645500001"/>
    <n v="104.759614891"/>
    <n v="52.379807445700003"/>
  </r>
  <r>
    <n v="5368"/>
    <x v="23"/>
    <x v="2"/>
    <n v="24.50159124"/>
    <n v="0"/>
    <n v="95.389390237100002"/>
    <n v="8.3345346824900002"/>
    <n v="21.184150667000001"/>
    <n v="130.65059511600001"/>
    <n v="75.198632402800001"/>
    <n v="42.958264118400002"/>
    <n v="21.479132059200001"/>
  </r>
  <r>
    <n v="5368"/>
    <x v="23"/>
    <x v="3"/>
    <n v="5.8337121999999999"/>
    <n v="0"/>
    <n v="94.240596296600003"/>
    <n v="1.19072284857E-4"/>
    <n v="20.941931931700001"/>
    <n v="136.36159145600001"/>
    <n v="104.34623517999999"/>
    <n v="39.677539422499997"/>
    <n v="19.838769711200001"/>
  </r>
  <r>
    <n v="5368"/>
    <x v="23"/>
    <x v="4"/>
    <n v="0"/>
    <n v="0"/>
    <n v="68.137477547700001"/>
    <n v="4.75740721844E-5"/>
    <n v="15.1386544822"/>
    <n v="127.497185497"/>
    <n v="117.53963802"/>
    <n v="29.265921748099998"/>
    <n v="14.632960874"/>
  </r>
  <r>
    <n v="5368"/>
    <x v="23"/>
    <x v="5"/>
    <n v="1.1667424399999999"/>
    <n v="0"/>
    <n v="35.741171272199999"/>
    <n v="1.42647389853E-5"/>
    <n v="7.9448147332200003"/>
    <n v="82.654046921399996"/>
    <n v="74.590273921399998"/>
    <n v="14.5142007689"/>
    <n v="7.2571003844600002"/>
  </r>
  <r>
    <n v="5368"/>
    <x v="23"/>
    <x v="6"/>
    <n v="0"/>
    <n v="0"/>
    <n v="64.348569349800002"/>
    <n v="7.0368709956500003E-5"/>
    <n v="14.2833153906"/>
    <n v="128.889163233"/>
    <n v="165.37078447900001"/>
    <n v="30.534737589100001"/>
    <n v="15.267368794499999"/>
  </r>
  <r>
    <n v="5368"/>
    <x v="23"/>
    <x v="7"/>
    <n v="0"/>
    <n v="0"/>
    <n v="73.088691404599999"/>
    <n v="8.0251034137000004E-5"/>
    <n v="16.232013283299999"/>
    <n v="128.214593076"/>
    <n v="161.34294428699999"/>
    <n v="32.8254452921"/>
    <n v="16.412722646100001"/>
  </r>
  <r>
    <n v="5368"/>
    <x v="23"/>
    <x v="8"/>
    <n v="0"/>
    <n v="0"/>
    <n v="66.400351059100004"/>
    <n v="1.08636394492E-4"/>
    <n v="14.7408739594"/>
    <n v="113.215022187"/>
    <n v="151.30548978100001"/>
    <n v="31.052524758099999"/>
    <n v="15.526262379"/>
  </r>
  <r>
    <n v="5368"/>
    <x v="23"/>
    <x v="9"/>
    <n v="117.84098643999999"/>
    <n v="0"/>
    <n v="87.275359080699999"/>
    <n v="62.839031177599999"/>
    <n v="19.389414414699999"/>
    <n v="132.88905674099999"/>
    <n v="158.918643559"/>
    <n v="37.755236553700001"/>
    <n v="18.8776182768"/>
  </r>
  <r>
    <n v="5368"/>
    <x v="23"/>
    <x v="10"/>
    <n v="2.3334848799999999"/>
    <n v="0"/>
    <n v="65.426570053000006"/>
    <n v="5.8947581302500002E-5"/>
    <n v="14.5412679676"/>
    <n v="116.29575211700001"/>
    <n v="120.77058747300001"/>
    <n v="27.048618532999999"/>
    <n v="13.5243092665"/>
  </r>
  <r>
    <n v="5368"/>
    <x v="23"/>
    <x v="11"/>
    <n v="399.02591447999998"/>
    <n v="4.03090024442E-2"/>
    <n v="102.69631959199999"/>
    <n v="222.86855145499999"/>
    <n v="22.808654968399999"/>
    <n v="114.18794781"/>
    <n v="178.94526526999999"/>
    <n v="45.868719759599998"/>
    <n v="22.934359879799999"/>
  </r>
  <r>
    <n v="5368"/>
    <x v="24"/>
    <x v="0"/>
    <n v="820.21993531999999"/>
    <n v="0.63565837867999997"/>
    <n v="224.25739795199999"/>
    <n v="501.34340826200003"/>
    <n v="49.778041347699997"/>
    <n v="105.258435498"/>
    <n v="238.24136909200001"/>
    <n v="106.39284268599999"/>
    <n v="53.196421342800001"/>
  </r>
  <r>
    <n v="5368"/>
    <x v="24"/>
    <x v="1"/>
    <n v="669.71016055999996"/>
    <n v="0.588995348039"/>
    <n v="255.05553896999999"/>
    <n v="399.48431009699999"/>
    <n v="56.6227543002"/>
    <n v="100.217642145"/>
    <n v="153.70586598"/>
    <n v="119.184070276"/>
    <n v="59.592035138200004"/>
  </r>
  <r>
    <n v="5368"/>
    <x v="24"/>
    <x v="2"/>
    <n v="79.338485919999997"/>
    <n v="5.7341633763399999E-2"/>
    <n v="161.92856903399999"/>
    <n v="39.941680682300003"/>
    <n v="35.987455184700003"/>
    <n v="151.74713503699999"/>
    <n v="86.985437300300006"/>
    <n v="67.307531238500005"/>
    <n v="33.653765619300003"/>
  </r>
  <r>
    <n v="5368"/>
    <x v="24"/>
    <x v="3"/>
    <n v="150.50977476"/>
    <n v="2.1442964964299999E-3"/>
    <n v="126.740029963"/>
    <n v="72.912920592299997"/>
    <n v="28.182961721400002"/>
    <n v="147.31095254799999"/>
    <n v="91.036764331200004"/>
    <n v="49.2755289977"/>
    <n v="24.637764498900001"/>
  </r>
  <r>
    <n v="5368"/>
    <x v="24"/>
    <x v="4"/>
    <n v="0"/>
    <n v="0"/>
    <n v="98.556091282599994"/>
    <n v="3.9350184782100002E-4"/>
    <n v="21.888571902700001"/>
    <n v="147.19583369399999"/>
    <n v="111.9174527"/>
    <n v="44.1364840966"/>
    <n v="22.0682420483"/>
  </r>
  <r>
    <n v="5368"/>
    <x v="24"/>
    <x v="5"/>
    <n v="0"/>
    <n v="0"/>
    <n v="60.661440394099998"/>
    <n v="3.1248066168800002E-5"/>
    <n v="13.481841184"/>
    <n v="119.259869204"/>
    <n v="103.078129191"/>
    <n v="25.155961872799999"/>
    <n v="12.577980936399999"/>
  </r>
  <r>
    <n v="5368"/>
    <x v="24"/>
    <x v="6"/>
    <n v="0"/>
    <n v="0"/>
    <n v="54.447897435400002"/>
    <n v="3.3219088171899999E-5"/>
    <n v="12.093105613300001"/>
    <n v="121.929003561"/>
    <n v="127.81572666700001"/>
    <n v="24.247677473900001"/>
    <n v="12.123838737"/>
  </r>
  <r>
    <n v="5368"/>
    <x v="24"/>
    <x v="7"/>
    <n v="0"/>
    <n v="0"/>
    <n v="70.682924399100003"/>
    <n v="8.6734811470599998E-5"/>
    <n v="15.690915968200001"/>
    <n v="132.689711093"/>
    <n v="175.80132963200001"/>
    <n v="33.202821093700003"/>
    <n v="16.6014105468"/>
  </r>
  <r>
    <n v="5368"/>
    <x v="24"/>
    <x v="8"/>
    <n v="0"/>
    <n v="0"/>
    <n v="70.182851849000002"/>
    <n v="7.9436285896600003E-5"/>
    <n v="15.588800770900001"/>
    <n v="117.847000131"/>
    <n v="146.060762275"/>
    <n v="31.063194507999999"/>
    <n v="15.531597253999999"/>
  </r>
  <r>
    <n v="5368"/>
    <x v="24"/>
    <x v="9"/>
    <n v="166.84416891999999"/>
    <n v="0"/>
    <n v="48.487611501099998"/>
    <n v="73.392523827199994"/>
    <n v="10.7781199199"/>
    <n v="117.145597442"/>
    <n v="98.963122048200006"/>
    <n v="19.7051650097"/>
    <n v="9.85258250483"/>
  </r>
  <r>
    <n v="5368"/>
    <x v="24"/>
    <x v="10"/>
    <n v="156.34348696000001"/>
    <n v="0"/>
    <n v="66.327732371899998"/>
    <n v="82.915535708799993"/>
    <n v="14.7292383106"/>
    <n v="122.237646864"/>
    <n v="134.87389909000001"/>
    <n v="30.0581332141"/>
    <n v="15.029066607100001"/>
  </r>
  <r>
    <n v="5368"/>
    <x v="24"/>
    <x v="11"/>
    <n v="1529.59933884"/>
    <n v="1.50407510715"/>
    <n v="400.68223811299998"/>
    <n v="954.48798144099999"/>
    <n v="88.8843751231"/>
    <n v="113.639906681"/>
    <n v="391.55925836599999"/>
    <n v="201.73918108500001"/>
    <n v="100.869590542"/>
  </r>
  <r>
    <n v="5368"/>
    <x v="25"/>
    <x v="0"/>
    <n v="102.67333472"/>
    <n v="5.55009880835E-2"/>
    <n v="186.48204099500001"/>
    <n v="46.035118748199999"/>
    <n v="41.500329309400001"/>
    <n v="154.96245547300001"/>
    <n v="90.421790622000003"/>
    <n v="65.514276273299998"/>
    <n v="32.7571381367"/>
  </r>
  <r>
    <n v="5368"/>
    <x v="25"/>
    <x v="1"/>
    <n v="451.52932428000003"/>
    <n v="0.24125253974200001"/>
    <n v="167.87991199199999"/>
    <n v="258.91758173599999"/>
    <n v="37.237301753499999"/>
    <n v="115.34744311599999"/>
    <n v="144.10862643799999"/>
    <n v="85.367700244600002"/>
    <n v="42.683850122300001"/>
  </r>
  <r>
    <n v="5368"/>
    <x v="25"/>
    <x v="2"/>
    <n v="382.69152032"/>
    <n v="0.105854162721"/>
    <n v="217.94090840199999"/>
    <n v="203.47527418300001"/>
    <n v="48.464993296499998"/>
    <n v="139.857262848"/>
    <n v="133.38633406400001"/>
    <n v="84.337688658600001"/>
    <n v="42.168844329300001"/>
  </r>
  <r>
    <n v="5368"/>
    <x v="25"/>
    <x v="3"/>
    <n v="0"/>
    <n v="0"/>
    <n v="110.49397810400001"/>
    <n v="6.3122713281499997E-3"/>
    <n v="24.549544226999998"/>
    <n v="129.880642505"/>
    <n v="77.431565665700006"/>
    <n v="47.415024890399998"/>
    <n v="23.707512445199999"/>
  </r>
  <r>
    <n v="5368"/>
    <x v="25"/>
    <x v="4"/>
    <n v="40.835985399999998"/>
    <n v="0"/>
    <n v="112.477771713"/>
    <n v="15.067070201"/>
    <n v="24.991651060799999"/>
    <n v="158.40219826399999"/>
    <n v="114.372241974"/>
    <n v="47.977749779900002"/>
    <n v="23.988874890000002"/>
  </r>
  <r>
    <n v="5368"/>
    <x v="25"/>
    <x v="5"/>
    <n v="0"/>
    <n v="0"/>
    <n v="81.292158349900006"/>
    <n v="8.3204279350899995E-5"/>
    <n v="18.050457264399999"/>
    <n v="139.49150708600001"/>
    <n v="136.91867911200001"/>
    <n v="37.245335673299998"/>
    <n v="18.6226678367"/>
  </r>
  <r>
    <n v="5368"/>
    <x v="25"/>
    <x v="6"/>
    <n v="0"/>
    <n v="0"/>
    <n v="94.387114118"/>
    <n v="1.22033596709E-4"/>
    <n v="20.965530725699999"/>
    <n v="146.08987292"/>
    <n v="175.96924007199999"/>
    <n v="41.657663776100001"/>
    <n v="20.828831888100002"/>
  </r>
  <r>
    <n v="5368"/>
    <x v="25"/>
    <x v="7"/>
    <n v="0"/>
    <n v="0"/>
    <n v="88.881656460000002"/>
    <n v="1.04320194001E-4"/>
    <n v="19.740917133500002"/>
    <n v="138.955556882"/>
    <n v="170.789891334"/>
    <n v="39.597363723299999"/>
    <n v="19.798681861599999"/>
  </r>
  <r>
    <n v="5368"/>
    <x v="25"/>
    <x v="8"/>
    <n v="1.1667424399999999"/>
    <n v="0"/>
    <n v="74.539514861499995"/>
    <n v="6.8303063946200006E-5"/>
    <n v="16.565336561500001"/>
    <n v="123.76978629"/>
    <n v="141.56524522999999"/>
    <n v="31.097219042799999"/>
    <n v="15.5486095214"/>
  </r>
  <r>
    <n v="5368"/>
    <x v="25"/>
    <x v="9"/>
    <n v="218.18083627999999"/>
    <n v="0"/>
    <n v="88.447846408900006"/>
    <n v="125.984680969"/>
    <n v="19.645687265900001"/>
    <n v="128.52470325199999"/>
    <n v="168.16834929699999"/>
    <n v="39.164121101100001"/>
    <n v="19.582060550600001"/>
  </r>
  <r>
    <n v="5368"/>
    <x v="25"/>
    <x v="10"/>
    <n v="190.17901771999999"/>
    <n v="1.94835680391E-3"/>
    <n v="61.921686035199997"/>
    <n v="85.545618145899994"/>
    <n v="13.7540161926"/>
    <n v="139.842088569"/>
    <n v="117.35556014399999"/>
    <n v="27.372439060800001"/>
    <n v="13.686219530400001"/>
  </r>
  <r>
    <n v="5368"/>
    <x v="25"/>
    <x v="11"/>
    <n v="80.505228360000004"/>
    <n v="0"/>
    <n v="60.026513640300003"/>
    <n v="36.313792460000002"/>
    <n v="13.332316455799999"/>
    <n v="123.778370029"/>
    <n v="110.27725689099999"/>
    <n v="26.6941746673"/>
    <n v="13.347087333599999"/>
  </r>
  <r>
    <n v="5368"/>
    <x v="26"/>
    <x v="0"/>
    <n v="110.84053179999999"/>
    <n v="4.09662708166E-4"/>
    <n v="58.281266776199999"/>
    <n v="59.019729751900002"/>
    <n v="12.944313880299999"/>
    <n v="118.848564854"/>
    <n v="126.480915512"/>
    <n v="25.997446159199999"/>
    <n v="12.9987230796"/>
  </r>
  <r>
    <n v="5368"/>
    <x v="26"/>
    <x v="1"/>
    <n v="114.34075912"/>
    <n v="0"/>
    <n v="43.775399032099997"/>
    <n v="51.103732810700002"/>
    <n v="9.72746582045"/>
    <n v="108.563578976"/>
    <n v="89.274300069700004"/>
    <n v="18.4742165551"/>
    <n v="9.23710827757"/>
  </r>
  <r>
    <n v="5368"/>
    <x v="26"/>
    <x v="2"/>
    <n v="245.01591239999999"/>
    <n v="2.3975950732299999E-3"/>
    <n v="60.779652302000002"/>
    <n v="125.146887834"/>
    <n v="13.492748557700001"/>
    <n v="122.588000283"/>
    <n v="134.89551425299999"/>
    <n v="28.494758773099999"/>
    <n v="14.2473793866"/>
  </r>
  <r>
    <n v="5368"/>
    <x v="26"/>
    <x v="3"/>
    <n v="259.01682168000002"/>
    <n v="1.3410546926500001E-2"/>
    <n v="91.5843878222"/>
    <n v="143.61172053600001"/>
    <n v="20.340863554599999"/>
    <n v="131.15758305700001"/>
    <n v="137.24035290699999"/>
    <n v="40.874111712199998"/>
    <n v="20.437055856099999"/>
  </r>
  <r>
    <n v="5368"/>
    <x v="26"/>
    <x v="4"/>
    <n v="0"/>
    <n v="0"/>
    <n v="0"/>
    <n v="0"/>
    <n v="0"/>
    <n v="0"/>
    <n v="0"/>
    <n v="0"/>
    <n v="0"/>
  </r>
  <r>
    <n v="5368"/>
    <x v="26"/>
    <x v="5"/>
    <n v="0"/>
    <n v="0"/>
    <n v="0"/>
    <n v="0"/>
    <n v="0"/>
    <n v="0"/>
    <n v="0"/>
    <n v="0"/>
    <n v="0"/>
  </r>
  <r>
    <n v="5368"/>
    <x v="26"/>
    <x v="6"/>
    <n v="0"/>
    <n v="0"/>
    <n v="0"/>
    <n v="0"/>
    <n v="0"/>
    <n v="0"/>
    <n v="0"/>
    <n v="0"/>
    <n v="0"/>
  </r>
  <r>
    <n v="5368"/>
    <x v="26"/>
    <x v="7"/>
    <n v="0"/>
    <n v="0"/>
    <n v="0"/>
    <n v="0"/>
    <n v="0"/>
    <n v="0"/>
    <n v="0"/>
    <n v="0"/>
    <n v="0"/>
  </r>
  <r>
    <n v="5368"/>
    <x v="26"/>
    <x v="8"/>
    <n v="0"/>
    <n v="0"/>
    <n v="0"/>
    <n v="0"/>
    <n v="0"/>
    <n v="0"/>
    <n v="0"/>
    <n v="0"/>
    <n v="0"/>
  </r>
  <r>
    <n v="5368"/>
    <x v="26"/>
    <x v="9"/>
    <n v="0"/>
    <n v="0"/>
    <n v="0"/>
    <n v="0"/>
    <n v="0"/>
    <n v="0"/>
    <n v="0"/>
    <n v="0"/>
    <n v="0"/>
  </r>
  <r>
    <n v="5368"/>
    <x v="26"/>
    <x v="10"/>
    <n v="0"/>
    <n v="0"/>
    <n v="0"/>
    <n v="0"/>
    <n v="0"/>
    <n v="0"/>
    <n v="0"/>
    <n v="0"/>
    <n v="0"/>
  </r>
  <r>
    <n v="5368"/>
    <x v="26"/>
    <x v="11"/>
    <n v="0"/>
    <n v="0"/>
    <n v="0"/>
    <n v="0"/>
    <n v="0"/>
    <n v="0"/>
    <n v="0"/>
    <n v="0"/>
    <n v="0"/>
  </r>
  <r>
    <n v="5422"/>
    <x v="0"/>
    <x v="0"/>
    <n v="232.70567381999999"/>
    <n v="9.8588726929400003E-2"/>
    <n v="485.330152381"/>
    <n v="91.622321634000002"/>
    <n v="108.568568321"/>
    <n v="137.135237359"/>
    <n v="74.330800383500005"/>
    <n v="50.262065213699998"/>
    <n v="25.1310326069"/>
  </r>
  <r>
    <n v="5422"/>
    <x v="0"/>
    <x v="1"/>
    <n v="462.73656978000002"/>
    <n v="0.57194395420099997"/>
    <n v="234.878825347"/>
    <n v="249.767142495"/>
    <n v="52.229115964400002"/>
    <n v="99.601948813000007"/>
    <n v="106.257769057"/>
    <n v="91.422469397399993"/>
    <n v="45.711234698699997"/>
  </r>
  <r>
    <n v="5422"/>
    <x v="0"/>
    <x v="2"/>
    <n v="515.34053435999999"/>
    <n v="0.60223804480999998"/>
    <n v="282.59817772600002"/>
    <n v="259.83869868300002"/>
    <n v="62.780535223400001"/>
    <n v="111.97666922800001"/>
    <n v="129.06178426899999"/>
    <n v="122.790010528"/>
    <n v="61.395005263999998"/>
  </r>
  <r>
    <n v="5422"/>
    <x v="0"/>
    <x v="3"/>
    <n v="81.134928419999994"/>
    <n v="7.3864181924400002E-3"/>
    <n v="71.484145193900005"/>
    <n v="31.843816342299998"/>
    <n v="15.880835921499999"/>
    <n v="111.217386011"/>
    <n v="42.665763812599998"/>
    <n v="30.997712117300001"/>
    <n v="15.498856058699999"/>
  </r>
  <r>
    <n v="5422"/>
    <x v="0"/>
    <x v="4"/>
    <n v="0"/>
    <n v="0"/>
    <n v="51.945076088999997"/>
    <n v="1.10067366358E-4"/>
    <n v="11.5433294324"/>
    <n v="118.099212538"/>
    <n v="36.841254124800003"/>
    <n v="21.824674376600001"/>
    <n v="10.9123371883"/>
  </r>
  <r>
    <n v="5422"/>
    <x v="0"/>
    <x v="5"/>
    <n v="0"/>
    <n v="0"/>
    <n v="39.450670342800002"/>
    <n v="1.79438089809E-5"/>
    <n v="8.7656423720499994"/>
    <n v="127.74493208"/>
    <n v="46.022339850599998"/>
    <n v="16.8229841337"/>
    <n v="8.4114920668399993"/>
  </r>
  <r>
    <n v="5422"/>
    <x v="0"/>
    <x v="6"/>
    <n v="3.5663704799999998"/>
    <n v="0"/>
    <n v="28.825688206900001"/>
    <n v="1.24145010913E-5"/>
    <n v="6.4061427225200003"/>
    <n v="108.893349732"/>
    <n v="55.398762243500002"/>
    <n v="12.015639720099999"/>
    <n v="6.0078198600299997"/>
  </r>
  <r>
    <n v="5422"/>
    <x v="0"/>
    <x v="7"/>
    <n v="0"/>
    <n v="0"/>
    <n v="24.680875829400001"/>
    <n v="1.38679318392E-5"/>
    <n v="5.4816738775999996"/>
    <n v="81.275459446900001"/>
    <n v="68.745061633700004"/>
    <n v="11.0024067494"/>
    <n v="5.5012033746800002"/>
  </r>
  <r>
    <n v="5422"/>
    <x v="0"/>
    <x v="8"/>
    <n v="215.76541404"/>
    <n v="4.0653762113599997E-3"/>
    <n v="27.912021704200001"/>
    <n v="89.219863758800003"/>
    <n v="6.1937961638400001"/>
    <n v="88.728638242100004"/>
    <n v="131.42925330099999"/>
    <n v="13.625108806"/>
    <n v="6.81255440299"/>
  </r>
  <r>
    <n v="5422"/>
    <x v="0"/>
    <x v="9"/>
    <n v="2.6747778599999998"/>
    <n v="0"/>
    <n v="33.462123325500002"/>
    <n v="1.26852599467"/>
    <n v="7.4377201484000004"/>
    <n v="96.456391107200005"/>
    <n v="58.055743524"/>
    <n v="13.6937764935"/>
    <n v="6.8468882467499999"/>
  </r>
  <r>
    <n v="5422"/>
    <x v="0"/>
    <x v="10"/>
    <n v="117.69022584"/>
    <n v="1.3756081970399999E-3"/>
    <n v="35.916691164200003"/>
    <n v="50.373123170600003"/>
    <n v="7.9735313506200001"/>
    <n v="90.268089176900006"/>
    <n v="103.902433301"/>
    <n v="16.790648814400001"/>
    <n v="8.3953244071800004"/>
  </r>
  <r>
    <n v="5422"/>
    <x v="0"/>
    <x v="11"/>
    <n v="32.097334320000002"/>
    <n v="0"/>
    <n v="23.682470293400002"/>
    <n v="12.428649437300001"/>
    <n v="5.2654898602199998"/>
    <n v="65.886813464100001"/>
    <n v="43.178507057099999"/>
    <n v="9.3660394235400002"/>
    <n v="4.6830197117700001"/>
  </r>
  <r>
    <n v="5422"/>
    <x v="1"/>
    <x v="0"/>
    <n v="231.8140812"/>
    <n v="1.8170050666500001E-2"/>
    <n v="44.349105029199997"/>
    <n v="96.197439451199998"/>
    <n v="9.8466578866300001"/>
    <n v="118.053408045"/>
    <n v="120.07464284300001"/>
    <n v="20.4919250662"/>
    <n v="10.2459625331"/>
  </r>
  <r>
    <n v="5422"/>
    <x v="1"/>
    <x v="1"/>
    <n v="151.57074539999999"/>
    <n v="0"/>
    <n v="26.7564139381"/>
    <n v="57.9936083873"/>
    <n v="5.94473254643"/>
    <n v="80.078211252599999"/>
    <n v="67.354253410699997"/>
    <n v="11.482876235999999"/>
    <n v="5.7414381179799996"/>
  </r>
  <r>
    <n v="5422"/>
    <x v="1"/>
    <x v="2"/>
    <n v="115.9070406"/>
    <n v="2.4836909860500001E-3"/>
    <n v="25.360748424200001"/>
    <n v="40.7056946139"/>
    <n v="5.6315270596099998"/>
    <n v="98.102222310900004"/>
    <n v="52.475051734799997"/>
    <n v="11.551269170199999"/>
    <n v="5.7756345850799997"/>
  </r>
  <r>
    <n v="5422"/>
    <x v="1"/>
    <x v="3"/>
    <n v="0.89159261999999995"/>
    <n v="0"/>
    <n v="23.398814411299998"/>
    <n v="4.44591645965E-5"/>
    <n v="5.1994758104900001"/>
    <n v="74.263251771300006"/>
    <n v="38.1265933229"/>
    <n v="9.8848064763100005"/>
    <n v="4.9424032381499998"/>
  </r>
  <r>
    <n v="5422"/>
    <x v="1"/>
    <x v="4"/>
    <n v="0.89159261999999995"/>
    <n v="0"/>
    <n v="16.022112429500002"/>
    <n v="4.5844394316499996E-6"/>
    <n v="3.5610761927999999"/>
    <n v="57.067836844799999"/>
    <n v="36.810567569299998"/>
    <n v="6.6003869675800004"/>
    <n v="3.3001934837900002"/>
  </r>
  <r>
    <n v="5422"/>
    <x v="1"/>
    <x v="5"/>
    <n v="31.205741700000001"/>
    <n v="4.7993908130000002E-4"/>
    <n v="14.777526893599999"/>
    <n v="11.409861725200001"/>
    <n v="3.2816011377400001"/>
    <n v="67.772147249499994"/>
    <n v="54.227269497800002"/>
    <n v="6.6986057068099996"/>
    <n v="3.3493028533999998"/>
  </r>
  <r>
    <n v="5422"/>
    <x v="1"/>
    <x v="6"/>
    <n v="0"/>
    <n v="0"/>
    <n v="9.6077934329599994"/>
    <n v="9.0580285692300001E-7"/>
    <n v="2.13605513655"/>
    <n v="42.8163904747"/>
    <n v="35.4936281608"/>
    <n v="3.8239277235200002"/>
    <n v="1.9119638617600001"/>
  </r>
  <r>
    <n v="5422"/>
    <x v="1"/>
    <x v="7"/>
    <n v="0"/>
    <n v="0"/>
    <n v="14.233526615600001"/>
    <n v="6.7167910152600001E-6"/>
    <n v="3.15954832734"/>
    <n v="57.218512519000001"/>
    <n v="67.871794827100004"/>
    <n v="6.7192848416700004"/>
    <n v="3.3596424208300002"/>
  </r>
  <r>
    <n v="5422"/>
    <x v="1"/>
    <x v="8"/>
    <n v="0"/>
    <n v="0"/>
    <n v="18.117395601799998"/>
    <n v="1.04516240576E-5"/>
    <n v="4.0228069619399998"/>
    <n v="53.8420402108"/>
    <n v="67.397133109799995"/>
    <n v="8.3129357340399999"/>
    <n v="4.1564678670199999"/>
  </r>
  <r>
    <n v="5422"/>
    <x v="1"/>
    <x v="9"/>
    <n v="343.26315870000002"/>
    <n v="9.2371973955999997E-3"/>
    <n v="36.652629844499998"/>
    <n v="142.18166211900001"/>
    <n v="8.1209211075700001"/>
    <n v="96.665525406499995"/>
    <n v="178.83247126699999"/>
    <n v="20.558126573599999"/>
    <n v="10.2790632868"/>
  </r>
  <r>
    <n v="5422"/>
    <x v="1"/>
    <x v="10"/>
    <n v="120.3650037"/>
    <n v="3.6491200010499998E-2"/>
    <n v="54.547506284400001"/>
    <n v="51.334122052700003"/>
    <n v="12.129796757099999"/>
    <n v="114.415893478"/>
    <n v="68.436877498100003"/>
    <n v="21.172971870600001"/>
    <n v="10.586485935300001"/>
  </r>
  <r>
    <n v="5422"/>
    <x v="1"/>
    <x v="11"/>
    <n v="196.1503764"/>
    <n v="9.5476214019100003E-4"/>
    <n v="49.089890549800003"/>
    <n v="79.530114568900004"/>
    <n v="10.904857805200001"/>
    <n v="111.43949571900001"/>
    <n v="91.2685690884"/>
    <n v="21.478746801"/>
    <n v="10.7393734005"/>
  </r>
  <r>
    <n v="5422"/>
    <x v="2"/>
    <x v="0"/>
    <n v="312.94900962000003"/>
    <n v="6.1385195878899998E-2"/>
    <n v="60.309189840199998"/>
    <n v="135.08784877900001"/>
    <n v="13.375811257200001"/>
    <n v="112.857467101"/>
    <n v="123.371270298"/>
    <n v="30.949972721799998"/>
    <n v="15.474986360899999"/>
  </r>
  <r>
    <n v="5422"/>
    <x v="2"/>
    <x v="1"/>
    <n v="91.834039860000004"/>
    <n v="1.7043452537500001E-3"/>
    <n v="44.121097027600001"/>
    <n v="32.411941585900003"/>
    <n v="9.8088604054899999"/>
    <n v="100.30355637700001"/>
    <n v="55.075664555499998"/>
    <n v="17.6403489136"/>
    <n v="8.8201744568000002"/>
  </r>
  <r>
    <n v="5422"/>
    <x v="2"/>
    <x v="2"/>
    <n v="0"/>
    <n v="0"/>
    <n v="34.425054559300001"/>
    <n v="2.71351440191E-4"/>
    <n v="7.6551203765300002"/>
    <n v="93.012466970199995"/>
    <n v="35.487196108799999"/>
    <n v="13.366974771100001"/>
    <n v="6.6834873855500003"/>
  </r>
  <r>
    <n v="5422"/>
    <x v="2"/>
    <x v="3"/>
    <n v="249.64593360000001"/>
    <n v="8.7654558222299995E-3"/>
    <n v="47.330294100499998"/>
    <n v="107.659159199"/>
    <n v="10.512397484799999"/>
    <n v="90.638371230199994"/>
    <n v="121.73132918899999"/>
    <n v="21.047684681100002"/>
    <n v="10.5238423406"/>
  </r>
  <r>
    <n v="5422"/>
    <x v="2"/>
    <x v="4"/>
    <n v="0"/>
    <n v="0"/>
    <n v="32.002401286900003"/>
    <n v="5.0560771229099999E-4"/>
    <n v="7.1104556498699996"/>
    <n v="95.429400708000003"/>
    <n v="38.375537928999996"/>
    <n v="13.6976272314"/>
    <n v="6.8488136157200001"/>
  </r>
  <r>
    <n v="5422"/>
    <x v="2"/>
    <x v="5"/>
    <n v="0"/>
    <n v="0"/>
    <n v="24.909940888600001"/>
    <n v="2.0333639427700001E-5"/>
    <n v="5.5348608163800002"/>
    <n v="76.363158240399997"/>
    <n v="47.028543604500001"/>
    <n v="10.609689274200001"/>
    <n v="5.3048446370900004"/>
  </r>
  <r>
    <n v="5422"/>
    <x v="2"/>
    <x v="6"/>
    <n v="0"/>
    <n v="0"/>
    <n v="19.639874993700001"/>
    <n v="7.0409588989599998E-6"/>
    <n v="4.3634416085799996"/>
    <n v="64.993327690800001"/>
    <n v="54.967038587700003"/>
    <n v="8.4587593468800009"/>
    <n v="4.2293796734400004"/>
  </r>
  <r>
    <n v="5422"/>
    <x v="2"/>
    <x v="7"/>
    <n v="0"/>
    <n v="0"/>
    <n v="16.985562056700001"/>
    <n v="6.2129635574700003E-6"/>
    <n v="3.7732709948199998"/>
    <n v="58.354158005999999"/>
    <n v="58.907060908600002"/>
    <n v="7.4130004322899996"/>
    <n v="3.7065002161399998"/>
  </r>
  <r>
    <n v="5422"/>
    <x v="2"/>
    <x v="8"/>
    <n v="20.506630260000001"/>
    <n v="0"/>
    <n v="17.467423090499999"/>
    <n v="5.9162299094600002"/>
    <n v="3.87943591766"/>
    <n v="62.775172151900001"/>
    <n v="62.690874231800002"/>
    <n v="7.8113886590800004"/>
    <n v="3.9056943295400002"/>
  </r>
  <r>
    <n v="5422"/>
    <x v="2"/>
    <x v="9"/>
    <n v="0"/>
    <n v="0"/>
    <n v="19.7340823115"/>
    <n v="1.2131168566600001E-5"/>
    <n v="4.3837912588499997"/>
    <n v="51.4897525242"/>
    <n v="60.804351086799997"/>
    <n v="8.6236527725300007"/>
    <n v="4.3118263862699999"/>
  </r>
  <r>
    <n v="5422"/>
    <x v="2"/>
    <x v="10"/>
    <n v="116.79863322"/>
    <n v="0"/>
    <n v="18.083380671299999"/>
    <n v="43.277521391100002"/>
    <n v="4.0155852151999998"/>
    <n v="79.461640963600004"/>
    <n v="73.237307251900006"/>
    <n v="8.2264652097899997"/>
    <n v="4.1132326048900003"/>
  </r>
  <r>
    <n v="5422"/>
    <x v="2"/>
    <x v="11"/>
    <n v="418.15693878000002"/>
    <n v="2.7973185330000001E-2"/>
    <n v="66.071808994500003"/>
    <n v="175.084314562"/>
    <n v="14.665161374"/>
    <n v="128.71117802099999"/>
    <n v="199.489516194"/>
    <n v="31.4933057531"/>
    <n v="15.746652876600001"/>
  </r>
  <r>
    <n v="5422"/>
    <x v="3"/>
    <x v="0"/>
    <n v="55.278742440000002"/>
    <n v="2.04449253222E-3"/>
    <n v="38.502826441499998"/>
    <n v="17.84326021"/>
    <n v="8.5558147493599996"/>
    <n v="98.610098795100001"/>
    <n v="42.342539835899998"/>
    <n v="16.252609419199999"/>
    <n v="8.1263047095900003"/>
  </r>
  <r>
    <n v="5422"/>
    <x v="3"/>
    <x v="1"/>
    <n v="231.8140812"/>
    <n v="2.91354364378E-3"/>
    <n v="50.6980334466"/>
    <n v="96.591617491899996"/>
    <n v="11.253040512"/>
    <n v="75.042335277899994"/>
    <n v="96.263130157500001"/>
    <n v="24.1203056375"/>
    <n v="12.060152818700001"/>
  </r>
  <r>
    <n v="5422"/>
    <x v="3"/>
    <x v="2"/>
    <n v="63.303076019999999"/>
    <n v="0"/>
    <n v="36.812044843599999"/>
    <n v="22.974953278499999"/>
    <n v="8.1848201708099992"/>
    <n v="94.756975398400002"/>
    <n v="42.919675063500001"/>
    <n v="14.5286362944"/>
    <n v="7.26431814722"/>
  </r>
  <r>
    <n v="5422"/>
    <x v="3"/>
    <x v="3"/>
    <n v="0"/>
    <n v="0"/>
    <n v="29.680243386299999"/>
    <n v="1.16935625114E-4"/>
    <n v="6.5952661830599997"/>
    <n v="86.614448545800002"/>
    <n v="37.0322867346"/>
    <n v="12.541118045299999"/>
    <n v="6.2705590226699996"/>
  </r>
  <r>
    <n v="5422"/>
    <x v="3"/>
    <x v="4"/>
    <n v="0"/>
    <n v="0"/>
    <n v="18.1789577027"/>
    <n v="6.7520526541900002E-6"/>
    <n v="4.0395563835999999"/>
    <n v="62.069645160500002"/>
    <n v="34.425924842699999"/>
    <n v="7.6817026724900002"/>
    <n v="3.8408513362400001"/>
  </r>
  <r>
    <n v="5422"/>
    <x v="3"/>
    <x v="5"/>
    <n v="0"/>
    <n v="0"/>
    <n v="15.5024502443"/>
    <n v="4.7113534251000001E-6"/>
    <n v="3.44254649807"/>
    <n v="57.926295997700002"/>
    <n v="46.186316615999999"/>
    <n v="7.0349612659499998"/>
    <n v="3.5174806329699999"/>
  </r>
  <r>
    <n v="5422"/>
    <x v="3"/>
    <x v="6"/>
    <n v="0"/>
    <n v="0"/>
    <n v="17.5127847292"/>
    <n v="6.7756862883899998E-6"/>
    <n v="3.89059705226"/>
    <n v="60.652775081000001"/>
    <n v="60.346172324699999"/>
    <n v="7.5990399655000003"/>
    <n v="3.7995199827500001"/>
  </r>
  <r>
    <n v="5422"/>
    <x v="3"/>
    <x v="7"/>
    <n v="0"/>
    <n v="0"/>
    <n v="17.500239740800001"/>
    <n v="8.0291038553399999E-6"/>
    <n v="3.8874690152500002"/>
    <n v="57.8956709777"/>
    <n v="64.744211998599994"/>
    <n v="7.6666236361299998"/>
    <n v="3.8333118180599999"/>
  </r>
  <r>
    <n v="5422"/>
    <x v="3"/>
    <x v="8"/>
    <n v="37.44689004"/>
    <n v="0"/>
    <n v="19.945709511299999"/>
    <n v="12.698764605799999"/>
    <n v="4.4278164070099999"/>
    <n v="69.598153276900007"/>
    <n v="74.670499448599998"/>
    <n v="9.3555464290400003"/>
    <n v="4.6777732145200002"/>
  </r>
  <r>
    <n v="5422"/>
    <x v="3"/>
    <x v="9"/>
    <n v="19.615037640000001"/>
    <n v="0"/>
    <n v="21.036121068900002"/>
    <n v="4.6484667070499999"/>
    <n v="4.6732326038699998"/>
    <n v="64.798849411899994"/>
    <n v="59.472445752500001"/>
    <n v="9.1493091636300008"/>
    <n v="4.57465458182"/>
  </r>
  <r>
    <n v="5422"/>
    <x v="3"/>
    <x v="10"/>
    <n v="28.530963839999998"/>
    <n v="1.24184549303E-3"/>
    <n v="23.3730328557"/>
    <n v="11.0253254636"/>
    <n v="5.1900058397000004"/>
    <n v="57.924042336600003"/>
    <n v="68.183593756500002"/>
    <n v="10.6749045563"/>
    <n v="5.3374522781399998"/>
  </r>
  <r>
    <n v="5422"/>
    <x v="3"/>
    <x v="11"/>
    <n v="0"/>
    <n v="0"/>
    <n v="24.138593013600001"/>
    <n v="1.6593922339599999E-5"/>
    <n v="5.3633590022300002"/>
    <n v="51.568877525200001"/>
    <n v="55.185794182599999"/>
    <n v="10.3051958654"/>
    <n v="5.15259793269"/>
  </r>
  <r>
    <n v="5422"/>
    <x v="4"/>
    <x v="0"/>
    <n v="205.95789522000001"/>
    <n v="0"/>
    <n v="26.345768295799999"/>
    <n v="79.698266708399998"/>
    <n v="5.8508031018600004"/>
    <n v="95.967656927700006"/>
    <n v="94.606567972799994"/>
    <n v="11.883092038899999"/>
    <n v="5.9415460194299996"/>
  </r>
  <r>
    <n v="5422"/>
    <x v="4"/>
    <x v="1"/>
    <n v="356.63704799999999"/>
    <n v="0.108388200019"/>
    <n v="54.392493854999998"/>
    <n v="161.34299407500001"/>
    <n v="12.0732299747"/>
    <n v="76.169066966399996"/>
    <n v="148.15860756399999"/>
    <n v="25.843872936899999"/>
    <n v="12.9219364685"/>
  </r>
  <r>
    <n v="5422"/>
    <x v="4"/>
    <x v="2"/>
    <n v="21.398222879999999"/>
    <n v="0"/>
    <n v="30.743445467800001"/>
    <n v="5.9897567835099998"/>
    <n v="6.8361068091200003"/>
    <n v="85.533105562000003"/>
    <n v="28.536683203399999"/>
    <n v="12.008500087"/>
    <n v="6.0042500435099999"/>
  </r>
  <r>
    <n v="5422"/>
    <x v="4"/>
    <x v="3"/>
    <n v="32.988926939999999"/>
    <n v="0"/>
    <n v="18.054180756899999"/>
    <n v="5.9162462964699998"/>
    <n v="4.0110862941600001"/>
    <n v="84.637939471600006"/>
    <n v="23.752692548900001"/>
    <n v="7.7881320218100001"/>
    <n v="3.8940660109"/>
  </r>
  <r>
    <n v="5422"/>
    <x v="4"/>
    <x v="4"/>
    <n v="146.22118968000001"/>
    <n v="1.7926647232099999E-3"/>
    <n v="24.1953999403"/>
    <n v="62.066586541500001"/>
    <n v="5.3697383221299999"/>
    <n v="81.666168040700001"/>
    <n v="85.755906565199993"/>
    <n v="11.666053983399999"/>
    <n v="5.8330269917099997"/>
  </r>
  <r>
    <n v="5422"/>
    <x v="4"/>
    <x v="5"/>
    <n v="0"/>
    <n v="0"/>
    <n v="26.559162171299999"/>
    <n v="7.6109401997700001E-4"/>
    <n v="5.8984156611199996"/>
    <n v="91.866831372600004"/>
    <n v="50.076550961999999"/>
    <n v="11.931686554300001"/>
    <n v="5.9658432771400003"/>
  </r>
  <r>
    <n v="5422"/>
    <x v="4"/>
    <x v="6"/>
    <n v="0"/>
    <n v="0"/>
    <n v="27.432403501500001"/>
    <n v="2.1053629234599999E-5"/>
    <n v="6.0964126438299999"/>
    <n v="77.252954908199996"/>
    <n v="64.896908355299999"/>
    <n v="11.454192815900001"/>
    <n v="5.7270964079400004"/>
  </r>
  <r>
    <n v="5422"/>
    <x v="4"/>
    <x v="7"/>
    <n v="0"/>
    <n v="0"/>
    <n v="21.020023980400001"/>
    <n v="9.8670217590299998E-6"/>
    <n v="4.66965620586"/>
    <n v="63.787620182700003"/>
    <n v="63.981458759399999"/>
    <n v="9.1423904776999994"/>
    <n v="4.5711952388499997"/>
  </r>
  <r>
    <n v="5422"/>
    <x v="4"/>
    <x v="8"/>
    <n v="0"/>
    <n v="0"/>
    <n v="24.510766905899999"/>
    <n v="1.9175858202899999E-5"/>
    <n v="5.4432211880899999"/>
    <n v="59.577531502699998"/>
    <n v="74.362240201800006"/>
    <n v="11.0702728228"/>
    <n v="5.5351364113899999"/>
  </r>
  <r>
    <n v="5422"/>
    <x v="4"/>
    <x v="9"/>
    <n v="0"/>
    <n v="0"/>
    <n v="25.6863087005"/>
    <n v="1.85805232441E-5"/>
    <n v="5.7045042233199998"/>
    <n v="58.033319086600002"/>
    <n v="72.205901986100002"/>
    <n v="11.5530426887"/>
    <n v="5.7765213443499999"/>
  </r>
  <r>
    <n v="5422"/>
    <x v="4"/>
    <x v="10"/>
    <n v="24.964593359999999"/>
    <n v="0"/>
    <n v="23.672687424799999"/>
    <n v="7.6065766258499998"/>
    <n v="5.2597224952200001"/>
    <n v="61.7672789099"/>
    <n v="59.089402210300001"/>
    <n v="10.1313106098"/>
    <n v="5.0656553048799999"/>
  </r>
  <r>
    <n v="5422"/>
    <x v="4"/>
    <x v="11"/>
    <n v="0.89159261999999995"/>
    <n v="0"/>
    <n v="16.8905098565"/>
    <n v="5.44810673334E-6"/>
    <n v="3.75382850509"/>
    <n v="40.231058714699998"/>
    <n v="40.468497872699999"/>
    <n v="7.0133207653799996"/>
    <n v="3.5066603826899998"/>
  </r>
  <r>
    <n v="5422"/>
    <x v="5"/>
    <x v="0"/>
    <n v="248.75434097999999"/>
    <n v="1.9977456561699999E-4"/>
    <n v="38.889856062299998"/>
    <n v="105.73884316900001"/>
    <n v="8.6338992930099998"/>
    <n v="92.134172496199994"/>
    <n v="131.67957850100001"/>
    <n v="18.111371809400001"/>
    <n v="9.0556859047099998"/>
  </r>
  <r>
    <n v="5422"/>
    <x v="5"/>
    <x v="1"/>
    <n v="657.10376094000003"/>
    <n v="0.52032266525899995"/>
    <n v="52.264879326299997"/>
    <n v="311.70322404400002"/>
    <n v="11.429496332399999"/>
    <n v="72.822441685900003"/>
    <n v="248.262554378"/>
    <n v="61.548002412599999"/>
    <n v="30.774001206299999"/>
  </r>
  <r>
    <n v="5422"/>
    <x v="5"/>
    <x v="2"/>
    <n v="557.24538749999999"/>
    <n v="0.736910578283"/>
    <n v="291.20800198199998"/>
    <n v="262.21416238199998"/>
    <n v="64.792866484599998"/>
    <n v="119.99298281"/>
    <n v="139.387477948"/>
    <n v="105.201901445"/>
    <n v="52.600950722299999"/>
  </r>
  <r>
    <n v="5422"/>
    <x v="5"/>
    <x v="3"/>
    <n v="0"/>
    <n v="0"/>
    <n v="77.440256967699995"/>
    <n v="3.4829850151600001E-3"/>
    <n v="17.257926543"/>
    <n v="110.272204977"/>
    <n v="32.2678250186"/>
    <n v="22.042596405899999"/>
    <n v="11.021298203000001"/>
  </r>
  <r>
    <n v="5422"/>
    <x v="5"/>
    <x v="4"/>
    <n v="0"/>
    <n v="0"/>
    <n v="45.362188757600002"/>
    <n v="6.2718539838499998E-5"/>
    <n v="10.080458091800001"/>
    <n v="113.90579388099999"/>
    <n v="36.726781369599998"/>
    <n v="19.061048666600001"/>
    <n v="9.5305243333099998"/>
  </r>
  <r>
    <n v="5422"/>
    <x v="5"/>
    <x v="5"/>
    <n v="0"/>
    <n v="0"/>
    <n v="30.866406325700002"/>
    <n v="1.10187519681E-5"/>
    <n v="6.8592631241799999"/>
    <n v="108.612616753"/>
    <n v="41.740611104800003"/>
    <n v="12.952629246700001"/>
    <n v="6.4763146233300004"/>
  </r>
  <r>
    <n v="5422"/>
    <x v="5"/>
    <x v="6"/>
    <n v="0"/>
    <n v="0"/>
    <n v="23.768728382900001"/>
    <n v="9.0383346673500008E-6"/>
    <n v="5.2803591844"/>
    <n v="88.936989931200003"/>
    <n v="53.123047814000003"/>
    <n v="10.322760955"/>
    <n v="5.1613804774899998"/>
  </r>
  <r>
    <n v="5422"/>
    <x v="5"/>
    <x v="7"/>
    <n v="0"/>
    <n v="0"/>
    <n v="19.902984540199999"/>
    <n v="8.9795598358200004E-6"/>
    <n v="4.4206578579000002"/>
    <n v="68.952116936199999"/>
    <n v="61.006058670900003"/>
    <n v="8.8374627269200001"/>
    <n v="4.4187313634600001"/>
  </r>
  <r>
    <n v="5422"/>
    <x v="5"/>
    <x v="8"/>
    <n v="5.3495557199999997"/>
    <n v="0"/>
    <n v="19.728250707299999"/>
    <n v="1.11006805735E-5"/>
    <n v="4.3814204316399996"/>
    <n v="64.119148494200005"/>
    <n v="65.691530715699997"/>
    <n v="8.8513529141599996"/>
    <n v="4.4256764570799998"/>
  </r>
  <r>
    <n v="5422"/>
    <x v="5"/>
    <x v="9"/>
    <n v="51.712371959999999"/>
    <n v="0"/>
    <n v="29.7388083568"/>
    <n v="19.439273227099999"/>
    <n v="6.6040621530500001"/>
    <n v="74.474880018899995"/>
    <n v="87.663571707900005"/>
    <n v="13.468933999500001"/>
    <n v="6.7344669997700004"/>
  </r>
  <r>
    <n v="5422"/>
    <x v="5"/>
    <x v="10"/>
    <n v="2.6747778599999998"/>
    <n v="0"/>
    <n v="27.321464111400001"/>
    <n v="9.6606196497000003E-5"/>
    <n v="6.0667080162499998"/>
    <n v="59.814786308999999"/>
    <n v="62.327071597299998"/>
    <n v="12.489151441900001"/>
    <n v="6.2445757209300004"/>
  </r>
  <r>
    <n v="5422"/>
    <x v="5"/>
    <x v="11"/>
    <n v="230.92248857999999"/>
    <n v="4.0435867614799998E-3"/>
    <n v="28.4999895258"/>
    <n v="93.058923447799998"/>
    <n v="6.3181963157799998"/>
    <n v="96.649578119699996"/>
    <n v="120.89971763299999"/>
    <n v="15.2122831345"/>
    <n v="7.6061415672399999"/>
  </r>
  <r>
    <n v="5422"/>
    <x v="6"/>
    <x v="0"/>
    <n v="211.30745094"/>
    <n v="3.5174986581000003E-2"/>
    <n v="68.535661054200006"/>
    <n v="90.304711673200003"/>
    <n v="15.231046643599999"/>
    <n v="111.30227448799999"/>
    <n v="113.564182106"/>
    <n v="28.5966706719"/>
    <n v="14.298335335999999"/>
  </r>
  <r>
    <n v="5422"/>
    <x v="6"/>
    <x v="1"/>
    <n v="709.70772552000005"/>
    <n v="0.530311541868"/>
    <n v="172.776250909"/>
    <n v="336.00059426799999"/>
    <n v="38.346513459800001"/>
    <n v="112.068748437"/>
    <n v="223.78928368699999"/>
    <n v="82.898965667200002"/>
    <n v="41.449482833600001"/>
  </r>
  <r>
    <n v="5422"/>
    <x v="6"/>
    <x v="2"/>
    <n v="555.46220226000003"/>
    <n v="0.81628226600599996"/>
    <n v="242.614040252"/>
    <n v="257.665290019"/>
    <n v="53.871881228399999"/>
    <n v="91.293096321799993"/>
    <n v="155.33080411"/>
    <n v="110.980781944"/>
    <n v="55.490390972100002"/>
  </r>
  <r>
    <n v="5422"/>
    <x v="6"/>
    <x v="3"/>
    <n v="0"/>
    <n v="0"/>
    <n v="62.413582196199997"/>
    <n v="3.4900003032899999E-3"/>
    <n v="13.896701760699999"/>
    <n v="99.302500232400007"/>
    <n v="28.065003088400001"/>
    <n v="20.433088418299999"/>
    <n v="10.2165442092"/>
  </r>
  <r>
    <n v="5422"/>
    <x v="6"/>
    <x v="4"/>
    <n v="0.89159261999999995"/>
    <n v="0"/>
    <n v="46.3740801099"/>
    <n v="9.6832494794800005E-5"/>
    <n v="10.3126699033"/>
    <n v="98.226310226500004"/>
    <n v="30.389867584200001"/>
    <n v="17.913028747799999"/>
    <n v="8.9565143738799993"/>
  </r>
  <r>
    <n v="5422"/>
    <x v="6"/>
    <x v="5"/>
    <n v="0"/>
    <n v="0"/>
    <n v="38.026653691299998"/>
    <n v="2.2394048496600002E-5"/>
    <n v="8.4427584265599993"/>
    <n v="123.299654868"/>
    <n v="47.407376167300001"/>
    <n v="17.602774493599998"/>
    <n v="8.8013872467999992"/>
  </r>
  <r>
    <n v="5422"/>
    <x v="6"/>
    <x v="6"/>
    <n v="51.712371959999999"/>
    <n v="0"/>
    <n v="31.9297258225"/>
    <n v="19.684394131400001"/>
    <n v="7.0964647669899996"/>
    <n v="108.04295288199999"/>
    <n v="61.092121049500001"/>
    <n v="13.2047888905"/>
    <n v="6.6023944452299999"/>
  </r>
  <r>
    <n v="5422"/>
    <x v="6"/>
    <x v="7"/>
    <n v="0"/>
    <n v="0"/>
    <n v="27.325158367499998"/>
    <n v="2.0365622884399999E-5"/>
    <n v="6.0683294916800001"/>
    <n v="84.790059679699993"/>
    <n v="67.874129378600003"/>
    <n v="12.319302093399999"/>
    <n v="6.1596510467199996"/>
  </r>
  <r>
    <n v="5422"/>
    <x v="6"/>
    <x v="8"/>
    <n v="0"/>
    <n v="0"/>
    <n v="25.684644407099999"/>
    <n v="2.0187032187000002E-5"/>
    <n v="5.7033645380899998"/>
    <n v="65.859635478599998"/>
    <n v="71.8305583179"/>
    <n v="11.7171742854"/>
    <n v="5.8585871426900002"/>
  </r>
  <r>
    <n v="5422"/>
    <x v="6"/>
    <x v="9"/>
    <n v="134.63048562"/>
    <n v="1.06860714054E-2"/>
    <n v="34.346839913700002"/>
    <n v="58.3162251416"/>
    <n v="7.6298214597199996"/>
    <n v="73.103093100500004"/>
    <n v="106.75530447600001"/>
    <n v="15.0294156574"/>
    <n v="7.5147078287099998"/>
  </r>
  <r>
    <n v="5422"/>
    <x v="6"/>
    <x v="10"/>
    <n v="0"/>
    <n v="0"/>
    <n v="28.126901142000001"/>
    <n v="1.65030542086E-3"/>
    <n v="6.2485621555600002"/>
    <n v="72.881846629400002"/>
    <n v="50.9444725898"/>
    <n v="12.213390926300001"/>
    <n v="6.1066954631400003"/>
  </r>
  <r>
    <n v="5422"/>
    <x v="6"/>
    <x v="11"/>
    <n v="660.67013141999996"/>
    <n v="0.14887917360899999"/>
    <n v="100.022378804"/>
    <n v="298.457421135"/>
    <n v="22.165259919899999"/>
    <n v="126.433248605"/>
    <n v="244.849283926"/>
    <n v="55.2766925564"/>
    <n v="27.6383462782"/>
  </r>
  <r>
    <n v="5422"/>
    <x v="7"/>
    <x v="0"/>
    <n v="1301.7252252000001"/>
    <n v="1.86940955214"/>
    <n v="513.15124674399999"/>
    <n v="715.79292112899998"/>
    <n v="114.00868939999999"/>
    <n v="144.80903823700001"/>
    <n v="303.78132321499999"/>
    <n v="220.891819548"/>
    <n v="110.445909774"/>
  </r>
  <r>
    <n v="5422"/>
    <x v="7"/>
    <x v="1"/>
    <n v="913.88243550000004"/>
    <n v="1.5538319175199999"/>
    <n v="402.25402594100001"/>
    <n v="466.65791482600002"/>
    <n v="89.299862582299994"/>
    <n v="122.815078375"/>
    <n v="202.54754581899999"/>
    <n v="188.22509523100001"/>
    <n v="94.112547615500006"/>
  </r>
  <r>
    <n v="5422"/>
    <x v="7"/>
    <x v="2"/>
    <n v="144.43800443999999"/>
    <n v="6.7427561119699997E-2"/>
    <n v="107.79065421200001"/>
    <n v="62.873691688100003"/>
    <n v="23.977729887300001"/>
    <n v="85.960032900499996"/>
    <n v="50.186659793399997"/>
    <n v="40.0864834817"/>
    <n v="20.043241740900001"/>
  </r>
  <r>
    <n v="5422"/>
    <x v="7"/>
    <x v="3"/>
    <n v="0"/>
    <n v="0"/>
    <n v="61.0350488789"/>
    <n v="3.9775523049300002E-3"/>
    <n v="13.572023747899999"/>
    <n v="108.801102441"/>
    <n v="31.061009587099999"/>
    <n v="23.7802060711"/>
    <n v="11.890103035499999"/>
  </r>
  <r>
    <n v="5422"/>
    <x v="7"/>
    <x v="4"/>
    <n v="0"/>
    <n v="0"/>
    <n v="54.816272451000003"/>
    <n v="9.9829154022100001E-5"/>
    <n v="12.179238866"/>
    <n v="119.68845876499999"/>
    <n v="38.015646287199999"/>
    <n v="23.487711998599998"/>
    <n v="11.743855999299999"/>
  </r>
  <r>
    <n v="5422"/>
    <x v="7"/>
    <x v="5"/>
    <n v="113.23226274"/>
    <n v="1.5926125117999999E-3"/>
    <n v="66.705227183700003"/>
    <n v="49.212099191199997"/>
    <n v="14.814318522800001"/>
    <n v="142.95925512700001"/>
    <n v="73.919592585399997"/>
    <n v="29.961384173300001"/>
    <n v="14.9806920866"/>
  </r>
  <r>
    <n v="5422"/>
    <x v="7"/>
    <x v="6"/>
    <n v="0"/>
    <n v="0"/>
    <n v="33.397111117500003"/>
    <n v="2.8612762592500002E-5"/>
    <n v="7.4281828334000002"/>
    <n v="105.691338288"/>
    <n v="43.113478184400002"/>
    <n v="12.6152223095"/>
    <n v="6.30761115477"/>
  </r>
  <r>
    <n v="5422"/>
    <x v="7"/>
    <x v="7"/>
    <n v="0"/>
    <n v="0"/>
    <n v="23.511383552200002"/>
    <n v="1.0408525276699999E-5"/>
    <n v="5.2216873876300003"/>
    <n v="83.492285886399998"/>
    <n v="56.144467753500003"/>
    <n v="10.532410781399999"/>
    <n v="5.2662053907199997"/>
  </r>
  <r>
    <n v="5422"/>
    <x v="7"/>
    <x v="8"/>
    <n v="0"/>
    <n v="0"/>
    <n v="20.767070099800002"/>
    <n v="1.4102478140399999E-5"/>
    <n v="4.6096620107000001"/>
    <n v="63.5082029553"/>
    <n v="64.809422796600003"/>
    <n v="9.8459442529699999"/>
    <n v="4.9229721264900004"/>
  </r>
  <r>
    <n v="5422"/>
    <x v="7"/>
    <x v="9"/>
    <n v="3.5663704799999998"/>
    <n v="0"/>
    <n v="20.918204500200002"/>
    <n v="1.3250342472600001E-5"/>
    <n v="4.6474270399300002"/>
    <n v="55.273431516099997"/>
    <n v="57.069015892300001"/>
    <n v="9.0145358131699993"/>
    <n v="4.5072679065800001"/>
  </r>
  <r>
    <n v="5422"/>
    <x v="7"/>
    <x v="10"/>
    <n v="68.652631740000004"/>
    <n v="2.86930855656E-3"/>
    <n v="22.137715544999999"/>
    <n v="25.097537577600001"/>
    <n v="4.9172007477299999"/>
    <n v="68.328689698999995"/>
    <n v="68.608148485900003"/>
    <n v="9.7898942046700004"/>
    <n v="4.8949471023399997"/>
  </r>
  <r>
    <n v="5422"/>
    <x v="7"/>
    <x v="11"/>
    <n v="131.95570776"/>
    <n v="1.5307108974499999E-4"/>
    <n v="24.72681455"/>
    <n v="50.109022033499997"/>
    <n v="5.4928368584299996"/>
    <n v="86.071288827000004"/>
    <n v="77.871549315099998"/>
    <n v="10.8173626907"/>
    <n v="5.4086813453699998"/>
  </r>
  <r>
    <n v="5422"/>
    <x v="8"/>
    <x v="0"/>
    <n v="53.4955572"/>
    <n v="0"/>
    <n v="20.052438232299998"/>
    <n v="18.6236188564"/>
    <n v="4.45527748672"/>
    <n v="70.150886073699994"/>
    <n v="52.789111178100001"/>
    <n v="8.5988410827799999"/>
    <n v="4.29942054139"/>
  </r>
  <r>
    <n v="5422"/>
    <x v="8"/>
    <x v="1"/>
    <n v="308.49104652"/>
    <n v="2.16026122582E-2"/>
    <n v="35.579315449399999"/>
    <n v="129.512431026"/>
    <n v="7.89994080594"/>
    <n v="91.880004282399995"/>
    <n v="121.79074015899999"/>
    <n v="16.353065065900001"/>
    <n v="8.1765325329399996"/>
  </r>
  <r>
    <n v="5422"/>
    <x v="8"/>
    <x v="2"/>
    <n v="216.65700666000001"/>
    <n v="6.7097828071600004E-3"/>
    <n v="44.296738210500003"/>
    <n v="85.362012001400004"/>
    <n v="9.8340298830700004"/>
    <n v="107.284421306"/>
    <n v="93.174376870900005"/>
    <n v="20.682096017399999"/>
    <n v="10.3410480087"/>
  </r>
  <r>
    <n v="5422"/>
    <x v="8"/>
    <x v="3"/>
    <n v="115.9070406"/>
    <n v="4.1247612818399998E-4"/>
    <n v="36.195176136599997"/>
    <n v="45.245459703400002"/>
    <n v="8.0401558133400002"/>
    <n v="87.141517179100006"/>
    <n v="60.129370531600003"/>
    <n v="15.892982741399999"/>
    <n v="7.9464913706800004"/>
  </r>
  <r>
    <n v="5422"/>
    <x v="8"/>
    <x v="4"/>
    <n v="23.18140812"/>
    <n v="0"/>
    <n v="19.797038394200001"/>
    <n v="3.38104847397"/>
    <n v="4.40058762504"/>
    <n v="73.254473424500006"/>
    <n v="18.977533000800001"/>
    <n v="8.0492795597400004"/>
    <n v="4.0246397798700002"/>
  </r>
  <r>
    <n v="5422"/>
    <x v="8"/>
    <x v="5"/>
    <n v="0"/>
    <n v="0"/>
    <n v="31.719017855800001"/>
    <n v="7.8697035554200001E-5"/>
    <n v="7.0417601897299997"/>
    <n v="93.614966961199997"/>
    <n v="51.474273196399999"/>
    <n v="14.803587952000001"/>
    <n v="7.4017939759900004"/>
  </r>
  <r>
    <n v="5422"/>
    <x v="8"/>
    <x v="6"/>
    <n v="0"/>
    <n v="0"/>
    <n v="24.551008357800001"/>
    <n v="1.02474335333E-5"/>
    <n v="5.4582038024999999"/>
    <n v="69.185067094299995"/>
    <n v="51.359685921900002"/>
    <n v="9.7939392079599994"/>
    <n v="4.8969696039799997"/>
  </r>
  <r>
    <n v="5422"/>
    <x v="8"/>
    <x v="7"/>
    <n v="0"/>
    <n v="0"/>
    <n v="25.020724752500001"/>
    <n v="1.73668502189E-5"/>
    <n v="5.5556214592700002"/>
    <n v="69.784228246599994"/>
    <n v="75.061324978399995"/>
    <n v="11.482259404500001"/>
    <n v="5.7411297022300003"/>
  </r>
  <r>
    <n v="5422"/>
    <x v="8"/>
    <x v="8"/>
    <n v="0"/>
    <n v="0"/>
    <n v="25.475601039699999"/>
    <n v="1.78803108569E-5"/>
    <n v="5.6593010974200002"/>
    <n v="59.599833956499999"/>
    <n v="69.577029198399998"/>
    <n v="11.117503385199999"/>
    <n v="5.5587516925799996"/>
  </r>
  <r>
    <n v="5422"/>
    <x v="8"/>
    <x v="9"/>
    <n v="56.170335059999999"/>
    <n v="0"/>
    <n v="28.597234003699999"/>
    <n v="20.508491801600002"/>
    <n v="6.34932429797"/>
    <n v="82.979829925600001"/>
    <n v="83.475632501099994"/>
    <n v="13.2152146677"/>
    <n v="6.6076073338399999"/>
  </r>
  <r>
    <n v="5422"/>
    <x v="8"/>
    <x v="10"/>
    <n v="63.303076019999999"/>
    <n v="0"/>
    <n v="40.663999542500001"/>
    <n v="25.3474083736"/>
    <n v="9.0302676684000005"/>
    <n v="81.631273479800001"/>
    <n v="95.488264760199996"/>
    <n v="18.403938869899999"/>
    <n v="9.2019694349600005"/>
  </r>
  <r>
    <n v="5422"/>
    <x v="8"/>
    <x v="11"/>
    <n v="99.858373439999994"/>
    <n v="2.7991273306800002E-4"/>
    <n v="36.5047374699"/>
    <n v="38.177141816899997"/>
    <n v="8.1081872825599994"/>
    <n v="91.727373013100006"/>
    <n v="87.297114729499995"/>
    <n v="16.185728239500001"/>
    <n v="8.0928641197599998"/>
  </r>
  <r>
    <n v="5422"/>
    <x v="9"/>
    <x v="0"/>
    <n v="1367.70307908"/>
    <n v="1.55671686369"/>
    <n v="341.35837067"/>
    <n v="697.146237068"/>
    <n v="75.778905185599996"/>
    <n v="156.79992640099999"/>
    <n v="356.23872685700002"/>
    <n v="160.20198041500001"/>
    <n v="80.100990207300001"/>
  </r>
  <r>
    <n v="5422"/>
    <x v="9"/>
    <x v="1"/>
    <n v="173.8605609"/>
    <n v="8.4171313265099995E-2"/>
    <n v="115.447693384"/>
    <n v="75.144708297500003"/>
    <n v="25.678788716500001"/>
    <n v="80.685367725299997"/>
    <n v="56.636198247300001"/>
    <n v="43.4111422314"/>
    <n v="21.7055711157"/>
  </r>
  <r>
    <n v="5422"/>
    <x v="9"/>
    <x v="2"/>
    <n v="817.59043254000005"/>
    <n v="1.1357348068899999"/>
    <n v="365.030878008"/>
    <n v="442.76692123800001"/>
    <n v="81.060472803300001"/>
    <n v="105.73851460100001"/>
    <n v="173.43580741400001"/>
    <n v="165.64739389799999"/>
    <n v="82.823696949199999"/>
  </r>
  <r>
    <n v="5422"/>
    <x v="9"/>
    <x v="3"/>
    <n v="106.9911144"/>
    <n v="1.6269561632099999E-2"/>
    <n v="87.323441313999993"/>
    <n v="43.887864225900003"/>
    <n v="19.405340864300001"/>
    <n v="109.67068772499999"/>
    <n v="49.180086936099997"/>
    <n v="36.653176153899999"/>
    <n v="18.326588076899998"/>
  </r>
  <r>
    <n v="5422"/>
    <x v="9"/>
    <x v="4"/>
    <n v="2.6747778599999998"/>
    <n v="0"/>
    <n v="42.675887146800001"/>
    <n v="3.2661661797399999E-4"/>
    <n v="9.4879968453100005"/>
    <n v="86.500815315799997"/>
    <n v="24.380455079800001"/>
    <n v="16.9702801406"/>
    <n v="8.4851400703100008"/>
  </r>
  <r>
    <n v="5422"/>
    <x v="9"/>
    <x v="5"/>
    <n v="101.64155868"/>
    <n v="6.9698735957500002E-4"/>
    <n v="63.020099658200003"/>
    <n v="39.982598910999997"/>
    <n v="13.990332950899999"/>
    <n v="140.420544576"/>
    <n v="60.5248396235"/>
    <n v="29.498579132100001"/>
    <n v="14.7492895661"/>
  </r>
  <r>
    <n v="5422"/>
    <x v="9"/>
    <x v="6"/>
    <n v="0.89159261999999995"/>
    <n v="0"/>
    <n v="47.020486022699998"/>
    <n v="1.17465473787E-4"/>
    <n v="10.450788015000001"/>
    <n v="138.46492951900001"/>
    <n v="53.500597092100001"/>
    <n v="19.368082980200001"/>
    <n v="9.6840414901000003"/>
  </r>
  <r>
    <n v="5422"/>
    <x v="9"/>
    <x v="7"/>
    <n v="0"/>
    <n v="0"/>
    <n v="34.7291170548"/>
    <n v="2.3105123912900001E-5"/>
    <n v="7.7165376280500002"/>
    <n v="105.165836326"/>
    <n v="67.4684413552"/>
    <n v="14.8119443218"/>
    <n v="7.4059721608900002"/>
  </r>
  <r>
    <n v="5422"/>
    <x v="9"/>
    <x v="8"/>
    <n v="0"/>
    <n v="0"/>
    <n v="25.979776043499999"/>
    <n v="1.52838091467E-5"/>
    <n v="5.7722873878699996"/>
    <n v="71.953316670199996"/>
    <n v="64.096526198700005"/>
    <n v="11.1264410928"/>
    <n v="5.5632205463800002"/>
  </r>
  <r>
    <n v="5422"/>
    <x v="9"/>
    <x v="9"/>
    <n v="2.6747778599999998"/>
    <n v="0"/>
    <n v="23.651572373699999"/>
    <n v="1.4872774465099999E-5"/>
    <n v="5.2537196781600004"/>
    <n v="60.886890047800001"/>
    <n v="63.0288505065"/>
    <n v="10.4030496075"/>
    <n v="5.2015248037399999"/>
  </r>
  <r>
    <n v="5422"/>
    <x v="9"/>
    <x v="10"/>
    <n v="0"/>
    <n v="0"/>
    <n v="17.0502864756"/>
    <n v="6.5042283206999996E-6"/>
    <n v="3.7868053740800001"/>
    <n v="47.481270217899997"/>
    <n v="50.873585165500003"/>
    <n v="7.6219304512099999"/>
    <n v="3.81096522561"/>
  </r>
  <r>
    <n v="5422"/>
    <x v="9"/>
    <x v="11"/>
    <n v="113.23226274"/>
    <n v="0"/>
    <n v="18.634736643699998"/>
    <n v="42.4202940869"/>
    <n v="4.1404331401899999"/>
    <n v="71.098235464799998"/>
    <n v="70.769699585500007"/>
    <n v="7.9603982137699996"/>
    <n v="3.9801991068799998"/>
  </r>
  <r>
    <n v="5422"/>
    <x v="10"/>
    <x v="0"/>
    <n v="407.45782733999999"/>
    <n v="9.5509360274000005E-2"/>
    <n v="27.16893404"/>
    <n v="178.41074940799999"/>
    <n v="5.98352087555"/>
    <n v="80.208560272699998"/>
    <n v="174.18745614700001"/>
    <n v="22.978883024999998"/>
    <n v="11.489441512499999"/>
  </r>
  <r>
    <n v="5422"/>
    <x v="10"/>
    <x v="1"/>
    <n v="657.99535356000001"/>
    <n v="0.78739079085200003"/>
    <n v="219.074636919"/>
    <n v="320.490815387"/>
    <n v="48.647239223500002"/>
    <n v="75.306714923200005"/>
    <n v="180.701172364"/>
    <n v="99.736033952599996"/>
    <n v="49.868016976299998"/>
  </r>
  <r>
    <n v="5422"/>
    <x v="10"/>
    <x v="2"/>
    <n v="276.39371219999998"/>
    <n v="0.22265537856199999"/>
    <n v="177.887864455"/>
    <n v="115.59240112800001"/>
    <n v="39.563737717000002"/>
    <n v="116.01407034099999"/>
    <n v="92.020271845099998"/>
    <n v="67.636876785499993"/>
    <n v="33.818438392799997"/>
  </r>
  <r>
    <n v="5422"/>
    <x v="10"/>
    <x v="3"/>
    <n v="31.205741700000001"/>
    <n v="0"/>
    <n v="50.216745296200003"/>
    <n v="7.5736087168299999"/>
    <n v="11.1476550985"/>
    <n v="133.610422911"/>
    <n v="36.936290075599999"/>
    <n v="23.582515297800001"/>
    <n v="11.7912576489"/>
  </r>
  <r>
    <n v="5422"/>
    <x v="10"/>
    <x v="4"/>
    <n v="1.7831852399999999"/>
    <n v="0"/>
    <n v="48.371628089700003"/>
    <n v="4.1860146958699999E-5"/>
    <n v="10.754847315399999"/>
    <n v="120.11915026600001"/>
    <n v="41.053617801800002"/>
    <n v="19.120851982800001"/>
    <n v="9.5604259913800007"/>
  </r>
  <r>
    <n v="5422"/>
    <x v="10"/>
    <x v="5"/>
    <n v="0"/>
    <n v="0"/>
    <n v="31.188667801499999"/>
    <n v="1.50829524846E-5"/>
    <n v="6.9263612847599996"/>
    <n v="112.825167822"/>
    <n v="53.393386871099999"/>
    <n v="14.054812026800001"/>
    <n v="7.0274060134200003"/>
  </r>
  <r>
    <n v="5422"/>
    <x v="10"/>
    <x v="6"/>
    <n v="0"/>
    <n v="0"/>
    <n v="25.983638318400001"/>
    <n v="1.33186016901E-5"/>
    <n v="5.7736597996099999"/>
    <n v="83.888684018899994"/>
    <n v="61.790128746500002"/>
    <n v="11.017983602199999"/>
    <n v="5.5089918011199996"/>
  </r>
  <r>
    <n v="5422"/>
    <x v="10"/>
    <x v="7"/>
    <n v="0"/>
    <n v="0"/>
    <n v="21.338501618199999"/>
    <n v="1.2559267258E-5"/>
    <n v="4.7385679275400001"/>
    <n v="68.207215401599996"/>
    <n v="68.784789808400006"/>
    <n v="9.67464798466"/>
    <n v="4.83732399233"/>
  </r>
  <r>
    <n v="5422"/>
    <x v="10"/>
    <x v="8"/>
    <n v="0"/>
    <n v="0"/>
    <n v="20.8683096629"/>
    <n v="1.15879853167E-5"/>
    <n v="4.6372994955399998"/>
    <n v="55.398657708800002"/>
    <n v="59.935910093799997"/>
    <n v="8.7879892679600005"/>
    <n v="4.3939946339800002"/>
  </r>
  <r>
    <n v="5422"/>
    <x v="10"/>
    <x v="9"/>
    <n v="133.73889299999999"/>
    <n v="8.3161123965499995E-4"/>
    <n v="23.872411135899998"/>
    <n v="56.3098504007"/>
    <n v="5.2960087702500003"/>
    <n v="71.466408387499996"/>
    <n v="110.917117952"/>
    <n v="11.948804727000001"/>
    <n v="5.9744023635200003"/>
  </r>
  <r>
    <n v="5422"/>
    <x v="10"/>
    <x v="10"/>
    <n v="274.61052696000002"/>
    <n v="5.3535627895100003E-2"/>
    <n v="51.735360656600001"/>
    <n v="123.63948304500001"/>
    <n v="11.484521559899999"/>
    <n v="106.33715939"/>
    <n v="150.61219553399999"/>
    <n v="24.349670468799999"/>
    <n v="12.1748352344"/>
  </r>
  <r>
    <n v="5422"/>
    <x v="10"/>
    <x v="11"/>
    <n v="456.49542143999997"/>
    <n v="7.3003193346799999E-2"/>
    <n v="101.991276759"/>
    <n v="188.198634852"/>
    <n v="22.647070960499999"/>
    <n v="157.08728358900001"/>
    <n v="168.34703643399999"/>
    <n v="46.623369681"/>
    <n v="23.3116848405"/>
  </r>
  <r>
    <n v="5422"/>
    <x v="11"/>
    <x v="0"/>
    <n v="661.56172403999994"/>
    <n v="0.62239117968500002"/>
    <n v="234.06057288100001"/>
    <n v="289.39807277"/>
    <n v="51.9364864478"/>
    <n v="132.004275796"/>
    <n v="206.30903926100001"/>
    <n v="114.801173518"/>
    <n v="57.400586758999999"/>
  </r>
  <r>
    <n v="5422"/>
    <x v="11"/>
    <x v="1"/>
    <n v="7.1327409599999996"/>
    <n v="0"/>
    <n v="65.785611317600001"/>
    <n v="2.7829192904200001E-3"/>
    <n v="14.671982026"/>
    <n v="84.919983487699994"/>
    <n v="23.2374685144"/>
    <n v="16.295449402100001"/>
    <n v="8.1477247010700005"/>
  </r>
  <r>
    <n v="5422"/>
    <x v="11"/>
    <x v="2"/>
    <n v="0"/>
    <n v="0"/>
    <n v="52.264865718099998"/>
    <n v="1.5806335613400001E-4"/>
    <n v="11.613461772000001"/>
    <n v="112.273044641"/>
    <n v="38.896095533299999"/>
    <n v="22.1585613184"/>
    <n v="11.0792806592"/>
  </r>
  <r>
    <n v="5422"/>
    <x v="11"/>
    <x v="3"/>
    <n v="0"/>
    <n v="0"/>
    <n v="29.572527623199999"/>
    <n v="1.23685969104E-5"/>
    <n v="6.5684321004199999"/>
    <n v="96.185622194100006"/>
    <n v="35.452698445700001"/>
    <n v="13.116199209199999"/>
    <n v="6.5580996045899997"/>
  </r>
  <r>
    <n v="5422"/>
    <x v="11"/>
    <x v="4"/>
    <n v="0"/>
    <n v="0"/>
    <n v="23.315573515499999"/>
    <n v="6.6343455458000003E-6"/>
    <n v="5.1816248718000004"/>
    <n v="88.270985544799998"/>
    <n v="41.218684334800002"/>
    <n v="9.7113028766700005"/>
    <n v="4.8556514383399998"/>
  </r>
  <r>
    <n v="5422"/>
    <x v="11"/>
    <x v="5"/>
    <n v="0"/>
    <n v="0"/>
    <n v="14.826869863600001"/>
    <n v="3.1115721912699998E-6"/>
    <n v="3.2949305401200002"/>
    <n v="61.5586890995"/>
    <n v="38.924590246999998"/>
    <n v="6.21311372032"/>
    <n v="3.10655686016"/>
  </r>
  <r>
    <n v="5422"/>
    <x v="11"/>
    <x v="6"/>
    <n v="0"/>
    <n v="0"/>
    <n v="16.284741428899999"/>
    <n v="6.04390036998E-6"/>
    <n v="3.6179569695399998"/>
    <n v="60.517112673100002"/>
    <n v="55.535679970899999"/>
    <n v="7.0278520263899997"/>
    <n v="3.5139260131899999"/>
  </r>
  <r>
    <n v="5422"/>
    <x v="11"/>
    <x v="7"/>
    <n v="0"/>
    <n v="0"/>
    <n v="16.789490498599999"/>
    <n v="8.5143139536100002E-6"/>
    <n v="3.7274088895999999"/>
    <n v="59.011045148900003"/>
    <n v="66.778362398100001"/>
    <n v="7.8210879342400004"/>
    <n v="3.9105439671200002"/>
  </r>
  <r>
    <n v="5422"/>
    <x v="11"/>
    <x v="8"/>
    <n v="97.183595580000002"/>
    <n v="1.43555189453E-3"/>
    <n v="21.703295650299999"/>
    <n v="36.630454240200002"/>
    <n v="4.8188736100299998"/>
    <n v="84.385920272500002"/>
    <n v="91.721421647400007"/>
    <n v="9.9905347144400007"/>
    <n v="4.9952673572200004"/>
  </r>
  <r>
    <n v="5422"/>
    <x v="11"/>
    <x v="9"/>
    <n v="0"/>
    <n v="0"/>
    <n v="25.035134021800001"/>
    <n v="5.18984867342E-5"/>
    <n v="5.5597898136700001"/>
    <n v="63.6653196635"/>
    <n v="66.120541189400001"/>
    <n v="11.2814191576"/>
    <n v="5.6407095788100001"/>
  </r>
  <r>
    <n v="5422"/>
    <x v="11"/>
    <x v="10"/>
    <n v="245.18797050000001"/>
    <n v="9.2051440544199995E-4"/>
    <n v="30.504212484"/>
    <n v="90.018191568399999"/>
    <n v="6.7697458613899997"/>
    <n v="109.36443755800001"/>
    <n v="113.927636918"/>
    <n v="14.7338404909"/>
    <n v="7.3669202454700002"/>
  </r>
  <r>
    <n v="5422"/>
    <x v="11"/>
    <x v="11"/>
    <n v="287.98441625999999"/>
    <n v="4.0328348387899997E-2"/>
    <n v="72.234141966400003"/>
    <n v="119.321025816"/>
    <n v="16.043630513099998"/>
    <n v="141.652527322"/>
    <n v="131.60905940399999"/>
    <n v="32.141653545399997"/>
    <n v="16.070826772699998"/>
  </r>
  <r>
    <n v="5422"/>
    <x v="12"/>
    <x v="0"/>
    <n v="370.90252992000001"/>
    <n v="7.3468171065800003E-2"/>
    <n v="79.659392302000001"/>
    <n v="154.25417452299999"/>
    <n v="17.685816737"/>
    <n v="111.280858177"/>
    <n v="115.79463959900001"/>
    <n v="36.945644853600001"/>
    <n v="18.472822426800001"/>
  </r>
  <r>
    <n v="5422"/>
    <x v="12"/>
    <x v="1"/>
    <n v="1335.6057447600001"/>
    <n v="1.91451531985"/>
    <n v="445.85519972999998"/>
    <n v="746.61009047799996"/>
    <n v="98.965838463699995"/>
    <n v="103.127495868"/>
    <n v="257.39585106800001"/>
    <n v="211.50209346400001"/>
    <n v="105.75104673200001"/>
  </r>
  <r>
    <n v="5422"/>
    <x v="12"/>
    <x v="2"/>
    <n v="451.14586572000002"/>
    <n v="0.44967872609199999"/>
    <n v="196.641144169"/>
    <n v="204.93616534899999"/>
    <n v="43.638075496600003"/>
    <n v="114.139796768"/>
    <n v="97.270929520099997"/>
    <n v="95.439001220099996"/>
    <n v="47.719500610099999"/>
  </r>
  <r>
    <n v="5422"/>
    <x v="12"/>
    <x v="3"/>
    <n v="55.278742440000002"/>
    <n v="1.51588758788E-2"/>
    <n v="114.65538280600001"/>
    <n v="16.360194231600001"/>
    <n v="25.565051495999999"/>
    <n v="102.815563438"/>
    <n v="30.359821182600001"/>
    <n v="29.732478364399999"/>
    <n v="14.866239182199999"/>
  </r>
  <r>
    <n v="5422"/>
    <x v="12"/>
    <x v="4"/>
    <n v="395.86712327999999"/>
    <n v="0.43003340489899999"/>
    <n v="180.27862206200001"/>
    <n v="212.58997218299999"/>
    <n v="40.047328748699996"/>
    <n v="101.91748943899999"/>
    <n v="75.012225017199995"/>
    <n v="78.851703802000003"/>
    <n v="39.425851901000001"/>
  </r>
  <r>
    <n v="5422"/>
    <x v="12"/>
    <x v="5"/>
    <n v="5.3495557199999997"/>
    <n v="0"/>
    <n v="47.345044581400003"/>
    <n v="5.44141783816E-4"/>
    <n v="10.5151210996"/>
    <n v="107.044784392"/>
    <n v="29.544208433400001"/>
    <n v="21.172555381799999"/>
    <n v="10.586277690899999"/>
  </r>
  <r>
    <n v="5422"/>
    <x v="12"/>
    <x v="6"/>
    <n v="0"/>
    <n v="0"/>
    <n v="63.699074670599998"/>
    <n v="7.1974690246799996E-5"/>
    <n v="14.150284880899999"/>
    <n v="155.52383523500001"/>
    <n v="54.887184465099999"/>
    <n v="27.8421175356"/>
    <n v="13.9210587678"/>
  </r>
  <r>
    <n v="5422"/>
    <x v="12"/>
    <x v="7"/>
    <n v="1.7831852399999999"/>
    <n v="0"/>
    <n v="45.999751002499998"/>
    <n v="3.6690679938000003E-5"/>
    <n v="10.220481900199999"/>
    <n v="130.495244942"/>
    <n v="71.2246966644"/>
    <n v="19.683578686400001"/>
    <n v="9.8417893432200003"/>
  </r>
  <r>
    <n v="5422"/>
    <x v="12"/>
    <x v="8"/>
    <n v="0"/>
    <n v="0"/>
    <n v="28.065309356099998"/>
    <n v="1.6209691883799998E-5"/>
    <n v="6.2403547133200004"/>
    <n v="73.245295204300007"/>
    <n v="53.3425182334"/>
    <n v="11.014278321600001"/>
    <n v="5.5071391608200004"/>
  </r>
  <r>
    <n v="5422"/>
    <x v="12"/>
    <x v="9"/>
    <n v="0"/>
    <n v="0"/>
    <n v="22.473688428300001"/>
    <n v="1.3574655330599999E-5"/>
    <n v="4.9907037579000004"/>
    <n v="61.531199033599997"/>
    <n v="59.111512904500003"/>
    <n v="10.1788840229"/>
    <n v="5.0894420114300001"/>
  </r>
  <r>
    <n v="5422"/>
    <x v="12"/>
    <x v="10"/>
    <n v="116.79863322"/>
    <n v="3.5764023356099998E-5"/>
    <n v="19.824541354200001"/>
    <n v="41.194353294700001"/>
    <n v="4.4029225133500001"/>
    <n v="80.316173896500004"/>
    <n v="72.863224843799998"/>
    <n v="8.8694993712999999"/>
    <n v="4.4347496856499999"/>
  </r>
  <r>
    <n v="5422"/>
    <x v="12"/>
    <x v="11"/>
    <n v="19.615037640000001"/>
    <n v="0"/>
    <n v="17.447448039600001"/>
    <n v="4.22595434676"/>
    <n v="3.87585805889"/>
    <n v="66.622632795000001"/>
    <n v="41.345131469099996"/>
    <n v="7.6186405348499999"/>
    <n v="3.80932026742"/>
  </r>
  <r>
    <n v="5422"/>
    <x v="13"/>
    <x v="0"/>
    <n v="124.8229668"/>
    <n v="0"/>
    <n v="19.693841355499998"/>
    <n v="49.110292184400002"/>
    <n v="4.3723083411300001"/>
    <n v="72.089763685700007"/>
    <n v="76.931393501700001"/>
    <n v="9.1506911287299992"/>
    <n v="4.5753455643600001"/>
  </r>
  <r>
    <n v="5422"/>
    <x v="13"/>
    <x v="1"/>
    <n v="66.869446499999995"/>
    <n v="0"/>
    <n v="15.7474518427"/>
    <n v="24.6122993217"/>
    <n v="3.5007021019"/>
    <n v="59.541113592599999"/>
    <n v="38.214871449"/>
    <n v="6.3433582136200002"/>
    <n v="3.1716791068100001"/>
  </r>
  <r>
    <n v="5422"/>
    <x v="13"/>
    <x v="2"/>
    <n v="82.918113660000003"/>
    <n v="0"/>
    <n v="14.3914203186"/>
    <n v="28.073038657400001"/>
    <n v="3.1978390029999999"/>
    <n v="66.868803704000001"/>
    <n v="40.085041928800003"/>
    <n v="6.0997769237800004"/>
    <n v="3.0498884618900002"/>
  </r>
  <r>
    <n v="5422"/>
    <x v="13"/>
    <x v="3"/>
    <n v="203.28311736000001"/>
    <n v="2.3365359346900001E-3"/>
    <n v="34.284519667200001"/>
    <n v="79.614564144799999"/>
    <n v="7.61230632928"/>
    <n v="101.535661394"/>
    <n v="97.758684143599993"/>
    <n v="15.7882034187"/>
    <n v="7.8941017093400001"/>
  </r>
  <r>
    <n v="5422"/>
    <x v="13"/>
    <x v="4"/>
    <n v="75.785372699999996"/>
    <n v="0"/>
    <n v="14.9873222949"/>
    <n v="29.9270710035"/>
    <n v="3.3221440748000002"/>
    <n v="62.443933302700003"/>
    <n v="48.275495082699997"/>
    <n v="8.0881482560299993"/>
    <n v="4.0440741280100001"/>
  </r>
  <r>
    <n v="5422"/>
    <x v="13"/>
    <x v="5"/>
    <n v="16.940259780000002"/>
    <n v="0"/>
    <n v="23.992051633100001"/>
    <n v="5.86214225316"/>
    <n v="5.3336920176099998"/>
    <n v="85.140680594399996"/>
    <n v="44.641366263199998"/>
    <n v="9.6231992290899999"/>
    <n v="4.8115996145500004"/>
  </r>
  <r>
    <n v="5422"/>
    <x v="13"/>
    <x v="6"/>
    <n v="0"/>
    <n v="0"/>
    <n v="22.759156841599999"/>
    <n v="1.76447300994E-5"/>
    <n v="5.0557457474899996"/>
    <n v="70.068262767899995"/>
    <n v="59.123671268000002"/>
    <n v="9.9552459906799999"/>
    <n v="4.97762299534"/>
  </r>
  <r>
    <n v="5422"/>
    <x v="13"/>
    <x v="7"/>
    <n v="0"/>
    <n v="0"/>
    <n v="21.525567562100001"/>
    <n v="1.2152301818800001E-5"/>
    <n v="4.7808498176700001"/>
    <n v="64.856224864300003"/>
    <n v="68.591645576299996"/>
    <n v="9.6008498354299991"/>
    <n v="4.80042491772"/>
  </r>
  <r>
    <n v="5422"/>
    <x v="13"/>
    <x v="8"/>
    <n v="0"/>
    <n v="0"/>
    <n v="17.890454178399999"/>
    <n v="7.7755921181100001E-6"/>
    <n v="3.9756395410100001"/>
    <n v="52.076354589300003"/>
    <n v="55.347145860099999"/>
    <n v="7.5187504756000001"/>
    <n v="3.7593752378"/>
  </r>
  <r>
    <n v="5422"/>
    <x v="13"/>
    <x v="9"/>
    <n v="0"/>
    <n v="0"/>
    <n v="33.403845091800001"/>
    <n v="4.3235685539200001E-5"/>
    <n v="7.4133020502100004"/>
    <n v="62.618493074600003"/>
    <n v="93.428581615100001"/>
    <n v="16.124573323700002"/>
    <n v="8.0622866618500009"/>
  </r>
  <r>
    <n v="5422"/>
    <x v="13"/>
    <x v="10"/>
    <n v="3.5663704799999998"/>
    <n v="0"/>
    <n v="27.527759274800001"/>
    <n v="1.9399315249999999E-5"/>
    <n v="6.1171558963499999"/>
    <n v="49.973945436599998"/>
    <n v="55.109024445700001"/>
    <n v="11.5899380446"/>
    <n v="5.7949690223000001"/>
  </r>
  <r>
    <n v="5422"/>
    <x v="13"/>
    <x v="11"/>
    <n v="46.362816240000001"/>
    <n v="1.79508491358E-3"/>
    <n v="25.5102503799"/>
    <n v="16.324624162900001"/>
    <n v="5.66560389166"/>
    <n v="63.393511023099997"/>
    <n v="68.882452004300006"/>
    <n v="11.4311822374"/>
    <n v="5.7155911186799999"/>
  </r>
  <r>
    <n v="5422"/>
    <x v="14"/>
    <x v="0"/>
    <n v="74.893780079999999"/>
    <n v="1.34274357692E-3"/>
    <n v="19.454256488799999"/>
    <n v="29.852222944499999"/>
    <n v="4.32268964888"/>
    <n v="58.555906779899999"/>
    <n v="57.378635932500003"/>
    <n v="8.2744615990200003"/>
    <n v="4.1372307995100002"/>
  </r>
  <r>
    <n v="5422"/>
    <x v="14"/>
    <x v="1"/>
    <n v="690.98428049999995"/>
    <n v="0.37831133742099998"/>
    <n v="99.052584435"/>
    <n v="328.68448981400002"/>
    <n v="21.964524985299999"/>
    <n v="81.447688157800002"/>
    <n v="213.58470271600001"/>
    <n v="51.705862533500003"/>
    <n v="25.852931266799999"/>
  </r>
  <r>
    <n v="5422"/>
    <x v="14"/>
    <x v="2"/>
    <n v="254.10389670000001"/>
    <n v="0.35270553969500001"/>
    <n v="135.03152746999999"/>
    <n v="128.70313482700001"/>
    <n v="30.023248796899999"/>
    <n v="107.22970787600001"/>
    <n v="71.809557412999993"/>
    <n v="53.244067584900002"/>
    <n v="26.6220337924"/>
  </r>
  <r>
    <n v="5422"/>
    <x v="14"/>
    <x v="3"/>
    <n v="244.29637787999999"/>
    <n v="6.0358537363200002E-2"/>
    <n v="104.443833443"/>
    <n v="108.48149662900001"/>
    <n v="23.1929501595"/>
    <n v="111.11585922899999"/>
    <n v="105.94119347100001"/>
    <n v="47.468050664300002"/>
    <n v="23.734025332200002"/>
  </r>
  <r>
    <n v="5422"/>
    <x v="14"/>
    <x v="4"/>
    <n v="15.15707454"/>
    <n v="0"/>
    <n v="44.566962935399999"/>
    <n v="5.0718455918099998"/>
    <n v="9.9041421549600006"/>
    <n v="114.17702326600001"/>
    <n v="35.300071644900001"/>
    <n v="18.641164241999999"/>
    <n v="9.3205821209900002"/>
  </r>
  <r>
    <n v="5422"/>
    <x v="14"/>
    <x v="5"/>
    <n v="0"/>
    <n v="0"/>
    <n v="38.8322123385"/>
    <n v="4.3666878024000001E-5"/>
    <n v="8.6260273863299997"/>
    <n v="125.678385651"/>
    <n v="51.7010450943"/>
    <n v="17.029924765400001"/>
    <n v="8.5149623827000003"/>
  </r>
  <r>
    <n v="5422"/>
    <x v="14"/>
    <x v="6"/>
    <n v="0"/>
    <n v="0"/>
    <n v="27.574783954099999"/>
    <n v="1.26169187399E-5"/>
    <n v="6.1270442836800001"/>
    <n v="92.507823280400004"/>
    <n v="58.833015749300003"/>
    <n v="11.7299228517"/>
    <n v="5.8649614258699998"/>
  </r>
  <r>
    <n v="5422"/>
    <x v="14"/>
    <x v="7"/>
    <n v="0"/>
    <n v="0"/>
    <n v="26.042321885700002"/>
    <n v="1.9922865342199999E-5"/>
    <n v="5.78585327428"/>
    <n v="73.092942951200001"/>
    <n v="70.468492477200002"/>
    <n v="11.224053442600001"/>
    <n v="5.6120267212800004"/>
  </r>
  <r>
    <n v="5422"/>
    <x v="14"/>
    <x v="8"/>
    <n v="15.15707454"/>
    <n v="0"/>
    <n v="21.6806138902"/>
    <n v="5.0710543376599997"/>
    <n v="4.8164190259900002"/>
    <n v="64.405018752000004"/>
    <n v="62.406823022700003"/>
    <n v="9.4273605184499996"/>
    <n v="4.7136802592300002"/>
  </r>
  <r>
    <n v="5422"/>
    <x v="14"/>
    <x v="9"/>
    <n v="114.12385535999999"/>
    <n v="2.7331363246499999E-4"/>
    <n v="15.219464181499999"/>
    <n v="45.4118801917"/>
    <n v="3.3797817721699999"/>
    <n v="66.8903695801"/>
    <n v="70.678656714699997"/>
    <n v="6.8901678442999996"/>
    <n v="3.4450839221499998"/>
  </r>
  <r>
    <n v="5422"/>
    <x v="14"/>
    <x v="10"/>
    <n v="0"/>
    <n v="0"/>
    <n v="18.066734730099999"/>
    <n v="2.2303127695599999E-4"/>
    <n v="4.0133547490000003"/>
    <n v="58.792752828899999"/>
    <n v="45.720625543200001"/>
    <n v="7.90502451456"/>
    <n v="3.95251225728"/>
  </r>
  <r>
    <n v="5422"/>
    <x v="14"/>
    <x v="11"/>
    <n v="0"/>
    <n v="0"/>
    <n v="15.4701606441"/>
    <n v="8.3722077156999993E-6"/>
    <n v="3.4353236066899999"/>
    <n v="48.319334967499998"/>
    <n v="47.689425697499999"/>
    <n v="7.0315516772300004"/>
    <n v="3.5157758386100002"/>
  </r>
  <r>
    <n v="5422"/>
    <x v="15"/>
    <x v="0"/>
    <n v="443.12153214"/>
    <n v="3.6627519391900003E-2"/>
    <n v="68.474136561799995"/>
    <n v="192.41195296800001"/>
    <n v="15.2057460479"/>
    <n v="97.468981940800006"/>
    <n v="203.59383738899999"/>
    <n v="31.060598392199999"/>
    <n v="15.5302991961"/>
  </r>
  <r>
    <n v="5422"/>
    <x v="15"/>
    <x v="1"/>
    <n v="725.75639267999998"/>
    <n v="0.68874117676199997"/>
    <n v="168.024613125"/>
    <n v="341.96787373799998"/>
    <n v="37.205212052599997"/>
    <n v="100.423528925"/>
    <n v="211.04075113600001"/>
    <n v="99.184071355699999"/>
    <n v="49.5920356779"/>
  </r>
  <r>
    <n v="5422"/>
    <x v="15"/>
    <x v="2"/>
    <n v="75.785372699999996"/>
    <n v="3.4845506501699999E-2"/>
    <n v="119.188129582"/>
    <n v="31.785235760300001"/>
    <n v="26.587001252899999"/>
    <n v="69.626247498300003"/>
    <n v="37.223540916399998"/>
    <n v="28.494952167699999"/>
    <n v="14.247476083800001"/>
  </r>
  <r>
    <n v="5422"/>
    <x v="15"/>
    <x v="3"/>
    <n v="187.2344502"/>
    <n v="2.73438741549E-2"/>
    <n v="85.683544145699997"/>
    <n v="80.264257982700002"/>
    <n v="19.022585286200002"/>
    <n v="102.282345505"/>
    <n v="65.291470888500001"/>
    <n v="39.889799926199998"/>
    <n v="19.944899963099999"/>
  </r>
  <r>
    <n v="5422"/>
    <x v="15"/>
    <x v="4"/>
    <n v="0"/>
    <n v="0"/>
    <n v="47.236387254500002"/>
    <n v="5.7082313868800003E-4"/>
    <n v="10.4992279553"/>
    <n v="104.39976110400001"/>
    <n v="32.0299522993"/>
    <n v="19.359880288199999"/>
    <n v="9.6799401441199997"/>
  </r>
  <r>
    <n v="5422"/>
    <x v="15"/>
    <x v="5"/>
    <n v="0"/>
    <n v="0"/>
    <n v="41.8496145441"/>
    <n v="4.1940652158000002E-5"/>
    <n v="9.2908753412500005"/>
    <n v="128.54119777299999"/>
    <n v="50.728761796299999"/>
    <n v="19.514824314799998"/>
    <n v="9.7574121573799992"/>
  </r>
  <r>
    <n v="5422"/>
    <x v="15"/>
    <x v="6"/>
    <n v="2.6747778599999998"/>
    <n v="0"/>
    <n v="31.3958333669"/>
    <n v="1.3896715500699999E-5"/>
    <n v="6.9809195165200002"/>
    <n v="101.026800102"/>
    <n v="53.300558623299999"/>
    <n v="12.317311699699999"/>
    <n v="6.1586558498399997"/>
  </r>
  <r>
    <n v="5422"/>
    <x v="15"/>
    <x v="7"/>
    <n v="0"/>
    <n v="0"/>
    <n v="22.550934432599998"/>
    <n v="1.01192171369E-5"/>
    <n v="5.0094966696899998"/>
    <n v="75.430866178000002"/>
    <n v="61.159823731499998"/>
    <n v="9.8629472363699993"/>
    <n v="4.9314736181900001"/>
  </r>
  <r>
    <n v="5422"/>
    <x v="15"/>
    <x v="8"/>
    <n v="0"/>
    <n v="0"/>
    <n v="19.691643325200001"/>
    <n v="1.11751903067E-5"/>
    <n v="4.3718942841499997"/>
    <n v="60.530859436100002"/>
    <n v="65.534371473600004"/>
    <n v="9.13383930042"/>
    <n v="4.56691965021"/>
  </r>
  <r>
    <n v="5422"/>
    <x v="15"/>
    <x v="9"/>
    <n v="0"/>
    <n v="0"/>
    <n v="22.238566970200001"/>
    <n v="1.1719545708300001E-5"/>
    <n v="4.9425274869500004"/>
    <n v="51.565295715300003"/>
    <n v="58.665419851099998"/>
    <n v="9.2080616925599994"/>
    <n v="4.6040308462799997"/>
  </r>
  <r>
    <n v="5422"/>
    <x v="15"/>
    <x v="10"/>
    <n v="254.99548931999999"/>
    <n v="1.9056413806000001E-2"/>
    <n v="27.703701839099999"/>
    <n v="111.00766632200001"/>
    <n v="6.1458272167599999"/>
    <n v="75.467977805900006"/>
    <n v="133.09231583600001"/>
    <n v="13.896372877999999"/>
    <n v="6.9481864390199997"/>
  </r>
  <r>
    <n v="5422"/>
    <x v="15"/>
    <x v="11"/>
    <n v="173.8605609"/>
    <n v="8.6686266934200007E-3"/>
    <n v="37.523438949000003"/>
    <n v="71.465616218799994"/>
    <n v="8.3382742418000007"/>
    <n v="107.663008547"/>
    <n v="82.482188535899994"/>
    <n v="15.8195459087"/>
    <n v="7.9097729543600002"/>
  </r>
  <r>
    <n v="5422"/>
    <x v="16"/>
    <x v="0"/>
    <n v="110.55748488"/>
    <n v="2.0517072151800001E-4"/>
    <n v="28.9414036252"/>
    <n v="44.458333123599999"/>
    <n v="6.4239755366900004"/>
    <n v="86.648975458600006"/>
    <n v="68.082267175599995"/>
    <n v="13.7518010338"/>
    <n v="6.8759005168999998"/>
  </r>
  <r>
    <n v="5422"/>
    <x v="16"/>
    <x v="1"/>
    <n v="31.205741700000001"/>
    <n v="3.5764023356099998E-5"/>
    <n v="24.731941914"/>
    <n v="12.407940693600001"/>
    <n v="5.4978596843599998"/>
    <n v="69.581514448199997"/>
    <n v="37.015550150099997"/>
    <n v="9.98804033515"/>
    <n v="4.9940201675699996"/>
  </r>
  <r>
    <n v="5422"/>
    <x v="16"/>
    <x v="2"/>
    <n v="44.579630999999999"/>
    <n v="0"/>
    <n v="20.378585320100001"/>
    <n v="14.930088921099999"/>
    <n v="4.5304727171700003"/>
    <n v="74.281755272599995"/>
    <n v="35.921552159699999"/>
    <n v="8.1538719155199999"/>
    <n v="4.07693595776"/>
  </r>
  <r>
    <n v="5422"/>
    <x v="16"/>
    <x v="3"/>
    <n v="5.3495557199999997"/>
    <n v="0"/>
    <n v="10.6197640484"/>
    <n v="0.42259039576000001"/>
    <n v="2.3591327520899998"/>
    <n v="49.261568949900003"/>
    <n v="23.2058056439"/>
    <n v="4.6354325226800004"/>
    <n v="2.3177162613400002"/>
  </r>
  <r>
    <n v="5422"/>
    <x v="16"/>
    <x v="4"/>
    <n v="0"/>
    <n v="0"/>
    <n v="10.881306832"/>
    <n v="1.8065478922499999E-6"/>
    <n v="2.4167999679899999"/>
    <n v="44.314436240299997"/>
    <n v="32.252150373799999"/>
    <n v="4.8423749557900004"/>
    <n v="2.4211874779000002"/>
  </r>
  <r>
    <n v="5422"/>
    <x v="16"/>
    <x v="5"/>
    <n v="0"/>
    <n v="0"/>
    <n v="10.7796531916"/>
    <n v="2.2698158720699999E-6"/>
    <n v="2.3939893676000001"/>
    <n v="47.738096487"/>
    <n v="43.164647083200002"/>
    <n v="4.8469713728099997"/>
    <n v="2.4234856864099998"/>
  </r>
  <r>
    <n v="5422"/>
    <x v="16"/>
    <x v="6"/>
    <n v="0"/>
    <n v="0"/>
    <n v="12.0685771755"/>
    <n v="3.4716638800999999E-6"/>
    <n v="2.6803238736899999"/>
    <n v="53.158855523600003"/>
    <n v="56.073168797199997"/>
    <n v="5.4083230333400003"/>
    <n v="2.7041615166700002"/>
  </r>
  <r>
    <n v="5422"/>
    <x v="16"/>
    <x v="7"/>
    <n v="0"/>
    <n v="0"/>
    <n v="13.1259020806"/>
    <n v="5.1727276125000004E-6"/>
    <n v="2.9152165487700001"/>
    <n v="52.2374567564"/>
    <n v="60.309295988199999"/>
    <n v="5.8671147016000003"/>
    <n v="2.9335573508000001"/>
  </r>
  <r>
    <n v="5422"/>
    <x v="16"/>
    <x v="8"/>
    <n v="0"/>
    <n v="0"/>
    <n v="17.430598439200001"/>
    <n v="1.0203894190699999E-5"/>
    <n v="3.87069002508"/>
    <n v="52.364571843299998"/>
    <n v="67.333294850200005"/>
    <n v="7.9163859646799999"/>
    <n v="3.9581929823399999"/>
  </r>
  <r>
    <n v="5422"/>
    <x v="16"/>
    <x v="9"/>
    <n v="0"/>
    <n v="0"/>
    <n v="13.666750243599999"/>
    <n v="4.4556218922100002E-6"/>
    <n v="3.0377672594899998"/>
    <n v="39.1236582059"/>
    <n v="42.390666035300001"/>
    <n v="5.5885287464599998"/>
    <n v="2.7942643732299999"/>
  </r>
  <r>
    <n v="5422"/>
    <x v="16"/>
    <x v="10"/>
    <n v="264.80300813999997"/>
    <n v="8.2314800573900001E-3"/>
    <n v="29.429674734999999"/>
    <n v="111.047920331"/>
    <n v="6.5308041087199999"/>
    <n v="106.144539427"/>
    <n v="132.57363260899999"/>
    <n v="14.3157791652"/>
    <n v="7.1578895826100002"/>
  </r>
  <r>
    <n v="5422"/>
    <x v="16"/>
    <x v="11"/>
    <n v="271.04415648000003"/>
    <n v="5.9541410183699996E-3"/>
    <n v="50.995813142400003"/>
    <n v="116.777034458"/>
    <n v="11.3265053278"/>
    <n v="93.567097339599997"/>
    <n v="136.09899837200001"/>
    <n v="22.684200253"/>
    <n v="11.3421001265"/>
  </r>
  <r>
    <n v="5422"/>
    <x v="17"/>
    <x v="0"/>
    <n v="0"/>
    <n v="0"/>
    <n v="29.5528750398"/>
    <n v="4.1453935410799999E-4"/>
    <n v="6.5632101144700004"/>
    <n v="86.942926466599999"/>
    <n v="37.342211225200003"/>
    <n v="13.290953135000001"/>
    <n v="6.6454765675100003"/>
  </r>
  <r>
    <n v="5422"/>
    <x v="17"/>
    <x v="1"/>
    <n v="588.45112919999997"/>
    <n v="0.15705115703299999"/>
    <n v="89.482991513499996"/>
    <n v="300.60160520400001"/>
    <n v="19.857272996599999"/>
    <n v="81.1250795821"/>
    <n v="178.095100935"/>
    <n v="43.548525582300002"/>
    <n v="21.7742627911"/>
  </r>
  <r>
    <n v="5422"/>
    <x v="17"/>
    <x v="2"/>
    <n v="372.68571515999997"/>
    <n v="0.33046490120200001"/>
    <n v="163.20776170400001"/>
    <n v="184.73388443499999"/>
    <n v="36.254235208099999"/>
    <n v="98.590848244300005"/>
    <n v="102.013162593"/>
    <n v="71.588584519600005"/>
    <n v="35.794292259800002"/>
  </r>
  <r>
    <n v="5422"/>
    <x v="17"/>
    <x v="3"/>
    <n v="160.48667159999999"/>
    <n v="0.118505825779"/>
    <n v="78.588421228800001"/>
    <n v="72.281831686499999"/>
    <n v="17.464325612700001"/>
    <n v="94.706959463100006"/>
    <n v="53.284288117099997"/>
    <n v="32.962434904399998"/>
    <n v="16.481217452199999"/>
  </r>
  <r>
    <n v="5422"/>
    <x v="17"/>
    <x v="4"/>
    <n v="79.35174318"/>
    <n v="8.9520039984600005E-3"/>
    <n v="57.804276714300002"/>
    <n v="32.544955711100002"/>
    <n v="12.838736300000001"/>
    <n v="108.46557870300001"/>
    <n v="49.414741877700003"/>
    <n v="25.707108837500002"/>
    <n v="12.8535544188"/>
  </r>
  <r>
    <n v="5422"/>
    <x v="17"/>
    <x v="5"/>
    <n v="16.940259780000002"/>
    <n v="0"/>
    <n v="33.946719858199998"/>
    <n v="3.8033751995"/>
    <n v="7.5431032709699997"/>
    <n v="105.25084718799999"/>
    <n v="31.973560547000002"/>
    <n v="14.3908596966"/>
    <n v="7.1954298483199999"/>
  </r>
  <r>
    <n v="5422"/>
    <x v="17"/>
    <x v="6"/>
    <n v="0"/>
    <n v="0"/>
    <n v="33.951553210299998"/>
    <n v="2.2023111014100001E-5"/>
    <n v="7.5443543696699997"/>
    <n v="109.309655599"/>
    <n v="51.197264969199999"/>
    <n v="14.3549882105"/>
    <n v="7.1774941052400001"/>
  </r>
  <r>
    <n v="5422"/>
    <x v="17"/>
    <x v="7"/>
    <n v="0"/>
    <n v="0"/>
    <n v="29.901947009099999"/>
    <n v="2.1116506225000001E-5"/>
    <n v="6.6401042134299999"/>
    <n v="89.127291355899999"/>
    <n v="72.389591471499998"/>
    <n v="13.582634027299999"/>
    <n v="6.7913170136599996"/>
  </r>
  <r>
    <n v="5422"/>
    <x v="17"/>
    <x v="8"/>
    <n v="0"/>
    <n v="0"/>
    <n v="24.082732883799999"/>
    <n v="1.42313678681E-5"/>
    <n v="5.3512078147400004"/>
    <n v="63.0343226966"/>
    <n v="63.096506225200002"/>
    <n v="10.2255969297"/>
    <n v="5.11279846484"/>
  </r>
  <r>
    <n v="5422"/>
    <x v="17"/>
    <x v="9"/>
    <n v="22.2898155"/>
    <n v="0"/>
    <n v="23.066247968999999"/>
    <n v="8.4517916958600008"/>
    <n v="5.1179604691499998"/>
    <n v="60.413293858400003"/>
    <n v="74.590178734899993"/>
    <n v="11.3748437664"/>
    <n v="5.6874218831999999"/>
  </r>
  <r>
    <n v="5422"/>
    <x v="17"/>
    <x v="10"/>
    <n v="50.820779340000001"/>
    <n v="6.9898069814599997E-4"/>
    <n v="21.455479518000001"/>
    <n v="16.527621496399998"/>
    <n v="4.7703786562800001"/>
    <n v="65.672713102700001"/>
    <n v="51.096934303300003"/>
    <n v="8.4786011032899999"/>
    <n v="4.2393005516500004"/>
  </r>
  <r>
    <n v="5422"/>
    <x v="17"/>
    <x v="11"/>
    <n v="209.5242657"/>
    <n v="0"/>
    <n v="29.824621651400001"/>
    <n v="90.451805204300001"/>
    <n v="6.6175544757500004"/>
    <n v="68.672016814399996"/>
    <n v="118.941596944"/>
    <n v="14.6991347671"/>
    <n v="7.3495673835500002"/>
  </r>
  <r>
    <n v="5422"/>
    <x v="18"/>
    <x v="0"/>
    <n v="3.5663704799999998"/>
    <n v="0"/>
    <n v="22.739616621"/>
    <n v="1.26792259585"/>
    <n v="5.0594847379300001"/>
    <n v="67.6572909649"/>
    <n v="31.0739518426"/>
    <n v="8.2167612239600007"/>
    <n v="4.1083806119800004"/>
  </r>
  <r>
    <n v="5422"/>
    <x v="18"/>
    <x v="1"/>
    <n v="744.47983769999996"/>
    <n v="0.33800415625199998"/>
    <n v="83.937913745200007"/>
    <n v="349.89569489799999"/>
    <n v="18.530879928299999"/>
    <n v="91.493228343599995"/>
    <n v="228.036321883"/>
    <n v="61.378434874"/>
    <n v="30.689217437"/>
  </r>
  <r>
    <n v="5422"/>
    <x v="18"/>
    <x v="2"/>
    <n v="96.292002960000005"/>
    <n v="1.21313627059E-2"/>
    <n v="116.67736672700001"/>
    <n v="38.8497936415"/>
    <n v="25.9979231282"/>
    <n v="117.314994433"/>
    <n v="57.290521428200002"/>
    <n v="34.105684675500001"/>
    <n v="17.052842337800001"/>
  </r>
  <r>
    <n v="5422"/>
    <x v="18"/>
    <x v="3"/>
    <n v="8.9159261999999995"/>
    <n v="0"/>
    <n v="41.1890341326"/>
    <n v="5.0590730707100002E-4"/>
    <n v="9.1695843100500003"/>
    <n v="97.006801035999999"/>
    <n v="26.5588400812"/>
    <n v="13.776552716899999"/>
    <n v="6.8882763584299997"/>
  </r>
  <r>
    <n v="5422"/>
    <x v="18"/>
    <x v="4"/>
    <n v="0"/>
    <n v="0"/>
    <n v="38.965435438999997"/>
    <n v="6.5701720457600005E-5"/>
    <n v="8.6629676243299993"/>
    <n v="110.640661413"/>
    <n v="44.030860988100002"/>
    <n v="15.5153697521"/>
    <n v="7.7576848760499999"/>
  </r>
  <r>
    <n v="5422"/>
    <x v="18"/>
    <x v="5"/>
    <n v="0"/>
    <n v="0"/>
    <n v="20.095579449399999"/>
    <n v="6.8589191415199998E-6"/>
    <n v="4.4620904356600004"/>
    <n v="79.826884432"/>
    <n v="42.628359249900001"/>
    <n v="9.2109009444400005"/>
    <n v="4.6054504722200003"/>
  </r>
  <r>
    <n v="5422"/>
    <x v="18"/>
    <x v="6"/>
    <n v="0"/>
    <n v="0"/>
    <n v="19.1946810126"/>
    <n v="7.35575101539E-6"/>
    <n v="4.2636823797599996"/>
    <n v="68.889676268800002"/>
    <n v="56.318863690400001"/>
    <n v="8.4488683314300008"/>
    <n v="4.22443416571"/>
  </r>
  <r>
    <n v="5422"/>
    <x v="18"/>
    <x v="7"/>
    <n v="0"/>
    <n v="0"/>
    <n v="17.536424859"/>
    <n v="7.1376037555900002E-6"/>
    <n v="3.8960476079199999"/>
    <n v="60.0182833613"/>
    <n v="59.058163908300003"/>
    <n v="7.5667492730200001"/>
    <n v="3.7833746365100001"/>
  </r>
  <r>
    <n v="5422"/>
    <x v="18"/>
    <x v="8"/>
    <n v="0"/>
    <n v="0"/>
    <n v="19.902414380300002"/>
    <n v="1.3526789523200001E-5"/>
    <n v="4.4194969320700004"/>
    <n v="54.346809231000002"/>
    <n v="67.741165542299996"/>
    <n v="9.0586605539199994"/>
    <n v="4.5293302769599997"/>
  </r>
  <r>
    <n v="5422"/>
    <x v="18"/>
    <x v="9"/>
    <n v="579.53520300000002"/>
    <n v="0.21404449112000001"/>
    <n v="62.158622970899998"/>
    <n v="279.30231730999998"/>
    <n v="13.783208638"/>
    <n v="105.338199441"/>
    <n v="204.31122316099999"/>
    <n v="32.495025805300003"/>
    <n v="16.247512902699999"/>
  </r>
  <r>
    <n v="5422"/>
    <x v="18"/>
    <x v="10"/>
    <n v="172.07737566"/>
    <n v="6.5308140459299996E-3"/>
    <n v="60.374208685299998"/>
    <n v="71.016680275599995"/>
    <n v="13.4234710116"/>
    <n v="111.129824813"/>
    <n v="75.001003017000002"/>
    <n v="23.8664608528"/>
    <n v="11.9332304264"/>
  </r>
  <r>
    <n v="5422"/>
    <x v="18"/>
    <x v="11"/>
    <n v="530.49760890000005"/>
    <n v="0.45668898621800003"/>
    <n v="93.600114617299994"/>
    <n v="245.00482907099999"/>
    <n v="20.687800545599998"/>
    <n v="133.52584531700001"/>
    <n v="169.5948204"/>
    <n v="63.346417534499999"/>
    <n v="31.673208767199998"/>
  </r>
  <r>
    <n v="5422"/>
    <x v="19"/>
    <x v="0"/>
    <n v="1205.4332222400001"/>
    <n v="1.61870886371"/>
    <n v="440.194487767"/>
    <n v="767.71903926899995"/>
    <n v="97.862845769299994"/>
    <n v="138.93721325800001"/>
    <n v="222.29966458199999"/>
    <n v="175.94937092699999"/>
    <n v="87.974685463300005"/>
  </r>
  <r>
    <n v="5422"/>
    <x v="19"/>
    <x v="1"/>
    <n v="1373.9442274200001"/>
    <n v="2.39684873651"/>
    <n v="430.84330858499999"/>
    <n v="845.46295612999995"/>
    <n v="95.610275117499995"/>
    <n v="111.419527351"/>
    <n v="203.080543229"/>
    <n v="209.39003106800001"/>
    <n v="104.69501553400001"/>
  </r>
  <r>
    <n v="5422"/>
    <x v="19"/>
    <x v="2"/>
    <n v="174.75215352000001"/>
    <n v="9.4531499095699995E-2"/>
    <n v="133.54738904300001"/>
    <n v="68.273114933200006"/>
    <n v="29.750380580600002"/>
    <n v="90.386817184400002"/>
    <n v="45.275904515299999"/>
    <n v="40.429159166399998"/>
    <n v="20.214579583199999"/>
  </r>
  <r>
    <n v="5422"/>
    <x v="19"/>
    <x v="3"/>
    <n v="93.617225099999999"/>
    <n v="3.35415054387E-3"/>
    <n v="77.946730134199996"/>
    <n v="39.4983529338"/>
    <n v="17.302106991999999"/>
    <n v="115.14905571600001"/>
    <n v="49.9437416926"/>
    <n v="36.893845043699997"/>
    <n v="18.446922521800001"/>
  </r>
  <r>
    <n v="5422"/>
    <x v="19"/>
    <x v="4"/>
    <n v="48.146001480000002"/>
    <n v="1.09477917274E-2"/>
    <n v="62.546079175999999"/>
    <n v="18.342437105199998"/>
    <n v="13.907281387199999"/>
    <n v="109.417714297"/>
    <n v="35.074670466999997"/>
    <n v="24.5277426414"/>
    <n v="12.2638713207"/>
  </r>
  <r>
    <n v="5422"/>
    <x v="19"/>
    <x v="5"/>
    <n v="0"/>
    <n v="0"/>
    <n v="49.068437157799998"/>
    <n v="1.1472391246699999E-4"/>
    <n v="10.8971020652"/>
    <n v="120.804028965"/>
    <n v="39.788480852600003"/>
    <n v="22.109563274700001"/>
    <n v="11.0547816374"/>
  </r>
  <r>
    <n v="5422"/>
    <x v="19"/>
    <x v="6"/>
    <n v="0"/>
    <n v="0"/>
    <n v="44.557163244500003"/>
    <n v="2.8431340358700001E-5"/>
    <n v="9.9033476029400003"/>
    <n v="134.558972762"/>
    <n v="55.897809199000001"/>
    <n v="18.340900383400001"/>
    <n v="9.1704501917099996"/>
  </r>
  <r>
    <n v="5422"/>
    <x v="19"/>
    <x v="7"/>
    <n v="0"/>
    <n v="0"/>
    <n v="30.363044720200001"/>
    <n v="1.70941184269E-5"/>
    <n v="6.7456865788"/>
    <n v="97.305650225500003"/>
    <n v="64.639325278200005"/>
    <n v="13.1091139742"/>
    <n v="6.5545569871099998"/>
  </r>
  <r>
    <n v="5422"/>
    <x v="19"/>
    <x v="8"/>
    <n v="17.831852399999999"/>
    <n v="0"/>
    <n v="26.565353290899999"/>
    <n v="6.3388233450499998"/>
    <n v="5.9020560478500004"/>
    <n v="75.249009422100002"/>
    <n v="65.952869183399997"/>
    <n v="11.4494181314"/>
    <n v="5.7247090657199999"/>
  </r>
  <r>
    <n v="5422"/>
    <x v="19"/>
    <x v="9"/>
    <n v="164.94463469999999"/>
    <n v="1.46521122743E-2"/>
    <n v="31.285999717500001"/>
    <n v="73.601955025799995"/>
    <n v="6.9502064985800001"/>
    <n v="78.182653238900002"/>
    <n v="106.586220897"/>
    <n v="13.621252054499999"/>
    <n v="6.8106260272499997"/>
  </r>
  <r>
    <n v="5422"/>
    <x v="19"/>
    <x v="10"/>
    <n v="0"/>
    <n v="0"/>
    <n v="26.978768552399998"/>
    <n v="3.5399308245200002E-4"/>
    <n v="5.9881030370000001"/>
    <n v="69.756518198699993"/>
    <n v="53.0175078555"/>
    <n v="12.8698543361"/>
    <n v="6.4349271680599998"/>
  </r>
  <r>
    <n v="5422"/>
    <x v="19"/>
    <x v="11"/>
    <n v="207.74108046000001"/>
    <n v="5.9269810991500003E-3"/>
    <n v="22.663758598699999"/>
    <n v="85.819161816900007"/>
    <n v="5.0192319382299999"/>
    <n v="66.035898725999999"/>
    <n v="107.02963437699999"/>
    <n v="13.1940916377"/>
    <n v="6.5970458188699999"/>
  </r>
  <r>
    <n v="5422"/>
    <x v="20"/>
    <x v="0"/>
    <n v="2.6747778599999998"/>
    <n v="0"/>
    <n v="29.154976264799998"/>
    <n v="1.45430315025E-3"/>
    <n v="6.4950055761899996"/>
    <n v="74.174645573099994"/>
    <n v="29.186860218100001"/>
    <n v="8.7950662031599993"/>
    <n v="4.3975331015799997"/>
  </r>
  <r>
    <n v="5422"/>
    <x v="20"/>
    <x v="1"/>
    <n v="313.84060224000001"/>
    <n v="6.4779805129100004E-2"/>
    <n v="27.378618554300001"/>
    <n v="139.422448084"/>
    <n v="6.0443367758399997"/>
    <n v="72.400293412699995"/>
    <n v="134.35679648600001"/>
    <n v="20.022464615000001"/>
    <n v="10.0112323075"/>
  </r>
  <r>
    <n v="5422"/>
    <x v="20"/>
    <x v="2"/>
    <n v="458.27860668"/>
    <n v="0.22736896919800001"/>
    <n v="102.12882218599999"/>
    <n v="190.604040494"/>
    <n v="22.652297926999999"/>
    <n v="99.634800916800003"/>
    <n v="131.05015847799999"/>
    <n v="52.106405868300001"/>
    <n v="26.053202934200002"/>
  </r>
  <r>
    <n v="5422"/>
    <x v="20"/>
    <x v="3"/>
    <n v="321.86493582000003"/>
    <n v="0.44436820959099999"/>
    <n v="175.003933477"/>
    <n v="159.20713767399999"/>
    <n v="38.935368157699997"/>
    <n v="78.073702999700004"/>
    <n v="78.5209150978"/>
    <n v="63.7482172275"/>
    <n v="31.874108613699999"/>
  </r>
  <r>
    <n v="5422"/>
    <x v="20"/>
    <x v="4"/>
    <n v="34.772112180000001"/>
    <n v="0"/>
    <n v="39.155483263699999"/>
    <n v="11.819402866800001"/>
    <n v="8.6914303232800005"/>
    <n v="95.064365624600001"/>
    <n v="30.046568218800001"/>
    <n v="18.5435249664"/>
    <n v="9.2717624831999998"/>
  </r>
  <r>
    <n v="5422"/>
    <x v="20"/>
    <x v="5"/>
    <n v="0"/>
    <n v="0"/>
    <n v="51.846039543000003"/>
    <n v="1.57451425916E-4"/>
    <n v="11.5140971791"/>
    <n v="132.41240047400001"/>
    <n v="46.912204990500001"/>
    <n v="23.3298296209"/>
    <n v="11.664914810399999"/>
  </r>
  <r>
    <n v="5422"/>
    <x v="20"/>
    <x v="6"/>
    <n v="0"/>
    <n v="0"/>
    <n v="43.419168893699997"/>
    <n v="3.04810294982E-5"/>
    <n v="9.6508830458699997"/>
    <n v="120.52625151700001"/>
    <n v="62.8692235627"/>
    <n v="17.772285973100001"/>
    <n v="8.8861429865700003"/>
  </r>
  <r>
    <n v="5422"/>
    <x v="20"/>
    <x v="7"/>
    <n v="0"/>
    <n v="0"/>
    <n v="24.995813033400001"/>
    <n v="1.37393393791E-5"/>
    <n v="5.5512116966600002"/>
    <n v="81.799853622100002"/>
    <n v="61.173843024"/>
    <n v="11.230669902400001"/>
    <n v="5.6153349512100004"/>
  </r>
  <r>
    <n v="5422"/>
    <x v="20"/>
    <x v="8"/>
    <n v="0"/>
    <n v="0"/>
    <n v="26.400758425399999"/>
    <n v="1.81904595319E-5"/>
    <n v="5.8642055023099999"/>
    <n v="65.952174007400004"/>
    <n v="69.327175699099996"/>
    <n v="11.6530341128"/>
    <n v="5.8265170564000002"/>
  </r>
  <r>
    <n v="5422"/>
    <x v="20"/>
    <x v="9"/>
    <n v="3.5663704799999998"/>
    <n v="0"/>
    <n v="22.793927061400002"/>
    <n v="1.0829317252200001E-5"/>
    <n v="5.0642336477300001"/>
    <n v="58.944095669799999"/>
    <n v="60.107580419500003"/>
    <n v="9.8068746376"/>
    <n v="4.9034373188"/>
  </r>
  <r>
    <n v="5422"/>
    <x v="20"/>
    <x v="10"/>
    <n v="7.1327409599999996"/>
    <n v="0"/>
    <n v="18.867894147200001"/>
    <n v="1.26776930145"/>
    <n v="4.1933462834800004"/>
    <n v="48.261558944900003"/>
    <n v="49.3600628429"/>
    <n v="7.8227403385700001"/>
    <n v="3.91137016929"/>
  </r>
  <r>
    <n v="5422"/>
    <x v="20"/>
    <x v="11"/>
    <n v="71.327409599999996"/>
    <n v="0"/>
    <n v="17.343615872299999"/>
    <n v="22.477459948300002"/>
    <n v="3.8518714259400002"/>
    <n v="74.639422822"/>
    <n v="54.256959611900001"/>
    <n v="7.7704676583700003"/>
    <n v="3.8852338291800002"/>
  </r>
  <r>
    <n v="5422"/>
    <x v="21"/>
    <x v="0"/>
    <n v="15.15707454"/>
    <n v="0"/>
    <n v="14.367742447199999"/>
    <n v="4.6484654279999997"/>
    <n v="3.1923779294900001"/>
    <n v="53.655941340799998"/>
    <n v="40.5149307398"/>
    <n v="6.1325079905499997"/>
    <n v="3.0662539952699999"/>
  </r>
  <r>
    <n v="5422"/>
    <x v="21"/>
    <x v="1"/>
    <n v="183.66807972000001"/>
    <n v="3.13508718844E-4"/>
    <n v="15.8729704486"/>
    <n v="77.685609901399999"/>
    <n v="3.5210453942100002"/>
    <n v="59.392677664600001"/>
    <n v="90.691040180100003"/>
    <n v="8.0125547751199999"/>
    <n v="4.00627738756"/>
  </r>
  <r>
    <n v="5422"/>
    <x v="21"/>
    <x v="2"/>
    <n v="4.4579630999999997"/>
    <n v="0"/>
    <n v="23.013576306600001"/>
    <n v="3.7861147704999998E-4"/>
    <n v="5.1131441773199997"/>
    <n v="78.516270101200007"/>
    <n v="44.998183946300003"/>
    <n v="9.8778188472600004"/>
    <n v="4.9389094236300002"/>
  </r>
  <r>
    <n v="5422"/>
    <x v="21"/>
    <x v="3"/>
    <n v="121.25659632"/>
    <n v="0"/>
    <n v="23.7690003789"/>
    <n v="49.740234722300002"/>
    <n v="5.27808091122"/>
    <n v="72.620582512499993"/>
    <n v="82.874109974999996"/>
    <n v="10.8236171878"/>
    <n v="5.41180859392"/>
  </r>
  <r>
    <n v="5422"/>
    <x v="21"/>
    <x v="4"/>
    <n v="0"/>
    <n v="0"/>
    <n v="29.241768789799998"/>
    <n v="6.2045138040399999E-5"/>
    <n v="6.4940447639699999"/>
    <n v="77.921891076400001"/>
    <n v="62.840121576400001"/>
    <n v="13.166826632199999"/>
    <n v="6.5834133161199997"/>
  </r>
  <r>
    <n v="5422"/>
    <x v="21"/>
    <x v="5"/>
    <n v="0"/>
    <n v="0"/>
    <n v="25.034798569599999"/>
    <n v="1.5732558740000001E-5"/>
    <n v="5.55947065375"/>
    <n v="65.341933690299996"/>
    <n v="65.748242754700001"/>
    <n v="11.333652690399999"/>
    <n v="5.6668263451899996"/>
  </r>
  <r>
    <n v="5422"/>
    <x v="21"/>
    <x v="6"/>
    <n v="1.7831852399999999"/>
    <n v="0"/>
    <n v="28.840970480900001"/>
    <n v="2.3292753666799999E-5"/>
    <n v="6.4055502763499996"/>
    <n v="67.452406760100004"/>
    <n v="75.786279283799999"/>
    <n v="12.876037354299999"/>
    <n v="6.4380186771499996"/>
  </r>
  <r>
    <n v="5422"/>
    <x v="21"/>
    <x v="7"/>
    <n v="0"/>
    <n v="0"/>
    <n v="37.842993962400001"/>
    <n v="4.8642527507599999E-5"/>
    <n v="8.4027712890299995"/>
    <n v="68.621244169700006"/>
    <n v="89.471435733500002"/>
    <n v="17.348742135199998"/>
    <n v="8.6743710676199992"/>
  </r>
  <r>
    <n v="5422"/>
    <x v="21"/>
    <x v="8"/>
    <n v="100.74996606000001"/>
    <n v="2.60540643201E-3"/>
    <n v="46.462480101200001"/>
    <n v="45.643442127599997"/>
    <n v="10.318948324100001"/>
    <n v="81.622096411399994"/>
    <n v="116.672178535"/>
    <n v="20.811957427399999"/>
    <n v="10.4059787137"/>
  </r>
  <r>
    <n v="5422"/>
    <x v="21"/>
    <x v="9"/>
    <n v="42.796445759999997"/>
    <n v="0"/>
    <n v="44.712021815100002"/>
    <n v="18.1724430037"/>
    <n v="9.9318670936500002"/>
    <n v="88.732506473699999"/>
    <n v="84.706904627599997"/>
    <n v="19.667811740000001"/>
    <n v="9.8339058699899997"/>
  </r>
  <r>
    <n v="5422"/>
    <x v="21"/>
    <x v="10"/>
    <n v="107.88270702"/>
    <n v="2.3716561589599999E-3"/>
    <n v="26.993221898600002"/>
    <n v="43.571339289000001"/>
    <n v="5.9847333323100003"/>
    <n v="69.145187719600003"/>
    <n v="92.830223055100006"/>
    <n v="14.285101467"/>
    <n v="7.1425507335100002"/>
  </r>
  <r>
    <n v="5422"/>
    <x v="21"/>
    <x v="11"/>
    <n v="193.47559853999999"/>
    <n v="2.3651410922599998E-3"/>
    <n v="48.933183024500003"/>
    <n v="83.517965253200003"/>
    <n v="10.8804693242"/>
    <n v="94.381646397200001"/>
    <n v="106.987443134"/>
    <n v="19.178596309700001"/>
    <n v="9.5892981548399998"/>
  </r>
  <r>
    <n v="5422"/>
    <x v="22"/>
    <x v="0"/>
    <n v="1026.2231056200001"/>
    <n v="1.0508873963500001"/>
    <n v="253.64844626199999"/>
    <n v="535.17551345300001"/>
    <n v="56.219784916199998"/>
    <n v="86.516474523400007"/>
    <n v="319.49152190799998"/>
    <n v="137.92328035899999"/>
    <n v="68.961640179499994"/>
  </r>
  <r>
    <n v="5422"/>
    <x v="22"/>
    <x v="1"/>
    <n v="189.90922806"/>
    <n v="3.1447120607099997E-2"/>
    <n v="162.032986919"/>
    <n v="81.936337014900005"/>
    <n v="36.082705735099999"/>
    <n v="109.956350689"/>
    <n v="79.853792511799995"/>
    <n v="51.925521471300002"/>
    <n v="25.9627607356"/>
  </r>
  <r>
    <n v="5422"/>
    <x v="22"/>
    <x v="2"/>
    <n v="20.506630260000001"/>
    <n v="0"/>
    <n v="77.689924203000004"/>
    <n v="5.7488647424300003"/>
    <n v="17.271778686299999"/>
    <n v="157.499411393"/>
    <n v="51.969301827700001"/>
    <n v="31.060745238700001"/>
    <n v="15.5303726194"/>
  </r>
  <r>
    <n v="5422"/>
    <x v="22"/>
    <x v="3"/>
    <n v="0"/>
    <n v="0"/>
    <n v="48.270158564399999"/>
    <n v="4.8361425200100003E-5"/>
    <n v="10.7209759743"/>
    <n v="122.49190928199999"/>
    <n v="57.440499332500004"/>
    <n v="21.502497959599999"/>
    <n v="10.7512489798"/>
  </r>
  <r>
    <n v="5422"/>
    <x v="22"/>
    <x v="4"/>
    <n v="279.06849005999999"/>
    <n v="1.8694505562700001E-2"/>
    <n v="68.972188308499994"/>
    <n v="118.480481719"/>
    <n v="15.318352560499999"/>
    <n v="140.05992506000001"/>
    <n v="155.01137288999999"/>
    <n v="30.856933875999999"/>
    <n v="15.428466938"/>
  </r>
  <r>
    <n v="5422"/>
    <x v="22"/>
    <x v="5"/>
    <n v="0"/>
    <n v="0"/>
    <n v="54.067965832299997"/>
    <n v="5.72630752621E-4"/>
    <n v="12.012044382599999"/>
    <n v="120.308266882"/>
    <n v="68.774103853300005"/>
    <n v="23.366957548399999"/>
    <n v="11.683478774199999"/>
  </r>
  <r>
    <n v="5422"/>
    <x v="22"/>
    <x v="6"/>
    <n v="20.506630260000001"/>
    <n v="0"/>
    <n v="46.411240672600002"/>
    <n v="7.6066595242800004"/>
    <n v="10.3130185149"/>
    <n v="101.688366704"/>
    <n v="79.984062804900006"/>
    <n v="19.622094625399999"/>
    <n v="9.8110473126900004"/>
  </r>
  <r>
    <n v="5422"/>
    <x v="22"/>
    <x v="7"/>
    <n v="0"/>
    <n v="0"/>
    <n v="39.617949963100003"/>
    <n v="3.6308064561100002E-5"/>
    <n v="8.8011743246999998"/>
    <n v="78.302842766400005"/>
    <n v="79.625362309699995"/>
    <n v="17.2446696449"/>
    <n v="8.62233482247"/>
  </r>
  <r>
    <n v="5422"/>
    <x v="22"/>
    <x v="8"/>
    <n v="0"/>
    <n v="0"/>
    <n v="33.820351655899998"/>
    <n v="3.0541444699299999E-5"/>
    <n v="7.51080352461"/>
    <n v="68.026069367399998"/>
    <n v="77.359663875099997"/>
    <n v="15.2408754783"/>
    <n v="7.6204377391399998"/>
  </r>
  <r>
    <n v="5422"/>
    <x v="22"/>
    <x v="9"/>
    <n v="8.9159261999999995"/>
    <n v="0"/>
    <n v="43.795613277999998"/>
    <n v="1.26782492185"/>
    <n v="9.7233773314299992"/>
    <n v="76.148643872099996"/>
    <n v="92.983049578999996"/>
    <n v="20.319885579400001"/>
    <n v="10.159942789700001"/>
  </r>
  <r>
    <n v="5422"/>
    <x v="22"/>
    <x v="10"/>
    <n v="169.4025978"/>
    <n v="1.76661438203E-2"/>
    <n v="39.319702409900003"/>
    <n v="74.854532227299998"/>
    <n v="8.7349866793000004"/>
    <n v="66.440331780600005"/>
    <n v="115.287799905"/>
    <n v="17.100205002100001"/>
    <n v="8.5501025010399996"/>
  </r>
  <r>
    <n v="5422"/>
    <x v="22"/>
    <x v="11"/>
    <n v="269.26097124"/>
    <n v="6.5057927591100004E-2"/>
    <n v="62.845688748400001"/>
    <n v="121.80149105300001"/>
    <n v="13.960488378599999"/>
    <n v="83.490296509100006"/>
    <n v="130.672624302"/>
    <n v="27.516868346999999"/>
    <n v="13.7584341735"/>
  </r>
  <r>
    <n v="5422"/>
    <x v="23"/>
    <x v="0"/>
    <n v="68.652631740000004"/>
    <n v="1.8525032723400001E-3"/>
    <n v="50.594778399699997"/>
    <n v="25.5732304285"/>
    <n v="11.2330602307"/>
    <n v="123.428488366"/>
    <n v="65.831971470100001"/>
    <n v="23.442035730800001"/>
    <n v="11.7210178654"/>
  </r>
  <r>
    <n v="5422"/>
    <x v="23"/>
    <x v="1"/>
    <n v="590.23431444000005"/>
    <n v="0.28450210099399997"/>
    <n v="158.07640949399999"/>
    <n v="280.87559932699997"/>
    <n v="35.107306399999999"/>
    <n v="92.645794487000003"/>
    <n v="207.36823774600001"/>
    <n v="70.852278987899993"/>
    <n v="35.426139493900003"/>
  </r>
  <r>
    <n v="5422"/>
    <x v="23"/>
    <x v="2"/>
    <n v="18.72344502"/>
    <n v="0"/>
    <n v="51.747457218800001"/>
    <n v="5.0724365667400004"/>
    <n v="11.495421025400001"/>
    <n v="123.19753733500001"/>
    <n v="39.902324587099997"/>
    <n v="22.596624008300001"/>
    <n v="11.2983120041"/>
  </r>
  <r>
    <n v="5422"/>
    <x v="23"/>
    <x v="3"/>
    <n v="4.4579630999999997"/>
    <n v="0"/>
    <n v="49.410222773599997"/>
    <n v="6.2400019601500001E-5"/>
    <n v="10.9798736264"/>
    <n v="116.995959559"/>
    <n v="54.682809928399998"/>
    <n v="20.7930774208"/>
    <n v="10.3965387104"/>
  </r>
  <r>
    <n v="5422"/>
    <x v="23"/>
    <x v="4"/>
    <n v="0"/>
    <n v="0"/>
    <n v="35.707581939900003"/>
    <n v="2.4931267930200001E-5"/>
    <n v="7.93344234009"/>
    <n v="92.136046871100007"/>
    <n v="61.596833597200003"/>
    <n v="15.3368526767"/>
    <n v="7.6684263383699998"/>
  </r>
  <r>
    <n v="5422"/>
    <x v="23"/>
    <x v="5"/>
    <n v="0.89159261999999995"/>
    <n v="0"/>
    <n v="18.730217481299999"/>
    <n v="7.47545907396E-6"/>
    <n v="4.1634927593800004"/>
    <n v="54.400070814000003"/>
    <n v="39.089151269399999"/>
    <n v="7.60618991705"/>
    <n v="3.80309495852"/>
  </r>
  <r>
    <n v="5422"/>
    <x v="23"/>
    <x v="6"/>
    <n v="0"/>
    <n v="0"/>
    <n v="33.721969756299998"/>
    <n v="3.6876833982700001E-5"/>
    <n v="7.4851940686100003"/>
    <n v="72.606755276000001"/>
    <n v="86.662821708300001"/>
    <n v="16.001777629199999"/>
    <n v="8.0008888145999997"/>
  </r>
  <r>
    <n v="5422"/>
    <x v="23"/>
    <x v="7"/>
    <n v="0"/>
    <n v="0"/>
    <n v="38.302244571599999"/>
    <n v="4.2055681632299998E-5"/>
    <n v="8.5064122878399999"/>
    <n v="69.3385799144"/>
    <n v="84.552025672200003"/>
    <n v="17.202226631599999"/>
    <n v="8.6011133158100002"/>
  </r>
  <r>
    <n v="5422"/>
    <x v="23"/>
    <x v="8"/>
    <n v="0"/>
    <n v="0"/>
    <n v="34.7972092129"/>
    <n v="5.6931074715300001E-5"/>
    <n v="7.7249783617899999"/>
    <n v="60.203367973600002"/>
    <n v="79.291881729400004"/>
    <n v="16.273124815799999"/>
    <n v="8.1365624078900005"/>
  </r>
  <r>
    <n v="5422"/>
    <x v="23"/>
    <x v="9"/>
    <n v="90.050854619999996"/>
    <n v="0"/>
    <n v="45.836206386500002"/>
    <n v="38.245484381700003"/>
    <n v="10.1831306793"/>
    <n v="81.599401914599994"/>
    <n v="100.74206334900001"/>
    <n v="19.830696383199999"/>
    <n v="9.9153481915799997"/>
  </r>
  <r>
    <n v="5422"/>
    <x v="23"/>
    <x v="10"/>
    <n v="1.7831852399999999"/>
    <n v="0"/>
    <n v="34.288791548100001"/>
    <n v="3.0891573409800002E-5"/>
    <n v="7.6207990886400001"/>
    <n v="68.056387209199997"/>
    <n v="63.290017779099998"/>
    <n v="14.1748714126"/>
    <n v="7.08743570628"/>
  </r>
  <r>
    <n v="5422"/>
    <x v="23"/>
    <x v="11"/>
    <n v="304.92467604000001"/>
    <n v="2.1123996618100001E-2"/>
    <n v="56.977370753300001"/>
    <n v="135.639902197"/>
    <n v="12.6545190617"/>
    <n v="91.332296484400004"/>
    <n v="159.24774008700001"/>
    <n v="25.4583231493"/>
    <n v="12.729161574600001"/>
  </r>
  <r>
    <n v="5422"/>
    <x v="24"/>
    <x v="0"/>
    <n v="626.78961186000004"/>
    <n v="0.42177923960199998"/>
    <n v="156.09662855600001"/>
    <n v="303.40277376199998"/>
    <n v="34.644236933199998"/>
    <n v="84.876881853300006"/>
    <n v="240.993332452"/>
    <n v="74.970465630800007"/>
    <n v="37.485232815400003"/>
  </r>
  <r>
    <n v="5422"/>
    <x v="24"/>
    <x v="1"/>
    <n v="511.77416388"/>
    <n v="0.49869658285000001"/>
    <n v="211.92340249099999"/>
    <n v="248.70256968699999"/>
    <n v="47.040042795799998"/>
    <n v="91.184802195399996"/>
    <n v="140.39606229500001"/>
    <n v="100.59315089899999"/>
    <n v="50.296575449300001"/>
  </r>
  <r>
    <n v="5422"/>
    <x v="24"/>
    <x v="2"/>
    <n v="60.62829816"/>
    <n v="4.7073331077E-2"/>
    <n v="110.78523680000001"/>
    <n v="24.3755820258"/>
    <n v="24.643157652799999"/>
    <n v="144.64162140900001"/>
    <n v="50.246942828000002"/>
    <n v="41.351898349000002"/>
    <n v="20.675949174500001"/>
  </r>
  <r>
    <n v="5422"/>
    <x v="24"/>
    <x v="3"/>
    <n v="115.01544798"/>
    <n v="1.1363137473200001E-3"/>
    <n v="72.967165652099993"/>
    <n v="44.380654453699997"/>
    <n v="16.223847269899998"/>
    <n v="136.42777371099999"/>
    <n v="59.536361489800001"/>
    <n v="28.7406319838"/>
    <n v="14.3703159919"/>
  </r>
  <r>
    <n v="5422"/>
    <x v="24"/>
    <x v="4"/>
    <n v="0"/>
    <n v="0"/>
    <n v="51.732841164500002"/>
    <n v="2.0621526702599999E-4"/>
    <n v="11.489654163999999"/>
    <n v="129.986960098"/>
    <n v="58.650518469399998"/>
    <n v="23.129794444400002"/>
    <n v="11.564897222200001"/>
  </r>
  <r>
    <n v="5422"/>
    <x v="24"/>
    <x v="5"/>
    <n v="0"/>
    <n v="0"/>
    <n v="31.7898075138"/>
    <n v="1.6375598602000001E-5"/>
    <n v="7.0651989665999997"/>
    <n v="90.134485429199998"/>
    <n v="54.018256974700002"/>
    <n v="13.1830216901"/>
    <n v="6.5915108450300002"/>
  </r>
  <r>
    <n v="5422"/>
    <x v="24"/>
    <x v="6"/>
    <n v="0"/>
    <n v="0"/>
    <n v="28.533507051000001"/>
    <n v="1.7408515806600001E-5"/>
    <n v="6.3374111866399998"/>
    <n v="76.963915287600003"/>
    <n v="66.982034139899994"/>
    <n v="12.707033811300001"/>
    <n v="6.3535169056300003"/>
  </r>
  <r>
    <n v="5422"/>
    <x v="24"/>
    <x v="7"/>
    <n v="0"/>
    <n v="0"/>
    <n v="37.041498559499999"/>
    <n v="4.5453515420399998E-5"/>
    <n v="8.2228493822700006"/>
    <n v="75.081816237499993"/>
    <n v="92.128965428000001"/>
    <n v="17.3999910185"/>
    <n v="8.6999955092600008"/>
  </r>
  <r>
    <n v="5422"/>
    <x v="24"/>
    <x v="8"/>
    <n v="0"/>
    <n v="0"/>
    <n v="36.779434746900002"/>
    <n v="4.1628711525700001E-5"/>
    <n v="8.1693357512600002"/>
    <n v="64.061872805299998"/>
    <n v="76.543373967500003"/>
    <n v="16.278716315099999"/>
    <n v="8.1393581575600003"/>
  </r>
  <r>
    <n v="5422"/>
    <x v="24"/>
    <x v="9"/>
    <n v="127.49774466"/>
    <n v="0"/>
    <n v="25.457707787"/>
    <n v="44.668675127599997"/>
    <n v="5.6588377618900001"/>
    <n v="81.838653112900005"/>
    <n v="68.331865563899996"/>
    <n v="10.3578318951"/>
    <n v="5.1789159475300002"/>
  </r>
  <r>
    <n v="5422"/>
    <x v="24"/>
    <x v="10"/>
    <n v="119.47341108000001"/>
    <n v="0"/>
    <n v="35.145517081999998"/>
    <n v="50.463758120100003"/>
    <n v="7.8046576725100003"/>
    <n v="82.689038356400005"/>
    <n v="93.980945221799999"/>
    <n v="15.931787997300001"/>
    <n v="7.9658939986300004"/>
  </r>
  <r>
    <n v="5422"/>
    <x v="24"/>
    <x v="11"/>
    <n v="1168.8779248200001"/>
    <n v="1.13606886645"/>
    <n v="320.855012085"/>
    <n v="592.830442264"/>
    <n v="71.160834623"/>
    <n v="91.9867611576"/>
    <n v="400.94485090299997"/>
    <n v="164.814541523"/>
    <n v="82.4072707614"/>
  </r>
  <r>
    <n v="5422"/>
    <x v="25"/>
    <x v="0"/>
    <n v="78.460150560000002"/>
    <n v="4.7062103545800003E-2"/>
    <n v="130.813070821"/>
    <n v="28.039957083600001"/>
    <n v="29.142399343000001"/>
    <n v="146.82759871900001"/>
    <n v="53.3622822066"/>
    <n v="39.356574205500003"/>
    <n v="19.678287102799999"/>
  </r>
  <r>
    <n v="5422"/>
    <x v="25"/>
    <x v="1"/>
    <n v="345.04634393999999"/>
    <n v="0.17915416781499999"/>
    <n v="113.202276893"/>
    <n v="157.68265419400001"/>
    <n v="25.088683262"/>
    <n v="107.94700823700001"/>
    <n v="122.83350806"/>
    <n v="61.978461500999998"/>
    <n v="30.989230750499999"/>
  </r>
  <r>
    <n v="5422"/>
    <x v="25"/>
    <x v="2"/>
    <n v="292.44237936000002"/>
    <n v="7.2131996818599997E-2"/>
    <n v="165.98860920600001"/>
    <n v="123.837057754"/>
    <n v="36.917699295399999"/>
    <n v="128.56650320700001"/>
    <n v="113.57598193600001"/>
    <n v="63.015157839300002"/>
    <n v="31.507578919699998"/>
  </r>
  <r>
    <n v="5422"/>
    <x v="25"/>
    <x v="3"/>
    <n v="0"/>
    <n v="0"/>
    <n v="62.485488837799998"/>
    <n v="3.3079557940699999E-3"/>
    <n v="13.8922023147"/>
    <n v="126.177317829"/>
    <n v="40.578134711300002"/>
    <n v="24.8479823246"/>
    <n v="12.4239911623"/>
  </r>
  <r>
    <n v="5422"/>
    <x v="25"/>
    <x v="4"/>
    <n v="31.205741700000001"/>
    <n v="0"/>
    <n v="59.188230005000001"/>
    <n v="9.1702495865000007"/>
    <n v="13.151113823899999"/>
    <n v="140.15850017400001"/>
    <n v="61.257568466000002"/>
    <n v="25.253804110699999"/>
    <n v="12.6269020553"/>
  </r>
  <r>
    <n v="5422"/>
    <x v="25"/>
    <x v="5"/>
    <n v="0"/>
    <n v="0"/>
    <n v="42.612723262400003"/>
    <n v="4.36033344674E-5"/>
    <n v="9.4619351437399999"/>
    <n v="106.09433357"/>
    <n v="71.752450796000005"/>
    <n v="19.518477191100001"/>
    <n v="9.7592385955700003"/>
  </r>
  <r>
    <n v="5422"/>
    <x v="25"/>
    <x v="6"/>
    <n v="0"/>
    <n v="0"/>
    <n v="49.463730915299998"/>
    <n v="6.3951899771000001E-5"/>
    <n v="10.9870227812"/>
    <n v="92.264258425700007"/>
    <n v="92.216959159799998"/>
    <n v="21.8307647267"/>
    <n v="10.915382363299999"/>
  </r>
  <r>
    <n v="5422"/>
    <x v="25"/>
    <x v="7"/>
    <n v="0"/>
    <n v="0"/>
    <n v="46.578572953699997"/>
    <n v="5.4669163007300001E-5"/>
    <n v="10.345258915100001"/>
    <n v="79.482858227899996"/>
    <n v="89.502713244600002"/>
    <n v="20.751061218499999"/>
    <n v="10.3755306093"/>
  </r>
  <r>
    <n v="5422"/>
    <x v="25"/>
    <x v="8"/>
    <n v="0.89159261999999995"/>
    <n v="0"/>
    <n v="39.0625509037"/>
    <n v="3.5794328917100001E-5"/>
    <n v="8.6810908800700002"/>
    <n v="67.910120372199998"/>
    <n v="74.187491134599995"/>
    <n v="16.2965469265"/>
    <n v="8.1482734632600007"/>
  </r>
  <r>
    <n v="5422"/>
    <x v="25"/>
    <x v="9"/>
    <n v="166.72781993999999"/>
    <n v="0"/>
    <n v="47.055580651"/>
    <n v="76.675158314699999"/>
    <n v="10.451791871999999"/>
    <n v="91.456300637699997"/>
    <n v="125.93432925499999"/>
    <n v="20.8376896117"/>
    <n v="10.418844805799999"/>
  </r>
  <r>
    <n v="5422"/>
    <x v="25"/>
    <x v="10"/>
    <n v="145.32959706"/>
    <n v="1.1858280794799999E-3"/>
    <n v="32.802140216300003"/>
    <n v="52.0652090683"/>
    <n v="7.2859506687"/>
    <n v="106.325348005"/>
    <n v="80.321409877299999"/>
    <n v="14.509907334199999"/>
    <n v="7.2549536671199997"/>
  </r>
  <r>
    <n v="5422"/>
    <x v="25"/>
    <x v="11"/>
    <n v="61.519890779999997"/>
    <n v="0"/>
    <n v="31.6708259348"/>
    <n v="22.101605713400001"/>
    <n v="7.0343574027200004"/>
    <n v="88.073298580200003"/>
    <n v="67.198177246499995"/>
    <n v="14.075384361099999"/>
    <n v="7.0376921805499997"/>
  </r>
  <r>
    <n v="5422"/>
    <x v="26"/>
    <x v="0"/>
    <n v="84.701298899999998"/>
    <n v="2.1468439150399999E-4"/>
    <n v="30.726290788099998"/>
    <n v="35.920990321200001"/>
    <n v="6.82428660242"/>
    <n v="79.446865815899997"/>
    <n v="82.094379528499999"/>
    <n v="13.7158965544"/>
    <n v="6.8579482772200002"/>
  </r>
  <r>
    <n v="5422"/>
    <x v="26"/>
    <x v="1"/>
    <n v="87.376076760000004"/>
    <n v="0"/>
    <n v="23.085595524199999"/>
    <n v="31.103134873999998"/>
    <n v="5.1298446483499998"/>
    <n v="79.604880996700004"/>
    <n v="58.627960937300003"/>
    <n v="9.7590081932399997"/>
    <n v="4.8795040966199998"/>
  </r>
  <r>
    <n v="5422"/>
    <x v="26"/>
    <x v="2"/>
    <n v="187.2344502"/>
    <n v="1.4212521065299999E-3"/>
    <n v="32.629116342000003"/>
    <n v="76.165650278300006"/>
    <n v="7.2433376192200001"/>
    <n v="90.711879605700005"/>
    <n v="102.54557288399999"/>
    <n v="15.328629257399999"/>
    <n v="7.6643146287099997"/>
  </r>
  <r>
    <n v="5422"/>
    <x v="26"/>
    <x v="3"/>
    <n v="197.93356163999999"/>
    <n v="7.0278183717200002E-3"/>
    <n v="50.589972288699997"/>
    <n v="87.404827844300002"/>
    <n v="11.235943958"/>
    <n v="106.47972203"/>
    <n v="109.76527060399999"/>
    <n v="22.5939083743"/>
    <n v="11.296954187200001"/>
  </r>
  <r>
    <n v="5422"/>
    <x v="26"/>
    <x v="4"/>
    <n v="0"/>
    <n v="0"/>
    <n v="0"/>
    <n v="0"/>
    <n v="0"/>
    <n v="0"/>
    <n v="0"/>
    <n v="0"/>
    <n v="0"/>
  </r>
  <r>
    <n v="5422"/>
    <x v="26"/>
    <x v="5"/>
    <n v="0"/>
    <n v="0"/>
    <n v="0"/>
    <n v="0"/>
    <n v="0"/>
    <n v="0"/>
    <n v="0"/>
    <n v="0"/>
    <n v="0"/>
  </r>
  <r>
    <n v="5422"/>
    <x v="26"/>
    <x v="6"/>
    <n v="0"/>
    <n v="0"/>
    <n v="0"/>
    <n v="0"/>
    <n v="0"/>
    <n v="0"/>
    <n v="0"/>
    <n v="0"/>
    <n v="0"/>
  </r>
  <r>
    <n v="5422"/>
    <x v="26"/>
    <x v="7"/>
    <n v="0"/>
    <n v="0"/>
    <n v="0"/>
    <n v="0"/>
    <n v="0"/>
    <n v="0"/>
    <n v="0"/>
    <n v="0"/>
    <n v="0"/>
  </r>
  <r>
    <n v="5422"/>
    <x v="26"/>
    <x v="8"/>
    <n v="0"/>
    <n v="0"/>
    <n v="0"/>
    <n v="0"/>
    <n v="0"/>
    <n v="0"/>
    <n v="0"/>
    <n v="0"/>
    <n v="0"/>
  </r>
  <r>
    <n v="5422"/>
    <x v="26"/>
    <x v="9"/>
    <n v="0"/>
    <n v="0"/>
    <n v="0"/>
    <n v="0"/>
    <n v="0"/>
    <n v="0"/>
    <n v="0"/>
    <n v="0"/>
    <n v="0"/>
  </r>
  <r>
    <n v="5422"/>
    <x v="26"/>
    <x v="10"/>
    <n v="0"/>
    <n v="0"/>
    <n v="0"/>
    <n v="0"/>
    <n v="0"/>
    <n v="0"/>
    <n v="0"/>
    <n v="0"/>
    <n v="0"/>
  </r>
  <r>
    <n v="5422"/>
    <x v="26"/>
    <x v="11"/>
    <n v="0"/>
    <n v="0"/>
    <n v="0"/>
    <n v="0"/>
    <n v="0"/>
    <n v="0"/>
    <n v="0"/>
    <n v="0"/>
    <n v="0"/>
  </r>
  <r>
    <n v="5423"/>
    <x v="0"/>
    <x v="0"/>
    <n v="4115.4730019999997"/>
    <n v="1.1759996244099999"/>
    <n v="8563.4813008300007"/>
    <n v="2023.63573258"/>
    <n v="1915.42272574"/>
    <n v="1578.4770785200001"/>
    <n v="1344.1307306000001"/>
    <n v="936.48803663800004"/>
    <n v="468.24401831900002"/>
  </r>
  <r>
    <n v="5423"/>
    <x v="0"/>
    <x v="1"/>
    <n v="8285.8189773600006"/>
    <n v="11.454098762199999"/>
    <n v="4751.3534372499998"/>
    <n v="4704.86635587"/>
    <n v="1056.28346747"/>
    <n v="1268.0770058000001"/>
    <n v="2168.08938416"/>
    <n v="1904.4125385699999"/>
    <n v="952.20626928700005"/>
  </r>
  <r>
    <n v="5423"/>
    <x v="0"/>
    <x v="2"/>
    <n v="10608.7748496"/>
    <n v="16.868145262100001"/>
    <n v="5513.6715551300003"/>
    <n v="5954.2032444200004"/>
    <n v="1224.73689216"/>
    <n v="1862.9106263599999"/>
    <n v="2481.79227167"/>
    <n v="2428.16740076"/>
    <n v="1214.08370038"/>
  </r>
  <r>
    <n v="5423"/>
    <x v="0"/>
    <x v="3"/>
    <n v="1115.75045832"/>
    <n v="5.9263128055499999E-2"/>
    <n v="1977.52649595"/>
    <n v="463.82204202000003"/>
    <n v="439.16296442499998"/>
    <n v="2022.58387148"/>
    <n v="1183.7462598100001"/>
    <n v="892.21454116200005"/>
    <n v="446.10727058100002"/>
  </r>
  <r>
    <n v="5423"/>
    <x v="0"/>
    <x v="4"/>
    <n v="0"/>
    <n v="0"/>
    <n v="2247.7766449000001"/>
    <n v="4.0671218122700003E-3"/>
    <n v="499.38566035000002"/>
    <n v="2576.9564045000002"/>
    <n v="1667.8592655099999"/>
    <n v="969.95741433800004"/>
    <n v="484.97870716900002"/>
  </r>
  <r>
    <n v="5423"/>
    <x v="0"/>
    <x v="5"/>
    <n v="0"/>
    <n v="0"/>
    <n v="1633.34665718"/>
    <n v="1.01504575171E-3"/>
    <n v="362.94559856699999"/>
    <n v="2794.7005269199999"/>
    <n v="2122.2663986299999"/>
    <n v="690.46078154600002"/>
    <n v="345.23039077300001"/>
  </r>
  <r>
    <n v="5423"/>
    <x v="0"/>
    <x v="6"/>
    <n v="91.454955600000005"/>
    <n v="0"/>
    <n v="1238.87847053"/>
    <n v="8.9325825591799997E-4"/>
    <n v="275.283962325"/>
    <n v="2778.2481592700001"/>
    <n v="2556.29015166"/>
    <n v="525.19579715999998"/>
    <n v="262.59789857999999"/>
  </r>
  <r>
    <n v="5423"/>
    <x v="0"/>
    <x v="7"/>
    <n v="0"/>
    <n v="0"/>
    <n v="1100.2956660899999"/>
    <n v="9.5054096328900004E-4"/>
    <n v="244.36661126300001"/>
    <n v="2512.0698802100001"/>
    <n v="2880.07225161"/>
    <n v="492.92641643799999"/>
    <n v="246.46320821899999"/>
  </r>
  <r>
    <n v="5423"/>
    <x v="0"/>
    <x v="8"/>
    <n v="3274.08741048"/>
    <n v="1.4541617920400001E-2"/>
    <n v="984.78614953900001"/>
    <n v="1657.3298569900001"/>
    <n v="218.65255054100001"/>
    <n v="2245.8985216699998"/>
    <n v="2642.7835136600002"/>
    <n v="454.099841309"/>
    <n v="227.04992065499999"/>
  </r>
  <r>
    <n v="5423"/>
    <x v="0"/>
    <x v="9"/>
    <n v="749.93063591999999"/>
    <n v="3.2120385779699998E-5"/>
    <n v="945.29867925899998"/>
    <n v="310.69386242600001"/>
    <n v="210.168049553"/>
    <n v="2268.5151085000002"/>
    <n v="1635.0062420199999"/>
    <n v="375.31535856099998"/>
    <n v="187.65767928099999"/>
  </r>
  <r>
    <n v="5423"/>
    <x v="0"/>
    <x v="10"/>
    <n v="2377.8288456"/>
    <n v="1.1277255690700001E-2"/>
    <n v="871.266659"/>
    <n v="1200.00619665"/>
    <n v="193.46998222799999"/>
    <n v="1876.78099107"/>
    <n v="2097.9462707799998"/>
    <n v="396.99682637799998"/>
    <n v="198.49841318899999"/>
  </r>
  <r>
    <n v="5423"/>
    <x v="0"/>
    <x v="11"/>
    <n v="603.60270695999998"/>
    <n v="0"/>
    <n v="490.524274547"/>
    <n v="254.215174426"/>
    <n v="109.06630574899999"/>
    <n v="1176.26949651"/>
    <n v="877.57084235499997"/>
    <n v="193.00951020700001"/>
    <n v="96.504755103400001"/>
  </r>
  <r>
    <n v="5423"/>
    <x v="1"/>
    <x v="0"/>
    <n v="5688.4982383200004"/>
    <n v="1.88510648624"/>
    <n v="1511.78039122"/>
    <n v="2914.9215680900002"/>
    <n v="335.64551907999999"/>
    <n v="1811.3807083500001"/>
    <n v="2315.3611946000001"/>
    <n v="700.49226098899999"/>
    <n v="350.246130494"/>
  </r>
  <r>
    <n v="5423"/>
    <x v="1"/>
    <x v="1"/>
    <n v="2944.8495703200001"/>
    <n v="4.5119511243299999E-2"/>
    <n v="813.21553328599998"/>
    <n v="1308.74669212"/>
    <n v="180.64685490700001"/>
    <n v="1345.11323889"/>
    <n v="1137.68544673"/>
    <n v="356.09893163700002"/>
    <n v="178.04946581900001"/>
  </r>
  <r>
    <n v="5423"/>
    <x v="1"/>
    <x v="2"/>
    <n v="2176.6279432800002"/>
    <n v="6.7357265495399998E-2"/>
    <n v="949.82076017199995"/>
    <n v="954.84201082899995"/>
    <n v="210.86026340199999"/>
    <n v="1738.0967170399999"/>
    <n v="1185.4711398100001"/>
    <n v="444.16553244300002"/>
    <n v="222.08276622100001"/>
  </r>
  <r>
    <n v="5423"/>
    <x v="1"/>
    <x v="3"/>
    <n v="164.61892008000001"/>
    <n v="0"/>
    <n v="983.99337760100002"/>
    <n v="40.529681914999998"/>
    <n v="218.61586727900001"/>
    <n v="1937.91498467"/>
    <n v="1338.2844838399999"/>
    <n v="423.90103109900002"/>
    <n v="211.95051554899999"/>
  </r>
  <r>
    <n v="5423"/>
    <x v="1"/>
    <x v="4"/>
    <n v="0"/>
    <n v="0"/>
    <n v="823.05921708300002"/>
    <n v="4.1514423608699999E-4"/>
    <n v="182.880926972"/>
    <n v="1978.2381055999999"/>
    <n v="1678.9320056399999"/>
    <n v="350.25922004500001"/>
    <n v="175.129610023"/>
  </r>
  <r>
    <n v="5423"/>
    <x v="1"/>
    <x v="5"/>
    <n v="0"/>
    <n v="0"/>
    <n v="736.67177734200004"/>
    <n v="3.6491739442999998E-4"/>
    <n v="163.59000808900001"/>
    <n v="2177.52675525"/>
    <n v="2215.2293709999999"/>
    <n v="334.03526171300001"/>
    <n v="167.017630857"/>
  </r>
  <r>
    <n v="5423"/>
    <x v="1"/>
    <x v="6"/>
    <n v="36.581982240000002"/>
    <n v="0"/>
    <n v="501.18819756800002"/>
    <n v="1.2474124881199999E-4"/>
    <n v="111.426652754"/>
    <n v="1758.7132112199999"/>
    <n v="1626.8076380099999"/>
    <n v="199.504590103"/>
    <n v="99.752295051700003"/>
  </r>
  <r>
    <n v="5423"/>
    <x v="1"/>
    <x v="7"/>
    <n v="0"/>
    <n v="0"/>
    <n v="735.28001930400001"/>
    <n v="5.6083992356099996E-4"/>
    <n v="163.21107794299999"/>
    <n v="2214.6240042999998"/>
    <n v="2840.0661567299999"/>
    <n v="348.36350144099998"/>
    <n v="174.18175072099999"/>
  </r>
  <r>
    <n v="5423"/>
    <x v="1"/>
    <x v="8"/>
    <n v="0"/>
    <n v="0"/>
    <n v="835.34439223799995"/>
    <n v="6.2672360025000002E-4"/>
    <n v="185.524304718"/>
    <n v="2041.56477309"/>
    <n v="2528.8127075500001"/>
    <n v="373.97477106500003"/>
    <n v="186.98738553300001"/>
  </r>
  <r>
    <n v="5423"/>
    <x v="1"/>
    <x v="9"/>
    <n v="7298.10545688"/>
    <n v="0.70174427350299995"/>
    <n v="1116.44253908"/>
    <n v="3494.9680134199998"/>
    <n v="247.26862529499999"/>
    <n v="2388.9644895599999"/>
    <n v="3430.4589653399998"/>
    <n v="646.62692217200004"/>
    <n v="323.31346108600002"/>
  </r>
  <r>
    <n v="5423"/>
    <x v="1"/>
    <x v="10"/>
    <n v="2286.3738899999998"/>
    <n v="0.66904329787299999"/>
    <n v="1582.7222948799999"/>
    <n v="1030.5613776800001"/>
    <n v="352.16333509200001"/>
    <n v="1965.0691836599999"/>
    <n v="1321.80281137"/>
    <n v="569.07875397199996"/>
    <n v="284.53937698599998"/>
  </r>
  <r>
    <n v="5423"/>
    <x v="1"/>
    <x v="11"/>
    <n v="4737.3667000799996"/>
    <n v="0.213291398657"/>
    <n v="1714.0318685699999"/>
    <n v="2273.1222666100002"/>
    <n v="380.69133285300001"/>
    <n v="1784.0958634000001"/>
    <n v="1922.6993123499999"/>
    <n v="763.81681331100003"/>
    <n v="381.90840665500002"/>
  </r>
  <r>
    <n v="5423"/>
    <x v="2"/>
    <x v="0"/>
    <n v="4609.3297622399996"/>
    <n v="1.1536135193799999"/>
    <n v="1490.38298861"/>
    <n v="2297.39072644"/>
    <n v="330.62064593600002"/>
    <n v="1381.02855026"/>
    <n v="1577.40141107"/>
    <n v="749.29109410599995"/>
    <n v="374.64554705299997"/>
  </r>
  <r>
    <n v="5423"/>
    <x v="2"/>
    <x v="1"/>
    <n v="3182.6324548799998"/>
    <n v="0.13970474409899999"/>
    <n v="1544.8042275800001"/>
    <n v="1610.5403735100001"/>
    <n v="342.57110082100002"/>
    <n v="1471.39323208"/>
    <n v="1660.8307372700001"/>
    <n v="802.80207175800001"/>
    <n v="401.40103587900001"/>
  </r>
  <r>
    <n v="5423"/>
    <x v="2"/>
    <x v="2"/>
    <n v="36.581982240000002"/>
    <n v="0"/>
    <n v="1750.63455976"/>
    <n v="20.324670885900002"/>
    <n v="389.58449233900001"/>
    <n v="1982.3149751200001"/>
    <n v="1205.1962444200001"/>
    <n v="616.63414526500003"/>
    <n v="308.31707263200002"/>
  </r>
  <r>
    <n v="5423"/>
    <x v="2"/>
    <x v="3"/>
    <n v="5231.2234603200004"/>
    <n v="0.17611128438000001"/>
    <n v="2101.8339125900002"/>
    <n v="2550.17224265"/>
    <n v="466.92300777100002"/>
    <n v="2115.3316091500001"/>
    <n v="2488.9874335099998"/>
    <n v="915.27556387000004"/>
    <n v="457.63778193500002"/>
  </r>
  <r>
    <n v="5423"/>
    <x v="2"/>
    <x v="4"/>
    <n v="0"/>
    <n v="0"/>
    <n v="1623.51081221"/>
    <n v="2.2502665918899999E-2"/>
    <n v="360.59091094799999"/>
    <n v="2534.8155355899999"/>
    <n v="1830.1171856999999"/>
    <n v="722.50171886800001"/>
    <n v="361.25085943400001"/>
  </r>
  <r>
    <n v="5423"/>
    <x v="2"/>
    <x v="5"/>
    <n v="0"/>
    <n v="0"/>
    <n v="1322.5140993499999"/>
    <n v="1.2350935896599999E-3"/>
    <n v="293.86584432000001"/>
    <n v="2537.5451990299998"/>
    <n v="2343.5389975899998"/>
    <n v="561.14451770899996"/>
    <n v="280.57225885499997"/>
  </r>
  <r>
    <n v="5423"/>
    <x v="2"/>
    <x v="6"/>
    <n v="0"/>
    <n v="0"/>
    <n v="981.32106899500002"/>
    <n v="6.3201727224599996E-4"/>
    <n v="218.02312069199999"/>
    <n v="2397.1409434900002"/>
    <n v="2501.5770287999999"/>
    <n v="422.54302107900003"/>
    <n v="211.27151053899999"/>
  </r>
  <r>
    <n v="5423"/>
    <x v="2"/>
    <x v="7"/>
    <n v="0"/>
    <n v="0"/>
    <n v="813.42742514899999"/>
    <n v="4.6733143167000001E-4"/>
    <n v="180.706259485"/>
    <n v="2152.8337930500002"/>
    <n v="2376.80341413"/>
    <n v="353.55064368900003"/>
    <n v="176.77532184399999"/>
  </r>
  <r>
    <n v="5423"/>
    <x v="2"/>
    <x v="8"/>
    <n v="18.290991120000001"/>
    <n v="0"/>
    <n v="816.88868500299998"/>
    <n v="6.6236943695600003E-4"/>
    <n v="181.46595008200001"/>
    <n v="1926.67897619"/>
    <n v="2307.0372640300002"/>
    <n v="357.03397928499999"/>
    <n v="178.51698964299999"/>
  </r>
  <r>
    <n v="5423"/>
    <x v="2"/>
    <x v="9"/>
    <n v="0"/>
    <n v="0"/>
    <n v="626.23719293299996"/>
    <n v="2.67038018209E-4"/>
    <n v="139.19351712"/>
    <n v="1548.32797033"/>
    <n v="1712.82960267"/>
    <n v="256.70094466900002"/>
    <n v="128.35047233500001"/>
  </r>
  <r>
    <n v="5423"/>
    <x v="2"/>
    <x v="10"/>
    <n v="2194.9189344000001"/>
    <n v="0"/>
    <n v="505.90585474"/>
    <n v="1062.92468715"/>
    <n v="112.322043759"/>
    <n v="1374.1700215400001"/>
    <n v="1657.3127382499999"/>
    <n v="234.240221198"/>
    <n v="117.120110599"/>
  </r>
  <r>
    <n v="5423"/>
    <x v="2"/>
    <x v="11"/>
    <n v="9858.8442136800004"/>
    <n v="1.6118223406500001"/>
    <n v="2031.3177438299999"/>
    <n v="4894.6332912099997"/>
    <n v="450.78814497000002"/>
    <n v="2523.2910849"/>
    <n v="3594.09199399"/>
    <n v="985.13034331599999"/>
    <n v="492.565171658"/>
  </r>
  <r>
    <n v="5423"/>
    <x v="3"/>
    <x v="0"/>
    <n v="1701.06217416"/>
    <n v="1.2490328042100001"/>
    <n v="1331.6863320299999"/>
    <n v="841.17408876299999"/>
    <n v="296.02927554399997"/>
    <n v="1164.17073338"/>
    <n v="935.29969877099995"/>
    <n v="538.20004323700005"/>
    <n v="269.10002161800003"/>
  </r>
  <r>
    <n v="5423"/>
    <x v="3"/>
    <x v="1"/>
    <n v="3402.1243483200001"/>
    <n v="0.13175664180300001"/>
    <n v="1313.59558449"/>
    <n v="1542.3288298699999"/>
    <n v="291.74749554099998"/>
    <n v="1092.6111428700001"/>
    <n v="1208.74805085"/>
    <n v="586.61485827399997"/>
    <n v="293.30742913699999"/>
  </r>
  <r>
    <n v="5423"/>
    <x v="3"/>
    <x v="2"/>
    <n v="2597.3207390399998"/>
    <n v="0.193986932473"/>
    <n v="1389.87856908"/>
    <n v="1302.2169956299999"/>
    <n v="308.51423274799998"/>
    <n v="1580.9271352799999"/>
    <n v="1278.8836986399999"/>
    <n v="658.27678934799997"/>
    <n v="329.13839467399998"/>
  </r>
  <r>
    <n v="5423"/>
    <x v="3"/>
    <x v="3"/>
    <n v="109.74594672000001"/>
    <n v="0"/>
    <n v="1464.6335759799999"/>
    <n v="1.7529771216400002E-2"/>
    <n v="325.414396877"/>
    <n v="2122.7579604500002"/>
    <n v="1313.47532327"/>
    <n v="628.02779135599997"/>
    <n v="314.01389567799998"/>
  </r>
  <r>
    <n v="5423"/>
    <x v="3"/>
    <x v="4"/>
    <n v="36.581982240000002"/>
    <n v="0"/>
    <n v="1104.1827105100001"/>
    <n v="9.00624439659E-4"/>
    <n v="245.31149100600001"/>
    <n v="2064.7428823700002"/>
    <n v="1628.52478374"/>
    <n v="477.19661606099999"/>
    <n v="238.59830803099999"/>
  </r>
  <r>
    <n v="5423"/>
    <x v="3"/>
    <x v="5"/>
    <n v="0"/>
    <n v="0"/>
    <n v="933.96910639800001"/>
    <n v="8.2951275898499998E-4"/>
    <n v="207.322347974"/>
    <n v="2198.1679382500001"/>
    <n v="2244.2316193400002"/>
    <n v="440.78821606700001"/>
    <n v="220.394108034"/>
  </r>
  <r>
    <n v="5423"/>
    <x v="3"/>
    <x v="6"/>
    <n v="0"/>
    <n v="0"/>
    <n v="1266.2241576700001"/>
    <n v="1.3345228962699999E-3"/>
    <n v="281.32839014500001"/>
    <n v="2578.8531310799999"/>
    <n v="2943.9363203500002"/>
    <n v="543.61806050799999"/>
    <n v="271.80903025399999"/>
  </r>
  <r>
    <n v="5423"/>
    <x v="3"/>
    <x v="7"/>
    <n v="0"/>
    <n v="0"/>
    <n v="1114.5839753"/>
    <n v="1.03429469927E-3"/>
    <n v="247.63666579700001"/>
    <n v="2369.9299654699998"/>
    <n v="2773.9465205900001"/>
    <n v="478.61481376699999"/>
    <n v="239.307406883"/>
  </r>
  <r>
    <n v="5423"/>
    <x v="3"/>
    <x v="8"/>
    <n v="823.09460039999999"/>
    <n v="0"/>
    <n v="1145.41225743"/>
    <n v="283.58733036000001"/>
    <n v="254.25677779"/>
    <n v="2511.7104700499999"/>
    <n v="2923.1468848700001"/>
    <n v="540.94206190399996"/>
    <n v="270.47103095199998"/>
  </r>
  <r>
    <n v="5423"/>
    <x v="3"/>
    <x v="9"/>
    <n v="804.80360928000005"/>
    <n v="0"/>
    <n v="917.72000451400004"/>
    <n v="324.213246454"/>
    <n v="204.03097170300001"/>
    <n v="1916.67070915"/>
    <n v="1887.1554494300001"/>
    <n v="365.54696175499998"/>
    <n v="182.773480877"/>
  </r>
  <r>
    <n v="5423"/>
    <x v="3"/>
    <x v="10"/>
    <n v="932.84054712"/>
    <n v="0"/>
    <n v="733.56134315600002"/>
    <n v="439.00628163599998"/>
    <n v="162.922214161"/>
    <n v="1608.19113541"/>
    <n v="1817.09216431"/>
    <n v="327.71558849399997"/>
    <n v="163.85779424699999"/>
  </r>
  <r>
    <n v="5423"/>
    <x v="3"/>
    <x v="11"/>
    <n v="585.31171584000003"/>
    <n v="0"/>
    <n v="548.825700891"/>
    <n v="263.01707012499998"/>
    <n v="122.036353246"/>
    <n v="1324.3428104699999"/>
    <n v="1191.1773783799999"/>
    <n v="214.46479823000001"/>
    <n v="107.23239911500001"/>
  </r>
  <r>
    <n v="5423"/>
    <x v="4"/>
    <x v="0"/>
    <n v="5030.0225579999997"/>
    <n v="5.9612024361000004E-3"/>
    <n v="895.07975209000006"/>
    <n v="2412.2300241299999"/>
    <n v="198.503035694"/>
    <n v="1630.05879912"/>
    <n v="2188.6847885799998"/>
    <n v="462.39965038899999"/>
    <n v="231.199825194"/>
  </r>
  <r>
    <n v="5423"/>
    <x v="4"/>
    <x v="1"/>
    <n v="7627.3432970399999"/>
    <n v="3.64650170581"/>
    <n v="2302.1085455900002"/>
    <n v="4138.9816573999997"/>
    <n v="511.19820753599998"/>
    <n v="1115.9704197999999"/>
    <n v="2531.5104177600001"/>
    <n v="1048.70753319"/>
    <n v="524.35376659500002"/>
  </r>
  <r>
    <n v="5423"/>
    <x v="4"/>
    <x v="2"/>
    <n v="640.18468919999998"/>
    <n v="0"/>
    <n v="1217.0389176599999"/>
    <n v="202.734135391"/>
    <n v="270.60726703400002"/>
    <n v="1615.4984479300001"/>
    <n v="890.16274267599999"/>
    <n v="478.22315649400002"/>
    <n v="239.11157824700001"/>
  </r>
  <r>
    <n v="5423"/>
    <x v="4"/>
    <x v="3"/>
    <n v="1993.7180320800001"/>
    <n v="0"/>
    <n v="975.42986425200002"/>
    <n v="765.61656889200003"/>
    <n v="216.58088392600001"/>
    <n v="1902.3674301399999"/>
    <n v="1082.1809870699999"/>
    <n v="448.56209670099997"/>
    <n v="224.28104835100001"/>
  </r>
  <r>
    <n v="5423"/>
    <x v="4"/>
    <x v="4"/>
    <n v="2194.9189344000001"/>
    <n v="4.8392154436900002E-2"/>
    <n v="1376.37569603"/>
    <n v="1054.9871860999999"/>
    <n v="305.63803175999999"/>
    <n v="2473.2073982000002"/>
    <n v="2049.92352553"/>
    <n v="625.96145781799999"/>
    <n v="312.98072890899999"/>
  </r>
  <r>
    <n v="5423"/>
    <x v="4"/>
    <x v="5"/>
    <n v="0"/>
    <n v="0"/>
    <n v="1287.38231959"/>
    <n v="1.93112740398E-2"/>
    <n v="285.74650421299998"/>
    <n v="2683.9775419100001"/>
    <n v="2408.7984502499999"/>
    <n v="613.24868753199996"/>
    <n v="306.62434376599998"/>
  </r>
  <r>
    <n v="5423"/>
    <x v="4"/>
    <x v="6"/>
    <n v="0"/>
    <n v="0"/>
    <n v="1736.3808435599999"/>
    <n v="2.5706488946099998E-3"/>
    <n v="385.77997731699998"/>
    <n v="2913.3105572499999"/>
    <n v="3383.4911863399998"/>
    <n v="747.03939602800006"/>
    <n v="373.51969801400003"/>
  </r>
  <r>
    <n v="5423"/>
    <x v="4"/>
    <x v="7"/>
    <n v="54.872973360000003"/>
    <n v="0"/>
    <n v="1296.1557972200001"/>
    <n v="1.19943370859E-3"/>
    <n v="287.97978289999998"/>
    <n v="2538.77305983"/>
    <n v="2834.94180525"/>
    <n v="556.208950104"/>
    <n v="278.104475052"/>
  </r>
  <r>
    <n v="5423"/>
    <x v="4"/>
    <x v="8"/>
    <n v="0"/>
    <n v="0"/>
    <n v="1521.6160823"/>
    <n v="2.3868969577299998E-3"/>
    <n v="337.87414576499998"/>
    <n v="2430.6545656500002"/>
    <n v="3381.1977282600001"/>
    <n v="695.43480804399996"/>
    <n v="347.71740402199998"/>
  </r>
  <r>
    <n v="5423"/>
    <x v="4"/>
    <x v="9"/>
    <n v="0"/>
    <n v="0"/>
    <n v="1044.9044057200001"/>
    <n v="5.5010063483999999E-4"/>
    <n v="232.28753123300001"/>
    <n v="1944.3928478800001"/>
    <n v="2042.75554296"/>
    <n v="420.39430442700001"/>
    <n v="210.19715221300001"/>
  </r>
  <r>
    <n v="5423"/>
    <x v="4"/>
    <x v="10"/>
    <n v="585.31171584000003"/>
    <n v="0"/>
    <n v="593.99650529999997"/>
    <n v="222.692225151"/>
    <n v="132.05713796800001"/>
    <n v="1596.83053017"/>
    <n v="1412.2092423300001"/>
    <n v="237.11604652899999"/>
    <n v="118.558023265"/>
  </r>
  <r>
    <n v="5423"/>
    <x v="4"/>
    <x v="11"/>
    <n v="310.94684904000002"/>
    <n v="0"/>
    <n v="328.25778154"/>
    <n v="121.578912235"/>
    <n v="72.964342412199997"/>
    <n v="1074.74444363"/>
    <n v="893.76312331300005"/>
    <n v="133.998936179"/>
    <n v="66.999468089499999"/>
  </r>
  <r>
    <n v="5423"/>
    <x v="5"/>
    <x v="0"/>
    <n v="5414.1333715199999"/>
    <n v="8.6885488070500005E-3"/>
    <n v="1169.91744619"/>
    <n v="2752.9878783200002"/>
    <n v="259.74323873899999"/>
    <n v="1420.3125834299999"/>
    <n v="2568.5131976399998"/>
    <n v="542.48653062300002"/>
    <n v="271.24326531200001"/>
  </r>
  <r>
    <n v="5423"/>
    <x v="5"/>
    <x v="1"/>
    <n v="9584.4793468799999"/>
    <n v="7.5195140627999999"/>
    <n v="1067.157156"/>
    <n v="5209.9376080599995"/>
    <n v="234.01021702599999"/>
    <n v="1281.18347748"/>
    <n v="3287.5820712999998"/>
    <n v="1119.6825533900001"/>
    <n v="559.84127669300005"/>
  </r>
  <r>
    <n v="5423"/>
    <x v="5"/>
    <x v="2"/>
    <n v="10590.4838585"/>
    <n v="10.2771390001"/>
    <n v="5124.6943812"/>
    <n v="5725.09622218"/>
    <n v="1140.1495455100001"/>
    <n v="2036.9503140100001"/>
    <n v="2530.6745379499998"/>
    <n v="1868.23575798"/>
    <n v="934.11787899000001"/>
  </r>
  <r>
    <n v="5423"/>
    <x v="5"/>
    <x v="3"/>
    <n v="18.290991120000001"/>
    <n v="0"/>
    <n v="2073.7907552500001"/>
    <n v="0.12546385236900001"/>
    <n v="461.34958183999998"/>
    <n v="1993.3308684599999"/>
    <n v="1164.9218344400001"/>
    <n v="762.528650406"/>
    <n v="381.264325203"/>
  </r>
  <r>
    <n v="5423"/>
    <x v="5"/>
    <x v="4"/>
    <n v="73.163964480000004"/>
    <n v="0"/>
    <n v="1783.04009636"/>
    <n v="2.7656313559599999E-3"/>
    <n v="396.192944178"/>
    <n v="2512.7823184899999"/>
    <n v="1638.96765308"/>
    <n v="757.16616067899997"/>
    <n v="378.58308033899999"/>
  </r>
  <r>
    <n v="5423"/>
    <x v="5"/>
    <x v="5"/>
    <n v="0"/>
    <n v="0"/>
    <n v="1170.64118244"/>
    <n v="5.8380402716899996E-4"/>
    <n v="260.114770636"/>
    <n v="2408.2601527900001"/>
    <n v="1925.78384538"/>
    <n v="497.67728204500003"/>
    <n v="248.83864102300001"/>
  </r>
  <r>
    <n v="5423"/>
    <x v="5"/>
    <x v="6"/>
    <n v="0"/>
    <n v="0"/>
    <n v="981.76289169799998"/>
    <n v="6.14970514152E-4"/>
    <n v="218.06973204900001"/>
    <n v="2465.5147922599999"/>
    <n v="2451.1259081399999"/>
    <n v="433.77056643999998"/>
    <n v="216.88528321999999"/>
  </r>
  <r>
    <n v="5423"/>
    <x v="5"/>
    <x v="7"/>
    <n v="0"/>
    <n v="0"/>
    <n v="876.54675046800003"/>
    <n v="5.9002094742299999E-4"/>
    <n v="194.67499337300001"/>
    <n v="2243.8257934600001"/>
    <n v="2557.0566527599999"/>
    <n v="392.43662381500002"/>
    <n v="196.21831190699999"/>
  </r>
  <r>
    <n v="5423"/>
    <x v="5"/>
    <x v="8"/>
    <n v="0"/>
    <n v="0"/>
    <n v="869.55306981700005"/>
    <n v="6.0682581811600004E-4"/>
    <n v="193.14201302500001"/>
    <n v="2071.9912348299999"/>
    <n v="2507.1536967799998"/>
    <n v="384.96593825500003"/>
    <n v="192.48296912800001"/>
  </r>
  <r>
    <n v="5423"/>
    <x v="5"/>
    <x v="9"/>
    <n v="1097.4594672000001"/>
    <n v="0"/>
    <n v="944.67007908300002"/>
    <n v="551.68116860600003"/>
    <n v="209.81989014999999"/>
    <n v="1999.7989339999999"/>
    <n v="2563.4018122900002"/>
    <n v="419.68686080600003"/>
    <n v="209.84343040300001"/>
  </r>
  <r>
    <n v="5423"/>
    <x v="5"/>
    <x v="10"/>
    <n v="18.290991120000001"/>
    <n v="0"/>
    <n v="599.36154851499998"/>
    <n v="8.4360156447199999E-4"/>
    <n v="133.24092478899999"/>
    <n v="1448.47254557"/>
    <n v="1320.20796096"/>
    <n v="241.17786171099999"/>
    <n v="120.588930856"/>
  </r>
  <r>
    <n v="5423"/>
    <x v="5"/>
    <x v="11"/>
    <n v="6639.6297765600002"/>
    <n v="0.96437874087200004"/>
    <n v="747.72291653000002"/>
    <n v="3360.71876561"/>
    <n v="165.210736435"/>
    <n v="1622.93392997"/>
    <n v="2784.8369262699998"/>
    <n v="517.476258132"/>
    <n v="258.738129066"/>
  </r>
  <r>
    <n v="5423"/>
    <x v="6"/>
    <x v="0"/>
    <n v="5011.7315668800002"/>
    <n v="2.6019491399699999"/>
    <n v="2374.1081822299998"/>
    <n v="2798.4593467499999"/>
    <n v="528.02199417700001"/>
    <n v="1453.30239001"/>
    <n v="1823.9990466100001"/>
    <n v="902.55392442200002"/>
    <n v="451.27696221100001"/>
  </r>
  <r>
    <n v="5423"/>
    <x v="6"/>
    <x v="1"/>
    <n v="15529.0514609"/>
    <n v="16.797226126200002"/>
    <n v="5380.54568449"/>
    <n v="8969.1385525299993"/>
    <n v="1194.36753327"/>
    <n v="1464.0937523699999"/>
    <n v="3892.41150973"/>
    <n v="2540.50039483"/>
    <n v="1270.2501974100001"/>
  </r>
  <r>
    <n v="5423"/>
    <x v="6"/>
    <x v="2"/>
    <n v="11248.9595388"/>
    <n v="19.096467580900001"/>
    <n v="4694.4957200400004"/>
    <n v="6401.8279071500001"/>
    <n v="1042.5240302"/>
    <n v="1525.2697309299999"/>
    <n v="2188.5689738800002"/>
    <n v="2121.2713076300001"/>
    <n v="1060.6356538099999"/>
  </r>
  <r>
    <n v="5423"/>
    <x v="6"/>
    <x v="3"/>
    <n v="0"/>
    <n v="0"/>
    <n v="2051.4039061200001"/>
    <n v="0.16332355023799999"/>
    <n v="455.93052717500001"/>
    <n v="1989.5503162499999"/>
    <n v="1137.17408718"/>
    <n v="848.23214333199996"/>
    <n v="424.11607166599998"/>
  </r>
  <r>
    <n v="5423"/>
    <x v="6"/>
    <x v="4"/>
    <n v="18.290991120000001"/>
    <n v="0"/>
    <n v="2044.0993970899999"/>
    <n v="3.7083833803699998E-3"/>
    <n v="454.41673889499998"/>
    <n v="2212.9497803899999"/>
    <n v="1405.0219433"/>
    <n v="821.73248767899997"/>
    <n v="410.86624383899999"/>
  </r>
  <r>
    <n v="5423"/>
    <x v="6"/>
    <x v="5"/>
    <n v="0"/>
    <n v="0"/>
    <n v="1583.1569964299999"/>
    <n v="1.13387683746E-3"/>
    <n v="351.60688057200002"/>
    <n v="2713.13338991"/>
    <n v="2099.8936037799999"/>
    <n v="709.08674687099995"/>
    <n v="354.54337343600002"/>
  </r>
  <r>
    <n v="5423"/>
    <x v="6"/>
    <x v="6"/>
    <n v="1371.8243339999999"/>
    <n v="0"/>
    <n v="1347.0954274000001"/>
    <n v="661.33429415399996"/>
    <n v="299.35292352900001"/>
    <n v="2540.47360308"/>
    <n v="2417.7899490099999"/>
    <n v="566.21129721600005"/>
    <n v="283.10564860800002"/>
  </r>
  <r>
    <n v="5423"/>
    <x v="6"/>
    <x v="7"/>
    <n v="0"/>
    <n v="0"/>
    <n v="1235.43356025"/>
    <n v="1.2668084951300001E-3"/>
    <n v="274.406222512"/>
    <n v="2591.6908744799998"/>
    <n v="2826.7597582100002"/>
    <n v="547.77272557900005"/>
    <n v="273.88636279000002"/>
  </r>
  <r>
    <n v="5423"/>
    <x v="6"/>
    <x v="8"/>
    <n v="0"/>
    <n v="0"/>
    <n v="1004.81308179"/>
    <n v="7.1400917901099997E-4"/>
    <n v="223.186121184"/>
    <n v="2158.12889004"/>
    <n v="2490.56117447"/>
    <n v="444.71107015199999"/>
    <n v="222.355535076"/>
  </r>
  <r>
    <n v="5423"/>
    <x v="6"/>
    <x v="9"/>
    <n v="2944.8495703200001"/>
    <n v="0"/>
    <n v="910.81724554499999"/>
    <n v="1438.93159902"/>
    <n v="202.22502786699999"/>
    <n v="1815.30389358"/>
    <n v="2471.5864062999999"/>
    <n v="420.884651851"/>
    <n v="210.442325926"/>
  </r>
  <r>
    <n v="5423"/>
    <x v="6"/>
    <x v="10"/>
    <n v="0"/>
    <n v="0"/>
    <n v="794.22011160299996"/>
    <n v="4.9792471044700004E-3"/>
    <n v="176.64594035799999"/>
    <n v="1546.88693433"/>
    <n v="1284.0357387399999"/>
    <n v="300.95336566499998"/>
    <n v="150.47668283199999"/>
  </r>
  <r>
    <n v="5423"/>
    <x v="6"/>
    <x v="11"/>
    <n v="11066.049627599999"/>
    <n v="4.1266710294999998"/>
    <n v="2115.6015633400002"/>
    <n v="5775.1992382999997"/>
    <n v="468.79422177999999"/>
    <n v="1618.4336693600001"/>
    <n v="3375.9548272299999"/>
    <n v="1175.4777010800001"/>
    <n v="587.73885053799995"/>
  </r>
  <r>
    <n v="5423"/>
    <x v="7"/>
    <x v="0"/>
    <n v="25168.403781100002"/>
    <n v="37.654292779599999"/>
    <n v="9639.6421917999996"/>
    <n v="15376.730027"/>
    <n v="2141.7773209400002"/>
    <n v="2135.0080518700001"/>
    <n v="5036.7119698899996"/>
    <n v="4127.4928771900004"/>
    <n v="2063.7464385899998"/>
  </r>
  <r>
    <n v="5423"/>
    <x v="7"/>
    <x v="1"/>
    <n v="14212.100100199999"/>
    <n v="19.9172657887"/>
    <n v="6254.4627385100002"/>
    <n v="8168.2203208499996"/>
    <n v="1388.58965941"/>
    <n v="1855.16944055"/>
    <n v="2954.0650805"/>
    <n v="2903.67486353"/>
    <n v="1451.8374317600001"/>
  </r>
  <r>
    <n v="5423"/>
    <x v="7"/>
    <x v="2"/>
    <n v="3292.3784016"/>
    <n v="1.6627414854"/>
    <n v="2437.29261632"/>
    <n v="1657.2898784399999"/>
    <n v="541.62339185400003"/>
    <n v="1403.7004417200001"/>
    <n v="1204.3515157300001"/>
    <n v="1023.21537711"/>
    <n v="511.60768855499998"/>
  </r>
  <r>
    <n v="5423"/>
    <x v="7"/>
    <x v="3"/>
    <n v="0"/>
    <n v="0"/>
    <n v="2178.03024375"/>
    <n v="0.17940053690300001"/>
    <n v="483.92171544000001"/>
    <n v="2089.7650243600001"/>
    <n v="1205.08124036"/>
    <n v="933.111000816"/>
    <n v="466.555500408"/>
  </r>
  <r>
    <n v="5423"/>
    <x v="7"/>
    <x v="4"/>
    <n v="0"/>
    <n v="0"/>
    <n v="2209.6246763499998"/>
    <n v="4.0169816386600001E-3"/>
    <n v="490.88130178099999"/>
    <n v="2437.9698524199998"/>
    <n v="1592.69796722"/>
    <n v="959.52871558200002"/>
    <n v="479.76435779100001"/>
  </r>
  <r>
    <n v="5423"/>
    <x v="7"/>
    <x v="5"/>
    <n v="1774.22613864"/>
    <n v="3.6950235194200001E-2"/>
    <n v="2150.88041621"/>
    <n v="839.21570196100004"/>
    <n v="477.77861663200002"/>
    <n v="3094.09840902"/>
    <n v="2357.83870729"/>
    <n v="945.21641522499999"/>
    <n v="472.60820761299999"/>
  </r>
  <r>
    <n v="5423"/>
    <x v="7"/>
    <x v="6"/>
    <n v="0"/>
    <n v="0"/>
    <n v="1300.11563619"/>
    <n v="1.03945019893E-3"/>
    <n v="289.09289258899997"/>
    <n v="2438.4135685699998"/>
    <n v="2066.8175730500002"/>
    <n v="507.95362249200002"/>
    <n v="253.97681124600001"/>
  </r>
  <r>
    <n v="5423"/>
    <x v="7"/>
    <x v="7"/>
    <n v="0"/>
    <n v="0"/>
    <n v="944.77906267499998"/>
    <n v="6.2824771854300002E-4"/>
    <n v="209.791102086"/>
    <n v="2369.5210593000002"/>
    <n v="2513.7025646900001"/>
    <n v="431.08187736999997"/>
    <n v="215.54093868499999"/>
  </r>
  <r>
    <n v="5423"/>
    <x v="7"/>
    <x v="8"/>
    <n v="0"/>
    <n v="0"/>
    <n v="814.40687475000004"/>
    <n v="5.4967757368999995E-4"/>
    <n v="180.88557640600001"/>
    <n v="2004.8031513000001"/>
    <n v="2307.8241982099998"/>
    <n v="362.17072977800001"/>
    <n v="181.085364889"/>
  </r>
  <r>
    <n v="5423"/>
    <x v="7"/>
    <x v="9"/>
    <n v="182.90991120000001"/>
    <n v="0"/>
    <n v="576.99578459099996"/>
    <n v="30.394939088099999"/>
    <n v="128.23679779"/>
    <n v="1616.8441095799999"/>
    <n v="1572.82278557"/>
    <n v="239.053400186"/>
    <n v="119.526700093"/>
  </r>
  <r>
    <n v="5423"/>
    <x v="7"/>
    <x v="10"/>
    <n v="1371.8243339999999"/>
    <n v="0"/>
    <n v="530.89664773499999"/>
    <n v="619.75077169300005"/>
    <n v="117.963310271"/>
    <n v="1553.6318732100001"/>
    <n v="1585.7945241499999"/>
    <n v="225.94831847399999"/>
    <n v="112.97415923699999"/>
  </r>
  <r>
    <n v="5423"/>
    <x v="7"/>
    <x v="11"/>
    <n v="4554.4567888800002"/>
    <n v="3.5404210045800001E-2"/>
    <n v="796.043408967"/>
    <n v="2218.2329222200001"/>
    <n v="176.80066781799999"/>
    <n v="1397.1726873699999"/>
    <n v="1960.46137247"/>
    <n v="355.34298683700001"/>
    <n v="177.67149341800001"/>
  </r>
  <r>
    <n v="5423"/>
    <x v="8"/>
    <x v="0"/>
    <n v="768.22162704000004"/>
    <n v="4.4414002832300001E-2"/>
    <n v="507.85202658999998"/>
    <n v="326.26742424100001"/>
    <n v="112.825239701"/>
    <n v="1203.9688802400001"/>
    <n v="847.29163116400002"/>
    <n v="219.91733027199999"/>
    <n v="109.95866513599999"/>
  </r>
  <r>
    <n v="5423"/>
    <x v="8"/>
    <x v="1"/>
    <n v="6438.4288742400004"/>
    <n v="0.26785456145499997"/>
    <n v="1430.9362579799999"/>
    <n v="3151.0301487800002"/>
    <n v="317.776621412"/>
    <n v="1738.10833688"/>
    <n v="2169.18102189"/>
    <n v="645.87845728699995"/>
    <n v="322.93922864299998"/>
  </r>
  <r>
    <n v="5423"/>
    <x v="8"/>
    <x v="2"/>
    <n v="4737.3667000799996"/>
    <n v="0.99473370311700005"/>
    <n v="1536.9957080199999"/>
    <n v="2327.2465508499999"/>
    <n v="341.05568623599999"/>
    <n v="1600.82154528"/>
    <n v="1726.48372875"/>
    <n v="752.45811837099996"/>
    <n v="376.22905918499998"/>
  </r>
  <r>
    <n v="5423"/>
    <x v="8"/>
    <x v="3"/>
    <n v="1774.22613864"/>
    <n v="0"/>
    <n v="1396.3626250100001"/>
    <n v="699.54150838700002"/>
    <n v="310.26778078900003"/>
    <n v="1957.4118592100001"/>
    <n v="1277.4452287500001"/>
    <n v="594.05980231700005"/>
    <n v="297.02990115799997"/>
  </r>
  <r>
    <n v="5423"/>
    <x v="8"/>
    <x v="4"/>
    <n v="91.454955600000005"/>
    <n v="0"/>
    <n v="965.203202336"/>
    <n v="4.7180393259999998E-3"/>
    <n v="214.44295430700001"/>
    <n v="1654.98239724"/>
    <n v="998.54739217899998"/>
    <n v="415.43382662699997"/>
    <n v="207.71691331400001"/>
  </r>
  <r>
    <n v="5423"/>
    <x v="8"/>
    <x v="5"/>
    <n v="18.290991120000001"/>
    <n v="0"/>
    <n v="1276.10893706"/>
    <n v="1.4855819221499999E-3"/>
    <n v="283.31180933500002"/>
    <n v="2621.5565150100001"/>
    <n v="2326.0434816000002"/>
    <n v="593.41815351499997"/>
    <n v="296.70907675699999"/>
  </r>
  <r>
    <n v="5423"/>
    <x v="8"/>
    <x v="6"/>
    <n v="0"/>
    <n v="0"/>
    <n v="1112.0722560199999"/>
    <n v="7.65150622079E-4"/>
    <n v="247.140453474"/>
    <n v="2431.8495004199999"/>
    <n v="2500.7541390800002"/>
    <n v="464.29616737399999"/>
    <n v="232.148083687"/>
  </r>
  <r>
    <n v="5423"/>
    <x v="8"/>
    <x v="7"/>
    <n v="0"/>
    <n v="0"/>
    <n v="1382.8794813"/>
    <n v="1.9252566741599999E-3"/>
    <n v="307.07435238900001"/>
    <n v="2621.43294608"/>
    <n v="3401.40119594"/>
    <n v="630.61294969400001"/>
    <n v="315.306474847"/>
  </r>
  <r>
    <n v="5423"/>
    <x v="8"/>
    <x v="8"/>
    <n v="0"/>
    <n v="0"/>
    <n v="1187.5362272100001"/>
    <n v="1.0064836419100001E-3"/>
    <n v="263.862997501"/>
    <n v="2208.94120178"/>
    <n v="2586.54312132"/>
    <n v="506.10764410199999"/>
    <n v="253.053822051"/>
  </r>
  <r>
    <n v="5423"/>
    <x v="8"/>
    <x v="9"/>
    <n v="1499.86127184"/>
    <n v="6.8749494871099999E-3"/>
    <n v="1003.2828424099999"/>
    <n v="725.63790403600001"/>
    <n v="222.85064601799999"/>
    <n v="2309.2382700500002"/>
    <n v="2380.1240468400001"/>
    <n v="443.088071942"/>
    <n v="221.544035971"/>
  </r>
  <r>
    <n v="5423"/>
    <x v="8"/>
    <x v="10"/>
    <n v="1316.9513606400001"/>
    <n v="0"/>
    <n v="871.69225235299996"/>
    <n v="551.97736447399996"/>
    <n v="193.67697767799999"/>
    <n v="2123.7273121399999"/>
    <n v="2034.6267668400001"/>
    <n v="373.10557061999998"/>
    <n v="186.55278530999999"/>
  </r>
  <r>
    <n v="5423"/>
    <x v="8"/>
    <x v="11"/>
    <n v="1792.51712976"/>
    <n v="0"/>
    <n v="717.69410205700001"/>
    <n v="806.18362136999997"/>
    <n v="159.41738803800001"/>
    <n v="1859.5439151200001"/>
    <n v="1847.7715659"/>
    <n v="316.50533900400001"/>
    <n v="158.252669502"/>
  </r>
  <r>
    <n v="5423"/>
    <x v="9"/>
    <x v="0"/>
    <n v="22973.484846700001"/>
    <n v="28.7976827478"/>
    <n v="6366.1215847800004"/>
    <n v="12911.101074800001"/>
    <n v="1413.28374768"/>
    <n v="2018.53794057"/>
    <n v="5298.2468204400002"/>
    <n v="2976.0552767999998"/>
    <n v="1488.0276383999999"/>
  </r>
  <r>
    <n v="5423"/>
    <x v="9"/>
    <x v="1"/>
    <n v="3767.9441707199999"/>
    <n v="2.4896899584300001"/>
    <n v="2509.7093323200002"/>
    <n v="2022.9558120700001"/>
    <n v="557.94662488899996"/>
    <n v="989.67496110299999"/>
    <n v="1194.01055731"/>
    <n v="1004.25496804"/>
    <n v="502.12748401900001"/>
  </r>
  <r>
    <n v="5423"/>
    <x v="9"/>
    <x v="2"/>
    <n v="15821.707318799999"/>
    <n v="24.480579979400002"/>
    <n v="6719.8889571399995"/>
    <n v="9293.9634856699995"/>
    <n v="1492.15659123"/>
    <n v="1822.39461383"/>
    <n v="3211.3526398200001"/>
    <n v="3069.4470768000001"/>
    <n v="1534.7235384000001"/>
  </r>
  <r>
    <n v="5423"/>
    <x v="9"/>
    <x v="3"/>
    <n v="1682.7711830400001"/>
    <n v="6.6804977667200005E-2"/>
    <n v="2293.3020097799999"/>
    <n v="739.80261332600003"/>
    <n v="509.44273898799997"/>
    <n v="2029.33319497"/>
    <n v="1299.6186814600001"/>
    <n v="1001.85668503"/>
    <n v="500.92834251699998"/>
  </r>
  <r>
    <n v="5423"/>
    <x v="9"/>
    <x v="4"/>
    <n v="73.163964480000004"/>
    <n v="0"/>
    <n v="1771.2932315800001"/>
    <n v="8.3423312849599997E-3"/>
    <n v="393.63919688599998"/>
    <n v="1911.1303437900001"/>
    <n v="1101.84469616"/>
    <n v="740.098756493"/>
    <n v="370.049378246"/>
  </r>
  <r>
    <n v="5423"/>
    <x v="9"/>
    <x v="5"/>
    <n v="2450.9928100799998"/>
    <n v="6.7848489162499998E-2"/>
    <n v="2447.8151025100001"/>
    <n v="1142.23835141"/>
    <n v="543.472056909"/>
    <n v="3136.8394681599998"/>
    <n v="2197.55795713"/>
    <n v="1132.47756566"/>
    <n v="566.238782829"/>
  </r>
  <r>
    <n v="5423"/>
    <x v="9"/>
    <x v="6"/>
    <n v="36.581982240000002"/>
    <n v="0"/>
    <n v="1767.04649941"/>
    <n v="1.93683102613E-3"/>
    <n v="392.72473481200001"/>
    <n v="2975.9012055399999"/>
    <n v="2464.37792283"/>
    <n v="732.05082695999999"/>
    <n v="366.02541348"/>
  </r>
  <r>
    <n v="5423"/>
    <x v="9"/>
    <x v="7"/>
    <n v="0"/>
    <n v="0"/>
    <n v="1366.8763609"/>
    <n v="1.2127162914200001E-3"/>
    <n v="303.68929598"/>
    <n v="2678.4066595300001"/>
    <n v="2828.0391432500001"/>
    <n v="587.23663433499996"/>
    <n v="293.61831716699999"/>
  </r>
  <r>
    <n v="5423"/>
    <x v="9"/>
    <x v="8"/>
    <n v="0"/>
    <n v="0"/>
    <n v="1010.0830528400001"/>
    <n v="7.0939175167799998E-4"/>
    <n v="224.44358984499999"/>
    <n v="2167.5175906499999"/>
    <n v="2406.2404333700001"/>
    <n v="428.433423511"/>
    <n v="214.216711756"/>
  </r>
  <r>
    <n v="5423"/>
    <x v="9"/>
    <x v="9"/>
    <n v="18.290991120000001"/>
    <n v="0"/>
    <n v="711.46683503700001"/>
    <n v="3.4053472032700001E-4"/>
    <n v="158.12814668300001"/>
    <n v="1676.7091277500001"/>
    <n v="1806.55915375"/>
    <n v="293.63562142699999"/>
    <n v="146.817810713"/>
  </r>
  <r>
    <n v="5423"/>
    <x v="9"/>
    <x v="10"/>
    <n v="0"/>
    <n v="0"/>
    <n v="358.069683075"/>
    <n v="4.3627814848800001E-5"/>
    <n v="79.552370016300003"/>
    <n v="1203.86030409"/>
    <n v="1113.0643800600001"/>
    <n v="154.40949543299999"/>
    <n v="77.204747716300005"/>
  </r>
  <r>
    <n v="5423"/>
    <x v="9"/>
    <x v="11"/>
    <n v="1883.9720853599999"/>
    <n v="0"/>
    <n v="364.88216781699998"/>
    <n v="833.34000451500003"/>
    <n v="81.098695213100001"/>
    <n v="1239.7528383199999"/>
    <n v="1224.1598909700001"/>
    <n v="150.32551547"/>
    <n v="75.162757735200003"/>
  </r>
  <r>
    <n v="5423"/>
    <x v="10"/>
    <x v="0"/>
    <n v="6346.9739186400002"/>
    <n v="0.65030713071900004"/>
    <n v="521.40597965100005"/>
    <n v="3176.42025775"/>
    <n v="114.990408604"/>
    <n v="1171.7204468299999"/>
    <n v="2319.2178148500002"/>
    <n v="406.92337974399999"/>
    <n v="203.46168987199999"/>
  </r>
  <r>
    <n v="5423"/>
    <x v="10"/>
    <x v="1"/>
    <n v="11395.287467800001"/>
    <n v="11.7267274719"/>
    <n v="3637.6566106800001"/>
    <n v="6518.3033102400004"/>
    <n v="807.69398068700002"/>
    <n v="1013.00906562"/>
    <n v="2764.5710575899998"/>
    <n v="1672.38909324"/>
    <n v="836.19454662099997"/>
  </r>
  <r>
    <n v="5423"/>
    <x v="10"/>
    <x v="2"/>
    <n v="4975.1495846400003"/>
    <n v="3.6357746947899998"/>
    <n v="3174.79973384"/>
    <n v="2569.60442573"/>
    <n v="705.86618893900004"/>
    <n v="1572.06553267"/>
    <n v="1576.61464529"/>
    <n v="1257.5785011800001"/>
    <n v="628.78925059000005"/>
  </r>
  <r>
    <n v="5423"/>
    <x v="10"/>
    <x v="3"/>
    <n v="695.05766256000004"/>
    <n v="0"/>
    <n v="1666.2988384800001"/>
    <n v="258.70344287900002"/>
    <n v="369.928156274"/>
    <n v="2392.2502981600001"/>
    <n v="1268.5272609599999"/>
    <n v="777.132041802"/>
    <n v="388.566020901"/>
  </r>
  <r>
    <n v="5423"/>
    <x v="10"/>
    <x v="4"/>
    <n v="18.290991120000001"/>
    <n v="0"/>
    <n v="1716.9019597700001"/>
    <n v="1.9451550769600001E-3"/>
    <n v="381.66401211900001"/>
    <n v="2371.2015334299999"/>
    <n v="1657.1802602800001"/>
    <n v="693.32111046800003"/>
    <n v="346.66055523400001"/>
  </r>
  <r>
    <n v="5423"/>
    <x v="10"/>
    <x v="5"/>
    <n v="0"/>
    <n v="0"/>
    <n v="1186.04266704"/>
    <n v="7.8105922853099997E-4"/>
    <n v="263.404750251"/>
    <n v="2622.3573608900001"/>
    <n v="2247.1746480299998"/>
    <n v="532.53194440000004"/>
    <n v="266.26597220000002"/>
  </r>
  <r>
    <n v="5423"/>
    <x v="10"/>
    <x v="6"/>
    <n v="0"/>
    <n v="0"/>
    <n v="1098.3550946299999"/>
    <n v="9.0694584229999997E-4"/>
    <n v="243.96254165299999"/>
    <n v="2539.7037615899999"/>
    <n v="2733.2596165599998"/>
    <n v="486.294215775"/>
    <n v="243.14710788799999"/>
  </r>
  <r>
    <n v="5423"/>
    <x v="10"/>
    <x v="7"/>
    <n v="0"/>
    <n v="0"/>
    <n v="1042.5270201400001"/>
    <n v="8.9234430090800001E-4"/>
    <n v="231.51574088500001"/>
    <n v="2409.9842981100001"/>
    <n v="2879.1198780700001"/>
    <n v="471.527608585"/>
    <n v="235.763804292"/>
  </r>
  <r>
    <n v="5423"/>
    <x v="10"/>
    <x v="8"/>
    <n v="0"/>
    <n v="0"/>
    <n v="928.79952289000005"/>
    <n v="6.2134781424399998E-4"/>
    <n v="206.44750402899999"/>
    <n v="1960.6280011199999"/>
    <n v="2207.06585266"/>
    <n v="379.960795582"/>
    <n v="189.980397791"/>
  </r>
  <r>
    <n v="5423"/>
    <x v="10"/>
    <x v="9"/>
    <n v="1993.7180320800001"/>
    <n v="4.9911988323899998E-5"/>
    <n v="737.221911503"/>
    <n v="973.49820194999995"/>
    <n v="163.654626487"/>
    <n v="1912.15091377"/>
    <n v="2374.8286652900001"/>
    <n v="346.60627448299999"/>
    <n v="173.30313724199999"/>
  </r>
  <r>
    <n v="5423"/>
    <x v="10"/>
    <x v="10"/>
    <n v="5542.1703093599999"/>
    <n v="1.58932236051"/>
    <n v="1285.58778388"/>
    <n v="2895.6959974699998"/>
    <n v="285.34083648699999"/>
    <n v="1954.7658013800001"/>
    <n v="2710.3859766800001"/>
    <n v="613.96837495900002"/>
    <n v="306.98418747900001"/>
  </r>
  <r>
    <n v="5423"/>
    <x v="10"/>
    <x v="11"/>
    <n v="9072.3315955199996"/>
    <n v="3.6166557209699999"/>
    <n v="3045.4396635200001"/>
    <n v="4585.45414041"/>
    <n v="676.30328152200002"/>
    <n v="2300.5288370600001"/>
    <n v="3115.2046991500001"/>
    <n v="1378.00081529"/>
    <n v="689.00040764300002"/>
  </r>
  <r>
    <n v="5423"/>
    <x v="11"/>
    <x v="0"/>
    <n v="13608.4973933"/>
    <n v="17.312663544799999"/>
    <n v="5452.7547407000002"/>
    <n v="7372.2810458200001"/>
    <n v="1209.8975704500001"/>
    <n v="1733.8888546400001"/>
    <n v="3511.5203309899998"/>
    <n v="2681.40325536"/>
    <n v="1340.70162768"/>
  </r>
  <r>
    <n v="5423"/>
    <x v="11"/>
    <x v="1"/>
    <n v="164.61892008000001"/>
    <n v="0"/>
    <n v="1621.19792269"/>
    <n v="40.628942573700002"/>
    <n v="361.45001616899998"/>
    <n v="1098.6192678"/>
    <n v="586.38789056400003"/>
    <n v="427.54024749899997"/>
    <n v="213.77012374899999"/>
  </r>
  <r>
    <n v="5423"/>
    <x v="11"/>
    <x v="2"/>
    <n v="0"/>
    <n v="0"/>
    <n v="1472.55089746"/>
    <n v="9.7795056529599994E-3"/>
    <n v="327.13860858300001"/>
    <n v="1576.5413672899999"/>
    <n v="981.97093524900004"/>
    <n v="638.88874518099999"/>
    <n v="319.44437259"/>
  </r>
  <r>
    <n v="5423"/>
    <x v="11"/>
    <x v="3"/>
    <n v="0"/>
    <n v="0"/>
    <n v="1305.6928929799999"/>
    <n v="1.0434210776899999E-3"/>
    <n v="289.88027480199997"/>
    <n v="1909.02127864"/>
    <n v="1265.83963238"/>
    <n v="607.07576645400002"/>
    <n v="303.53788322700001"/>
  </r>
  <r>
    <n v="5423"/>
    <x v="11"/>
    <x v="4"/>
    <n v="0"/>
    <n v="0"/>
    <n v="1264.1043536100001"/>
    <n v="6.1605827092300002E-4"/>
    <n v="280.908446803"/>
    <n v="2391.5956862200001"/>
    <n v="1842.4423060700001"/>
    <n v="531.78141493199996"/>
    <n v="265.89070746599998"/>
  </r>
  <r>
    <n v="5423"/>
    <x v="11"/>
    <x v="5"/>
    <n v="0"/>
    <n v="0"/>
    <n v="856.35759353799995"/>
    <n v="3.9288332606700002E-4"/>
    <n v="190.302932459"/>
    <n v="2155.1446010300001"/>
    <n v="1942.2473026099999"/>
    <n v="359.45780846600002"/>
    <n v="179.72890423300001"/>
  </r>
  <r>
    <n v="5423"/>
    <x v="11"/>
    <x v="6"/>
    <n v="0"/>
    <n v="0"/>
    <n v="879.17715435399998"/>
    <n v="6.0270131524400004E-4"/>
    <n v="195.329187518"/>
    <n v="2266.5643211800002"/>
    <n v="2431.5804006899998"/>
    <n v="378.62668830500002"/>
    <n v="189.313344153"/>
  </r>
  <r>
    <n v="5423"/>
    <x v="11"/>
    <x v="7"/>
    <n v="0"/>
    <n v="0"/>
    <n v="981.66116545900002"/>
    <n v="9.7544823704599998E-4"/>
    <n v="217.93173991099999"/>
    <n v="2377.1272603000002"/>
    <n v="2977.6155734099998"/>
    <n v="458.43316428899999"/>
    <n v="229.216582144"/>
  </r>
  <r>
    <n v="5423"/>
    <x v="11"/>
    <x v="8"/>
    <n v="1701.06217416"/>
    <n v="7.3962167775199997E-2"/>
    <n v="936.20138501600002"/>
    <n v="744.20287031199996"/>
    <n v="207.99916141899999"/>
    <n v="2413.31288146"/>
    <n v="2560.0987368299998"/>
    <n v="403.02525564899997"/>
    <n v="201.51262782399999"/>
  </r>
  <r>
    <n v="5423"/>
    <x v="11"/>
    <x v="9"/>
    <n v="0"/>
    <n v="0"/>
    <n v="736.12454741399995"/>
    <n v="2.1951605842699998E-3"/>
    <n v="163.54277959300001"/>
    <n v="1764.0204817700001"/>
    <n v="1851.02477135"/>
    <n v="317.88030499400003"/>
    <n v="158.94015249700001"/>
  </r>
  <r>
    <n v="5423"/>
    <x v="11"/>
    <x v="10"/>
    <n v="4463.00183328"/>
    <n v="1.59772995488E-4"/>
    <n v="768.84431146999998"/>
    <n v="1994.2267512599999"/>
    <n v="170.60866890899999"/>
    <n v="1887.39017861"/>
    <n v="2117.2106438800001"/>
    <n v="375.55343026499997"/>
    <n v="187.77671513300001"/>
  </r>
  <r>
    <n v="5423"/>
    <x v="11"/>
    <x v="11"/>
    <n v="4298.3829132000001"/>
    <n v="0.909646039415"/>
    <n v="1845.6917345300001"/>
    <n v="2214.6509920200001"/>
    <n v="409.96070833700003"/>
    <n v="1906.9628367800001"/>
    <n v="2241.0352167800002"/>
    <n v="816.63272910800004"/>
    <n v="408.31636455400002"/>
  </r>
  <r>
    <n v="5423"/>
    <x v="12"/>
    <x v="0"/>
    <n v="9602.7703380000003"/>
    <n v="3.0710165488599999"/>
    <n v="2539.7776335399999"/>
    <n v="5320.1005791999996"/>
    <n v="563.92988080700002"/>
    <n v="1384.5712670299999"/>
    <n v="1960.45432695"/>
    <n v="1166.4602053900001"/>
    <n v="583.23010269500003"/>
  </r>
  <r>
    <n v="5423"/>
    <x v="12"/>
    <x v="1"/>
    <n v="26741.429017400002"/>
    <n v="39.5460899216"/>
    <n v="8268.1987688999998"/>
    <n v="17479.2131109"/>
    <n v="1835.25190223"/>
    <n v="1558.37492974"/>
    <n v="3923.0774396699999"/>
    <n v="3928.2786960399999"/>
    <n v="1964.1393480199999"/>
  </r>
  <r>
    <n v="5423"/>
    <x v="12"/>
    <x v="2"/>
    <n v="8121.2000572799998"/>
    <n v="11.993568517"/>
    <n v="3616.0173087799999"/>
    <n v="4114.2851911500002"/>
    <n v="802.95785815399995"/>
    <n v="2177.1311279900001"/>
    <n v="1827.80623509"/>
    <n v="1647.7524489499999"/>
    <n v="823.87622447299998"/>
  </r>
  <r>
    <n v="5423"/>
    <x v="12"/>
    <x v="3"/>
    <n v="914.54955600000005"/>
    <n v="0.39380432387800002"/>
    <n v="2474.4503299500002"/>
    <n v="356.79988373399999"/>
    <n v="550.77613498200003"/>
    <n v="1841.2842099"/>
    <n v="968.86503870000001"/>
    <n v="847.09440681599995"/>
    <n v="423.54720340799997"/>
  </r>
  <r>
    <n v="5423"/>
    <x v="12"/>
    <x v="4"/>
    <n v="5834.8261672799999"/>
    <n v="5.3055631759899997"/>
    <n v="3435.7087469600001"/>
    <n v="3166.7041971899998"/>
    <n v="763.19772223999996"/>
    <n v="2221.45230803"/>
    <n v="1826.37184394"/>
    <n v="1505.9728607500001"/>
    <n v="752.98643037700003"/>
  </r>
  <r>
    <n v="5423"/>
    <x v="12"/>
    <x v="5"/>
    <n v="109.74594672000001"/>
    <n v="0"/>
    <n v="2046.2305944699999"/>
    <n v="10.146517521"/>
    <n v="454.40287647600002"/>
    <n v="2326.4280986200001"/>
    <n v="1386.29365209"/>
    <n v="926.99804052399998"/>
    <n v="463.49902026199999"/>
  </r>
  <r>
    <n v="5423"/>
    <x v="12"/>
    <x v="6"/>
    <n v="73.163964480000004"/>
    <n v="0"/>
    <n v="2223.19740757"/>
    <n v="1.9983411598300002E-3"/>
    <n v="494.01375019199997"/>
    <n v="3063.4678574099999"/>
    <n v="2232.3357372199998"/>
    <n v="940.33217689799994"/>
    <n v="470.16608844899997"/>
  </r>
  <r>
    <n v="5423"/>
    <x v="12"/>
    <x v="7"/>
    <n v="18.290991120000001"/>
    <n v="0"/>
    <n v="1527.9136352"/>
    <n v="1.3514679436099999E-3"/>
    <n v="339.48138211600002"/>
    <n v="2788.9283359000001"/>
    <n v="2674.0206028699999"/>
    <n v="653.59242994800002"/>
    <n v="326.79621497400001"/>
  </r>
  <r>
    <n v="5423"/>
    <x v="12"/>
    <x v="8"/>
    <n v="256.07387568000001"/>
    <n v="0"/>
    <n v="798.53785444799996"/>
    <n v="81.052926771000003"/>
    <n v="177.58094551400001"/>
    <n v="1898.10475797"/>
    <n v="1667.8536737699999"/>
    <n v="308.011334589"/>
    <n v="154.00566729400001"/>
  </r>
  <r>
    <n v="5423"/>
    <x v="12"/>
    <x v="9"/>
    <n v="0"/>
    <n v="0"/>
    <n v="552.48485359899996"/>
    <n v="1.8640830003699999E-4"/>
    <n v="122.75155444400001"/>
    <n v="1566.4980233900001"/>
    <n v="1589.73239233"/>
    <n v="236.972603419"/>
    <n v="118.48630171000001"/>
  </r>
  <r>
    <n v="5423"/>
    <x v="12"/>
    <x v="10"/>
    <n v="2341.2468633600001"/>
    <n v="2.0925604722800001E-2"/>
    <n v="442.48008812699999"/>
    <n v="1042.86194075"/>
    <n v="98.237130694699999"/>
    <n v="1428.76786305"/>
    <n v="1495.434385"/>
    <n v="205.520149428"/>
    <n v="102.760074714"/>
  </r>
  <r>
    <n v="5423"/>
    <x v="12"/>
    <x v="11"/>
    <n v="585.31171584000003"/>
    <n v="0"/>
    <n v="386.20028095700002"/>
    <n v="192.50250801799999"/>
    <n v="85.8435021608"/>
    <n v="1306.98209615"/>
    <n v="903.080044875"/>
    <n v="157.68568166899999"/>
    <n v="78.842840834699999"/>
  </r>
  <r>
    <n v="5423"/>
    <x v="13"/>
    <x v="0"/>
    <n v="2524.15677456"/>
    <n v="0"/>
    <n v="408.56010050200001"/>
    <n v="1126.4713747599999"/>
    <n v="90.662582897700005"/>
    <n v="1397.8788015099999"/>
    <n v="1338.36565959"/>
    <n v="199.14501543700001"/>
    <n v="99.572507718500006"/>
  </r>
  <r>
    <n v="5423"/>
    <x v="13"/>
    <x v="1"/>
    <n v="1518.1522629599999"/>
    <n v="7.3380590834100003E-3"/>
    <n v="406.78666447500001"/>
    <n v="715.22163122500001"/>
    <n v="90.434022360200004"/>
    <n v="908.68885259000001"/>
    <n v="808.62872416899995"/>
    <n v="162.95711773400001"/>
    <n v="81.4785588668"/>
  </r>
  <r>
    <n v="5423"/>
    <x v="13"/>
    <x v="2"/>
    <n v="1664.4801919199999"/>
    <n v="0"/>
    <n v="471.290848934"/>
    <n v="673.21892774900004"/>
    <n v="104.668035534"/>
    <n v="1353.6214523799999"/>
    <n v="969.91293225699997"/>
    <n v="211.51746428499999"/>
    <n v="105.758732143"/>
  </r>
  <r>
    <n v="5423"/>
    <x v="13"/>
    <x v="3"/>
    <n v="3018.0135347999999"/>
    <n v="4.7169284142900003E-2"/>
    <n v="854.21787225200001"/>
    <n v="1307.8083209500001"/>
    <n v="189.59484363199999"/>
    <n v="1983.76927787"/>
    <n v="1609.5220646600001"/>
    <n v="408.359883948"/>
    <n v="204.179941974"/>
  </r>
  <r>
    <n v="5423"/>
    <x v="13"/>
    <x v="4"/>
    <n v="1152.3324405599999"/>
    <n v="0"/>
    <n v="636.15741287599997"/>
    <n v="452.19263581299998"/>
    <n v="141.18356762900001"/>
    <n v="1721.9721455599999"/>
    <n v="1368.7614332600001"/>
    <n v="306.78235409500002"/>
    <n v="153.391177048"/>
  </r>
  <r>
    <n v="5423"/>
    <x v="13"/>
    <x v="5"/>
    <n v="310.94684904000002"/>
    <n v="4.1970474099200003E-2"/>
    <n v="779.92488654500005"/>
    <n v="99.396471592699996"/>
    <n v="173.31425173599999"/>
    <n v="2240.8017170500002"/>
    <n v="1733.80836735"/>
    <n v="328.12946505100001"/>
    <n v="164.06473252500001"/>
  </r>
  <r>
    <n v="5423"/>
    <x v="13"/>
    <x v="6"/>
    <n v="54.872973360000003"/>
    <n v="0"/>
    <n v="860.41612432500006"/>
    <n v="5.8796629040600002E-4"/>
    <n v="191.13067415500001"/>
    <n v="2323.2729969699999"/>
    <n v="2449.0021626299999"/>
    <n v="377.039747487"/>
    <n v="188.51987374399999"/>
  </r>
  <r>
    <n v="5423"/>
    <x v="13"/>
    <x v="7"/>
    <n v="0"/>
    <n v="0"/>
    <n v="971.54415241300001"/>
    <n v="8.6127530037099999E-4"/>
    <n v="215.701220022"/>
    <n v="2369.17128619"/>
    <n v="2946.8501008799999"/>
    <n v="450.39251642699998"/>
    <n v="225.19625821400001"/>
  </r>
  <r>
    <n v="5423"/>
    <x v="13"/>
    <x v="8"/>
    <n v="0"/>
    <n v="0"/>
    <n v="798.74015080799995"/>
    <n v="4.1761819860700001E-4"/>
    <n v="177.537412515"/>
    <n v="1869.97307832"/>
    <n v="2031.16069247"/>
    <n v="327.04239789000002"/>
    <n v="163.52119894500001"/>
  </r>
  <r>
    <n v="5423"/>
    <x v="13"/>
    <x v="9"/>
    <n v="0"/>
    <n v="0"/>
    <n v="873.95009612399997"/>
    <n v="6.2059402808199997E-4"/>
    <n v="194.09501903399999"/>
    <n v="1968.4361486400001"/>
    <n v="2492.0024035599999"/>
    <n v="391.97535593800001"/>
    <n v="195.987677969"/>
  </r>
  <r>
    <n v="5423"/>
    <x v="13"/>
    <x v="10"/>
    <n v="109.74594672000001"/>
    <n v="0"/>
    <n v="485.89091391800002"/>
    <n v="1.5054800159900001E-4"/>
    <n v="108.01535028399999"/>
    <n v="1318.55655712"/>
    <n v="1224.6908113"/>
    <n v="195.62797545000001"/>
    <n v="97.813987725000004"/>
  </r>
  <r>
    <n v="5423"/>
    <x v="13"/>
    <x v="11"/>
    <n v="804.80360928000005"/>
    <n v="0"/>
    <n v="427.02374344899999"/>
    <n v="364.73784056699998"/>
    <n v="94.822763971699999"/>
    <n v="1416.85127091"/>
    <n v="1479.0643339799999"/>
    <n v="194.66469172399999"/>
    <n v="97.332345862099999"/>
  </r>
  <r>
    <n v="5423"/>
    <x v="14"/>
    <x v="0"/>
    <n v="1426.69730736"/>
    <n v="4.1970474099200003E-2"/>
    <n v="356.98657570900002"/>
    <n v="689.37796288699997"/>
    <n v="79.334878253799999"/>
    <n v="1063.44569591"/>
    <n v="1132.1519684299999"/>
    <n v="148.987441209"/>
    <n v="74.493720604299995"/>
  </r>
  <r>
    <n v="5423"/>
    <x v="14"/>
    <x v="1"/>
    <n v="12346.419006"/>
    <n v="7.4060699573799997"/>
    <n v="2239.7864569399999"/>
    <n v="6674.4998668500002"/>
    <n v="496.62209065799999"/>
    <n v="1180.9443671900001"/>
    <n v="3339.2585576400002"/>
    <n v="1178.13551235"/>
    <n v="589.06775617300002"/>
  </r>
  <r>
    <n v="5423"/>
    <x v="14"/>
    <x v="2"/>
    <n v="4719.0757089600002"/>
    <n v="6.9111219651700004"/>
    <n v="2818.76078607"/>
    <n v="2530.6469435099998"/>
    <n v="626.69853636899995"/>
    <n v="1798.8929223800001"/>
    <n v="1455.1381126000001"/>
    <n v="1118.27255739"/>
    <n v="559.13627869300001"/>
  </r>
  <r>
    <n v="5423"/>
    <x v="14"/>
    <x v="3"/>
    <n v="4097.1820108800002"/>
    <n v="1.5046237575500001"/>
    <n v="2169.9996226600001"/>
    <n v="2111.1446817599999"/>
    <n v="481.82544536400002"/>
    <n v="2012.5122184300001"/>
    <n v="1729.0607162700001"/>
    <n v="996.47297721699999"/>
    <n v="498.236488608"/>
  </r>
  <r>
    <n v="5423"/>
    <x v="14"/>
    <x v="4"/>
    <n v="36.581982240000002"/>
    <n v="0"/>
    <n v="1726.53917019"/>
    <n v="2.7865686181699999E-2"/>
    <n v="383.56278380499998"/>
    <n v="2412.8602500900001"/>
    <n v="1563.01156823"/>
    <n v="749.36174538299997"/>
    <n v="374.68087269099999"/>
  </r>
  <r>
    <n v="5423"/>
    <x v="14"/>
    <x v="5"/>
    <n v="0"/>
    <n v="0"/>
    <n v="1402.6366546500001"/>
    <n v="1.2822389210200001E-3"/>
    <n v="311.57867837999999"/>
    <n v="2716.2425591599999"/>
    <n v="2238.5676651700001"/>
    <n v="614.53731523700003"/>
    <n v="307.26865761900001"/>
  </r>
  <r>
    <n v="5423"/>
    <x v="14"/>
    <x v="6"/>
    <n v="0"/>
    <n v="0"/>
    <n v="1117.4261681800001"/>
    <n v="8.2287805814499997E-4"/>
    <n v="248.22551081700001"/>
    <n v="2541.6819267199999"/>
    <n v="2638.3843403699998"/>
    <n v="488.96263191999998"/>
    <n v="244.48131595999999"/>
  </r>
  <r>
    <n v="5423"/>
    <x v="14"/>
    <x v="7"/>
    <n v="0"/>
    <n v="0"/>
    <n v="1047.29344455"/>
    <n v="8.3807697995000004E-4"/>
    <n v="232.73384884199999"/>
    <n v="2325.4748539100001"/>
    <n v="2662.0170976999998"/>
    <n v="439.507232284"/>
    <n v="219.753616142"/>
  </r>
  <r>
    <n v="5423"/>
    <x v="14"/>
    <x v="8"/>
    <n v="310.94684904000002"/>
    <n v="0"/>
    <n v="795.52975645599997"/>
    <n v="121.579335191"/>
    <n v="176.75825612099999"/>
    <n v="1943.3458741500001"/>
    <n v="2076.44648044"/>
    <n v="339.76842255299999"/>
    <n v="169.88421127699999"/>
  </r>
  <r>
    <n v="5423"/>
    <x v="14"/>
    <x v="9"/>
    <n v="2688.77569464"/>
    <n v="5.6168961172699998E-3"/>
    <n v="521.44308420599998"/>
    <n v="1269.20230042"/>
    <n v="115.79338600200001"/>
    <n v="1471.5060133699999"/>
    <n v="1745.3734780100001"/>
    <n v="236.77913632799999"/>
    <n v="118.389568164"/>
  </r>
  <r>
    <n v="5423"/>
    <x v="14"/>
    <x v="10"/>
    <n v="0"/>
    <n v="0"/>
    <n v="449.16067698799998"/>
    <n v="6.4529386287400002E-3"/>
    <n v="99.837188774400005"/>
    <n v="1220.5803083599999"/>
    <n v="940.48137410000004"/>
    <n v="183.60043492400001"/>
    <n v="91.800217461800003"/>
  </r>
  <r>
    <n v="5423"/>
    <x v="14"/>
    <x v="11"/>
    <n v="0"/>
    <n v="0"/>
    <n v="289.35006018600001"/>
    <n v="3.0400289490000002E-4"/>
    <n v="64.2640711727"/>
    <n v="1003.11433258"/>
    <n v="812.10765260100004"/>
    <n v="129.24090892800001"/>
    <n v="64.620454464000005"/>
  </r>
  <r>
    <n v="5423"/>
    <x v="15"/>
    <x v="0"/>
    <n v="7499.3063591999999"/>
    <n v="0.154616743655"/>
    <n v="1335.1860305299999"/>
    <n v="3710.0379587900002"/>
    <n v="296.44994558000002"/>
    <n v="1497.41983035"/>
    <n v="2973.4737175499999"/>
    <n v="616.11602948400002"/>
    <n v="308.05801474200001"/>
  </r>
  <r>
    <n v="5423"/>
    <x v="15"/>
    <x v="1"/>
    <n v="13297.550544199999"/>
    <n v="14.1874506042"/>
    <n v="3310.17021088"/>
    <n v="7434.3240984499998"/>
    <n v="733.57698338900002"/>
    <n v="1395.90302032"/>
    <n v="3074.2649257600001"/>
    <n v="1822.2110902899999"/>
    <n v="911.10554514700004"/>
  </r>
  <r>
    <n v="5423"/>
    <x v="15"/>
    <x v="2"/>
    <n v="1755.9351475200001"/>
    <n v="0.94527925341999997"/>
    <n v="2400.4845008500001"/>
    <n v="863.265446301"/>
    <n v="534.75285487899998"/>
    <n v="1116.0456150499999"/>
    <n v="944.27270377900004"/>
    <n v="727.47455013299998"/>
    <n v="363.737275066"/>
  </r>
  <r>
    <n v="5423"/>
    <x v="15"/>
    <x v="3"/>
    <n v="1938.84505872"/>
    <n v="0.26505126490300002"/>
    <n v="1444.8292774900001"/>
    <n v="886.60901255399995"/>
    <n v="320.74314721899998"/>
    <n v="1541.2723993899999"/>
    <n v="1036.30941869"/>
    <n v="677.58139778300006"/>
    <n v="338.79069889099998"/>
  </r>
  <r>
    <n v="5423"/>
    <x v="15"/>
    <x v="4"/>
    <n v="18.290991120000001"/>
    <n v="0"/>
    <n v="1685.5936131599999"/>
    <n v="8.7667934787999998E-3"/>
    <n v="374.46383581600003"/>
    <n v="2145.79558107"/>
    <n v="1331.8028939000001"/>
    <n v="732.14817102999996"/>
    <n v="366.07408551499998"/>
  </r>
  <r>
    <n v="5423"/>
    <x v="15"/>
    <x v="5"/>
    <n v="18.290991120000001"/>
    <n v="0"/>
    <n v="1469.96615152"/>
    <n v="1.3359846011499999E-3"/>
    <n v="326.34349658799999"/>
    <n v="2675.2235347599999"/>
    <n v="2154.9351277999999"/>
    <n v="685.06214271199997"/>
    <n v="342.53107135599998"/>
  </r>
  <r>
    <n v="5423"/>
    <x v="15"/>
    <x v="6"/>
    <n v="0"/>
    <n v="0"/>
    <n v="1171.1670578799999"/>
    <n v="6.7253391904800004E-4"/>
    <n v="260.38181223100003"/>
    <n v="2459.3036433399998"/>
    <n v="2238.8091667200001"/>
    <n v="465.74310365500003"/>
    <n v="232.87155182800001"/>
  </r>
  <r>
    <n v="5423"/>
    <x v="15"/>
    <x v="7"/>
    <n v="0"/>
    <n v="0"/>
    <n v="864.69126236800003"/>
    <n v="4.85687797046E-4"/>
    <n v="192.09421579100001"/>
    <n v="2249.6616101999998"/>
    <n v="2378.0162669299998"/>
    <n v="375.94274823900003"/>
    <n v="187.97137412000001"/>
  </r>
  <r>
    <n v="5423"/>
    <x v="15"/>
    <x v="8"/>
    <n v="0"/>
    <n v="0"/>
    <n v="588.67562052999995"/>
    <n v="2.2762684842E-4"/>
    <n v="130.76397149799999"/>
    <n v="1786.3192957199999"/>
    <n v="1911.5542393799999"/>
    <n v="258.59308220200001"/>
    <n v="129.296541101"/>
  </r>
  <r>
    <n v="5423"/>
    <x v="15"/>
    <x v="9"/>
    <n v="0"/>
    <n v="0"/>
    <n v="550.96709593000003"/>
    <n v="1.9415966936899999E-4"/>
    <n v="122.485300532"/>
    <n v="1537.7472427800001"/>
    <n v="1698.71493721"/>
    <n v="221.127784666"/>
    <n v="110.563892333"/>
  </r>
  <r>
    <n v="5423"/>
    <x v="15"/>
    <x v="10"/>
    <n v="4078.8910197599998"/>
    <n v="9.2071749007700002E-2"/>
    <n v="497.81160921700001"/>
    <n v="1967.7106185"/>
    <n v="110.45796274999999"/>
    <n v="1449.4786144499999"/>
    <n v="1892.89747861"/>
    <n v="244.834290162"/>
    <n v="122.417145081"/>
  </r>
  <r>
    <n v="5423"/>
    <x v="15"/>
    <x v="11"/>
    <n v="3383.8333572000001"/>
    <n v="0.22880264434100001"/>
    <n v="628.68243354799995"/>
    <n v="1555.4815911600001"/>
    <n v="139.653238278"/>
    <n v="1477.8067960200001"/>
    <n v="1242.5878997299999"/>
    <n v="275.64172790700002"/>
    <n v="137.82086395300001"/>
  </r>
  <r>
    <n v="5423"/>
    <x v="16"/>
    <x v="0"/>
    <n v="1902.2630764800001"/>
    <n v="3.5188101769299998E-2"/>
    <n v="631.77648936200001"/>
    <n v="893.34139321600003"/>
    <n v="140.13437833399999"/>
    <n v="1433.00251202"/>
    <n v="1161.73368304"/>
    <n v="321.13964662799998"/>
    <n v="160.56982331399999"/>
  </r>
  <r>
    <n v="5423"/>
    <x v="16"/>
    <x v="1"/>
    <n v="658.47568032000004"/>
    <n v="8.5744703307299996E-4"/>
    <n v="600.05730225599996"/>
    <n v="307.667029609"/>
    <n v="133.48379732999999"/>
    <n v="983.04060606999997"/>
    <n v="714.04583115900004"/>
    <n v="222.572670577"/>
    <n v="111.286335288"/>
  </r>
  <r>
    <n v="5423"/>
    <x v="16"/>
    <x v="2"/>
    <n v="548.72973360000003"/>
    <n v="0"/>
    <n v="573.54041804600001"/>
    <n v="210.337934021"/>
    <n v="127.440541766"/>
    <n v="1315.3167018700001"/>
    <n v="878.14692901599994"/>
    <n v="243.68195651400001"/>
    <n v="121.840978257"/>
  </r>
  <r>
    <n v="5423"/>
    <x v="16"/>
    <x v="3"/>
    <n v="128.03693784000001"/>
    <n v="0"/>
    <n v="420.58398701300001"/>
    <n v="10.1319131783"/>
    <n v="93.416480978600006"/>
    <n v="1260.1349189299999"/>
    <n v="832.24559135100003"/>
    <n v="186.65523403"/>
    <n v="93.327617014799998"/>
  </r>
  <r>
    <n v="5423"/>
    <x v="16"/>
    <x v="4"/>
    <n v="585.31171584000003"/>
    <n v="0"/>
    <n v="530.48354207700004"/>
    <n v="249.84522712899999"/>
    <n v="117.779546735"/>
    <n v="1760.7401639"/>
    <n v="1503.42445189"/>
    <n v="245.464805267"/>
    <n v="122.73240263300001"/>
  </r>
  <r>
    <n v="5423"/>
    <x v="16"/>
    <x v="5"/>
    <n v="0"/>
    <n v="0"/>
    <n v="617.47344896699997"/>
    <n v="3.55484639185E-4"/>
    <n v="137.11739902599999"/>
    <n v="2021.0920346600001"/>
    <n v="2095.8396573800001"/>
    <n v="280.558288199"/>
    <n v="140.27914409900001"/>
  </r>
  <r>
    <n v="5423"/>
    <x v="16"/>
    <x v="6"/>
    <n v="0"/>
    <n v="0"/>
    <n v="699.06958583200003"/>
    <n v="3.8379056795499999E-4"/>
    <n v="155.25494200899999"/>
    <n v="2159.0094573699998"/>
    <n v="2446.6940218"/>
    <n v="313.74869415799998"/>
    <n v="156.87434707899999"/>
  </r>
  <r>
    <n v="5423"/>
    <x v="16"/>
    <x v="7"/>
    <n v="0"/>
    <n v="0"/>
    <n v="684.05092579500001"/>
    <n v="3.7198839282899998E-4"/>
    <n v="151.96762581199999"/>
    <n v="2033.3073377200001"/>
    <n v="2312.0783977900001"/>
    <n v="296.699347375"/>
    <n v="148.34967368700001"/>
  </r>
  <r>
    <n v="5423"/>
    <x v="16"/>
    <x v="8"/>
    <n v="0"/>
    <n v="0"/>
    <n v="724.37565339100001"/>
    <n v="4.6813778091500002E-4"/>
    <n v="160.88531405399999"/>
    <n v="1919.29581035"/>
    <n v="2389.6458468699998"/>
    <n v="322.92258164899999"/>
    <n v="161.461290824"/>
  </r>
  <r>
    <n v="5423"/>
    <x v="16"/>
    <x v="9"/>
    <n v="0"/>
    <n v="0"/>
    <n v="490.22696123999998"/>
    <n v="1.3253947207300001E-4"/>
    <n v="108.98137671400001"/>
    <n v="1416.2625127700001"/>
    <n v="1429.4590343499999"/>
    <n v="196.92260308499999"/>
    <n v="98.461301542699999"/>
  </r>
  <r>
    <n v="5423"/>
    <x v="16"/>
    <x v="10"/>
    <n v="5523.8793182400004"/>
    <n v="0.21344213948900001"/>
    <n v="1042.66822187"/>
    <n v="2740.47980426"/>
    <n v="231.36845027199999"/>
    <n v="2061.4574805299999"/>
    <n v="2791.6367166300001"/>
    <n v="509.84164281699998"/>
    <n v="254.92082140900001"/>
  </r>
  <r>
    <n v="5423"/>
    <x v="16"/>
    <x v="11"/>
    <n v="5597.0432827200002"/>
    <n v="1.2257621783399999"/>
    <n v="1625.6544899800001"/>
    <n v="2837.1878771199999"/>
    <n v="361.10588102200001"/>
    <n v="1526.3817265600001"/>
    <n v="2258.6609125099999"/>
    <n v="715.13815628700002"/>
    <n v="357.569078144"/>
  </r>
  <r>
    <n v="5423"/>
    <x v="17"/>
    <x v="0"/>
    <n v="0"/>
    <n v="0"/>
    <n v="871.79193893800004"/>
    <n v="2.4447679564900002E-2"/>
    <n v="193.62235488300001"/>
    <n v="1446.6014236399999"/>
    <n v="907.69133800999998"/>
    <n v="389.585797738"/>
    <n v="194.792898869"/>
  </r>
  <r>
    <n v="5423"/>
    <x v="17"/>
    <x v="1"/>
    <n v="8999.1676310399998"/>
    <n v="3.27128938266"/>
    <n v="2569.5568174599998"/>
    <n v="4666.8413695099998"/>
    <n v="570.03881207400002"/>
    <n v="1233.5525826999999"/>
    <n v="2923.0545451200001"/>
    <n v="1287.8794996300001"/>
    <n v="643.93974981600002"/>
  </r>
  <r>
    <n v="5423"/>
    <x v="17"/>
    <x v="2"/>
    <n v="7316.3964480000004"/>
    <n v="9.8623227307800008"/>
    <n v="3351.01582087"/>
    <n v="4473.5478026999999"/>
    <n v="744.57255368400001"/>
    <n v="1720.85733052"/>
    <n v="1834.90993069"/>
    <n v="1428.5419444500001"/>
    <n v="714.27097222600003"/>
  </r>
  <r>
    <n v="5423"/>
    <x v="17"/>
    <x v="3"/>
    <n v="2450.9928100799998"/>
    <n v="0.13537343901599999"/>
    <n v="2295.4550517900002"/>
    <n v="1245.4461105099999"/>
    <n v="510.09900139500002"/>
    <n v="1916.3885913700001"/>
    <n v="1637.85831667"/>
    <n v="964.69054436900001"/>
    <n v="482.345272185"/>
  </r>
  <r>
    <n v="5423"/>
    <x v="17"/>
    <x v="4"/>
    <n v="2487.5747923200001"/>
    <n v="0.29083420638000002"/>
    <n v="2050.5458369900002"/>
    <n v="1187.1076589500001"/>
    <n v="455.24294145300001"/>
    <n v="2417.8437575600001"/>
    <n v="1690.2302607399999"/>
    <n v="954.26360860700004"/>
    <n v="477.13180430400001"/>
  </r>
  <r>
    <n v="5423"/>
    <x v="17"/>
    <x v="5"/>
    <n v="603.60270695999998"/>
    <n v="0"/>
    <n v="1450.0223566699999"/>
    <n v="175.988327954"/>
    <n v="322.29818243099999"/>
    <n v="2344.2408571400001"/>
    <n v="1516.1033542099999"/>
    <n v="593.90105233899999"/>
    <n v="296.95052616999999"/>
  </r>
  <r>
    <n v="5423"/>
    <x v="17"/>
    <x v="6"/>
    <n v="0"/>
    <n v="0"/>
    <n v="1400.73360151"/>
    <n v="1.1586181546199999E-3"/>
    <n v="311.18889408500002"/>
    <n v="2737.2520370900002"/>
    <n v="2482.0825820700002"/>
    <n v="606.64736881900001"/>
    <n v="303.32368441"/>
  </r>
  <r>
    <n v="5423"/>
    <x v="17"/>
    <x v="7"/>
    <n v="0"/>
    <n v="0"/>
    <n v="1346.4955470499999"/>
    <n v="1.54322172188E-3"/>
    <n v="298.97493548599999"/>
    <n v="2681.19943736"/>
    <n v="3196.5999936600001"/>
    <n v="618.34795264800005"/>
    <n v="309.17397632400002"/>
  </r>
  <r>
    <n v="5423"/>
    <x v="17"/>
    <x v="8"/>
    <n v="0"/>
    <n v="0"/>
    <n v="1133.30867782"/>
    <n v="8.99433953474E-4"/>
    <n v="251.873607486"/>
    <n v="2166.0113537900002"/>
    <n v="2484.3391109999998"/>
    <n v="470.230155599"/>
    <n v="235.11507779900001"/>
  </r>
  <r>
    <n v="5423"/>
    <x v="17"/>
    <x v="9"/>
    <n v="310.94684904000002"/>
    <n v="0"/>
    <n v="822.97534455799996"/>
    <n v="121.57941174699999"/>
    <n v="182.75978988"/>
    <n v="1971.66423912"/>
    <n v="2240.0562331400001"/>
    <n v="372.16996721200002"/>
    <n v="186.08498360600001"/>
  </r>
  <r>
    <n v="5423"/>
    <x v="17"/>
    <x v="10"/>
    <n v="713.34865367999998"/>
    <n v="0"/>
    <n v="490.510034389"/>
    <n v="273.55429241600001"/>
    <n v="109.09681231"/>
    <n v="1369.3452507500001"/>
    <n v="1100.78104816"/>
    <n v="185.79423165"/>
    <n v="92.897115825"/>
  </r>
  <r>
    <n v="5423"/>
    <x v="17"/>
    <x v="11"/>
    <n v="3365.5423660800002"/>
    <n v="8.2162144436400006E-2"/>
    <n v="560.99553298499995"/>
    <n v="1650.6973847700001"/>
    <n v="124.540234392"/>
    <n v="1467.5995554599999"/>
    <n v="1761.5374983700001"/>
    <n v="262.51145970099998"/>
    <n v="131.25572984999999"/>
  </r>
  <r>
    <n v="5423"/>
    <x v="18"/>
    <x v="0"/>
    <n v="420.69279576000002"/>
    <n v="0"/>
    <n v="481.19406724800001"/>
    <n v="182.44466498"/>
    <n v="106.97013004"/>
    <n v="1205.5218419600001"/>
    <n v="868.90588932200001"/>
    <n v="193.97114411000001"/>
    <n v="96.985572055199995"/>
  </r>
  <r>
    <n v="5423"/>
    <x v="18"/>
    <x v="1"/>
    <n v="12913.4397307"/>
    <n v="6.6883216369499996"/>
    <n v="1883.78599177"/>
    <n v="6965.2409922799998"/>
    <n v="416.24248678599997"/>
    <n v="1498.12013379"/>
    <n v="3367.8069562999999"/>
    <n v="1300.1672815500001"/>
    <n v="650.08364077399995"/>
  </r>
  <r>
    <n v="5423"/>
    <x v="18"/>
    <x v="2"/>
    <n v="731.63964480000004"/>
    <n v="0.19275857061400001"/>
    <n v="2851.15868851"/>
    <n v="352.10739686300002"/>
    <n v="634.86101134900002"/>
    <n v="2158.2943510300001"/>
    <n v="1438.47734163"/>
    <n v="925.70668117800005"/>
    <n v="462.85334058900003"/>
  </r>
  <r>
    <n v="5423"/>
    <x v="18"/>
    <x v="3"/>
    <n v="365.81982240000002"/>
    <n v="0"/>
    <n v="1240.25651653"/>
    <n v="101.318246215"/>
    <n v="275.66634648799999"/>
    <n v="2115.89658611"/>
    <n v="1257.8607212700001"/>
    <n v="509.46984109599998"/>
    <n v="254.73492054799999"/>
  </r>
  <r>
    <n v="5423"/>
    <x v="18"/>
    <x v="4"/>
    <n v="0"/>
    <n v="0"/>
    <n v="1344.16374081"/>
    <n v="9.6018674074100003E-4"/>
    <n v="298.83138602299999"/>
    <n v="2421.98714049"/>
    <n v="2027.9180322699999"/>
    <n v="537.15658789199995"/>
    <n v="268.57829394599997"/>
  </r>
  <r>
    <n v="5423"/>
    <x v="18"/>
    <x v="5"/>
    <n v="0"/>
    <n v="0"/>
    <n v="825.40601129799995"/>
    <n v="4.3554147345899999E-4"/>
    <n v="183.28551647899999"/>
    <n v="2260.1288401199999"/>
    <n v="2181.3750118399998"/>
    <n v="376.27879835900001"/>
    <n v="188.13939917900001"/>
  </r>
  <r>
    <n v="5423"/>
    <x v="18"/>
    <x v="6"/>
    <n v="0"/>
    <n v="0"/>
    <n v="865.89172872400002"/>
    <n v="6.4701534945599997E-4"/>
    <n v="192.29456747200001"/>
    <n v="2351.2261503899999"/>
    <n v="2706.4813645300001"/>
    <n v="390.66789192300001"/>
    <n v="195.333945962"/>
  </r>
  <r>
    <n v="5423"/>
    <x v="18"/>
    <x v="7"/>
    <n v="0"/>
    <n v="0"/>
    <n v="925.94977042699998"/>
    <n v="7.0461154744400002E-4"/>
    <n v="205.689596287"/>
    <n v="2319.4944734999999"/>
    <n v="2709.5035984699998"/>
    <n v="405.44808826399998"/>
    <n v="202.72404413199999"/>
  </r>
  <r>
    <n v="5423"/>
    <x v="18"/>
    <x v="8"/>
    <n v="0"/>
    <n v="0"/>
    <n v="1133.7944665499999"/>
    <n v="1.32094472572E-3"/>
    <n v="251.70668940100001"/>
    <n v="2256.28891647"/>
    <n v="3068.9034154199999"/>
    <n v="529.28679886099997"/>
    <n v="264.64339943099998"/>
  </r>
  <r>
    <n v="5423"/>
    <x v="18"/>
    <x v="9"/>
    <n v="14266.9730736"/>
    <n v="5.6369432109900002"/>
    <n v="2972.45191333"/>
    <n v="8254.8984948599991"/>
    <n v="659.32430229299996"/>
    <n v="2421.76777537"/>
    <n v="4213.0870650899997"/>
    <n v="1509.9532142200001"/>
    <n v="754.97660711000003"/>
  </r>
  <r>
    <n v="5423"/>
    <x v="18"/>
    <x v="10"/>
    <n v="3530.1612861600001"/>
    <n v="0.22591177642800001"/>
    <n v="2167.0963173700002"/>
    <n v="1591.3575735100001"/>
    <n v="482.13131138599999"/>
    <n v="2079.0720741700002"/>
    <n v="1492.41615447"/>
    <n v="791.62543659599999"/>
    <n v="395.81271829799999"/>
  </r>
  <r>
    <n v="5423"/>
    <x v="18"/>
    <x v="11"/>
    <n v="8267.5279862400002"/>
    <n v="8.6472329128199998"/>
    <n v="2302.95195982"/>
    <n v="4415.8429797899998"/>
    <n v="509.564661108"/>
    <n v="1803.54879736"/>
    <n v="2356.1380513200002"/>
    <n v="1438.9495768199999"/>
    <n v="719.47478841099996"/>
  </r>
  <r>
    <n v="5423"/>
    <x v="19"/>
    <x v="0"/>
    <n v="18236.118146600002"/>
    <n v="31.423084074799998"/>
    <n v="8396.5210573500008"/>
    <n v="10995.2396744"/>
    <n v="1866.8861627000001"/>
    <n v="1797.73154049"/>
    <n v="3853.0699568999999"/>
    <n v="3314.5460411099998"/>
    <n v="1657.2730205600001"/>
  </r>
  <r>
    <n v="5423"/>
    <x v="19"/>
    <x v="1"/>
    <n v="20449.328072200002"/>
    <n v="27.415015324700001"/>
    <n v="5871.2769668800001"/>
    <n v="13905.567823900001"/>
    <n v="1302.85990608"/>
    <n v="1683.1607758299999"/>
    <n v="2519.8032696800001"/>
    <n v="2866.3309005199999"/>
    <n v="1433.1654502599999"/>
  </r>
  <r>
    <n v="5423"/>
    <x v="19"/>
    <x v="2"/>
    <n v="3274.08741048"/>
    <n v="1.8528244475"/>
    <n v="2558.4072557099998"/>
    <n v="1479.35163124"/>
    <n v="569.32906115499998"/>
    <n v="1786.15066841"/>
    <n v="1038.60746675"/>
    <n v="904.66510312900004"/>
    <n v="452.33255156500002"/>
  </r>
  <r>
    <n v="5423"/>
    <x v="19"/>
    <x v="3"/>
    <n v="1353.53334288"/>
    <n v="0"/>
    <n v="2444.4939024999999"/>
    <n v="597.38445734499999"/>
    <n v="542.97341382299999"/>
    <n v="2348.6138550300002"/>
    <n v="1416.0624309299999"/>
    <n v="1079.8242947399999"/>
    <n v="539.91214737099995"/>
  </r>
  <r>
    <n v="5423"/>
    <x v="19"/>
    <x v="4"/>
    <n v="256.07387568000001"/>
    <n v="0"/>
    <n v="1981.8291355399999"/>
    <n v="60.797738129000003"/>
    <n v="440.10832416099998"/>
    <n v="2471.8738028799999"/>
    <n v="1444.8024731099999"/>
    <n v="896.33053764800002"/>
    <n v="448.16526882400001"/>
  </r>
  <r>
    <n v="5423"/>
    <x v="19"/>
    <x v="5"/>
    <n v="0"/>
    <n v="0"/>
    <n v="1812.56370861"/>
    <n v="1.3784700381700001E-3"/>
    <n v="402.704435859"/>
    <n v="2776.25619108"/>
    <n v="2090.1552240699998"/>
    <n v="780.12591905600004"/>
    <n v="390.06295952800002"/>
  </r>
  <r>
    <n v="5423"/>
    <x v="19"/>
    <x v="6"/>
    <n v="0"/>
    <n v="0"/>
    <n v="1337.2448024800001"/>
    <n v="9.7854018166500007E-4"/>
    <n v="297.16850248100002"/>
    <n v="2711.5552544699999"/>
    <n v="2520.7545354700001"/>
    <n v="561.08706962199994"/>
    <n v="280.54353481099997"/>
  </r>
  <r>
    <n v="5423"/>
    <x v="19"/>
    <x v="7"/>
    <n v="0"/>
    <n v="0"/>
    <n v="1176.98169368"/>
    <n v="9.9680944621099998E-4"/>
    <n v="261.42659373100003"/>
    <n v="2561.1366610300001"/>
    <n v="2874.45166402"/>
    <n v="521.14775251900005"/>
    <n v="260.57387625899997"/>
  </r>
  <r>
    <n v="5423"/>
    <x v="19"/>
    <x v="8"/>
    <n v="658.47568032000004"/>
    <n v="0"/>
    <n v="1016.8405866099999"/>
    <n v="288.65057016399999"/>
    <n v="225.906544784"/>
    <n v="2245.7980063999998"/>
    <n v="2490.3424834699999"/>
    <n v="439.56217913500001"/>
    <n v="219.781089568"/>
  </r>
  <r>
    <n v="5423"/>
    <x v="19"/>
    <x v="9"/>
    <n v="1993.7180320800001"/>
    <n v="0"/>
    <n v="1083.0824785100001"/>
    <n v="965.72626295400005"/>
    <n v="240.688954241"/>
    <n v="1942.5213888999999"/>
    <n v="2433.2611134899998"/>
    <n v="454.11551047900002"/>
    <n v="227.05775523899999"/>
  </r>
  <r>
    <n v="5423"/>
    <x v="19"/>
    <x v="10"/>
    <n v="128.03693784000001"/>
    <n v="0"/>
    <n v="617.86825001"/>
    <n v="17.1236252038"/>
    <n v="137.19895361499999"/>
    <n v="1577.1889261700001"/>
    <n v="1363.2855235"/>
    <n v="282.04710839099999"/>
    <n v="141.02355419599999"/>
  </r>
  <r>
    <n v="5423"/>
    <x v="19"/>
    <x v="11"/>
    <n v="3877.69011744"/>
    <n v="0.109798277626"/>
    <n v="455.56246726799998"/>
    <n v="1922.8347764299999"/>
    <n v="100.700515"/>
    <n v="1221.84278954"/>
    <n v="1888.2219491999999"/>
    <n v="306.03983598100001"/>
    <n v="153.019917991"/>
  </r>
  <r>
    <n v="5423"/>
    <x v="20"/>
    <x v="0"/>
    <n v="237.78288456000001"/>
    <n v="3.99887737415E-5"/>
    <n v="772.39275852399999"/>
    <n v="60.888396868400001"/>
    <n v="172.09921452500001"/>
    <n v="1381.8929480100001"/>
    <n v="842.54651547799995"/>
    <n v="226.738591321"/>
    <n v="113.36929566000001"/>
  </r>
  <r>
    <n v="5423"/>
    <x v="20"/>
    <x v="1"/>
    <n v="5798.24418504"/>
    <n v="1.73930129502"/>
    <n v="742.28617765399997"/>
    <n v="3025.8022799999999"/>
    <n v="163.95459733800001"/>
    <n v="1361.05532141"/>
    <n v="2126.3632668599998"/>
    <n v="525.46437640600004"/>
    <n v="262.73218820300002"/>
  </r>
  <r>
    <n v="5423"/>
    <x v="20"/>
    <x v="2"/>
    <n v="5725.0802205600003"/>
    <n v="1.66561436263"/>
    <n v="1981.6999170500001"/>
    <n v="2597.3597249099998"/>
    <n v="440.61844742400001"/>
    <n v="1692.4239224800001"/>
    <n v="1597.8504423899999"/>
    <n v="780.90570347100004"/>
    <n v="390.45285173600001"/>
  </r>
  <r>
    <n v="5423"/>
    <x v="20"/>
    <x v="3"/>
    <n v="5487.2973359999996"/>
    <n v="5.1112952930200004"/>
    <n v="2531.2808526399999"/>
    <n v="3195.78845297"/>
    <n v="562.48670293099997"/>
    <n v="1747.8189055"/>
    <n v="1430.10460571"/>
    <n v="1067.61312651"/>
    <n v="533.80656325400003"/>
  </r>
  <r>
    <n v="5423"/>
    <x v="20"/>
    <x v="4"/>
    <n v="859.67658263999999"/>
    <n v="3.2192448951999998E-2"/>
    <n v="1523.9181825200001"/>
    <n v="347.961104863"/>
    <n v="338.29863673400001"/>
    <n v="2278.0110538099998"/>
    <n v="1378.77712152"/>
    <n v="715.04797829999995"/>
    <n v="357.52398914999998"/>
  </r>
  <r>
    <n v="5423"/>
    <x v="20"/>
    <x v="5"/>
    <n v="0"/>
    <n v="0"/>
    <n v="1568.4720811499999"/>
    <n v="2.48682188875E-3"/>
    <n v="348.480036047"/>
    <n v="2655.2594918200002"/>
    <n v="2072.9921323799999"/>
    <n v="673.69860458999995"/>
    <n v="336.84930229499997"/>
  </r>
  <r>
    <n v="5423"/>
    <x v="20"/>
    <x v="6"/>
    <n v="0"/>
    <n v="0"/>
    <n v="1465.1208952500001"/>
    <n v="1.46107031953E-3"/>
    <n v="325.48208688"/>
    <n v="2782.2373618800002"/>
    <n v="2962.6134696300001"/>
    <n v="636.92602909000004"/>
    <n v="318.46301454500002"/>
  </r>
  <r>
    <n v="5423"/>
    <x v="20"/>
    <x v="7"/>
    <n v="0"/>
    <n v="0"/>
    <n v="1033.44368968"/>
    <n v="7.4583459601100001E-4"/>
    <n v="229.558086777"/>
    <n v="2393.1801591600001"/>
    <n v="2613.7292043000002"/>
    <n v="454.68050986499998"/>
    <n v="227.34025493300001"/>
  </r>
  <r>
    <n v="5423"/>
    <x v="20"/>
    <x v="8"/>
    <n v="0"/>
    <n v="0"/>
    <n v="1071.8510404399999"/>
    <n v="9.1794537758899998E-4"/>
    <n v="238.088669514"/>
    <n v="2198.12326042"/>
    <n v="2680.9348725700002"/>
    <n v="471.75270546399997"/>
    <n v="235.87635273199999"/>
  </r>
  <r>
    <n v="5423"/>
    <x v="20"/>
    <x v="9"/>
    <n v="146.32792896000001"/>
    <n v="0"/>
    <n v="674.33493375299997"/>
    <n v="30.394937372299999"/>
    <n v="149.89192032899999"/>
    <n v="1753.14978946"/>
    <n v="1690.0688412"/>
    <n v="274.760439163"/>
    <n v="137.380219582"/>
  </r>
  <r>
    <n v="5423"/>
    <x v="20"/>
    <x v="10"/>
    <n v="310.94684904000002"/>
    <n v="0"/>
    <n v="474.46506370399999"/>
    <n v="121.57895518399999"/>
    <n v="105.45609186199999"/>
    <n v="1435.5449518800001"/>
    <n v="1408.7368649299999"/>
    <n v="195.14925719499999"/>
    <n v="97.574628597599997"/>
  </r>
  <r>
    <n v="5423"/>
    <x v="20"/>
    <x v="11"/>
    <n v="1463.2792896000001"/>
    <n v="0"/>
    <n v="343.33844137199998"/>
    <n v="480.74452543000001"/>
    <n v="76.287211702099995"/>
    <n v="1608.1878060700001"/>
    <n v="1116.1708133499999"/>
    <n v="146.41201061300001"/>
    <n v="73.2060053063"/>
  </r>
  <r>
    <n v="5423"/>
    <x v="21"/>
    <x v="0"/>
    <n v="713.34865367999998"/>
    <n v="0"/>
    <n v="341.10665022699999"/>
    <n v="221.88231989600001"/>
    <n v="75.768874573999994"/>
    <n v="1385.86681604"/>
    <n v="1100.34555914"/>
    <n v="150.26705056500001"/>
    <n v="75.133525282600004"/>
  </r>
  <r>
    <n v="5423"/>
    <x v="21"/>
    <x v="1"/>
    <n v="3054.5955170399998"/>
    <n v="5.7184645516099998E-5"/>
    <n v="384.821134492"/>
    <n v="1480.43242725"/>
    <n v="85.415529398499999"/>
    <n v="1618.20149707"/>
    <n v="1502.0886144200001"/>
    <n v="183.11977761200001"/>
    <n v="91.559888806199993"/>
  </r>
  <r>
    <n v="5423"/>
    <x v="21"/>
    <x v="2"/>
    <n v="182.90991120000001"/>
    <n v="0"/>
    <n v="646.62402875999999"/>
    <n v="40.530350570000003"/>
    <n v="143.53679277000001"/>
    <n v="2103.3227871300001"/>
    <n v="1891.3764249400001"/>
    <n v="305.33155156200002"/>
    <n v="152.66577578100001"/>
  </r>
  <r>
    <n v="5423"/>
    <x v="21"/>
    <x v="3"/>
    <n v="1847.39010312"/>
    <n v="7.41674040139E-3"/>
    <n v="719.36107465299995"/>
    <n v="864.23798779900005"/>
    <n v="159.71979148200001"/>
    <n v="2192.6954685699998"/>
    <n v="2207.5101729100002"/>
    <n v="331.77250826199997"/>
    <n v="165.88625413099999"/>
  </r>
  <r>
    <n v="5423"/>
    <x v="21"/>
    <x v="4"/>
    <n v="36.581982240000002"/>
    <n v="0"/>
    <n v="1160.29886162"/>
    <n v="3.4317788656799998E-3"/>
    <n v="257.63162529700003"/>
    <n v="2399.2102560399999"/>
    <n v="2871.3325021800001"/>
    <n v="532.91142454999999"/>
    <n v="266.455712275"/>
  </r>
  <r>
    <n v="5423"/>
    <x v="21"/>
    <x v="5"/>
    <n v="0"/>
    <n v="0"/>
    <n v="1310.1899567099999"/>
    <n v="1.6245010720699999E-3"/>
    <n v="290.842802092"/>
    <n v="2372.83043662"/>
    <n v="3132.0032902399998"/>
    <n v="616.84838175599998"/>
    <n v="308.42419087799999"/>
  </r>
  <r>
    <n v="5423"/>
    <x v="21"/>
    <x v="6"/>
    <n v="0"/>
    <n v="0"/>
    <n v="1913.18814342"/>
    <n v="3.1220428721400002E-3"/>
    <n v="424.82207842000003"/>
    <n v="2661.21810048"/>
    <n v="3639.37167039"/>
    <n v="874.49663892900003"/>
    <n v="437.24831946400002"/>
  </r>
  <r>
    <n v="5423"/>
    <x v="21"/>
    <x v="7"/>
    <n v="0"/>
    <n v="0"/>
    <n v="2095.46696909"/>
    <n v="3.37076185267E-3"/>
    <n v="465.45355043699999"/>
    <n v="2697.2710619300001"/>
    <n v="3606.9121040700002"/>
    <n v="924.28736699199999"/>
    <n v="462.14368349599999"/>
  </r>
  <r>
    <n v="5423"/>
    <x v="21"/>
    <x v="8"/>
    <n v="1115.75045832"/>
    <n v="0"/>
    <n v="1989.3705831100001"/>
    <n v="516.77482665599996"/>
    <n v="442.024216056"/>
    <n v="2676.8275957400001"/>
    <n v="3245.6684971300001"/>
    <n v="848.10895309"/>
    <n v="424.054476545"/>
  </r>
  <r>
    <n v="5423"/>
    <x v="21"/>
    <x v="9"/>
    <n v="987.71352048000006"/>
    <n v="0"/>
    <n v="1267.22752008"/>
    <n v="496.48884133000001"/>
    <n v="281.60844184400003"/>
    <n v="2199.0827316300001"/>
    <n v="2265.6065408099998"/>
    <n v="531.81766692199994"/>
    <n v="265.90883346099997"/>
  </r>
  <r>
    <n v="5423"/>
    <x v="21"/>
    <x v="10"/>
    <n v="2396.11983672"/>
    <n v="6.43848979041E-2"/>
    <n v="647.16314968699999"/>
    <n v="1212.8524227800001"/>
    <n v="143.403379449"/>
    <n v="1533.15716421"/>
    <n v="2053.16301114"/>
    <n v="359.77444423999998"/>
    <n v="179.88722211999999"/>
  </r>
  <r>
    <n v="5423"/>
    <x v="21"/>
    <x v="11"/>
    <n v="3292.3784016"/>
    <n v="4.90474977615E-5"/>
    <n v="1193.24363427"/>
    <n v="1654.92224375"/>
    <n v="265.43256856099998"/>
    <n v="1573.61092018"/>
    <n v="1846.5822015599999"/>
    <n v="444.00277040600002"/>
    <n v="222.00138520300001"/>
  </r>
  <r>
    <n v="5423"/>
    <x v="22"/>
    <x v="0"/>
    <n v="13590.2064022"/>
    <n v="8.9744696698599995"/>
    <n v="3899.3061235599998"/>
    <n v="7465.2359535400001"/>
    <n v="864.33192506"/>
    <n v="1349.2586128"/>
    <n v="4329.9805629900002"/>
    <n v="2104.8315689699998"/>
    <n v="1052.41578448"/>
  </r>
  <r>
    <n v="5423"/>
    <x v="22"/>
    <x v="1"/>
    <n v="3383.8333572000001"/>
    <n v="0.68659658260300005"/>
    <n v="2651.6846446300001"/>
    <n v="1624.98343972"/>
    <n v="590.216159769"/>
    <n v="1406.0675985600001"/>
    <n v="1367.31917421"/>
    <n v="909.84903419499994"/>
    <n v="454.92451709699998"/>
  </r>
  <r>
    <n v="5423"/>
    <x v="22"/>
    <x v="2"/>
    <n v="274.36486680000002"/>
    <n v="0"/>
    <n v="2156.36402563"/>
    <n v="101.398793607"/>
    <n v="478.99529590999998"/>
    <n v="2453.93692057"/>
    <n v="1540.0043083099999"/>
    <n v="947.92681365999999"/>
    <n v="473.96340683"/>
  </r>
  <r>
    <n v="5423"/>
    <x v="22"/>
    <x v="3"/>
    <n v="0"/>
    <n v="0"/>
    <n v="1991.8431125"/>
    <n v="2.5038129931E-3"/>
    <n v="442.37482918500001"/>
    <n v="2677.70645418"/>
    <n v="2279.0743221799999"/>
    <n v="891.72068659299998"/>
    <n v="445.86034329699999"/>
  </r>
  <r>
    <n v="5423"/>
    <x v="22"/>
    <x v="4"/>
    <n v="2268.0828988799999"/>
    <n v="0"/>
    <n v="1808.38021802"/>
    <n v="915.93202817500003"/>
    <n v="401.87033094999998"/>
    <n v="3048.6012233900001"/>
    <n v="2813.5722146200001"/>
    <n v="757.90833530099997"/>
    <n v="378.95416764999999"/>
  </r>
  <r>
    <n v="5423"/>
    <x v="22"/>
    <x v="5"/>
    <n v="0"/>
    <n v="0"/>
    <n v="1743.28419779"/>
    <n v="3.5712255298199999E-3"/>
    <n v="387.04955326999999"/>
    <n v="2667.1321575100001"/>
    <n v="3164.2124931200001"/>
    <n v="806.57185279500004"/>
    <n v="403.28592639700003"/>
  </r>
  <r>
    <n v="5423"/>
    <x v="22"/>
    <x v="6"/>
    <n v="36.581982240000002"/>
    <n v="0"/>
    <n v="2130.7778171"/>
    <n v="3.5169803096900001E-3"/>
    <n v="473.27120800799997"/>
    <n v="2829.3742069700002"/>
    <n v="3638.48756766"/>
    <n v="945.37163502400006"/>
    <n v="472.68581751200003"/>
  </r>
  <r>
    <n v="5423"/>
    <x v="22"/>
    <x v="7"/>
    <n v="0"/>
    <n v="0"/>
    <n v="2109.74645388"/>
    <n v="3.4231153741500001E-3"/>
    <n v="468.66802323399997"/>
    <n v="2743.7342375100002"/>
    <n v="3546.0298398099999"/>
    <n v="921.45278172999997"/>
    <n v="460.72639086499998"/>
  </r>
  <r>
    <n v="5423"/>
    <x v="22"/>
    <x v="8"/>
    <n v="0"/>
    <n v="0"/>
    <n v="1685.1116787799999"/>
    <n v="1.88141161132E-3"/>
    <n v="374.41344538800001"/>
    <n v="2406.2540143400001"/>
    <n v="2901.5351037099999"/>
    <n v="719.80440110899997"/>
    <n v="359.90220055399999"/>
  </r>
  <r>
    <n v="5423"/>
    <x v="22"/>
    <x v="9"/>
    <n v="146.32792896000001"/>
    <n v="0"/>
    <n v="1303.7013247"/>
    <n v="1.0971670117400001E-3"/>
    <n v="289.653010376"/>
    <n v="2389.1853690100002"/>
    <n v="2644.4264444800001"/>
    <n v="560.14001083999995"/>
    <n v="280.07000541999997"/>
  </r>
  <r>
    <n v="5423"/>
    <x v="22"/>
    <x v="10"/>
    <n v="3804.5261529600002"/>
    <n v="0.24076960299"/>
    <n v="841.98472104699999"/>
    <n v="1895.9688799800001"/>
    <n v="187.025307822"/>
    <n v="1747.47949427"/>
    <n v="2105.9671306999999"/>
    <n v="371.331206608"/>
    <n v="185.665603304"/>
  </r>
  <r>
    <n v="5423"/>
    <x v="22"/>
    <x v="11"/>
    <n v="6273.8099541600004"/>
    <n v="1.9044233963499999"/>
    <n v="1860.44401988"/>
    <n v="3301.4500595099998"/>
    <n v="413.18419282299999"/>
    <n v="1140.2709529700001"/>
    <n v="2487.5068282699999"/>
    <n v="834.56308051500002"/>
    <n v="417.28154025800001"/>
  </r>
  <r>
    <n v="5423"/>
    <x v="23"/>
    <x v="0"/>
    <n v="621.89369808000004"/>
    <n v="0"/>
    <n v="1097.1185074699999"/>
    <n v="217.889290614"/>
    <n v="243.62303715499999"/>
    <n v="1705.41432379"/>
    <n v="1024.35282046"/>
    <n v="499.62924329800001"/>
    <n v="249.814621649"/>
  </r>
  <r>
    <n v="5423"/>
    <x v="23"/>
    <x v="1"/>
    <n v="11815.9802635"/>
    <n v="12.5363997966"/>
    <n v="4432.6315889099997"/>
    <n v="6584.4917801000001"/>
    <n v="984.43335026600005"/>
    <n v="1268.8122088099999"/>
    <n v="3178.7105122100002"/>
    <n v="1989.5719531499999"/>
    <n v="994.78597657399996"/>
  </r>
  <r>
    <n v="5423"/>
    <x v="23"/>
    <x v="2"/>
    <n v="2231.50091664"/>
    <n v="0.18283465113700001"/>
    <n v="2083.9469699800002"/>
    <n v="1073.6041266699999"/>
    <n v="462.604997234"/>
    <n v="2512.09512877"/>
    <n v="1600.19670455"/>
    <n v="981.230324752"/>
    <n v="490.615162376"/>
  </r>
  <r>
    <n v="5423"/>
    <x v="23"/>
    <x v="3"/>
    <n v="256.07387568000001"/>
    <n v="0"/>
    <n v="2169.8589122799999"/>
    <n v="60.802074438699997"/>
    <n v="482.12722456300003"/>
    <n v="2826.0833848699999"/>
    <n v="2010.2089648000001"/>
    <n v="925.10502061800003"/>
    <n v="462.55251030900001"/>
  </r>
  <r>
    <n v="5423"/>
    <x v="23"/>
    <x v="4"/>
    <n v="0"/>
    <n v="0"/>
    <n v="1699.3555587000001"/>
    <n v="1.5490223526799999E-3"/>
    <n v="377.56873817899998"/>
    <n v="2622.1319070999998"/>
    <n v="2593.5222775500001"/>
    <n v="727.93179649199999"/>
    <n v="363.96589824599999"/>
  </r>
  <r>
    <n v="5423"/>
    <x v="23"/>
    <x v="5"/>
    <n v="36.581982240000002"/>
    <n v="0"/>
    <n v="1032.4473330200001"/>
    <n v="6.2020460887100002E-4"/>
    <n v="229.40067329300001"/>
    <n v="2121.2527785500001"/>
    <n v="2111.1845683800002"/>
    <n v="440.55914648599997"/>
    <n v="220.27957324299999"/>
  </r>
  <r>
    <n v="5423"/>
    <x v="23"/>
    <x v="6"/>
    <n v="0"/>
    <n v="0"/>
    <n v="1757.03017228"/>
    <n v="2.9709078277399999E-3"/>
    <n v="390.042597677"/>
    <n v="2667.28646566"/>
    <n v="3744.74221386"/>
    <n v="825.53874298200003"/>
    <n v="412.76937149100002"/>
  </r>
  <r>
    <n v="5423"/>
    <x v="23"/>
    <x v="7"/>
    <n v="0"/>
    <n v="0"/>
    <n v="1940.1968948799999"/>
    <n v="3.0476541930799998E-3"/>
    <n v="430.88109577300003"/>
    <n v="2673.8000797599998"/>
    <n v="3507.62293916"/>
    <n v="873.62222884799996"/>
    <n v="436.81111442399998"/>
  </r>
  <r>
    <n v="5423"/>
    <x v="23"/>
    <x v="8"/>
    <n v="0"/>
    <n v="0"/>
    <n v="1800.9476604199999"/>
    <n v="2.3840481422599999E-3"/>
    <n v="400.14941948000001"/>
    <n v="2472.4772523800002"/>
    <n v="3103.1409381600001"/>
    <n v="769.60943546999999"/>
    <n v="384.804717735"/>
  </r>
  <r>
    <n v="5423"/>
    <x v="23"/>
    <x v="9"/>
    <n v="1408.40631624"/>
    <n v="0"/>
    <n v="1389.0664086500001"/>
    <n v="724.428768429"/>
    <n v="308.65621843500003"/>
    <n v="2170.4755994299999"/>
    <n v="2560.1419567600001"/>
    <n v="588.89257374199997"/>
    <n v="294.44628687099998"/>
  </r>
  <r>
    <n v="5423"/>
    <x v="23"/>
    <x v="10"/>
    <n v="0"/>
    <n v="0"/>
    <n v="760.674586546"/>
    <n v="3.83210949028E-4"/>
    <n v="169.17577881899999"/>
    <n v="1588.9024603099999"/>
    <n v="1444.7177402"/>
    <n v="290.20232304699999"/>
    <n v="145.101161523"/>
  </r>
  <r>
    <n v="5423"/>
    <x v="23"/>
    <x v="11"/>
    <n v="6127.4820252"/>
    <n v="0.122481026858"/>
    <n v="1401.7262112000001"/>
    <n v="3179.9362136300001"/>
    <n v="311.25207685300001"/>
    <n v="1369.11845778"/>
    <n v="2808.2561656100002"/>
    <n v="640.76458944499996"/>
    <n v="320.38229472299997"/>
  </r>
  <r>
    <n v="5423"/>
    <x v="24"/>
    <x v="0"/>
    <n v="11815.9802635"/>
    <n v="9.0658211518100007"/>
    <n v="3529.46392173"/>
    <n v="6548.9229375200002"/>
    <n v="783.30116294000004"/>
    <n v="1510.88041774"/>
    <n v="3479.5164823499999"/>
    <n v="1701.8792855300001"/>
    <n v="850.93964276600002"/>
  </r>
  <r>
    <n v="5423"/>
    <x v="24"/>
    <x v="1"/>
    <n v="11706.234316800001"/>
    <n v="14.5612184664"/>
    <n v="4164.4081490400004"/>
    <n v="6864.4468852299997"/>
    <n v="923.69977884699995"/>
    <n v="1211.2959878900001"/>
    <n v="2516.5049887499999"/>
    <n v="2118.4945226700002"/>
    <n v="1059.24726134"/>
  </r>
  <r>
    <n v="5423"/>
    <x v="24"/>
    <x v="2"/>
    <n v="1152.3324405599999"/>
    <n v="0.81698976962000003"/>
    <n v="3100.4987970699999"/>
    <n v="540.63644496500001"/>
    <n v="689.86716119499999"/>
    <n v="2393.6055363700002"/>
    <n v="1402.15619866"/>
    <n v="1116.6808108499999"/>
    <n v="558.34040542299999"/>
  </r>
  <r>
    <n v="5423"/>
    <x v="24"/>
    <x v="3"/>
    <n v="2268.0828988799999"/>
    <n v="1.6749447202999999E-2"/>
    <n v="2468.81709052"/>
    <n v="964.79504126899997"/>
    <n v="548.691376472"/>
    <n v="3065.59055141"/>
    <n v="1775.99140386"/>
    <n v="1023.06596466"/>
    <n v="511.53298233100003"/>
  </r>
  <r>
    <n v="5423"/>
    <x v="24"/>
    <x v="4"/>
    <n v="0"/>
    <n v="0"/>
    <n v="2062.2934396700002"/>
    <n v="4.3235812708299999E-3"/>
    <n v="458.10963377799999"/>
    <n v="2888.4708734199999"/>
    <n v="2442.89698739"/>
    <n v="904.36185946700004"/>
    <n v="452.18092973400002"/>
  </r>
  <r>
    <n v="5423"/>
    <x v="24"/>
    <x v="5"/>
    <n v="0"/>
    <n v="0"/>
    <n v="1488.66119931"/>
    <n v="1.34015862858E-3"/>
    <n v="330.70425261999998"/>
    <n v="2528.13064201"/>
    <n v="2670.5638572299999"/>
    <n v="648.74420401099997"/>
    <n v="324.37210200499999"/>
  </r>
  <r>
    <n v="5423"/>
    <x v="24"/>
    <x v="6"/>
    <n v="0"/>
    <n v="0"/>
    <n v="1583.6541450300001"/>
    <n v="2.1037058378499999E-3"/>
    <n v="351.65532775200001"/>
    <n v="2596.5180123099999"/>
    <n v="3279.4746030000001"/>
    <n v="722.576868074"/>
    <n v="361.288434037"/>
  </r>
  <r>
    <n v="5423"/>
    <x v="24"/>
    <x v="7"/>
    <n v="0"/>
    <n v="0"/>
    <n v="1904.0982265600001"/>
    <n v="3.0000912166299998E-3"/>
    <n v="422.83371565800002"/>
    <n v="2690.0315038499998"/>
    <n v="3596.1262790199999"/>
    <n v="863.90841424899997"/>
    <n v="431.95420712399999"/>
  </r>
  <r>
    <n v="5423"/>
    <x v="24"/>
    <x v="8"/>
    <n v="0"/>
    <n v="0"/>
    <n v="1591.2543460899999"/>
    <n v="1.7017985787000001E-3"/>
    <n v="353.60019849700001"/>
    <n v="2362.8331589899999"/>
    <n v="2797.3059395999999"/>
    <n v="670.97079720600004"/>
    <n v="335.48539860300002"/>
  </r>
  <r>
    <n v="5423"/>
    <x v="24"/>
    <x v="9"/>
    <n v="5798.24418504"/>
    <n v="1.0578919221"/>
    <n v="1525.7801191999999"/>
    <n v="2919.85999851"/>
    <n v="338.93987981700002"/>
    <n v="2233.5764232199999"/>
    <n v="2796.7544954"/>
    <n v="667.12456508900004"/>
    <n v="333.56228254400003"/>
  </r>
  <r>
    <n v="5423"/>
    <x v="24"/>
    <x v="10"/>
    <n v="1865.68109424"/>
    <n v="0"/>
    <n v="1268.8208496"/>
    <n v="881.59018822600001"/>
    <n v="281.928388654"/>
    <n v="1922.4302468599999"/>
    <n v="1713.8583506499999"/>
    <n v="539.79376346200002"/>
    <n v="269.89688173100001"/>
  </r>
  <r>
    <n v="5423"/>
    <x v="24"/>
    <x v="11"/>
    <n v="22918.611873400001"/>
    <n v="25.679058114299998"/>
    <n v="6904.80385707"/>
    <n v="13381.416277099999"/>
    <n v="1531.6177752799999"/>
    <n v="1548.22084797"/>
    <n v="6072.46252912"/>
    <n v="3496.3393915800002"/>
    <n v="1748.1696957900001"/>
  </r>
  <r>
    <n v="5423"/>
    <x v="25"/>
    <x v="0"/>
    <n v="1938.84505872"/>
    <n v="1.6159615779500001"/>
    <n v="2818.05157151"/>
    <n v="969.49511202400004"/>
    <n v="627.40353885299999"/>
    <n v="1393.1197689200001"/>
    <n v="1101.53431965"/>
    <n v="933.28237750200003"/>
    <n v="466.64118875100002"/>
  </r>
  <r>
    <n v="5423"/>
    <x v="25"/>
    <x v="1"/>
    <n v="5286.0964336799998"/>
    <n v="3.19625218977"/>
    <n v="2418.2463960499999"/>
    <n v="2768.6909862100001"/>
    <n v="536.44903043299996"/>
    <n v="1515.93068997"/>
    <n v="1692.0517797"/>
    <n v="1216.87785444"/>
    <n v="608.43892721899999"/>
  </r>
  <r>
    <n v="5423"/>
    <x v="25"/>
    <x v="2"/>
    <n v="6621.3387854399998"/>
    <n v="5.4803260607700004"/>
    <n v="4170.9489220699998"/>
    <n v="3550.35025352"/>
    <n v="926.86196215999996"/>
    <n v="2019.75678049"/>
    <n v="2254.1730229700001"/>
    <n v="1755.3974591599999"/>
    <n v="877.69872958200006"/>
  </r>
  <r>
    <n v="5423"/>
    <x v="25"/>
    <x v="3"/>
    <n v="73.163964480000004"/>
    <n v="0"/>
    <n v="2644.0693810799999"/>
    <n v="0.14083440009000001"/>
    <n v="587.51439585900005"/>
    <n v="2764.5828761900002"/>
    <n v="1711.6499630999999"/>
    <n v="1122.7902853000001"/>
    <n v="561.39514264800005"/>
  </r>
  <r>
    <n v="5423"/>
    <x v="25"/>
    <x v="4"/>
    <n v="823.09460039999999"/>
    <n v="0"/>
    <n v="2417.7505867999998"/>
    <n v="314.08484825900001"/>
    <n v="537.26478555000006"/>
    <n v="3101.46558018"/>
    <n v="2374.6970546500002"/>
    <n v="1018.41791492"/>
    <n v="509.20895745899998"/>
  </r>
  <r>
    <n v="5423"/>
    <x v="25"/>
    <x v="5"/>
    <n v="201.20090232000001"/>
    <n v="0"/>
    <n v="1408.8394458800001"/>
    <n v="60.7906347849"/>
    <n v="312.95375030399998"/>
    <n v="2571.8363866999998"/>
    <n v="2333.5972126299998"/>
    <n v="617.85503613599997"/>
    <n v="308.92751806799998"/>
  </r>
  <r>
    <n v="5423"/>
    <x v="25"/>
    <x v="6"/>
    <n v="0"/>
    <n v="0"/>
    <n v="1854.3085853299999"/>
    <n v="3.2263219597800001E-3"/>
    <n v="411.69450427700002"/>
    <n v="2738.1714829900002"/>
    <n v="3609.42618735"/>
    <n v="859.01901209200003"/>
    <n v="429.50950604600001"/>
  </r>
  <r>
    <n v="5423"/>
    <x v="25"/>
    <x v="7"/>
    <n v="0"/>
    <n v="0"/>
    <n v="1929.2178679399999"/>
    <n v="2.7898554107400001E-3"/>
    <n v="428.55631999600001"/>
    <n v="2682.8237631900001"/>
    <n v="3383.0180067599999"/>
    <n v="844.38601538299997"/>
    <n v="422.19300769199998"/>
  </r>
  <r>
    <n v="5423"/>
    <x v="25"/>
    <x v="8"/>
    <n v="36.581982240000002"/>
    <n v="0"/>
    <n v="1531.66853214"/>
    <n v="1.6300187857700001E-3"/>
    <n v="340.44041498500002"/>
    <n v="2352.7083825899999"/>
    <n v="2684.0670166899999"/>
    <n v="628.48922853500005"/>
    <n v="314.24461426800002"/>
  </r>
  <r>
    <n v="5423"/>
    <x v="25"/>
    <x v="9"/>
    <n v="3036.3045259199998"/>
    <n v="6.8557344218200006E-2"/>
    <n v="1375.4162252399999"/>
    <n v="1475.5442820599999"/>
    <n v="305.51924786900003"/>
    <n v="2486.49717169"/>
    <n v="2601.9247540800002"/>
    <n v="605.339644615"/>
    <n v="302.66982230799999"/>
  </r>
  <r>
    <n v="5423"/>
    <x v="25"/>
    <x v="10"/>
    <n v="2926.5585792000002"/>
    <n v="3.22523152869E-2"/>
    <n v="839.88957397499996"/>
    <n v="1320.3533629900001"/>
    <n v="186.67921979400001"/>
    <n v="1607.8621678100001"/>
    <n v="1500.8511919099999"/>
    <n v="344.864956436"/>
    <n v="172.432478218"/>
  </r>
  <r>
    <n v="5423"/>
    <x v="25"/>
    <x v="11"/>
    <n v="1152.3324405599999"/>
    <n v="0"/>
    <n v="1112.1605931300001"/>
    <n v="483.36059594900001"/>
    <n v="246.99570095300001"/>
    <n v="1784.2126525199999"/>
    <n v="1789.3904352300001"/>
    <n v="499.52926958500001"/>
    <n v="249.76463479200001"/>
  </r>
  <r>
    <n v="5423"/>
    <x v="26"/>
    <x v="0"/>
    <n v="1792.51712976"/>
    <n v="0"/>
    <n v="800.29564781700003"/>
    <n v="886.58061504"/>
    <n v="177.70124689799999"/>
    <n v="1347.0021847099999"/>
    <n v="1475.4900983499999"/>
    <n v="366.62772108500002"/>
    <n v="183.31386054199999"/>
  </r>
  <r>
    <n v="5423"/>
    <x v="26"/>
    <x v="1"/>
    <n v="1426.69730736"/>
    <n v="0"/>
    <n v="673.411743978"/>
    <n v="565.35845452900003"/>
    <n v="149.60403714099999"/>
    <n v="1545.386557"/>
    <n v="1107.5717879599999"/>
    <n v="292.085917413"/>
    <n v="146.04295870600001"/>
  </r>
  <r>
    <n v="5423"/>
    <x v="26"/>
    <x v="2"/>
    <n v="4243.5099398399998"/>
    <n v="1.9727095825499998E-2"/>
    <n v="1231.5626897300001"/>
    <n v="2185.9079201700001"/>
    <n v="273.21225730700002"/>
    <n v="1741.7784029300001"/>
    <n v="2501.9956324499999"/>
    <n v="617.61049036999998"/>
    <n v="308.80524518499999"/>
  </r>
  <r>
    <n v="5423"/>
    <x v="26"/>
    <x v="3"/>
    <n v="3219.2144371200002"/>
    <n v="0.12724864003399999"/>
    <n v="1656.2163298"/>
    <n v="1538.45383773"/>
    <n v="367.89414208599999"/>
    <n v="2670.2005211000001"/>
    <n v="2189.6422423200002"/>
    <n v="728.67382383300003"/>
    <n v="364.33691191700001"/>
  </r>
  <r>
    <n v="5423"/>
    <x v="26"/>
    <x v="4"/>
    <n v="0"/>
    <n v="0"/>
    <n v="0"/>
    <n v="0"/>
    <n v="0"/>
    <n v="0"/>
    <n v="0"/>
    <n v="0"/>
    <n v="0"/>
  </r>
  <r>
    <n v="5423"/>
    <x v="26"/>
    <x v="5"/>
    <n v="0"/>
    <n v="0"/>
    <n v="0"/>
    <n v="0"/>
    <n v="0"/>
    <n v="0"/>
    <n v="0"/>
    <n v="0"/>
    <n v="0"/>
  </r>
  <r>
    <n v="5423"/>
    <x v="26"/>
    <x v="6"/>
    <n v="0"/>
    <n v="0"/>
    <n v="0"/>
    <n v="0"/>
    <n v="0"/>
    <n v="0"/>
    <n v="0"/>
    <n v="0"/>
    <n v="0"/>
  </r>
  <r>
    <n v="5423"/>
    <x v="26"/>
    <x v="7"/>
    <n v="0"/>
    <n v="0"/>
    <n v="0"/>
    <n v="0"/>
    <n v="0"/>
    <n v="0"/>
    <n v="0"/>
    <n v="0"/>
    <n v="0"/>
  </r>
  <r>
    <n v="5423"/>
    <x v="26"/>
    <x v="8"/>
    <n v="0"/>
    <n v="0"/>
    <n v="0"/>
    <n v="0"/>
    <n v="0"/>
    <n v="0"/>
    <n v="0"/>
    <n v="0"/>
    <n v="0"/>
  </r>
  <r>
    <n v="5423"/>
    <x v="26"/>
    <x v="9"/>
    <n v="0"/>
    <n v="0"/>
    <n v="0"/>
    <n v="0"/>
    <n v="0"/>
    <n v="0"/>
    <n v="0"/>
    <n v="0"/>
    <n v="0"/>
  </r>
  <r>
    <n v="5423"/>
    <x v="26"/>
    <x v="10"/>
    <n v="0"/>
    <n v="0"/>
    <n v="0"/>
    <n v="0"/>
    <n v="0"/>
    <n v="0"/>
    <n v="0"/>
    <n v="0"/>
    <n v="0"/>
  </r>
  <r>
    <n v="5423"/>
    <x v="26"/>
    <x v="11"/>
    <n v="0"/>
    <n v="0"/>
    <n v="0"/>
    <n v="0"/>
    <n v="0"/>
    <n v="0"/>
    <n v="0"/>
    <n v="0"/>
    <n v="0"/>
  </r>
  <r>
    <n v="5424"/>
    <x v="0"/>
    <x v="0"/>
    <n v="464.28239214000001"/>
    <n v="0.124690378058"/>
    <n v="606.07333664700002"/>
    <n v="264.30664766400002"/>
    <n v="135.51793495699999"/>
    <n v="195.45219449199999"/>
    <n v="110.988254876"/>
    <n v="75.813693327799996"/>
    <n v="37.906846663899998"/>
  </r>
  <r>
    <n v="5424"/>
    <x v="0"/>
    <x v="1"/>
    <n v="923.22820506000005"/>
    <n v="0.75771037836400001"/>
    <n v="303.01318261099999"/>
    <n v="643.41912472800004"/>
    <n v="67.372554813099995"/>
    <n v="146.16007369799999"/>
    <n v="140.58623217900001"/>
    <n v="119.51423817600001"/>
    <n v="59.757119087900001"/>
  </r>
  <r>
    <n v="5424"/>
    <x v="0"/>
    <x v="2"/>
    <n v="1028.18092972"/>
    <n v="0.74897922098299996"/>
    <n v="365.25102528000002"/>
    <n v="694.89741214499998"/>
    <n v="81.140451381700004"/>
    <n v="164.73534768100001"/>
    <n v="169.273445396"/>
    <n v="159.09027231900001"/>
    <n v="79.545136159699993"/>
  </r>
  <r>
    <n v="5424"/>
    <x v="0"/>
    <x v="3"/>
    <n v="161.87623633999999"/>
    <n v="9.54704626901E-3"/>
    <n v="124.010941757"/>
    <n v="92.089759905700006"/>
    <n v="27.545394302599998"/>
    <n v="143.42610229100001"/>
    <n v="74.868137426800004"/>
    <n v="54.7886735628"/>
    <n v="27.3943367814"/>
  </r>
  <r>
    <n v="5424"/>
    <x v="0"/>
    <x v="4"/>
    <n v="0"/>
    <n v="0"/>
    <n v="106.022828881"/>
    <n v="2.24785151339E-4"/>
    <n v="23.560464431300002"/>
    <n v="141.12072006099999"/>
    <n v="75.239075468300001"/>
    <n v="44.571455600500002"/>
    <n v="22.285727800299998"/>
  </r>
  <r>
    <n v="5424"/>
    <x v="0"/>
    <x v="5"/>
    <n v="0"/>
    <n v="0"/>
    <n v="80.568096032699998"/>
    <n v="3.6645755693699998E-5"/>
    <n v="17.901625129700001"/>
    <n v="158.161728866"/>
    <n v="93.989153830500001"/>
    <n v="34.3567504122"/>
    <n v="17.1783752061"/>
  </r>
  <r>
    <n v="5424"/>
    <x v="0"/>
    <x v="6"/>
    <n v="7.1154389599999996"/>
    <n v="0"/>
    <n v="58.869280624300004"/>
    <n v="2.5353523019200001E-5"/>
    <n v="13.082949171599999"/>
    <n v="157.97970811600001"/>
    <n v="113.13815863000001"/>
    <n v="24.538948121499999"/>
    <n v="12.2694740607"/>
  </r>
  <r>
    <n v="5424"/>
    <x v="0"/>
    <x v="7"/>
    <n v="0"/>
    <n v="0"/>
    <n v="50.404534896100003"/>
    <n v="2.83217929201E-5"/>
    <n v="11.194952082"/>
    <n v="140.11471717800001"/>
    <n v="140.394647338"/>
    <n v="22.469672420599998"/>
    <n v="11.234836210299999"/>
  </r>
  <r>
    <n v="5424"/>
    <x v="0"/>
    <x v="8"/>
    <n v="430.48405708000001"/>
    <n v="8.3025172416099999E-3"/>
    <n v="55.756492610999999"/>
    <n v="258.15544682699999"/>
    <n v="12.373264170700001"/>
    <n v="160.300731904"/>
    <n v="192.202464986"/>
    <n v="27.0755769521"/>
    <n v="13.537788475999999"/>
  </r>
  <r>
    <n v="5424"/>
    <x v="0"/>
    <x v="9"/>
    <n v="5.33657922"/>
    <n v="0"/>
    <n v="67.825521285199997"/>
    <n v="3.67009350362"/>
    <n v="15.074936493999999"/>
    <n v="151.36640872300001"/>
    <n v="117.36109042"/>
    <n v="27.934661437500001"/>
    <n v="13.9673307187"/>
  </r>
  <r>
    <n v="5424"/>
    <x v="0"/>
    <x v="10"/>
    <n v="234.80948567999999"/>
    <n v="3.5524943791699999E-3"/>
    <n v="72.525941133000003"/>
    <n v="145.75730934500001"/>
    <n v="16.100799069099999"/>
    <n v="151.68552967400001"/>
    <n v="168.58772967499999"/>
    <n v="33.907670292799999"/>
    <n v="16.953835146399999"/>
  </r>
  <r>
    <n v="5424"/>
    <x v="0"/>
    <x v="11"/>
    <n v="64.038950639999996"/>
    <n v="0"/>
    <n v="48.113840467000003"/>
    <n v="35.964584626799997"/>
    <n v="10.6974677988"/>
    <n v="103.83759007899999"/>
    <n v="80.244558821699997"/>
    <n v="19.032558051300001"/>
    <n v="9.5162790256500003"/>
  </r>
  <r>
    <n v="5424"/>
    <x v="1"/>
    <x v="0"/>
    <n v="462.50353239999998"/>
    <n v="3.8401991830200002E-2"/>
    <n v="86.827341770100006"/>
    <n v="278.31631249499998"/>
    <n v="19.2776348061"/>
    <n v="183.008332201"/>
    <n v="162.650529928"/>
    <n v="40.183505803099997"/>
    <n v="20.091752901500001"/>
  </r>
  <r>
    <n v="5424"/>
    <x v="1"/>
    <x v="1"/>
    <n v="302.40615580000002"/>
    <n v="0"/>
    <n v="53.002252443000003"/>
    <n v="167.81127509800001"/>
    <n v="11.776738576"/>
    <n v="126.450409738"/>
    <n v="95.316204664300002"/>
    <n v="22.593974096099998"/>
    <n v="11.2969870481"/>
  </r>
  <r>
    <n v="5424"/>
    <x v="1"/>
    <x v="2"/>
    <n v="231.25176619999999"/>
    <n v="7.1870811664500002E-3"/>
    <n v="49.833381248000002"/>
    <n v="117.784989403"/>
    <n v="11.065218591500001"/>
    <n v="147.88257451499999"/>
    <n v="80.359463374900002"/>
    <n v="22.831498030700001"/>
    <n v="11.415749015299999"/>
  </r>
  <r>
    <n v="5424"/>
    <x v="1"/>
    <x v="3"/>
    <n v="1.7788597399999999"/>
    <n v="0"/>
    <n v="47.742439181599998"/>
    <n v="9.0796758139800006E-5"/>
    <n v="10.608812521500001"/>
    <n v="111.195350182"/>
    <n v="77.864060291000001"/>
    <n v="20.1872525279"/>
    <n v="10.093626263899999"/>
  </r>
  <r>
    <n v="5424"/>
    <x v="1"/>
    <x v="4"/>
    <n v="1.7788597399999999"/>
    <n v="0"/>
    <n v="32.721115406199999"/>
    <n v="9.3625744446599996E-6"/>
    <n v="7.2725980369599998"/>
    <n v="97.849358722600002"/>
    <n v="75.176405830099995"/>
    <n v="13.479644625900001"/>
    <n v="6.7398223129300003"/>
  </r>
  <r>
    <n v="5424"/>
    <x v="1"/>
    <x v="5"/>
    <n v="62.260090900000002"/>
    <n v="1.38880446546E-3"/>
    <n v="30.1505032992"/>
    <n v="33.0168103504"/>
    <n v="6.6954309209199998"/>
    <n v="123.277135202"/>
    <n v="103.75292772900001"/>
    <n v="13.667350364400001"/>
    <n v="6.8336751821800004"/>
  </r>
  <r>
    <n v="5424"/>
    <x v="1"/>
    <x v="6"/>
    <n v="0"/>
    <n v="0"/>
    <n v="19.621435008799999"/>
    <n v="1.8498764803300001E-6"/>
    <n v="4.3623404028800001"/>
    <n v="82.998797004699995"/>
    <n v="72.486885457"/>
    <n v="7.8094189085099996"/>
    <n v="3.9047094542499998"/>
  </r>
  <r>
    <n v="5424"/>
    <x v="1"/>
    <x v="7"/>
    <n v="0"/>
    <n v="0"/>
    <n v="29.068429005999999"/>
    <n v="1.37173708688E-5"/>
    <n v="6.4525896302500003"/>
    <n v="115.325418228"/>
    <n v="138.61121762799999"/>
    <n v="13.7224638874"/>
    <n v="6.86123194371"/>
  </r>
  <r>
    <n v="5424"/>
    <x v="1"/>
    <x v="8"/>
    <n v="0"/>
    <n v="0"/>
    <n v="37.0002630842"/>
    <n v="2.1344836106000001E-5"/>
    <n v="8.2155801639499995"/>
    <n v="109.89475158099999"/>
    <n v="137.64183942299999"/>
    <n v="16.977098470600001"/>
    <n v="8.4885492352899998"/>
  </r>
  <r>
    <n v="5424"/>
    <x v="1"/>
    <x v="9"/>
    <n v="684.86099990000002"/>
    <n v="1.88646724568E-2"/>
    <n v="72.467379971499994"/>
    <n v="411.40078318299999"/>
    <n v="16.0594135716"/>
    <n v="177.36321690099999"/>
    <n v="246.35901508200001"/>
    <n v="39.957771618999999"/>
    <n v="19.978885809499999"/>
  </r>
  <r>
    <n v="5424"/>
    <x v="1"/>
    <x v="10"/>
    <n v="240.1460649"/>
    <n v="7.4496815881500006E-2"/>
    <n v="104.564339074"/>
    <n v="148.39530978900001"/>
    <n v="23.249402241799999"/>
    <n v="160.140538752"/>
    <n v="104.515402673"/>
    <n v="41.1653816699"/>
    <n v="20.582690835000001"/>
  </r>
  <r>
    <n v="5424"/>
    <x v="1"/>
    <x v="11"/>
    <n v="391.34914279999998"/>
    <n v="1.94986360879E-3"/>
    <n v="94.980857770499995"/>
    <n v="230.12569825"/>
    <n v="21.0997414297"/>
    <n v="166.46062991599999"/>
    <n v="128.43514287100001"/>
    <n v="41.421543482200001"/>
    <n v="20.7107717411"/>
  </r>
  <r>
    <n v="5424"/>
    <x v="2"/>
    <x v="0"/>
    <n v="624.37976874000003"/>
    <n v="0.12342002508"/>
    <n v="112.66241790799999"/>
    <n v="390.07688467899999"/>
    <n v="24.989938331600001"/>
    <n v="163.19878285499999"/>
    <n v="155.35253829199999"/>
    <n v="57.207479108599998"/>
    <n v="28.603739554299999"/>
  </r>
  <r>
    <n v="5424"/>
    <x v="2"/>
    <x v="1"/>
    <n v="183.22255322000001"/>
    <n v="4.7667214265900001E-3"/>
    <n v="86.075170948500002"/>
    <n v="93.787021040300004"/>
    <n v="19.133813034500001"/>
    <n v="142.214706089"/>
    <n v="87.959897138700001"/>
    <n v="34.872944929699997"/>
    <n v="17.436472464800001"/>
  </r>
  <r>
    <n v="5424"/>
    <x v="2"/>
    <x v="2"/>
    <n v="0"/>
    <n v="0"/>
    <n v="68.498382581200005"/>
    <n v="5.5416765720900005E-4"/>
    <n v="15.228751516399999"/>
    <n v="127.751524609"/>
    <n v="72.473749594500006"/>
    <n v="27.298713018299999"/>
    <n v="13.6493565091"/>
  </r>
  <r>
    <n v="5424"/>
    <x v="2"/>
    <x v="3"/>
    <n v="498.08072720000001"/>
    <n v="1.9472722525599999E-2"/>
    <n v="90.729861700399994"/>
    <n v="311.51761117199999"/>
    <n v="20.1526947256"/>
    <n v="136.440108493"/>
    <n v="159.97292589099999"/>
    <n v="40.145632259700001"/>
    <n v="20.0728161298"/>
  </r>
  <r>
    <n v="5424"/>
    <x v="2"/>
    <x v="4"/>
    <n v="0"/>
    <n v="0"/>
    <n v="64.895025204299998"/>
    <n v="1.03257768298E-3"/>
    <n v="14.417782107100001"/>
    <n v="128.93736833299999"/>
    <n v="78.3724675765"/>
    <n v="27.973988222900001"/>
    <n v="13.9869941114"/>
  </r>
  <r>
    <n v="5424"/>
    <x v="2"/>
    <x v="5"/>
    <n v="0"/>
    <n v="0"/>
    <n v="50.871885833900002"/>
    <n v="4.1526388495400003E-5"/>
    <n v="11.3034706166"/>
    <n v="123.971865872"/>
    <n v="96.044074108800004"/>
    <n v="21.667644898599999"/>
    <n v="10.833822449299999"/>
  </r>
  <r>
    <n v="5424"/>
    <x v="2"/>
    <x v="6"/>
    <n v="0"/>
    <n v="0"/>
    <n v="40.109547057599997"/>
    <n v="1.43794029425E-5"/>
    <n v="8.9112413681800007"/>
    <n v="120.84833543800001"/>
    <n v="112.25647071"/>
    <n v="17.2749068398"/>
    <n v="8.6374534199100008"/>
  </r>
  <r>
    <n v="5424"/>
    <x v="2"/>
    <x v="7"/>
    <n v="0"/>
    <n v="0"/>
    <n v="34.688775281700003"/>
    <n v="1.26884289118E-5"/>
    <n v="7.7059651708799999"/>
    <n v="114.987032934"/>
    <n v="120.30298388600001"/>
    <n v="15.139205008699999"/>
    <n v="7.5696025043299997"/>
  </r>
  <r>
    <n v="5424"/>
    <x v="2"/>
    <x v="8"/>
    <n v="40.913774019999998"/>
    <n v="0"/>
    <n v="35.672118016600002"/>
    <n v="17.119838440999999"/>
    <n v="7.9226167319699998"/>
    <n v="122.185929296"/>
    <n v="126.260376003"/>
    <n v="15.9524522285"/>
    <n v="7.9762261142300002"/>
  </r>
  <r>
    <n v="5424"/>
    <x v="2"/>
    <x v="9"/>
    <n v="0"/>
    <n v="0"/>
    <n v="40.301867374499999"/>
    <n v="2.4774886984400001E-5"/>
    <n v="8.9527837217999995"/>
    <n v="103.794812424"/>
    <n v="124.17772600000001"/>
    <n v="17.6116605468"/>
    <n v="8.8058302734100007"/>
  </r>
  <r>
    <n v="5424"/>
    <x v="2"/>
    <x v="10"/>
    <n v="233.03062593999999"/>
    <n v="0"/>
    <n v="36.814306644699997"/>
    <n v="125.232229949"/>
    <n v="8.1749962965100007"/>
    <n v="142.626296451"/>
    <n v="120.30851362600001"/>
    <n v="16.740589678700001"/>
    <n v="8.3702948393700005"/>
  </r>
  <r>
    <n v="5424"/>
    <x v="2"/>
    <x v="11"/>
    <n v="834.28521806000003"/>
    <n v="6.3104650804800003E-2"/>
    <n v="125.042341566"/>
    <n v="506.55040152800001"/>
    <n v="27.7546779081"/>
    <n v="221.64740529100001"/>
    <n v="263.17810697599998"/>
    <n v="59.486211238199999"/>
    <n v="29.7431056191"/>
  </r>
  <r>
    <n v="5424"/>
    <x v="3"/>
    <x v="0"/>
    <n v="110.28930388000001"/>
    <n v="4.1753662186599996E-3"/>
    <n v="75.259949723800005"/>
    <n v="51.626378435399999"/>
    <n v="16.721996374700002"/>
    <n v="137.68197278100001"/>
    <n v="74.458326164100001"/>
    <n v="32.135704424399997"/>
    <n v="16.067852212199998"/>
  </r>
  <r>
    <n v="5424"/>
    <x v="3"/>
    <x v="1"/>
    <n v="462.50353239999998"/>
    <n v="5.9501864228600002E-3"/>
    <n v="93.168454471900006"/>
    <n v="279.48933483000002"/>
    <n v="20.680614778500001"/>
    <n v="112.198264538"/>
    <n v="123.090665296"/>
    <n v="44.165273104400001"/>
    <n v="22.0826365522"/>
  </r>
  <r>
    <n v="5424"/>
    <x v="3"/>
    <x v="2"/>
    <n v="126.29904154"/>
    <n v="0"/>
    <n v="72.161756759699998"/>
    <n v="66.480039644399994"/>
    <n v="16.043460481"/>
    <n v="132.84520978399999"/>
    <n v="70.260449619100001"/>
    <n v="28.703569139500001"/>
    <n v="14.351784569699999"/>
  </r>
  <r>
    <n v="5424"/>
    <x v="3"/>
    <x v="3"/>
    <n v="0"/>
    <n v="0"/>
    <n v="60.349721888200001"/>
    <n v="2.3881185730199999E-4"/>
    <n v="13.4098284172"/>
    <n v="118.326464116"/>
    <n v="75.629211941400001"/>
    <n v="25.6121065769"/>
    <n v="12.806053288399999"/>
  </r>
  <r>
    <n v="5424"/>
    <x v="3"/>
    <x v="4"/>
    <n v="0"/>
    <n v="0"/>
    <n v="37.1256604688"/>
    <n v="1.3789383974099999E-5"/>
    <n v="8.2497131811699997"/>
    <n v="96.788412848700005"/>
    <n v="70.306367653199999"/>
    <n v="15.6879623354"/>
    <n v="7.84398116772"/>
  </r>
  <r>
    <n v="5424"/>
    <x v="3"/>
    <x v="5"/>
    <n v="0"/>
    <n v="0"/>
    <n v="31.659888883299999"/>
    <n v="9.6217646312599994E-6"/>
    <n v="7.0305427772"/>
    <n v="106.10964193700001"/>
    <n v="94.3240354876"/>
    <n v="14.367154272500001"/>
    <n v="7.1835771362700003"/>
  </r>
  <r>
    <n v="5424"/>
    <x v="3"/>
    <x v="6"/>
    <n v="0"/>
    <n v="0"/>
    <n v="35.765496131699997"/>
    <n v="1.38376497791E-5"/>
    <n v="7.9455743888899999"/>
    <n v="119.61919423000001"/>
    <n v="123.242010122"/>
    <n v="15.519144367699999"/>
    <n v="7.7595721838699996"/>
  </r>
  <r>
    <n v="5424"/>
    <x v="3"/>
    <x v="7"/>
    <n v="0"/>
    <n v="0"/>
    <n v="35.7398761213"/>
    <n v="1.6397442629600001E-5"/>
    <n v="7.9391861533199997"/>
    <n v="116.82118326699999"/>
    <n v="132.223909539"/>
    <n v="15.6571671635"/>
    <n v="7.8285835817600002"/>
  </r>
  <r>
    <n v="5424"/>
    <x v="3"/>
    <x v="8"/>
    <n v="74.712109080000005"/>
    <n v="0"/>
    <n v="40.728629940499999"/>
    <n v="36.746509740999997"/>
    <n v="9.0414881726399994"/>
    <n v="134.688391177"/>
    <n v="145.080398511"/>
    <n v="19.1037790028"/>
    <n v="9.5518895014100007"/>
  </r>
  <r>
    <n v="5424"/>
    <x v="3"/>
    <x v="9"/>
    <n v="39.134914279999997"/>
    <n v="0"/>
    <n v="42.960553879099997"/>
    <n v="13.4513023462"/>
    <n v="9.5438054992399994"/>
    <n v="124.323440909"/>
    <n v="121.39249692999999"/>
    <n v="18.6851082899"/>
    <n v="9.3425541449300002"/>
  </r>
  <r>
    <n v="5424"/>
    <x v="3"/>
    <x v="10"/>
    <n v="56.923511679999997"/>
    <n v="3.59354058323E-3"/>
    <n v="47.721675394400002"/>
    <n v="31.904059015800001"/>
    <n v="10.5966547441"/>
    <n v="112.139515811"/>
    <n v="132.62006871899999"/>
    <n v="21.793688999899999"/>
    <n v="10.8968444999"/>
  </r>
  <r>
    <n v="5424"/>
    <x v="3"/>
    <x v="11"/>
    <n v="0"/>
    <n v="0"/>
    <n v="49.292885207499999"/>
    <n v="3.3888948812399997E-5"/>
    <n v="10.9523880975"/>
    <n v="101.60736751899999"/>
    <n v="112.703224467"/>
    <n v="21.045793034199999"/>
    <n v="10.5228965171"/>
  </r>
  <r>
    <n v="5424"/>
    <x v="4"/>
    <x v="0"/>
    <n v="410.91659994000003"/>
    <n v="0"/>
    <n v="53.093025381700002"/>
    <n v="230.61779737099999"/>
    <n v="11.790842980900001"/>
    <n v="162.452244815"/>
    <n v="135.725252802"/>
    <n v="23.9311850363"/>
    <n v="11.965592518099999"/>
  </r>
  <r>
    <n v="5424"/>
    <x v="4"/>
    <x v="1"/>
    <n v="711.54389600000002"/>
    <n v="0.22080449582600001"/>
    <n v="99.066755158999996"/>
    <n v="464.693773685"/>
    <n v="21.989093933300001"/>
    <n v="112.958099159"/>
    <n v="171.78129754400001"/>
    <n v="47.1256068187"/>
    <n v="23.562803409400001"/>
  </r>
  <r>
    <n v="5424"/>
    <x v="4"/>
    <x v="2"/>
    <n v="42.69263376"/>
    <n v="0"/>
    <n v="61.737240028000002"/>
    <n v="17.331094013200001"/>
    <n v="13.7265763667"/>
    <n v="113.14059359399999"/>
    <n v="56.4826768462"/>
    <n v="24.3941640207"/>
    <n v="12.197082010400001"/>
  </r>
  <r>
    <n v="5424"/>
    <x v="4"/>
    <x v="3"/>
    <n v="65.817810379999997"/>
    <n v="0"/>
    <n v="36.8642189296"/>
    <n v="17.119871895300001"/>
    <n v="8.1900957489999993"/>
    <n v="124.78513762199999"/>
    <n v="48.411364178500001"/>
    <n v="15.9034398782"/>
    <n v="7.9517199390900002"/>
  </r>
  <r>
    <n v="5424"/>
    <x v="4"/>
    <x v="4"/>
    <n v="291.73299736000001"/>
    <n v="3.66107071009E-3"/>
    <n v="48.469646924400003"/>
    <n v="179.590733331"/>
    <n v="10.7577538191"/>
    <n v="128.57459763099999"/>
    <n v="120.824570478"/>
    <n v="23.2034453642"/>
    <n v="11.6017226821"/>
  </r>
  <r>
    <n v="5424"/>
    <x v="4"/>
    <x v="5"/>
    <n v="0"/>
    <n v="0"/>
    <n v="53.784526393100002"/>
    <n v="1.5543447628999999E-3"/>
    <n v="11.9438287473"/>
    <n v="141.016516663"/>
    <n v="102.268869139"/>
    <n v="24.367494713399999"/>
    <n v="12.1837473567"/>
  </r>
  <r>
    <n v="5424"/>
    <x v="4"/>
    <x v="6"/>
    <n v="0"/>
    <n v="0"/>
    <n v="56.023279528000003"/>
    <n v="4.2996788152100001E-5"/>
    <n v="12.4502761649"/>
    <n v="139.539196578"/>
    <n v="132.535753774"/>
    <n v="23.392332812100001"/>
    <n v="11.696166406"/>
  </r>
  <r>
    <n v="5424"/>
    <x v="4"/>
    <x v="7"/>
    <n v="0"/>
    <n v="0"/>
    <n v="42.928157240600001"/>
    <n v="2.0150931677300001E-5"/>
    <n v="9.5366083324800002"/>
    <n v="123.833472078"/>
    <n v="130.66617623499999"/>
    <n v="18.671052966400001"/>
    <n v="9.3355264832000007"/>
  </r>
  <r>
    <n v="5424"/>
    <x v="4"/>
    <x v="8"/>
    <n v="0"/>
    <n v="0"/>
    <n v="50.0571298347"/>
    <n v="3.9161909027599999E-5"/>
    <n v="11.116422051500001"/>
    <n v="119.475124233"/>
    <n v="151.86633396299999"/>
    <n v="22.608271953700001"/>
    <n v="11.3041359768"/>
  </r>
  <r>
    <n v="5424"/>
    <x v="4"/>
    <x v="9"/>
    <n v="0"/>
    <n v="0"/>
    <n v="52.457880838500003"/>
    <n v="3.7946085816300001E-5"/>
    <n v="11.6500275022"/>
    <n v="117.86628922200001"/>
    <n v="147.462550824"/>
    <n v="23.5942090299"/>
    <n v="11.797104514899999"/>
  </r>
  <r>
    <n v="5424"/>
    <x v="4"/>
    <x v="10"/>
    <n v="49.808072719999998"/>
    <n v="0"/>
    <n v="48.344988927400003"/>
    <n v="22.011211282000001"/>
    <n v="10.7415446472"/>
    <n v="120.032125159"/>
    <n v="118.50345439100001"/>
    <n v="20.690402692399999"/>
    <n v="10.3452013462"/>
  </r>
  <r>
    <n v="5424"/>
    <x v="4"/>
    <x v="11"/>
    <n v="1.7788597399999999"/>
    <n v="0"/>
    <n v="34.494612735700002"/>
    <n v="1.1126399559600001E-5"/>
    <n v="7.6662492890599996"/>
    <n v="80.943205573900002"/>
    <n v="82.646816398300004"/>
    <n v="14.322958946"/>
    <n v="7.16147947301"/>
  </r>
  <r>
    <n v="5424"/>
    <x v="5"/>
    <x v="0"/>
    <n v="496.30186745999998"/>
    <n v="4.0798973803100002E-4"/>
    <n v="76.851438114399997"/>
    <n v="305.96374857299998"/>
    <n v="17.0614686861"/>
    <n v="144.43467687200001"/>
    <n v="177.011184504"/>
    <n v="35.842827247400002"/>
    <n v="17.921413623700001"/>
  </r>
  <r>
    <n v="5424"/>
    <x v="5"/>
    <x v="1"/>
    <n v="1311.0196283800001"/>
    <n v="0.79810685287299998"/>
    <n v="91.285575084599998"/>
    <n v="889.52363368800002"/>
    <n v="20.0018065786"/>
    <n v="121.893641594"/>
    <n v="287.91461480599997"/>
    <n v="99.126492897999995"/>
    <n v="49.563246448999998"/>
  </r>
  <r>
    <n v="5424"/>
    <x v="5"/>
    <x v="2"/>
    <n v="1111.7873374999999"/>
    <n v="0.981910647621"/>
    <n v="406.69731480600001"/>
    <n v="727.82697999000004"/>
    <n v="90.523750878499996"/>
    <n v="180.44507959000001"/>
    <n v="172.60548410499999"/>
    <n v="139.45658615299999"/>
    <n v="69.728293076400007"/>
  </r>
  <r>
    <n v="5424"/>
    <x v="5"/>
    <x v="3"/>
    <n v="0"/>
    <n v="0"/>
    <n v="132.06307918100001"/>
    <n v="7.1131284380999997E-3"/>
    <n v="29.396318989000001"/>
    <n v="131.39105023600001"/>
    <n v="65.898986867999994"/>
    <n v="44.990312358799997"/>
    <n v="22.495156179399999"/>
  </r>
  <r>
    <n v="5424"/>
    <x v="5"/>
    <x v="4"/>
    <n v="0"/>
    <n v="0"/>
    <n v="92.608646632399996"/>
    <n v="1.2808697923800001E-4"/>
    <n v="20.579578063100001"/>
    <n v="137.398870582"/>
    <n v="75.005293408599996"/>
    <n v="38.927439176599997"/>
    <n v="19.463719588299998"/>
  </r>
  <r>
    <n v="5424"/>
    <x v="5"/>
    <x v="5"/>
    <n v="0"/>
    <n v="0"/>
    <n v="63.036906627299999"/>
    <n v="2.2503053454399999E-5"/>
    <n v="14.0083274545"/>
    <n v="139.07024130400001"/>
    <n v="85.244790483100005"/>
    <n v="26.452515598400002"/>
    <n v="13.226257799200001"/>
  </r>
  <r>
    <n v="5424"/>
    <x v="5"/>
    <x v="6"/>
    <n v="0"/>
    <n v="0"/>
    <n v="48.541701133899998"/>
    <n v="1.8458544919299999E-5"/>
    <n v="10.7838170085"/>
    <n v="137.209119324"/>
    <n v="108.49057933900001"/>
    <n v="21.081665350000002"/>
    <n v="10.540832675000001"/>
  </r>
  <r>
    <n v="5424"/>
    <x v="5"/>
    <x v="7"/>
    <n v="0"/>
    <n v="0"/>
    <n v="40.646883268099998"/>
    <n v="1.83385119809E-5"/>
    <n v="9.0280914179299998"/>
    <n v="124.353564522"/>
    <n v="124.58966344700001"/>
    <n v="18.0483140668"/>
    <n v="9.0241570333900007"/>
  </r>
  <r>
    <n v="5424"/>
    <x v="5"/>
    <x v="8"/>
    <n v="10.67315844"/>
    <n v="0"/>
    <n v="40.290032983099998"/>
    <n v="2.26703722025E-5"/>
    <n v="8.9479587583499995"/>
    <n v="125.038228827"/>
    <n v="134.15857181199999"/>
    <n v="18.076681310800002"/>
    <n v="9.0383406554099999"/>
  </r>
  <r>
    <n v="5424"/>
    <x v="5"/>
    <x v="9"/>
    <n v="103.17386492"/>
    <n v="0"/>
    <n v="60.727386276700003"/>
    <n v="56.2513717247"/>
    <n v="13.485664162899999"/>
    <n v="142.34791022300001"/>
    <n v="166.13927691800001"/>
    <n v="27.502827313400001"/>
    <n v="13.7514136567"/>
  </r>
  <r>
    <n v="5424"/>
    <x v="5"/>
    <x v="10"/>
    <n v="5.33657922"/>
    <n v="0"/>
    <n v="55.794739135599997"/>
    <n v="1.9729406833800001E-4"/>
    <n v="12.3891692518"/>
    <n v="115.08863499900001"/>
    <n v="127.287502965"/>
    <n v="25.505977746700001"/>
    <n v="12.7529888734"/>
  </r>
  <r>
    <n v="5424"/>
    <x v="5"/>
    <x v="11"/>
    <n v="460.72467266000001"/>
    <n v="8.2580177232499993E-3"/>
    <n v="57.466095615100002"/>
    <n v="269.277268064"/>
    <n v="12.740740152100001"/>
    <n v="174.28900164300001"/>
    <n v="174.49306922400001"/>
    <n v="30.456343409300001"/>
    <n v="15.228171704699999"/>
  </r>
  <r>
    <n v="5424"/>
    <x v="6"/>
    <x v="0"/>
    <n v="421.58975837999998"/>
    <n v="7.1836139480999997E-2"/>
    <n v="131.259356094"/>
    <n v="261.19708210300001"/>
    <n v="29.170280263900001"/>
    <n v="162.37055302499999"/>
    <n v="155.76287200199999"/>
    <n v="54.808691272700003"/>
    <n v="27.4043456363"/>
  </r>
  <r>
    <n v="5424"/>
    <x v="6"/>
    <x v="1"/>
    <n v="1415.9723530399999"/>
    <n v="0.80930760725200002"/>
    <n v="265.75870563199999"/>
    <n v="946.09201998799995"/>
    <n v="58.987313948599997"/>
    <n v="171.078385416"/>
    <n v="259.51689826400002"/>
    <n v="126.66087707600001"/>
    <n v="63.330438538199999"/>
  </r>
  <r>
    <n v="5424"/>
    <x v="6"/>
    <x v="2"/>
    <n v="1108.2296180200001"/>
    <n v="1.0886190021"/>
    <n v="321.26196129700003"/>
    <n v="723.24303108900006"/>
    <n v="71.348380475599996"/>
    <n v="146.751540543"/>
    <n v="187.038538501"/>
    <n v="144.19271459300001"/>
    <n v="72.096357296600004"/>
  </r>
  <r>
    <n v="5424"/>
    <x v="6"/>
    <x v="3"/>
    <n v="0"/>
    <n v="0"/>
    <n v="106.208515353"/>
    <n v="7.1274554149000002E-3"/>
    <n v="23.617363459"/>
    <n v="118.739615895"/>
    <n v="57.315771016699998"/>
    <n v="41.301771642600002"/>
    <n v="20.650885821300001"/>
  </r>
  <r>
    <n v="5424"/>
    <x v="6"/>
    <x v="4"/>
    <n v="1.7788597399999999"/>
    <n v="0"/>
    <n v="94.680774369100007"/>
    <n v="1.9775622618500001E-4"/>
    <n v="21.055066415700001"/>
    <n v="118.421882947"/>
    <n v="62.0637270625"/>
    <n v="36.582894742199997"/>
    <n v="18.291447371099999"/>
  </r>
  <r>
    <n v="5424"/>
    <x v="6"/>
    <x v="5"/>
    <n v="0"/>
    <n v="0"/>
    <n v="77.659932055799999"/>
    <n v="4.5734260271699998E-5"/>
    <n v="17.242223018499999"/>
    <n v="156.49020053999999"/>
    <n v="96.817745159200001"/>
    <n v="35.949277787600003"/>
    <n v="17.974638893800002"/>
  </r>
  <r>
    <n v="5424"/>
    <x v="6"/>
    <x v="6"/>
    <n v="103.17386492"/>
    <n v="0"/>
    <n v="64.503875679999993"/>
    <n v="56.960653655199998"/>
    <n v="14.336269340999999"/>
    <n v="156.80241443899999"/>
    <n v="112.467380475"/>
    <n v="26.6514861952"/>
    <n v="13.3257430976"/>
  </r>
  <r>
    <n v="5424"/>
    <x v="6"/>
    <x v="7"/>
    <n v="0"/>
    <n v="0"/>
    <n v="55.798090169699996"/>
    <n v="4.1591706730800003E-5"/>
    <n v="12.391540580799999"/>
    <n v="142.40657361699999"/>
    <n v="138.61598536700001"/>
    <n v="25.1591028032"/>
    <n v="12.5795514016"/>
  </r>
  <r>
    <n v="5424"/>
    <x v="6"/>
    <x v="8"/>
    <n v="0"/>
    <n v="0"/>
    <n v="52.454475268300001"/>
    <n v="4.1226979761799999E-5"/>
    <n v="11.647698484899999"/>
    <n v="123.90895199400001"/>
    <n v="146.69600497100001"/>
    <n v="23.929406891199999"/>
    <n v="11.9647034456"/>
  </r>
  <r>
    <n v="5424"/>
    <x v="6"/>
    <x v="9"/>
    <n v="268.60782074000002"/>
    <n v="2.18236363564E-2"/>
    <n v="69.969403879699996"/>
    <n v="168.73286267200001"/>
    <n v="15.543367035199999"/>
    <n v="136.51743056000001"/>
    <n v="170.231384698"/>
    <n v="30.545496181400001"/>
    <n v="15.2727480907"/>
  </r>
  <r>
    <n v="5424"/>
    <x v="6"/>
    <x v="10"/>
    <n v="0"/>
    <n v="0"/>
    <n v="57.283901410699997"/>
    <n v="3.3703373312300002E-3"/>
    <n v="12.7256460959"/>
    <n v="123.343897361"/>
    <n v="104.04138265500001"/>
    <n v="24.942805652400001"/>
    <n v="12.4714028262"/>
  </r>
  <r>
    <n v="5424"/>
    <x v="6"/>
    <x v="11"/>
    <n v="1318.13506734"/>
    <n v="0.29598249815700001"/>
    <n v="180.779366278"/>
    <n v="858.54984849799996"/>
    <n v="40.070580303600003"/>
    <n v="188.19449395300001"/>
    <n v="277.84416221800001"/>
    <n v="97.909042357399997"/>
    <n v="48.954521178699999"/>
  </r>
  <r>
    <n v="5424"/>
    <x v="7"/>
    <x v="0"/>
    <n v="2597.1352204"/>
    <n v="2.45243886535"/>
    <n v="658.73968412099998"/>
    <n v="1854.6971915900001"/>
    <n v="146.37149287"/>
    <n v="237.368746843"/>
    <n v="352.98116599899998"/>
    <n v="279.94617779999999"/>
    <n v="139.97308889999999"/>
  </r>
  <r>
    <n v="5424"/>
    <x v="7"/>
    <x v="1"/>
    <n v="1823.3312335000001"/>
    <n v="1.9393940913700001"/>
    <n v="498.59148893299999"/>
    <n v="1251.03735011"/>
    <n v="110.688782753"/>
    <n v="191.09485321099999"/>
    <n v="248.60705865"/>
    <n v="232.84771146700001"/>
    <n v="116.423855733"/>
  </r>
  <r>
    <n v="5424"/>
    <x v="7"/>
    <x v="2"/>
    <n v="288.17527788000001"/>
    <n v="9.7542063986900004E-2"/>
    <n v="160.78584133999999"/>
    <n v="181.718986804"/>
    <n v="35.757786096399997"/>
    <n v="111.803234496"/>
    <n v="75.716943796999999"/>
    <n v="61.630985029900003"/>
    <n v="30.815492514999999"/>
  </r>
  <r>
    <n v="5424"/>
    <x v="7"/>
    <x v="3"/>
    <n v="0"/>
    <n v="0"/>
    <n v="113.825499796"/>
    <n v="8.1231588109199997E-3"/>
    <n v="25.291166156100001"/>
    <n v="129.35687720600001"/>
    <n v="63.434367259299997"/>
    <n v="48.539606005700001"/>
    <n v="24.2698030028"/>
  </r>
  <r>
    <n v="5424"/>
    <x v="7"/>
    <x v="4"/>
    <n v="0"/>
    <n v="0"/>
    <n v="111.935153077"/>
    <n v="2.03876155463E-4"/>
    <n v="24.8700510673"/>
    <n v="143.38431319700001"/>
    <n v="77.637478634399997"/>
    <n v="47.967795277999997"/>
    <n v="23.983897638999998"/>
  </r>
  <r>
    <n v="5424"/>
    <x v="7"/>
    <x v="5"/>
    <n v="225.91518697999999"/>
    <n v="2.6870318690699999E-3"/>
    <n v="123.030401987"/>
    <n v="142.37565514600001"/>
    <n v="27.323130603999999"/>
    <n v="181.783854695"/>
    <n v="123.536839599"/>
    <n v="55.311581822800001"/>
    <n v="27.6557909114"/>
  </r>
  <r>
    <n v="5424"/>
    <x v="7"/>
    <x v="6"/>
    <n v="0"/>
    <n v="0"/>
    <n v="68.173547582899999"/>
    <n v="5.8434433224299997E-5"/>
    <n v="15.163099133699999"/>
    <n v="138.222851201"/>
    <n v="88.048529179400006"/>
    <n v="25.7634460592"/>
    <n v="12.8817230296"/>
  </r>
  <r>
    <n v="5424"/>
    <x v="7"/>
    <x v="7"/>
    <n v="0"/>
    <n v="0"/>
    <n v="48.016107105300001"/>
    <n v="2.1256817592399999E-5"/>
    <n v="10.663987458399999"/>
    <n v="133.59366625999999"/>
    <n v="114.661076198"/>
    <n v="21.509822845999999"/>
    <n v="10.754911422999999"/>
  </r>
  <r>
    <n v="5424"/>
    <x v="7"/>
    <x v="8"/>
    <n v="0"/>
    <n v="0"/>
    <n v="42.411562539599998"/>
    <n v="2.8800795258099999E-5"/>
    <n v="9.4140852663299999"/>
    <n v="116.503939113"/>
    <n v="132.357086334"/>
    <n v="20.107886126699999"/>
    <n v="10.0539430633"/>
  </r>
  <r>
    <n v="5424"/>
    <x v="7"/>
    <x v="9"/>
    <n v="7.1154389599999996"/>
    <n v="0"/>
    <n v="42.720216899199997"/>
    <n v="2.7060520629799999E-5"/>
    <n v="9.4912109290799993"/>
    <n v="107.428956191"/>
    <n v="116.549235243"/>
    <n v="18.4099416936"/>
    <n v="9.2049708468200002"/>
  </r>
  <r>
    <n v="5424"/>
    <x v="7"/>
    <x v="10"/>
    <n v="136.97219998"/>
    <n v="8.3029465434299992E-3"/>
    <n v="45.193922087700003"/>
    <n v="72.624892501399998"/>
    <n v="10.038459338499999"/>
    <n v="127.10012749800001"/>
    <n v="123.963306686"/>
    <n v="19.976589621599999"/>
    <n v="9.9882948108199994"/>
  </r>
  <r>
    <n v="5424"/>
    <x v="7"/>
    <x v="11"/>
    <n v="263.27124151999999"/>
    <n v="3.12609533713E-4"/>
    <n v="49.959007304099998"/>
    <n v="144.99847781099999"/>
    <n v="11.0979260031"/>
    <n v="147.16589785599999"/>
    <n v="119.657128988"/>
    <n v="21.858574134099999"/>
    <n v="10.929287067100001"/>
  </r>
  <r>
    <n v="5424"/>
    <x v="8"/>
    <x v="0"/>
    <n v="106.7315844"/>
    <n v="0"/>
    <n v="40.810002490899997"/>
    <n v="53.891157224499999"/>
    <n v="9.0672737663900005"/>
    <n v="119.88078286699999"/>
    <n v="93.977270720099995"/>
    <n v="17.488715287600002"/>
    <n v="8.7443576438000008"/>
  </r>
  <r>
    <n v="5424"/>
    <x v="8"/>
    <x v="1"/>
    <n v="615.48547004"/>
    <n v="4.4117949093100003E-2"/>
    <n v="67.532891684600003"/>
    <n v="374.71563861999999"/>
    <n v="14.995094264800001"/>
    <n v="144.56315563199999"/>
    <n v="145.956954876"/>
    <n v="30.983437588299999"/>
    <n v="15.491718794100001"/>
  </r>
  <r>
    <n v="5424"/>
    <x v="8"/>
    <x v="2"/>
    <n v="432.26291681999999"/>
    <n v="1.37030583512E-2"/>
    <n v="83.317358111800004"/>
    <n v="246.99132485000001"/>
    <n v="18.496979714399998"/>
    <n v="163.49007337399999"/>
    <n v="124.77012753699999"/>
    <n v="38.850129604999999"/>
    <n v="19.4250648025"/>
  </r>
  <r>
    <n v="5424"/>
    <x v="8"/>
    <x v="3"/>
    <n v="231.25176619999999"/>
    <n v="8.4237964408500005E-4"/>
    <n v="70.591143897600006"/>
    <n v="130.91646768499999"/>
    <n v="15.6808529688"/>
    <n v="124.62915284899999"/>
    <n v="87.272889603199999"/>
    <n v="30.951942948399999"/>
    <n v="15.4759714742"/>
  </r>
  <r>
    <n v="5424"/>
    <x v="8"/>
    <x v="4"/>
    <n v="46.250353240000003"/>
    <n v="0"/>
    <n v="39.546078702899997"/>
    <n v="9.7834704273999993"/>
    <n v="8.7888556853599997"/>
    <n v="103.917131971"/>
    <n v="38.659609501399999"/>
    <n v="16.432389518800001"/>
    <n v="8.2161947593899995"/>
  </r>
  <r>
    <n v="5424"/>
    <x v="8"/>
    <x v="5"/>
    <n v="0"/>
    <n v="0"/>
    <n v="64.7772896054"/>
    <n v="1.6071907262300001E-4"/>
    <n v="14.380838628199999"/>
    <n v="141.15921365400001"/>
    <n v="105.12336829199999"/>
    <n v="30.232637231799998"/>
    <n v="15.116318615899999"/>
  </r>
  <r>
    <n v="5424"/>
    <x v="8"/>
    <x v="6"/>
    <n v="0"/>
    <n v="0"/>
    <n v="50.139311857999999"/>
    <n v="2.09278278735E-5"/>
    <n v="11.147020057200001"/>
    <n v="121.030350478"/>
    <n v="104.889352355"/>
    <n v="20.001678789300001"/>
    <n v="10.0008393946"/>
  </r>
  <r>
    <n v="5424"/>
    <x v="8"/>
    <x v="7"/>
    <n v="0"/>
    <n v="0"/>
    <n v="51.098591581800001"/>
    <n v="3.5467461282500001E-5"/>
    <n v="11.3459715791"/>
    <n v="135.293811557"/>
    <n v="153.29404030800001"/>
    <n v="23.449651821100002"/>
    <n v="11.7248259105"/>
  </r>
  <r>
    <n v="5424"/>
    <x v="8"/>
    <x v="8"/>
    <n v="0"/>
    <n v="0"/>
    <n v="52.027562979499997"/>
    <n v="3.6516076608099998E-5"/>
    <n v="11.5577113885"/>
    <n v="119.253674323"/>
    <n v="142.093733644"/>
    <n v="22.704728600799999"/>
    <n v="11.3523643004"/>
  </r>
  <r>
    <n v="5424"/>
    <x v="8"/>
    <x v="9"/>
    <n v="112.06816362000001"/>
    <n v="0"/>
    <n v="58.394104601400002"/>
    <n v="59.345316720100001"/>
    <n v="12.964998209599999"/>
    <n v="154.43014292199999"/>
    <n v="157.951986412"/>
    <n v="26.984945904"/>
    <n v="13.492472952"/>
  </r>
  <r>
    <n v="5424"/>
    <x v="8"/>
    <x v="10"/>
    <n v="126.29904154"/>
    <n v="0"/>
    <n v="82.972520162899997"/>
    <n v="73.347482178700005"/>
    <n v="18.425733137800002"/>
    <n v="149.633637671"/>
    <n v="177.15347765499999"/>
    <n v="37.552492303100003"/>
    <n v="18.776246151599999"/>
  </r>
  <r>
    <n v="5424"/>
    <x v="8"/>
    <x v="11"/>
    <n v="199.23229087999999"/>
    <n v="5.7165196321700004E-4"/>
    <n v="74.429755990100006"/>
    <n v="110.473004933"/>
    <n v="16.5318919881"/>
    <n v="164.928590993"/>
    <n v="153.77511558099999"/>
    <n v="32.989601288800003"/>
    <n v="16.494800644400001"/>
  </r>
  <r>
    <n v="5424"/>
    <x v="9"/>
    <x v="0"/>
    <n v="2728.7708411600001"/>
    <n v="2.10926590446"/>
    <n v="463.08772811699998"/>
    <n v="1887.1993996000001"/>
    <n v="102.809668106"/>
    <n v="264.55820375799999"/>
    <n v="380.29284810000001"/>
    <n v="215.662185822"/>
    <n v="107.831092911"/>
  </r>
  <r>
    <n v="5424"/>
    <x v="9"/>
    <x v="1"/>
    <n v="346.87764929999997"/>
    <n v="0.108897687764"/>
    <n v="165.09270704400001"/>
    <n v="215.99549680600001"/>
    <n v="36.712072476899998"/>
    <n v="106.134429118"/>
    <n v="83.011840018599997"/>
    <n v="64.038553605900006"/>
    <n v="32.019276802900002"/>
  </r>
  <r>
    <n v="5424"/>
    <x v="9"/>
    <x v="2"/>
    <n v="1631.21438158"/>
    <n v="1.42164520123"/>
    <n v="448.69727707099997"/>
    <n v="1156.8583300800001"/>
    <n v="99.636780266000002"/>
    <n v="163.582124491"/>
    <n v="209.885134494"/>
    <n v="204.26664755900001"/>
    <n v="102.13332377899999"/>
  </r>
  <r>
    <n v="5424"/>
    <x v="9"/>
    <x v="3"/>
    <n v="213.46316880000001"/>
    <n v="2.3673366549199999E-2"/>
    <n v="144.45428963800001"/>
    <n v="126.943124561"/>
    <n v="32.093116800300002"/>
    <n v="141.88422879399999"/>
    <n v="81.963552802400002"/>
    <n v="62.357802826899999"/>
    <n v="31.1789014135"/>
  </r>
  <r>
    <n v="5424"/>
    <x v="9"/>
    <x v="4"/>
    <n v="5.33657922"/>
    <n v="0"/>
    <n v="86.239883953399996"/>
    <n v="6.6703300288700003E-4"/>
    <n v="19.171745004999998"/>
    <n v="105.046651465"/>
    <n v="49.7910004226"/>
    <n v="34.657565779199999"/>
    <n v="17.328782889599999"/>
  </r>
  <r>
    <n v="5424"/>
    <x v="9"/>
    <x v="5"/>
    <n v="202.79001036"/>
    <n v="1.05242794665E-3"/>
    <n v="116.211972297"/>
    <n v="115.6792107"/>
    <n v="25.7981699449"/>
    <n v="182.383890616"/>
    <n v="102.71245165000001"/>
    <n v="54.535849226899998"/>
    <n v="27.267924613400002"/>
  </r>
  <r>
    <n v="5424"/>
    <x v="9"/>
    <x v="6"/>
    <n v="1.7788597399999999"/>
    <n v="0"/>
    <n v="95.669213693900005"/>
    <n v="2.39893941103E-4"/>
    <n v="21.262780026800002"/>
    <n v="176.25334608200001"/>
    <n v="109.261629601"/>
    <n v="39.554480205499999"/>
    <n v="19.777240102699999"/>
  </r>
  <r>
    <n v="5424"/>
    <x v="9"/>
    <x v="7"/>
    <n v="0"/>
    <n v="0"/>
    <n v="70.925207200900005"/>
    <n v="4.7186454508200002E-5"/>
    <n v="15.7590244729"/>
    <n v="160.10241343499999"/>
    <n v="137.78746873399999"/>
    <n v="30.249703033599999"/>
    <n v="15.1248515168"/>
  </r>
  <r>
    <n v="5424"/>
    <x v="9"/>
    <x v="8"/>
    <n v="0"/>
    <n v="0"/>
    <n v="53.057214361299998"/>
    <n v="3.1213369282700001E-5"/>
    <n v="11.7884576357"/>
    <n v="127.04458677300001"/>
    <n v="130.901172788"/>
    <n v="22.72298164"/>
    <n v="11.36149082"/>
  </r>
  <r>
    <n v="5424"/>
    <x v="9"/>
    <x v="9"/>
    <n v="5.33657922"/>
    <n v="0"/>
    <n v="48.302439236300003"/>
    <n v="3.03739334338E-5"/>
    <n v="10.7294124682"/>
    <n v="116.11927052199999"/>
    <n v="128.720711403"/>
    <n v="21.245634903399999"/>
    <n v="10.6228174517"/>
  </r>
  <r>
    <n v="5424"/>
    <x v="9"/>
    <x v="10"/>
    <n v="0"/>
    <n v="0"/>
    <n v="34.820958769400001"/>
    <n v="1.3283264566000001E-5"/>
    <n v="7.7336057659400002"/>
    <n v="93.675500515500005"/>
    <n v="103.896612766"/>
    <n v="15.5658924772"/>
    <n v="7.7829462386100001"/>
  </r>
  <r>
    <n v="5424"/>
    <x v="9"/>
    <x v="11"/>
    <n v="225.91518697999999"/>
    <n v="0"/>
    <n v="37.879534085800003"/>
    <n v="122.75113169399999"/>
    <n v="8.4164624977599996"/>
    <n v="127.629083807"/>
    <n v="111.927024484"/>
    <n v="16.171247256200001"/>
    <n v="8.0856236280800005"/>
  </r>
  <r>
    <n v="5424"/>
    <x v="10"/>
    <x v="0"/>
    <n v="812.93890118000002"/>
    <n v="0.196529087229"/>
    <n v="52.433312547600003"/>
    <n v="515.35953382699995"/>
    <n v="11.5574650833"/>
    <n v="138.32949401900001"/>
    <n v="211.23512579300001"/>
    <n v="42.233444218800003"/>
    <n v="21.116722109400001"/>
  </r>
  <r>
    <n v="5424"/>
    <x v="10"/>
    <x v="1"/>
    <n v="1312.79848812"/>
    <n v="1.0471575710200001"/>
    <n v="325.27794547000002"/>
    <n v="895.50105315300004"/>
    <n v="72.254030489499996"/>
    <n v="116.363992552"/>
    <n v="208.18520033999999"/>
    <n v="143.05148828200001"/>
    <n v="71.525744140800001"/>
  </r>
  <r>
    <n v="5424"/>
    <x v="10"/>
    <x v="2"/>
    <n v="551.44651940000006"/>
    <n v="0.31578412927799998"/>
    <n v="247.087352724"/>
    <n v="331.71521184800002"/>
    <n v="54.945532046899999"/>
    <n v="163.94533749600001"/>
    <n v="125.240341844"/>
    <n v="95.820709579799995"/>
    <n v="47.910354789899998"/>
  </r>
  <r>
    <n v="5424"/>
    <x v="10"/>
    <x v="3"/>
    <n v="62.260090900000002"/>
    <n v="0"/>
    <n v="99.329000193200002"/>
    <n v="21.9149979689"/>
    <n v="22.047986657199999"/>
    <n v="175.718832367"/>
    <n v="72.839487398900005"/>
    <n v="47.103864128300003"/>
    <n v="23.551932064100001"/>
  </r>
  <r>
    <n v="5424"/>
    <x v="10"/>
    <x v="4"/>
    <n v="3.5577194799999998"/>
    <n v="0"/>
    <n v="98.686624032300003"/>
    <n v="8.5488912659499995E-5"/>
    <n v="21.941593707599999"/>
    <n v="147.977653046"/>
    <n v="83.841777958199998"/>
    <n v="39.049572538299998"/>
    <n v="19.524786269100002"/>
  </r>
  <r>
    <n v="5424"/>
    <x v="10"/>
    <x v="5"/>
    <n v="0"/>
    <n v="0"/>
    <n v="63.694977959200003"/>
    <n v="3.08031696322E-5"/>
    <n v="14.1453436118"/>
    <n v="155.82035741000001"/>
    <n v="109.042679456"/>
    <n v="28.703449106200001"/>
    <n v="14.3517245531"/>
  </r>
  <r>
    <n v="5424"/>
    <x v="10"/>
    <x v="6"/>
    <n v="0"/>
    <n v="0"/>
    <n v="53.065102323200001"/>
    <n v="2.7199923061700001E-5"/>
    <n v="11.7912604957"/>
    <n v="139.13371236899999"/>
    <n v="126.19093107400001"/>
    <n v="22.501484258600001"/>
    <n v="11.250742129300001"/>
  </r>
  <r>
    <n v="5424"/>
    <x v="10"/>
    <x v="7"/>
    <n v="0"/>
    <n v="0"/>
    <n v="43.578568964799999"/>
    <n v="2.56491718184E-5"/>
    <n v="9.6773434667299991"/>
    <n v="127.678144327"/>
    <n v="140.475782229"/>
    <n v="19.758056210100001"/>
    <n v="9.8790281050399997"/>
  </r>
  <r>
    <n v="5424"/>
    <x v="10"/>
    <x v="8"/>
    <n v="0"/>
    <n v="0"/>
    <n v="42.618319134899998"/>
    <n v="2.3665570635000001E-5"/>
    <n v="9.4705279449099997"/>
    <n v="109.2082891"/>
    <n v="122.40415181100001"/>
    <n v="17.947276862700001"/>
    <n v="8.9736384313399995"/>
  </r>
  <r>
    <n v="5424"/>
    <x v="10"/>
    <x v="9"/>
    <n v="266.82896099999999"/>
    <n v="1.6983586011699999E-3"/>
    <n v="48.560496350199998"/>
    <n v="162.937017594"/>
    <n v="10.773349421400001"/>
    <n v="137.82168302299999"/>
    <n v="176.92517625599999"/>
    <n v="24.225047828400001"/>
    <n v="12.112523914200001"/>
  </r>
  <r>
    <n v="5424"/>
    <x v="10"/>
    <x v="10"/>
    <n v="547.88879992"/>
    <n v="0.10933317128099999"/>
    <n v="99.154400997099998"/>
    <n v="357.53137662"/>
    <n v="22.011148649300001"/>
    <n v="167.029240577"/>
    <n v="201.01902042200001"/>
    <n v="46.6104780987"/>
    <n v="23.305239049400001"/>
  </r>
  <r>
    <n v="5424"/>
    <x v="10"/>
    <x v="11"/>
    <n v="910.77618687999995"/>
    <n v="0.146219954234"/>
    <n v="180.01728589499999"/>
    <n v="543.16009725000004"/>
    <n v="39.977646502699997"/>
    <n v="241.793053082"/>
    <n v="211.54546631400001"/>
    <n v="81.227213627300003"/>
    <n v="40.613606813600001"/>
  </r>
  <r>
    <n v="5424"/>
    <x v="11"/>
    <x v="0"/>
    <n v="1319.9139270799999"/>
    <n v="0.945398535318"/>
    <n v="330.25253721399997"/>
    <n v="831.39826245200004"/>
    <n v="73.292418529100004"/>
    <n v="210.458477759"/>
    <n v="242.23332113500001"/>
    <n v="159.502924541"/>
    <n v="79.751462270399998"/>
  </r>
  <r>
    <n v="5424"/>
    <x v="11"/>
    <x v="1"/>
    <n v="14.230877919999999"/>
    <n v="0"/>
    <n v="109.465683302"/>
    <n v="5.6834187512999996E-3"/>
    <n v="24.3850956305"/>
    <n v="106.951862922"/>
    <n v="47.456735357699998"/>
    <n v="33.266916547900003"/>
    <n v="16.633458273999999"/>
  </r>
  <r>
    <n v="5424"/>
    <x v="11"/>
    <x v="2"/>
    <n v="0"/>
    <n v="0"/>
    <n v="106.689769236"/>
    <n v="3.2280499302900001E-4"/>
    <n v="23.706797147500001"/>
    <n v="136.37899030700001"/>
    <n v="79.435576686299996"/>
    <n v="45.253336427100002"/>
    <n v="22.626668213599999"/>
  </r>
  <r>
    <n v="5424"/>
    <x v="11"/>
    <x v="3"/>
    <n v="0"/>
    <n v="0"/>
    <n v="60.394466279"/>
    <n v="2.5259775175599999E-5"/>
    <n v="13.4143740815"/>
    <n v="120.925670033"/>
    <n v="72.403296719400004"/>
    <n v="26.786566462"/>
    <n v="13.393283231"/>
  </r>
  <r>
    <n v="5424"/>
    <x v="11"/>
    <x v="4"/>
    <n v="0"/>
    <n v="0"/>
    <n v="47.616245288499996"/>
    <n v="1.35489965546E-5"/>
    <n v="10.5821767893"/>
    <n v="123.869708706"/>
    <n v="84.178885193799999"/>
    <n v="19.832914687399999"/>
    <n v="9.9164573436900003"/>
  </r>
  <r>
    <n v="5424"/>
    <x v="11"/>
    <x v="5"/>
    <n v="0"/>
    <n v="0"/>
    <n v="30.280184731199999"/>
    <n v="6.3546103542300001E-6"/>
    <n v="6.7290740627399996"/>
    <n v="101.52002609500001"/>
    <n v="79.493770034199997"/>
    <n v="12.6887355819"/>
    <n v="6.3443677909599998"/>
  </r>
  <r>
    <n v="5424"/>
    <x v="11"/>
    <x v="6"/>
    <n v="0"/>
    <n v="0"/>
    <n v="33.257523894199998"/>
    <n v="1.2343159505899999E-5"/>
    <n v="7.3887750007199999"/>
    <n v="114.510634189"/>
    <n v="113.41777894800001"/>
    <n v="14.352635423400001"/>
    <n v="7.1763177116900003"/>
  </r>
  <r>
    <n v="5424"/>
    <x v="11"/>
    <x v="7"/>
    <n v="0"/>
    <n v="0"/>
    <n v="34.288348013799997"/>
    <n v="1.7388363271999999E-5"/>
    <n v="7.6123032564499997"/>
    <n v="117.368846648"/>
    <n v="136.37815452999999"/>
    <n v="15.972621977899999"/>
    <n v="7.9863109889699997"/>
  </r>
  <r>
    <n v="5424"/>
    <x v="11"/>
    <x v="8"/>
    <n v="193.89571165999999"/>
    <n v="4.1540707127300002E-3"/>
    <n v="44.2369659031"/>
    <n v="105.99735820399999"/>
    <n v="9.8221568018800003"/>
    <n v="156.87358806200001"/>
    <n v="160.20822350899999"/>
    <n v="20.355167294000001"/>
    <n v="10.177583647000001"/>
  </r>
  <r>
    <n v="5424"/>
    <x v="11"/>
    <x v="9"/>
    <n v="0"/>
    <n v="0"/>
    <n v="51.106569437499999"/>
    <n v="1.0598971866900001E-4"/>
    <n v="11.349675769699999"/>
    <n v="117.34103032"/>
    <n v="135.03471873399999"/>
    <n v="23.039485694900002"/>
    <n v="11.5197428474"/>
  </r>
  <r>
    <n v="5424"/>
    <x v="11"/>
    <x v="10"/>
    <n v="489.18642849999998"/>
    <n v="2.4750747175699998E-3"/>
    <n v="61.6035972305"/>
    <n v="260.480356298"/>
    <n v="13.672439844099999"/>
    <n v="196.21714595200001"/>
    <n v="164.88875895199999"/>
    <n v="29.570465175700001"/>
    <n v="14.7852325879"/>
  </r>
  <r>
    <n v="5424"/>
    <x v="11"/>
    <x v="11"/>
    <n v="574.57169601999999"/>
    <n v="8.2360596020700005E-2"/>
    <n v="137.975013386"/>
    <n v="344.95709175899998"/>
    <n v="30.644251457700001"/>
    <n v="212.46704929800001"/>
    <n v="174.37584140199999"/>
    <n v="61.568688676599997"/>
    <n v="30.784344338299999"/>
  </r>
  <r>
    <n v="5424"/>
    <x v="12"/>
    <x v="0"/>
    <n v="740.00565184000004"/>
    <n v="0.144874422768"/>
    <n v="143.23336887400001"/>
    <n v="445.087242145"/>
    <n v="31.803045729499999"/>
    <n v="172.832872692"/>
    <n v="141.40805507600001"/>
    <n v="65.860640531200005"/>
    <n v="32.930320265600002"/>
  </r>
  <r>
    <n v="5424"/>
    <x v="12"/>
    <x v="1"/>
    <n v="2664.73189052"/>
    <n v="2.4574461465400002"/>
    <n v="559.61449739499994"/>
    <n v="1943.4586950200001"/>
    <n v="124.22871875"/>
    <n v="168.90014531599999"/>
    <n v="287.57492267499998"/>
    <n v="262.92027681100001"/>
    <n v="131.460138406"/>
  </r>
  <r>
    <n v="5424"/>
    <x v="12"/>
    <x v="2"/>
    <n v="900.10302844"/>
    <n v="0.57235079302000003"/>
    <n v="259.64207258699997"/>
    <n v="567.87152459699996"/>
    <n v="57.623523964699999"/>
    <n v="176.45663396699999"/>
    <n v="127.743134887"/>
    <n v="125.06317598699999"/>
    <n v="62.531587993499997"/>
  </r>
  <r>
    <n v="5424"/>
    <x v="12"/>
    <x v="3"/>
    <n v="110.28930388000001"/>
    <n v="2.39642987008E-2"/>
    <n v="163.96762836900001"/>
    <n v="47.239489171599999"/>
    <n v="36.523736380700001"/>
    <n v="139.86998975200001"/>
    <n v="55.212275244499999"/>
    <n v="50.359365153799999"/>
    <n v="25.179682576899999"/>
  </r>
  <r>
    <n v="5424"/>
    <x v="12"/>
    <x v="4"/>
    <n v="789.81372455999997"/>
    <n v="0.55100212353099998"/>
    <n v="247.03461351000001"/>
    <n v="555.00297698999998"/>
    <n v="54.881980301799999"/>
    <n v="141.007856828"/>
    <n v="105.39249112500001"/>
    <n v="106.896273325"/>
    <n v="53.4481366626"/>
  </r>
  <r>
    <n v="5424"/>
    <x v="12"/>
    <x v="5"/>
    <n v="10.67315844"/>
    <n v="0"/>
    <n v="95.736327933599995"/>
    <n v="1.1112739159E-3"/>
    <n v="21.260614308000001"/>
    <n v="131.79604632499999"/>
    <n v="60.336679105400002"/>
    <n v="43.239665154400001"/>
    <n v="21.6198325772"/>
  </r>
  <r>
    <n v="5424"/>
    <x v="12"/>
    <x v="6"/>
    <n v="0"/>
    <n v="0"/>
    <n v="130.08829570699999"/>
    <n v="1.4699035849699999E-4"/>
    <n v="28.8981637459"/>
    <n v="190.33578053100001"/>
    <n v="112.09338857500001"/>
    <n v="56.86058285"/>
    <n v="28.430291425"/>
  </r>
  <r>
    <n v="5424"/>
    <x v="12"/>
    <x v="7"/>
    <n v="3.5577194799999998"/>
    <n v="0"/>
    <n v="93.9430205707"/>
    <n v="7.49315652362E-5"/>
    <n v="20.872785620799998"/>
    <n v="183.50598026700001"/>
    <n v="145.45868361000001"/>
    <n v="40.198801519"/>
    <n v="20.0994007595"/>
  </r>
  <r>
    <n v="5424"/>
    <x v="12"/>
    <x v="8"/>
    <n v="0"/>
    <n v="0"/>
    <n v="57.316396490899997"/>
    <n v="3.31042539115E-5"/>
    <n v="12.7443685175"/>
    <n v="117.43527327699999"/>
    <n v="108.938792948"/>
    <n v="22.493917146899999"/>
    <n v="11.246958573400001"/>
  </r>
  <r>
    <n v="5424"/>
    <x v="12"/>
    <x v="9"/>
    <n v="0"/>
    <n v="0"/>
    <n v="45.896904974500004"/>
    <n v="2.7722848777499999E-5"/>
    <n v="10.192268032199999"/>
    <n v="111.279519393"/>
    <n v="120.72052610900001"/>
    <n v="20.787832590699999"/>
    <n v="10.3939162954"/>
  </r>
  <r>
    <n v="5424"/>
    <x v="12"/>
    <x v="10"/>
    <n v="233.03062593999999"/>
    <n v="1.0349070804E-4"/>
    <n v="40.322589641599997"/>
    <n v="119.203988865"/>
    <n v="8.9555566337299997"/>
    <n v="143.96134184100001"/>
    <n v="117.373634443"/>
    <n v="18.012621983300001"/>
    <n v="9.0063109916300004"/>
  </r>
  <r>
    <n v="5424"/>
    <x v="12"/>
    <x v="11"/>
    <n v="39.134914279999997"/>
    <n v="0"/>
    <n v="35.565945711799998"/>
    <n v="12.228610910800001"/>
    <n v="7.9006568836"/>
    <n v="117.362191928"/>
    <n v="84.274430613600003"/>
    <n v="15.5579984777"/>
    <n v="7.77899923886"/>
  </r>
  <r>
    <n v="5424"/>
    <x v="13"/>
    <x v="0"/>
    <n v="249.04036360000001"/>
    <n v="0"/>
    <n v="39.871197839799997"/>
    <n v="142.109658263"/>
    <n v="8.8521692572799999"/>
    <n v="125.785249026"/>
    <n v="119.85161767"/>
    <n v="18.482057231599999"/>
    <n v="9.2410286157799995"/>
  </r>
  <r>
    <n v="5424"/>
    <x v="13"/>
    <x v="1"/>
    <n v="133.4144805"/>
    <n v="0"/>
    <n v="31.638476814699999"/>
    <n v="71.220124750400004"/>
    <n v="7.0331905681400002"/>
    <n v="92.495451961900002"/>
    <n v="62.500718065500003"/>
    <n v="12.772457214999999"/>
    <n v="6.3862286074999997"/>
  </r>
  <r>
    <n v="5424"/>
    <x v="13"/>
    <x v="2"/>
    <n v="165.43395581999999"/>
    <n v="0"/>
    <n v="29.1246293785"/>
    <n v="81.234710154300004"/>
    <n v="6.4716540489299996"/>
    <n v="106.097149909"/>
    <n v="65.315676802900001"/>
    <n v="12.338204513699999"/>
    <n v="6.1691022568699996"/>
  </r>
  <r>
    <n v="5424"/>
    <x v="13"/>
    <x v="3"/>
    <n v="405.58002071999999"/>
    <n v="6.37548832539E-3"/>
    <n v="67.234514023599999"/>
    <n v="230.37117921699999"/>
    <n v="14.9281215456"/>
    <n v="161.26760333300001"/>
    <n v="132.91262516800001"/>
    <n v="31.0008196896"/>
    <n v="15.5004098448"/>
  </r>
  <r>
    <n v="5424"/>
    <x v="13"/>
    <x v="4"/>
    <n v="151.20307790000001"/>
    <n v="0"/>
    <n v="30.577955970000001"/>
    <n v="86.597093272999999"/>
    <n v="6.7788519923199999"/>
    <n v="92.562809735200005"/>
    <n v="74.260058343599994"/>
    <n v="16.3238167158"/>
    <n v="8.1619083578799998"/>
  </r>
  <r>
    <n v="5424"/>
    <x v="13"/>
    <x v="5"/>
    <n v="33.798335059999999"/>
    <n v="0"/>
    <n v="48.386737243500001"/>
    <n v="16.9626007058"/>
    <n v="10.7561325468"/>
    <n v="133.74697776100001"/>
    <n v="85.606708149599996"/>
    <n v="19.570910830599999"/>
    <n v="9.7854554152799995"/>
  </r>
  <r>
    <n v="5424"/>
    <x v="13"/>
    <x v="6"/>
    <n v="0"/>
    <n v="0"/>
    <n v="46.479140482399998"/>
    <n v="3.60349616511E-5"/>
    <n v="10.324929127300001"/>
    <n v="127.394412676"/>
    <n v="120.745356535"/>
    <n v="20.331107672400002"/>
    <n v="10.165553836200001"/>
  </r>
  <r>
    <n v="5424"/>
    <x v="13"/>
    <x v="7"/>
    <n v="0"/>
    <n v="0"/>
    <n v="43.960603756700003"/>
    <n v="2.4818046382499999E-5"/>
    <n v="9.76369351538"/>
    <n v="126.87804962"/>
    <n v="140.081333293"/>
    <n v="19.607341891299999"/>
    <n v="9.8036709456299995"/>
  </r>
  <r>
    <n v="5424"/>
    <x v="13"/>
    <x v="8"/>
    <n v="0"/>
    <n v="0"/>
    <n v="36.536791812300002"/>
    <n v="1.5879708117499999E-5"/>
    <n v="8.1192524673899999"/>
    <n v="104.44981708500001"/>
    <n v="113.032745037"/>
    <n v="15.3551731042"/>
    <n v="7.6775865520800002"/>
  </r>
  <r>
    <n v="5424"/>
    <x v="13"/>
    <x v="9"/>
    <n v="0"/>
    <n v="0"/>
    <n v="68.2190246097"/>
    <n v="8.8298107230299998E-5"/>
    <n v="15.1398209881"/>
    <n v="127.42571556999999"/>
    <n v="190.80458225500001"/>
    <n v="32.930420476099997"/>
    <n v="16.465210238000001"/>
  </r>
  <r>
    <n v="5424"/>
    <x v="13"/>
    <x v="10"/>
    <n v="7.1154389599999996"/>
    <n v="0"/>
    <n v="56.218584485100003"/>
    <n v="3.9618264328900001E-5"/>
    <n v="12.492765652799999"/>
    <n v="101.89133943900001"/>
    <n v="112.546441422"/>
    <n v="23.6695585947"/>
    <n v="11.834779297400001"/>
  </r>
  <r>
    <n v="5424"/>
    <x v="13"/>
    <x v="11"/>
    <n v="92.500706480000005"/>
    <n v="5.1944549652E-3"/>
    <n v="52.092942666200003"/>
    <n v="47.238638968099998"/>
    <n v="11.5694085289"/>
    <n v="124.750188869"/>
    <n v="129.00881224899999"/>
    <n v="23.338482159600002"/>
    <n v="11.669241079800001"/>
  </r>
  <r>
    <n v="5424"/>
    <x v="14"/>
    <x v="0"/>
    <n v="149.42421816000001"/>
    <n v="3.8855103663199999E-3"/>
    <n v="39.642677821699998"/>
    <n v="86.383073542100007"/>
    <n v="8.8085876455199994"/>
    <n v="103.658577001"/>
    <n v="96.525294747399997"/>
    <n v="16.844342848"/>
    <n v="8.4221714240099992"/>
  </r>
  <r>
    <n v="5424"/>
    <x v="14"/>
    <x v="1"/>
    <n v="1378.6162985000001"/>
    <n v="0.57255348778799997"/>
    <n v="159.34750794000001"/>
    <n v="923.816550957"/>
    <n v="35.341774172800001"/>
    <n v="148.38160525500001"/>
    <n v="232.760236023"/>
    <n v="81.663176300100005"/>
    <n v="40.831588150000002"/>
  </r>
  <r>
    <n v="5424"/>
    <x v="14"/>
    <x v="2"/>
    <n v="506.97502589999999"/>
    <n v="0.44555758397900003"/>
    <n v="201.76250763499999"/>
    <n v="350.21525290699998"/>
    <n v="44.855283807399999"/>
    <n v="139.67551437399999"/>
    <n v="103.47334451899999"/>
    <n v="80.648322719800007"/>
    <n v="40.324161359900003"/>
  </r>
  <r>
    <n v="5424"/>
    <x v="14"/>
    <x v="3"/>
    <n v="487.40756876"/>
    <n v="9.7546089426999993E-2"/>
    <n v="170.66301956999999"/>
    <n v="313.66737356599998"/>
    <n v="37.898842326299999"/>
    <n v="145.75373852300001"/>
    <n v="146.38545775599999"/>
    <n v="77.314600345100004"/>
    <n v="38.657300172500001"/>
  </r>
  <r>
    <n v="5424"/>
    <x v="14"/>
    <x v="4"/>
    <n v="30.24061558"/>
    <n v="0"/>
    <n v="88.941350359899999"/>
    <n v="14.675755626300001"/>
    <n v="19.7621720506"/>
    <n v="140.894528052"/>
    <n v="71.137173879200006"/>
    <n v="37.911786661800001"/>
    <n v="18.9558933309"/>
  </r>
  <r>
    <n v="5424"/>
    <x v="14"/>
    <x v="5"/>
    <n v="0"/>
    <n v="0"/>
    <n v="79.272820758600005"/>
    <n v="8.9178710365900006E-5"/>
    <n v="17.609271101200001"/>
    <n v="163.95236487299999"/>
    <n v="105.58649335"/>
    <n v="34.779375053400003"/>
    <n v="17.389687526700001"/>
  </r>
  <r>
    <n v="5424"/>
    <x v="14"/>
    <x v="6"/>
    <n v="0"/>
    <n v="0"/>
    <n v="56.314580683700001"/>
    <n v="2.5766910595199999E-5"/>
    <n v="12.512951254700001"/>
    <n v="144.540477708"/>
    <n v="120.151765111"/>
    <n v="23.955442659199999"/>
    <n v="11.9777213296"/>
  </r>
  <r>
    <n v="5424"/>
    <x v="14"/>
    <x v="7"/>
    <n v="0"/>
    <n v="0"/>
    <n v="53.184948960600003"/>
    <n v="4.0687484849199999E-5"/>
    <n v="11.8161626461"/>
    <n v="132.76995640199999"/>
    <n v="143.91432511100001"/>
    <n v="22.9223305256"/>
    <n v="11.4611652628"/>
  </r>
  <r>
    <n v="5424"/>
    <x v="14"/>
    <x v="8"/>
    <n v="30.24061558"/>
    <n v="0"/>
    <n v="44.275760021499998"/>
    <n v="14.6741474997"/>
    <n v="9.8360049136099992"/>
    <n v="121.808956833"/>
    <n v="126.483899654"/>
    <n v="19.252269719400001"/>
    <n v="9.6261348596899996"/>
  </r>
  <r>
    <n v="5424"/>
    <x v="14"/>
    <x v="9"/>
    <n v="227.69404671999999"/>
    <n v="5.5817494567099999E-4"/>
    <n v="30.990977536999999"/>
    <n v="131.40819142399999"/>
    <n v="6.8823216080299998"/>
    <n v="122.507348975"/>
    <n v="110.696884021"/>
    <n v="13.995001977599999"/>
    <n v="6.9975009887899997"/>
  </r>
  <r>
    <n v="5424"/>
    <x v="14"/>
    <x v="10"/>
    <n v="0"/>
    <n v="0"/>
    <n v="36.815558992100001"/>
    <n v="4.55485772059E-4"/>
    <n v="8.1780632326999996"/>
    <n v="102.39512866699999"/>
    <n v="93.372977587799994"/>
    <n v="16.1440415143"/>
    <n v="8.0720207571499998"/>
  </r>
  <r>
    <n v="5424"/>
    <x v="14"/>
    <x v="11"/>
    <n v="0"/>
    <n v="0"/>
    <n v="31.593845153299998"/>
    <n v="1.70981467141E-5"/>
    <n v="7.0157693429299997"/>
    <n v="90.1927530639"/>
    <n v="97.393760997900003"/>
    <n v="14.3601910377"/>
    <n v="7.18009551887"/>
  </r>
  <r>
    <n v="5424"/>
    <x v="15"/>
    <x v="0"/>
    <n v="884.09329077999996"/>
    <n v="7.4802575569399996E-2"/>
    <n v="126.175194584"/>
    <n v="556.63144485999999"/>
    <n v="28.019492507300001"/>
    <n v="155.97930650399999"/>
    <n v="250.59795112399999"/>
    <n v="57.163777659499999"/>
    <n v="28.5818888298"/>
  </r>
  <r>
    <n v="5424"/>
    <x v="15"/>
    <x v="1"/>
    <n v="1447.99182836"/>
    <n v="1.0011667883699999"/>
    <n v="243.818335601"/>
    <n v="967.55978235500004"/>
    <n v="54.010819142599999"/>
    <n v="159.72617489800001"/>
    <n v="235.385692906"/>
    <n v="139.03900144400001"/>
    <n v="69.519500722000004"/>
  </r>
  <r>
    <n v="5424"/>
    <x v="15"/>
    <x v="2"/>
    <n v="151.20307790000001"/>
    <n v="5.0829156835599999E-2"/>
    <n v="169.272510807"/>
    <n v="91.846482359399999"/>
    <n v="37.739035493700001"/>
    <n v="89.874140650399994"/>
    <n v="58.3023289582"/>
    <n v="44.786375134899998"/>
    <n v="22.3931875675"/>
  </r>
  <r>
    <n v="5424"/>
    <x v="15"/>
    <x v="3"/>
    <n v="373.56054540000002"/>
    <n v="3.83542889576E-2"/>
    <n v="134.53717102600001"/>
    <n v="232.01642860999999"/>
    <n v="29.8670997125"/>
    <n v="136.28242016999999"/>
    <n v="96.575310859499993"/>
    <n v="62.947994281100002"/>
    <n v="31.4739971405"/>
  </r>
  <r>
    <n v="5424"/>
    <x v="15"/>
    <x v="4"/>
    <n v="0"/>
    <n v="0"/>
    <n v="95.0831787109"/>
    <n v="1.16576393044E-3"/>
    <n v="21.1314785247"/>
    <n v="125.069385035"/>
    <n v="65.413191150599999"/>
    <n v="39.537728252400001"/>
    <n v="19.7688641262"/>
  </r>
  <r>
    <n v="5424"/>
    <x v="15"/>
    <x v="5"/>
    <n v="0"/>
    <n v="0"/>
    <n v="85.466031170400001"/>
    <n v="8.5653324455799997E-5"/>
    <n v="18.973988772599998"/>
    <n v="164.43428568600001"/>
    <n v="103.600847145"/>
    <n v="39.854162792499999"/>
    <n v="19.927081396199998"/>
  </r>
  <r>
    <n v="5424"/>
    <x v="15"/>
    <x v="6"/>
    <n v="5.33657922"/>
    <n v="0"/>
    <n v="64.118159645299997"/>
    <n v="2.83805763716E-5"/>
    <n v="14.2567870935"/>
    <n v="149.138129671"/>
    <n v="108.85310090599999"/>
    <n v="25.155037920200002"/>
    <n v="12.577518960100001"/>
  </r>
  <r>
    <n v="5424"/>
    <x v="15"/>
    <x v="7"/>
    <n v="0"/>
    <n v="0"/>
    <n v="46.054660675800001"/>
    <n v="2.06659778537E-5"/>
    <n v="10.2306478682"/>
    <n v="131.23788949799999"/>
    <n v="124.903690243"/>
    <n v="20.1426104807"/>
    <n v="10.071305240399999"/>
  </r>
  <r>
    <n v="5424"/>
    <x v="15"/>
    <x v="8"/>
    <n v="0"/>
    <n v="0"/>
    <n v="40.215271532899997"/>
    <n v="2.2822539754300001E-5"/>
    <n v="8.9285039773699992"/>
    <n v="115.86190369000001"/>
    <n v="133.83761324599999"/>
    <n v="18.653589319000002"/>
    <n v="9.3267946594800009"/>
  </r>
  <r>
    <n v="5424"/>
    <x v="15"/>
    <x v="9"/>
    <n v="0"/>
    <n v="0"/>
    <n v="45.416728022100003"/>
    <n v="2.3934249931199998E-5"/>
    <n v="10.0938800111"/>
    <n v="102.281364838"/>
    <n v="119.809492277"/>
    <n v="18.805170048099999"/>
    <n v="9.4025850240600004"/>
  </r>
  <r>
    <n v="5424"/>
    <x v="15"/>
    <x v="10"/>
    <n v="508.75388564000002"/>
    <n v="4.0333409712200001E-2"/>
    <n v="54.725974800199999"/>
    <n v="321.14231788199999"/>
    <n v="12.140757236500001"/>
    <n v="131.646030411"/>
    <n v="175.60301149200001"/>
    <n v="27.392715511799999"/>
    <n v="13.696357755899999"/>
  </r>
  <r>
    <n v="5424"/>
    <x v="15"/>
    <x v="11"/>
    <n v="346.87764929999997"/>
    <n v="1.77035085663E-2"/>
    <n v="73.2602986415"/>
    <n v="206.765183355"/>
    <n v="16.279514725399999"/>
    <n v="162.68267412"/>
    <n v="117.851919982"/>
    <n v="30.892072434100001"/>
    <n v="15.4460362171"/>
  </r>
  <r>
    <n v="5424"/>
    <x v="16"/>
    <x v="0"/>
    <n v="220.57860776000001"/>
    <n v="4.1901004097E-4"/>
    <n v="57.545434229500003"/>
    <n v="128.64384740700001"/>
    <n v="12.773765469600001"/>
    <n v="130.627949801"/>
    <n v="101.73484021"/>
    <n v="27.193555556500002"/>
    <n v="13.5967777783"/>
  </r>
  <r>
    <n v="5424"/>
    <x v="16"/>
    <x v="1"/>
    <n v="62.260090900000002"/>
    <n v="1.0349070804E-4"/>
    <n v="49.527695400500001"/>
    <n v="35.904296437500001"/>
    <n v="11.008826357"/>
    <n v="98.324623880700003"/>
    <n v="67.704800313800007"/>
    <n v="20.2327026203"/>
    <n v="10.116351310200001"/>
  </r>
  <r>
    <n v="5424"/>
    <x v="16"/>
    <x v="2"/>
    <n v="88.942987000000002"/>
    <n v="0"/>
    <n v="41.417700879100003"/>
    <n v="43.203257757400003"/>
    <n v="9.2077945671000005"/>
    <n v="113.335341934"/>
    <n v="66.885464817300004"/>
    <n v="16.5713692934"/>
    <n v="8.28568464668"/>
  </r>
  <r>
    <n v="5424"/>
    <x v="16"/>
    <x v="3"/>
    <n v="10.67315844"/>
    <n v="0"/>
    <n v="21.6850836395"/>
    <n v="1.2228508006300001"/>
    <n v="4.8172372670900003"/>
    <n v="79.261891690300004"/>
    <n v="47.392071839700002"/>
    <n v="9.4667151183399998"/>
    <n v="4.7333575591699999"/>
  </r>
  <r>
    <n v="5424"/>
    <x v="16"/>
    <x v="4"/>
    <n v="0"/>
    <n v="0"/>
    <n v="22.222352150900001"/>
    <n v="3.6894236211899999E-6"/>
    <n v="4.9357104535799996"/>
    <n v="80.811861352600005"/>
    <n v="65.866975314300007"/>
    <n v="9.8893434384799992"/>
    <n v="4.9446717192399996"/>
  </r>
  <r>
    <n v="5424"/>
    <x v="16"/>
    <x v="5"/>
    <n v="0"/>
    <n v="0"/>
    <n v="22.014753816900001"/>
    <n v="4.6355329576799997E-6"/>
    <n v="4.8891263597399996"/>
    <n v="93.804677855400001"/>
    <n v="88.153028896799995"/>
    <n v="9.8987304741699997"/>
    <n v="4.9493652370800003"/>
  </r>
  <r>
    <n v="5424"/>
    <x v="16"/>
    <x v="6"/>
    <n v="0"/>
    <n v="0"/>
    <n v="24.647059674600001"/>
    <n v="7.09000784258E-6"/>
    <n v="5.4738931939900004"/>
    <n v="107.56918540700001"/>
    <n v="114.515465858"/>
    <n v="11.0451512721"/>
    <n v="5.52257563606"/>
  </r>
  <r>
    <n v="5424"/>
    <x v="16"/>
    <x v="7"/>
    <n v="0"/>
    <n v="0"/>
    <n v="26.806382157600002"/>
    <n v="1.05640063689E-5"/>
    <n v="5.9536029141800002"/>
    <n v="106.681980419"/>
    <n v="123.1666994"/>
    <n v="11.9821188584"/>
    <n v="5.9910594291799999"/>
  </r>
  <r>
    <n v="5424"/>
    <x v="16"/>
    <x v="8"/>
    <n v="0"/>
    <n v="0"/>
    <n v="35.597651127200002"/>
    <n v="2.0838909622499999E-5"/>
    <n v="7.9049192496299998"/>
    <n v="106.941581289"/>
    <n v="137.51146569599999"/>
    <n v="16.1672444433"/>
    <n v="8.0836222216400007"/>
  </r>
  <r>
    <n v="5424"/>
    <x v="16"/>
    <x v="9"/>
    <n v="0"/>
    <n v="0"/>
    <n v="27.9109296741"/>
    <n v="9.0994967399899994E-6"/>
    <n v="6.2038821837400002"/>
    <n v="79.900316704100007"/>
    <n v="86.572365592500006"/>
    <n v="11.413176508199999"/>
    <n v="5.7065882541199997"/>
  </r>
  <r>
    <n v="5424"/>
    <x v="16"/>
    <x v="10"/>
    <n v="528.32134278000001"/>
    <n v="1.6810745561400001E-2"/>
    <n v="58.178071206399999"/>
    <n v="321.31828867000002"/>
    <n v="12.910286876500001"/>
    <n v="173.98775305699999"/>
    <n v="180.443180023"/>
    <n v="28.329570906699999"/>
    <n v="14.1647854534"/>
  </r>
  <r>
    <n v="5424"/>
    <x v="16"/>
    <x v="11"/>
    <n v="540.77336095999999"/>
    <n v="1.2159848411000001E-2"/>
    <n v="96.121814344000001"/>
    <n v="337.86893523100002"/>
    <n v="21.3497128735"/>
    <n v="145.37837471500001"/>
    <n v="180.33501668100001"/>
    <n v="42.666144353200004"/>
    <n v="21.333072176600002"/>
  </r>
  <r>
    <n v="5424"/>
    <x v="17"/>
    <x v="0"/>
    <n v="0"/>
    <n v="0"/>
    <n v="60.021694841799999"/>
    <n v="8.4659326858500003E-4"/>
    <n v="13.3291377797"/>
    <n v="118.634662522"/>
    <n v="76.262155436"/>
    <n v="27.143457781999999"/>
    <n v="13.571728890999999"/>
  </r>
  <r>
    <n v="5424"/>
    <x v="17"/>
    <x v="1"/>
    <n v="1174.0474283999999"/>
    <n v="0.20480835785599999"/>
    <n v="145.10864042200001"/>
    <n v="824.62409865100005"/>
    <n v="32.207290474200001"/>
    <n v="130.77213606000001"/>
    <n v="199.57910304800001"/>
    <n v="69.320947650099995"/>
    <n v="34.660473824999997"/>
  </r>
  <r>
    <n v="5424"/>
    <x v="17"/>
    <x v="2"/>
    <n v="743.56337131999999"/>
    <n v="0.44471207381900002"/>
    <n v="234.71970478899999"/>
    <n v="510.83521445999997"/>
    <n v="52.132822758099998"/>
    <n v="130.867429413"/>
    <n v="134.018911256"/>
    <n v="104.40199364599999"/>
    <n v="52.200996822800001"/>
  </r>
  <r>
    <n v="5424"/>
    <x v="17"/>
    <x v="3"/>
    <n v="320.19475319999998"/>
    <n v="0.18297567463600001"/>
    <n v="134.70859841199999"/>
    <n v="208.26569582400001"/>
    <n v="29.935770383200001"/>
    <n v="117.25771176799999"/>
    <n v="85.098527174400004"/>
    <n v="56.473451038500002"/>
    <n v="28.236725519299998"/>
  </r>
  <r>
    <n v="5424"/>
    <x v="17"/>
    <x v="4"/>
    <n v="158.31851685999999"/>
    <n v="1.4577029871600001E-2"/>
    <n v="101.98821011"/>
    <n v="94.114859527899995"/>
    <n v="22.6509528976"/>
    <n v="141.93120627100001"/>
    <n v="80.361776836000004"/>
    <n v="45.6450101111"/>
    <n v="22.822505055499999"/>
  </r>
  <r>
    <n v="5424"/>
    <x v="17"/>
    <x v="5"/>
    <n v="33.798335059999999"/>
    <n v="0"/>
    <n v="69.282656225599993"/>
    <n v="11.0057824549"/>
    <n v="15.394864356799999"/>
    <n v="135.73041918000001"/>
    <n v="65.171385370500005"/>
    <n v="29.3774749894"/>
    <n v="14.6887374947"/>
  </r>
  <r>
    <n v="5424"/>
    <x v="17"/>
    <x v="6"/>
    <n v="0"/>
    <n v="0"/>
    <n v="69.335515454200007"/>
    <n v="4.4976712954E-5"/>
    <n v="15.4069994149"/>
    <n v="149.50817935800001"/>
    <n v="104.557648058"/>
    <n v="29.3164841147"/>
    <n v="14.658242057300001"/>
  </r>
  <r>
    <n v="5424"/>
    <x v="17"/>
    <x v="7"/>
    <n v="0"/>
    <n v="0"/>
    <n v="61.067268900599998"/>
    <n v="4.3125198727199997E-5"/>
    <n v="13.5607567385"/>
    <n v="150.14058514499999"/>
    <n v="147.837690796"/>
    <n v="27.739143276099998"/>
    <n v="13.8695716381"/>
  </r>
  <r>
    <n v="5424"/>
    <x v="17"/>
    <x v="8"/>
    <n v="0"/>
    <n v="0"/>
    <n v="49.182977070100002"/>
    <n v="2.90640203891E-5"/>
    <n v="10.928507678900001"/>
    <n v="117.84216034000001"/>
    <n v="128.85888133899999"/>
    <n v="20.883232055400001"/>
    <n v="10.4416160277"/>
  </r>
  <r>
    <n v="5424"/>
    <x v="17"/>
    <x v="9"/>
    <n v="44.471493500000001"/>
    <n v="0"/>
    <n v="47.106377889500003"/>
    <n v="24.456982888199999"/>
    <n v="10.4520154363"/>
    <n v="117.42830929100001"/>
    <n v="148.15101597899999"/>
    <n v="23.2280897805"/>
    <n v="11.614044890300001"/>
  </r>
  <r>
    <n v="5424"/>
    <x v="17"/>
    <x v="10"/>
    <n v="101.39500518"/>
    <n v="2.0226473581299999E-3"/>
    <n v="43.778605968500003"/>
    <n v="47.825921723100002"/>
    <n v="9.7336695412700003"/>
    <n v="119.624220182"/>
    <n v="92.494845879799996"/>
    <n v="17.299872606699999"/>
    <n v="8.6499363033699996"/>
  </r>
  <r>
    <n v="5424"/>
    <x v="17"/>
    <x v="11"/>
    <n v="418.03203889999998"/>
    <n v="0"/>
    <n v="59.572656561999999"/>
    <n v="261.72567264200001"/>
    <n v="13.2186240798"/>
    <n v="118.342236787"/>
    <n v="169.057532052"/>
    <n v="29.251677175699999"/>
    <n v="14.625838587800001"/>
  </r>
  <r>
    <n v="5424"/>
    <x v="18"/>
    <x v="0"/>
    <n v="7.1154389599999996"/>
    <n v="0"/>
    <n v="45.984032601999999"/>
    <n v="3.6688613707300002"/>
    <n v="10.230650150800001"/>
    <n v="100.672227119"/>
    <n v="62.257339421200001"/>
    <n v="16.751974224800001"/>
    <n v="8.3759871123899998"/>
  </r>
  <r>
    <n v="5424"/>
    <x v="18"/>
    <x v="1"/>
    <n v="1485.3478829000001"/>
    <n v="0.49052826865299998"/>
    <n v="143.120503705"/>
    <n v="989.963524334"/>
    <n v="31.620110483400001"/>
    <n v="152.10944944400001"/>
    <n v="256.58813654099998"/>
    <n v="99.611325887199996"/>
    <n v="49.805662943599998"/>
  </r>
  <r>
    <n v="5424"/>
    <x v="18"/>
    <x v="2"/>
    <n v="192.11685191999999"/>
    <n v="2.2373789826700002E-2"/>
    <n v="190.89602321500001"/>
    <n v="112.341452996"/>
    <n v="42.5211907025"/>
    <n v="154.20191254299999"/>
    <n v="90.605124214400007"/>
    <n v="58.809080630899999"/>
    <n v="29.4045403155"/>
  </r>
  <r>
    <n v="5424"/>
    <x v="18"/>
    <x v="3"/>
    <n v="17.7885974"/>
    <n v="0"/>
    <n v="77.464755736699999"/>
    <n v="1.0331895306200001E-3"/>
    <n v="17.234963378900002"/>
    <n v="126.192667554"/>
    <n v="54.239808624600002"/>
    <n v="28.135173847400001"/>
    <n v="14.0675869237"/>
  </r>
  <r>
    <n v="5424"/>
    <x v="18"/>
    <x v="4"/>
    <n v="0"/>
    <n v="0"/>
    <n v="79.568947384099999"/>
    <n v="1.3417938181900001E-4"/>
    <n v="17.6901043272"/>
    <n v="143.05230488199999"/>
    <n v="89.922054813700001"/>
    <n v="31.686274081299999"/>
    <n v="15.8431370406"/>
  </r>
  <r>
    <n v="5424"/>
    <x v="18"/>
    <x v="5"/>
    <n v="0"/>
    <n v="0"/>
    <n v="41.040202190999999"/>
    <n v="1.40076321281E-5"/>
    <n v="9.1127052983999999"/>
    <n v="119.136149824"/>
    <n v="87.057794716399997"/>
    <n v="18.810968512199999"/>
    <n v="9.4054842560799994"/>
  </r>
  <r>
    <n v="5424"/>
    <x v="18"/>
    <x v="6"/>
    <n v="0"/>
    <n v="0"/>
    <n v="39.200349913099998"/>
    <n v="1.50222873493E-5"/>
    <n v="8.7075081422"/>
    <n v="122.97501941"/>
    <n v="115.017236415"/>
    <n v="17.254706906999999"/>
    <n v="8.6273534534999996"/>
  </r>
  <r>
    <n v="5424"/>
    <x v="18"/>
    <x v="7"/>
    <n v="0"/>
    <n v="0"/>
    <n v="35.813775202599999"/>
    <n v="1.4576775964500001E-5"/>
    <n v="7.95670578985"/>
    <n v="116.261041234"/>
    <n v="120.61157408699999"/>
    <n v="15.4531986798"/>
    <n v="7.7265993398799999"/>
  </r>
  <r>
    <n v="5424"/>
    <x v="18"/>
    <x v="8"/>
    <n v="0"/>
    <n v="0"/>
    <n v="40.645718858800002"/>
    <n v="2.76250948008E-5"/>
    <n v="9.0257205163900007"/>
    <n v="108.84337854899999"/>
    <n v="138.34443988500001"/>
    <n v="18.500055474500002"/>
    <n v="9.2500277372399999"/>
  </r>
  <r>
    <n v="5424"/>
    <x v="18"/>
    <x v="9"/>
    <n v="1156.2588310000001"/>
    <n v="0.327787485228"/>
    <n v="111.765860631"/>
    <n v="787.82135835899999"/>
    <n v="24.7866748633"/>
    <n v="172.128399379"/>
    <n v="242.290125526"/>
    <n v="57.6934131493"/>
    <n v="28.846706574599999"/>
  </r>
  <r>
    <n v="5424"/>
    <x v="18"/>
    <x v="10"/>
    <n v="343.31992982000003"/>
    <n v="1.35312738388E-2"/>
    <n v="108.90869374499999"/>
    <n v="205.450652456"/>
    <n v="24.212327609599999"/>
    <n v="152.685229161"/>
    <n v="107.09166012599999"/>
    <n v="43.522729560099997"/>
    <n v="21.761364780000001"/>
  </r>
  <r>
    <n v="5424"/>
    <x v="18"/>
    <x v="11"/>
    <n v="1058.4215452999999"/>
    <n v="0.62685242999000002"/>
    <n v="155.95090662199999"/>
    <n v="689.97739069500005"/>
    <n v="34.495494530899997"/>
    <n v="200.675870352"/>
    <n v="210.049605816"/>
    <n v="99.823006217599996"/>
    <n v="49.911503108799998"/>
  </r>
  <r>
    <n v="5424"/>
    <x v="19"/>
    <x v="0"/>
    <n v="2405.0183684799999"/>
    <n v="1.99546488185"/>
    <n v="569.83740717900002"/>
    <n v="1856.5554764200001"/>
    <n v="126.695948672"/>
    <n v="207.272510012"/>
    <n v="272.484248014"/>
    <n v="225.36205028000001"/>
    <n v="112.68102514"/>
  </r>
  <r>
    <n v="5424"/>
    <x v="19"/>
    <x v="1"/>
    <n v="2741.22285934"/>
    <n v="2.99961082554"/>
    <n v="524.00708218199998"/>
    <n v="2065.5392366699998"/>
    <n v="116.29480708200001"/>
    <n v="188.96024731899999"/>
    <n v="243.24819959600001"/>
    <n v="252.49191455299999"/>
    <n v="126.245957276"/>
  </r>
  <r>
    <n v="5424"/>
    <x v="19"/>
    <x v="2"/>
    <n v="348.65650904"/>
    <n v="0.12067155867400001"/>
    <n v="176.98392172499999"/>
    <n v="196.19112801200001"/>
    <n v="39.408692634600001"/>
    <n v="133.402916111"/>
    <n v="65.664319636200005"/>
    <n v="57.444284186499999"/>
    <n v="28.7221420933"/>
  </r>
  <r>
    <n v="5424"/>
    <x v="19"/>
    <x v="3"/>
    <n v="186.78027270000001"/>
    <n v="4.42004231309E-3"/>
    <n v="141.36020588100001"/>
    <n v="114.261233287"/>
    <n v="31.385159936400001"/>
    <n v="145.09540344300001"/>
    <n v="86.284830052199993"/>
    <n v="65.4222250312"/>
    <n v="32.7111125156"/>
  </r>
  <r>
    <n v="5424"/>
    <x v="19"/>
    <x v="4"/>
    <n v="96.058425959999994"/>
    <n v="1.5435721397599999E-2"/>
    <n v="110.406789385"/>
    <n v="53.0593149786"/>
    <n v="24.5345727194"/>
    <n v="137.77966763500001"/>
    <n v="65.857373390500001"/>
    <n v="46.435511566300001"/>
    <n v="23.217755783200001"/>
  </r>
  <r>
    <n v="5424"/>
    <x v="19"/>
    <x v="5"/>
    <n v="0"/>
    <n v="0"/>
    <n v="100.179689"/>
    <n v="2.3429498569399999E-4"/>
    <n v="22.247807840699998"/>
    <n v="145.750304207"/>
    <n v="81.258051191700005"/>
    <n v="45.1532701402"/>
    <n v="22.5766350701"/>
  </r>
  <r>
    <n v="5424"/>
    <x v="19"/>
    <x v="6"/>
    <n v="0"/>
    <n v="0"/>
    <n v="90.996858351"/>
    <n v="5.80639235478E-5"/>
    <n v="20.2251097284"/>
    <n v="173.94453638900001"/>
    <n v="114.157337603"/>
    <n v="37.456715871500002"/>
    <n v="18.728357935799998"/>
  </r>
  <r>
    <n v="5424"/>
    <x v="19"/>
    <x v="7"/>
    <n v="0"/>
    <n v="0"/>
    <n v="62.008948013599998"/>
    <n v="3.4910474600800001E-5"/>
    <n v="13.7763828441"/>
    <n v="149.964093332"/>
    <n v="132.00970456499999"/>
    <n v="26.772096636200001"/>
    <n v="13.3860483181"/>
  </r>
  <r>
    <n v="5424"/>
    <x v="19"/>
    <x v="8"/>
    <n v="35.577194800000001"/>
    <n v="0"/>
    <n v="54.238336608300003"/>
    <n v="18.342695448800001"/>
    <n v="12.050198742899999"/>
    <n v="131.80528040300001"/>
    <n v="132.520641361"/>
    <n v="23.375535580600001"/>
    <n v="11.687767790300001"/>
  </r>
  <r>
    <n v="5424"/>
    <x v="19"/>
    <x v="9"/>
    <n v="329.08905190000002"/>
    <n v="2.9923285929499999E-2"/>
    <n v="62.954383200199999"/>
    <n v="212.92143564400001"/>
    <n v="13.9854534543"/>
    <n v="130.59832208399999"/>
    <n v="154.48258186300001"/>
    <n v="27.3889367771"/>
    <n v="13.694468388600001"/>
  </r>
  <r>
    <n v="5424"/>
    <x v="19"/>
    <x v="10"/>
    <n v="0"/>
    <n v="0"/>
    <n v="55.0699166733"/>
    <n v="7.2294260547199997E-4"/>
    <n v="12.2230442869"/>
    <n v="114.41226535600001"/>
    <n v="108.27504029000001"/>
    <n v="26.283468483"/>
    <n v="13.1417342415"/>
  </r>
  <r>
    <n v="5424"/>
    <x v="19"/>
    <x v="11"/>
    <n v="414.47431941999997"/>
    <n v="1.21043810482E-2"/>
    <n v="45.987385603699998"/>
    <n v="248.317300773"/>
    <n v="10.1880485765"/>
    <n v="118.085973959"/>
    <n v="145.96052742800001"/>
    <n v="26.034329253799999"/>
    <n v="13.0171646269"/>
  </r>
  <r>
    <n v="5424"/>
    <x v="20"/>
    <x v="0"/>
    <n v="5.33657922"/>
    <n v="0"/>
    <n v="57.789666677600003"/>
    <n v="2.97005156516E-3"/>
    <n v="12.8716357755"/>
    <n v="108.415450041"/>
    <n v="59.606884477800001"/>
    <n v="17.961729738300001"/>
    <n v="8.9808648691300004"/>
  </r>
  <r>
    <n v="5424"/>
    <x v="20"/>
    <x v="1"/>
    <n v="626.15862847999995"/>
    <n v="0.13194764922499999"/>
    <n v="53.166696131199998"/>
    <n v="402.44528101200001"/>
    <n v="11.7431640677"/>
    <n v="117.899901712"/>
    <n v="162.71047512999999"/>
    <n v="37.675899551199997"/>
    <n v="18.837949775599999"/>
  </r>
  <r>
    <n v="5424"/>
    <x v="20"/>
    <x v="2"/>
    <n v="914.33390636000001"/>
    <n v="0.39868130169600002"/>
    <n v="173.04711452500001"/>
    <n v="547.48042215700002"/>
    <n v="38.401608074400002"/>
    <n v="170.95566470399999"/>
    <n v="150.8666891"/>
    <n v="84.104126974699994"/>
    <n v="42.052063487399998"/>
  </r>
  <r>
    <n v="5424"/>
    <x v="20"/>
    <x v="3"/>
    <n v="642.16836613999999"/>
    <n v="0.59562659067500001"/>
    <n v="243.85559189599999"/>
    <n v="429.08261965700001"/>
    <n v="54.2581627844"/>
    <n v="118.458961699"/>
    <n v="98.692786017499998"/>
    <n v="87.868626888099996"/>
    <n v="43.934313443999997"/>
  </r>
  <r>
    <n v="5424"/>
    <x v="20"/>
    <x v="4"/>
    <n v="69.37552986"/>
    <n v="0"/>
    <n v="73.8409366546"/>
    <n v="34.197460441099999"/>
    <n v="16.388911956099999"/>
    <n v="121.343860021"/>
    <n v="54.5404635071"/>
    <n v="35.339687126800001"/>
    <n v="17.669843563400001"/>
  </r>
  <r>
    <n v="5424"/>
    <x v="20"/>
    <x v="5"/>
    <n v="0"/>
    <n v="0"/>
    <n v="105.39574071"/>
    <n v="3.21555278138E-4"/>
    <n v="23.405524537800002"/>
    <n v="163.25096595299999"/>
    <n v="95.806481497799993"/>
    <n v="47.645359888199998"/>
    <n v="23.822679944099999"/>
  </r>
  <r>
    <n v="5424"/>
    <x v="20"/>
    <x v="6"/>
    <n v="0"/>
    <n v="0"/>
    <n v="88.672223369299999"/>
    <n v="6.22499025412E-5"/>
    <n v="19.709387096"/>
    <n v="168.199638222"/>
    <n v="128.39471317300001"/>
    <n v="36.2954627182"/>
    <n v="18.1477313591"/>
  </r>
  <r>
    <n v="5424"/>
    <x v="20"/>
    <x v="7"/>
    <n v="0"/>
    <n v="0"/>
    <n v="51.047715011100003"/>
    <n v="2.8059174883900002E-5"/>
    <n v="11.3369656049"/>
    <n v="135.60264752"/>
    <n v="124.932321152"/>
    <n v="22.9358429951"/>
    <n v="11.467921497500001"/>
  </r>
  <r>
    <n v="5424"/>
    <x v="20"/>
    <x v="8"/>
    <n v="0"/>
    <n v="0"/>
    <n v="53.916966258499997"/>
    <n v="3.71494779436E-5"/>
    <n v="11.9761775441"/>
    <n v="123.643737802"/>
    <n v="141.58347017099999"/>
    <n v="23.7984165815"/>
    <n v="11.899208290700001"/>
  </r>
  <r>
    <n v="5424"/>
    <x v="20"/>
    <x v="9"/>
    <n v="7.1154389599999996"/>
    <n v="0"/>
    <n v="46.550912533599998"/>
    <n v="2.2116180281100002E-5"/>
    <n v="10.342434497999999"/>
    <n v="115.882195462"/>
    <n v="122.75474564699999"/>
    <n v="20.028096178999999"/>
    <n v="10.014048089499999"/>
  </r>
  <r>
    <n v="5424"/>
    <x v="20"/>
    <x v="10"/>
    <n v="14.230877919999999"/>
    <n v="0"/>
    <n v="38.532969232299997"/>
    <n v="3.6685485505400002"/>
    <n v="8.5638642055700007"/>
    <n v="95.394685788900006"/>
    <n v="100.805620807"/>
    <n v="15.9759966018"/>
    <n v="7.9879983008800002"/>
  </r>
  <r>
    <n v="5424"/>
    <x v="20"/>
    <x v="11"/>
    <n v="142.3087792"/>
    <n v="0"/>
    <n v="35.406002752100001"/>
    <n v="65.043182474199995"/>
    <n v="7.8633762925599999"/>
    <n v="136.26098496899999"/>
    <n v="100.630885523"/>
    <n v="15.8628731457"/>
    <n v="7.93143657287"/>
  </r>
  <r>
    <n v="5424"/>
    <x v="21"/>
    <x v="0"/>
    <n v="30.24061558"/>
    <n v="0"/>
    <n v="29.340664955899999"/>
    <n v="13.451299733500001"/>
    <n v="6.5192206798100001"/>
    <n v="100.980590041"/>
    <n v="82.177015307600001"/>
    <n v="12.5234344335"/>
    <n v="6.2617172167400001"/>
  </r>
  <r>
    <n v="5424"/>
    <x v="21"/>
    <x v="1"/>
    <n v="366.44510644000002"/>
    <n v="6.4026338726499998E-4"/>
    <n v="31.927864275899999"/>
    <n v="224.78752986699999"/>
    <n v="7.0828396549399999"/>
    <n v="103.10611054899999"/>
    <n v="125.617644457"/>
    <n v="16.0327035151"/>
    <n v="8.0163517575400007"/>
  </r>
  <r>
    <n v="5424"/>
    <x v="21"/>
    <x v="2"/>
    <n v="8.8942987000000002"/>
    <n v="0"/>
    <n v="46.743464124699997"/>
    <n v="7.73219538033E-4"/>
    <n v="10.384924819"/>
    <n v="126.516006406"/>
    <n v="91.897570761500006"/>
    <n v="20.172982037800001"/>
    <n v="10.0864910189"/>
  </r>
  <r>
    <n v="5424"/>
    <x v="21"/>
    <x v="3"/>
    <n v="241.92492464"/>
    <n v="0"/>
    <n v="47.859275095500003"/>
    <n v="143.93227881600001"/>
    <n v="10.6275741602"/>
    <n v="122.10685342399999"/>
    <n v="126.811751164"/>
    <n v="21.7783272667"/>
    <n v="10.889163633300001"/>
  </r>
  <r>
    <n v="5424"/>
    <x v="21"/>
    <x v="4"/>
    <n v="0"/>
    <n v="0"/>
    <n v="59.667450483000003"/>
    <n v="1.2671172397300001E-4"/>
    <n v="13.2509057771"/>
    <n v="131.49958210400001"/>
    <n v="128.335279622"/>
    <n v="26.889960349999999"/>
    <n v="13.444980175"/>
  </r>
  <r>
    <n v="5424"/>
    <x v="21"/>
    <x v="5"/>
    <n v="0"/>
    <n v="0"/>
    <n v="51.127282784400002"/>
    <n v="3.2129828434700001E-5"/>
    <n v="11.3538211523"/>
    <n v="121.91850835"/>
    <n v="134.274392011"/>
    <n v="23.1461596615"/>
    <n v="11.573079830799999"/>
  </r>
  <r>
    <n v="5424"/>
    <x v="21"/>
    <x v="6"/>
    <n v="3.5577194799999998"/>
    <n v="0"/>
    <n v="58.900490871300001"/>
    <n v="4.7569641496500002E-5"/>
    <n v="13.0817392509"/>
    <n v="132.557113708"/>
    <n v="154.77457871499999"/>
    <n v="26.296095755900001"/>
    <n v="13.1480478779"/>
  </r>
  <r>
    <n v="5424"/>
    <x v="21"/>
    <x v="7"/>
    <n v="0"/>
    <n v="0"/>
    <n v="77.284879310500003"/>
    <n v="9.9340233796500003E-5"/>
    <n v="17.1605651918"/>
    <n v="137.9531575"/>
    <n v="182.72309847599999"/>
    <n v="35.430480036600002"/>
    <n v="17.715240018300001"/>
  </r>
  <r>
    <n v="5424"/>
    <x v="21"/>
    <x v="8"/>
    <n v="201.01115062"/>
    <n v="5.32089299945E-3"/>
    <n v="94.743257901899995"/>
    <n v="132.07539872199999"/>
    <n v="21.0417716742"/>
    <n v="154.07914939599999"/>
    <n v="198.83466629"/>
    <n v="42.428637640799998"/>
    <n v="21.214318820399999"/>
  </r>
  <r>
    <n v="5424"/>
    <x v="21"/>
    <x v="9"/>
    <n v="85.385267519999999"/>
    <n v="0"/>
    <n v="91.1372864991"/>
    <n v="52.5847402606"/>
    <n v="20.244256587500001"/>
    <n v="154.25117953500001"/>
    <n v="159.611998658"/>
    <n v="40.097738429899998"/>
    <n v="20.048869214900002"/>
  </r>
  <r>
    <n v="5424"/>
    <x v="21"/>
    <x v="10"/>
    <n v="215.24202854000001"/>
    <n v="6.8628848794100002E-3"/>
    <n v="55.058190434300002"/>
    <n v="126.08054994699999"/>
    <n v="12.2078441309"/>
    <n v="127.972821018"/>
    <n v="152.09992400499999"/>
    <n v="28.975110077699998"/>
    <n v="14.4875550388"/>
  </r>
  <r>
    <n v="5424"/>
    <x v="21"/>
    <x v="11"/>
    <n v="386.01256358000001"/>
    <n v="5.9735023645E-3"/>
    <n v="96.506403930900007"/>
    <n v="241.66390484600001"/>
    <n v="21.458926171800002"/>
    <n v="144.17628347199999"/>
    <n v="149.92263527899999"/>
    <n v="37.742816335199997"/>
    <n v="18.871408167599999"/>
  </r>
  <r>
    <n v="5424"/>
    <x v="22"/>
    <x v="0"/>
    <n v="2047.46756074"/>
    <n v="1.47792272757"/>
    <n v="360.43645633599999"/>
    <n v="1476.60321583"/>
    <n v="79.914307003199994"/>
    <n v="121.189256632"/>
    <n v="354.32237582200003"/>
    <n v="190.520386755"/>
    <n v="95.2601933774"/>
  </r>
  <r>
    <n v="5424"/>
    <x v="22"/>
    <x v="1"/>
    <n v="378.89712462"/>
    <n v="4.5910300307299999E-2"/>
    <n v="227.53358344899999"/>
    <n v="236.97712925600001"/>
    <n v="50.647210576600003"/>
    <n v="144.620175579"/>
    <n v="114.44895142"/>
    <n v="77.552170436699996"/>
    <n v="38.776085218399999"/>
  </r>
  <r>
    <n v="5424"/>
    <x v="22"/>
    <x v="2"/>
    <n v="40.913774019999998"/>
    <n v="0"/>
    <n v="148.82883876299999"/>
    <n v="16.634081659500001"/>
    <n v="33.071550184099998"/>
    <n v="197.072560272"/>
    <n v="104.56105835"/>
    <n v="62.844067616099998"/>
    <n v="31.422033807999998"/>
  </r>
  <r>
    <n v="5424"/>
    <x v="22"/>
    <x v="3"/>
    <n v="0"/>
    <n v="0"/>
    <n v="98.539900499699996"/>
    <n v="9.8766152424100003E-5"/>
    <n v="21.885983677900001"/>
    <n v="158.96538821999999"/>
    <n v="117.307897543"/>
    <n v="43.913490600999999"/>
    <n v="21.9567453005"/>
  </r>
  <r>
    <n v="5424"/>
    <x v="22"/>
    <x v="4"/>
    <n v="556.78309862000003"/>
    <n v="3.97561972928E-2"/>
    <n v="131.19863516800001"/>
    <n v="342.777370744"/>
    <n v="29.1409260356"/>
    <n v="208.91458930900001"/>
    <n v="219.16325015199999"/>
    <n v="58.179112286100001"/>
    <n v="29.089556142999999"/>
  </r>
  <r>
    <n v="5424"/>
    <x v="22"/>
    <x v="5"/>
    <n v="0"/>
    <n v="0"/>
    <n v="109.18956417699999"/>
    <n v="1.16945553118E-3"/>
    <n v="24.255685408000002"/>
    <n v="172.46145279300001"/>
    <n v="140.45395883"/>
    <n v="47.721184422599997"/>
    <n v="23.860592211299998"/>
  </r>
  <r>
    <n v="5424"/>
    <x v="22"/>
    <x v="6"/>
    <n v="40.913774019999998"/>
    <n v="0"/>
    <n v="94.701829063900007"/>
    <n v="22.0113803325"/>
    <n v="21.043653396500002"/>
    <n v="167.50071414499999"/>
    <n v="159.988051192"/>
    <n v="40.037158384900003"/>
    <n v="20.018579192400001"/>
  </r>
  <r>
    <n v="5424"/>
    <x v="22"/>
    <x v="7"/>
    <n v="0"/>
    <n v="0"/>
    <n v="80.908602665299995"/>
    <n v="7.4150168731100001E-5"/>
    <n v="17.973939133999998"/>
    <n v="143.454000654"/>
    <n v="162.61494855000001"/>
    <n v="35.217937924899999"/>
    <n v="17.608968962399999"/>
  </r>
  <r>
    <n v="5424"/>
    <x v="22"/>
    <x v="8"/>
    <n v="0"/>
    <n v="0"/>
    <n v="69.069634244100001"/>
    <n v="6.2373285525500006E-5"/>
    <n v="15.338943176000001"/>
    <n v="132.087782205"/>
    <n v="157.98782443100001"/>
    <n v="31.125687970000001"/>
    <n v="15.562843985000001"/>
  </r>
  <r>
    <n v="5424"/>
    <x v="22"/>
    <x v="9"/>
    <n v="17.7885974"/>
    <n v="0"/>
    <n v="89.441620021600002"/>
    <n v="3.66866214134"/>
    <n v="19.8575737502"/>
    <n v="151.10957071499999"/>
    <n v="189.89469416099999"/>
    <n v="41.498299689699998"/>
    <n v="20.7491498449"/>
  </r>
  <r>
    <n v="5424"/>
    <x v="22"/>
    <x v="10"/>
    <n v="337.98335059999999"/>
    <n v="3.6078693836700003E-2"/>
    <n v="79.756286639600006"/>
    <n v="216.55895653600001"/>
    <n v="17.7186928434"/>
    <n v="127.38174461"/>
    <n v="171.73417114899999"/>
    <n v="34.557479285399999"/>
    <n v="17.2787396427"/>
  </r>
  <r>
    <n v="5424"/>
    <x v="22"/>
    <x v="11"/>
    <n v="537.21564148000004"/>
    <n v="0.132864595414"/>
    <n v="120.10166881799999"/>
    <n v="351.97241450400003"/>
    <n v="26.679940270700001"/>
    <n v="126.08969070800001"/>
    <n v="165.681807679"/>
    <n v="52.445688856799997"/>
    <n v="26.222844428399998"/>
  </r>
  <r>
    <n v="5424"/>
    <x v="23"/>
    <x v="0"/>
    <n v="136.97219998"/>
    <n v="5.36060703775E-3"/>
    <n v="101.989200939"/>
    <n v="73.995682410699999"/>
    <n v="22.642920342899998"/>
    <n v="179.11216623000001"/>
    <n v="118.776071754"/>
    <n v="47.412417856300003"/>
    <n v="23.706208928100001"/>
  </r>
  <r>
    <n v="5424"/>
    <x v="23"/>
    <x v="1"/>
    <n v="1177.60514788"/>
    <n v="0.46544163468799998"/>
    <n v="260.29660428099999"/>
    <n v="795.392987715"/>
    <n v="57.813925728900003"/>
    <n v="138.44330807700001"/>
    <n v="241.58599259600001"/>
    <n v="115.713829796"/>
    <n v="57.856914897999999"/>
  </r>
  <r>
    <n v="5424"/>
    <x v="23"/>
    <x v="2"/>
    <n v="37.356054540000002"/>
    <n v="0"/>
    <n v="102.475739465"/>
    <n v="14.676942970900001"/>
    <n v="22.758642886400001"/>
    <n v="156.493436901"/>
    <n v="80.5587071864"/>
    <n v="45.988946267899998"/>
    <n v="22.994473133900001"/>
  </r>
  <r>
    <n v="5424"/>
    <x v="23"/>
    <x v="3"/>
    <n v="8.8942987000000002"/>
    <n v="0"/>
    <n v="100.86422741"/>
    <n v="1.27436481074E-4"/>
    <n v="22.413827573799999"/>
    <n v="158.627342656"/>
    <n v="111.676004543"/>
    <n v="42.464676038900002"/>
    <n v="21.232338019499998"/>
  </r>
  <r>
    <n v="5424"/>
    <x v="23"/>
    <x v="4"/>
    <n v="0"/>
    <n v="0"/>
    <n v="72.923778427599999"/>
    <n v="5.0915898328699998E-5"/>
    <n v="16.202065669500001"/>
    <n v="142.20766557100001"/>
    <n v="125.796173928"/>
    <n v="31.321697466700002"/>
    <n v="15.6608487334"/>
  </r>
  <r>
    <n v="5424"/>
    <x v="23"/>
    <x v="5"/>
    <n v="1.7788597399999999"/>
    <n v="0"/>
    <n v="38.251798917000002"/>
    <n v="1.5266761210699999E-5"/>
    <n v="8.5028958142899995"/>
    <n v="91.445367918000002"/>
    <n v="79.829844890399997"/>
    <n v="15.533746361"/>
    <n v="7.7668731804900002"/>
  </r>
  <r>
    <n v="5424"/>
    <x v="23"/>
    <x v="6"/>
    <n v="0"/>
    <n v="0"/>
    <n v="68.868714914899996"/>
    <n v="7.5311738456499994E-5"/>
    <n v="15.2866425099"/>
    <n v="139.09298166100001"/>
    <n v="176.98720463500001"/>
    <n v="32.679640888199998"/>
    <n v="16.339820444099999"/>
  </r>
  <r>
    <n v="5424"/>
    <x v="23"/>
    <x v="7"/>
    <n v="0"/>
    <n v="0"/>
    <n v="78.222784169199997"/>
    <n v="8.5888243475299995E-5"/>
    <n v="17.372226089800002"/>
    <n v="137.70886618599999"/>
    <n v="172.67643004199999"/>
    <n v="35.131258653000003"/>
    <n v="17.565629326500002"/>
  </r>
  <r>
    <n v="5424"/>
    <x v="23"/>
    <x v="8"/>
    <n v="0"/>
    <n v="0"/>
    <n v="71.064623402600006"/>
    <n v="1.16267524783E-4"/>
    <n v="15.776342140400001"/>
    <n v="121.366074208"/>
    <n v="161.93389761500001"/>
    <n v="33.233799858499999"/>
    <n v="16.616899929199999"/>
  </r>
  <r>
    <n v="5424"/>
    <x v="23"/>
    <x v="9"/>
    <n v="179.66483374000001"/>
    <n v="0"/>
    <n v="93.428126561400006"/>
    <n v="110.670148685"/>
    <n v="20.756333765299999"/>
    <n v="149.86422319299999"/>
    <n v="174.01839605399999"/>
    <n v="40.4173627017"/>
    <n v="20.208681350900001"/>
  </r>
  <r>
    <n v="5424"/>
    <x v="23"/>
    <x v="10"/>
    <n v="3.5577194799999998"/>
    <n v="0"/>
    <n v="70.022861285399998"/>
    <n v="6.3088336114800004E-5"/>
    <n v="15.5628094561"/>
    <n v="127.004964191"/>
    <n v="129.25408043799999"/>
    <n v="28.948640465699999"/>
    <n v="14.4743202328"/>
  </r>
  <r>
    <n v="5424"/>
    <x v="23"/>
    <x v="11"/>
    <n v="608.37003107999999"/>
    <n v="4.3140495987400003E-2"/>
    <n v="110.61898789999999"/>
    <n v="392.47447386099998"/>
    <n v="24.568254161500001"/>
    <n v="139.24709035399999"/>
    <n v="206.34843206100001"/>
    <n v="49.4095163267"/>
    <n v="24.704758163299999"/>
  </r>
  <r>
    <n v="5424"/>
    <x v="24"/>
    <x v="0"/>
    <n v="1250.53839722"/>
    <n v="0.70013947092399997"/>
    <n v="248.74616080999999"/>
    <n v="863.04779368499999"/>
    <n v="55.212796225600002"/>
    <n v="130.05569245699999"/>
    <n v="281.37351072500002"/>
    <n v="118.21964049100001"/>
    <n v="59.1098202457"/>
  </r>
  <r>
    <n v="5424"/>
    <x v="24"/>
    <x v="1"/>
    <n v="1021.06549076"/>
    <n v="0.67481373657400001"/>
    <n v="290.70817524300003"/>
    <n v="687.55200179899998"/>
    <n v="64.536075771100002"/>
    <n v="130.38476335799999"/>
    <n v="178.05362472799999"/>
    <n v="136.191604547"/>
    <n v="68.095802273299995"/>
  </r>
  <r>
    <n v="5424"/>
    <x v="24"/>
    <x v="2"/>
    <n v="120.96246232"/>
    <n v="6.5247417377500005E-2"/>
    <n v="179.162720073"/>
    <n v="70.021859674400005"/>
    <n v="39.822568170499999"/>
    <n v="184.79720798299999"/>
    <n v="94.120259586499998"/>
    <n v="73.411831733699998"/>
    <n v="36.7059158669"/>
  </r>
  <r>
    <n v="5424"/>
    <x v="24"/>
    <x v="3"/>
    <n v="229.47290645999999"/>
    <n v="2.2906543936699999E-3"/>
    <n v="137.10744964899999"/>
    <n v="128.40908281899999"/>
    <n v="30.487965511100001"/>
    <n v="182.35169311000001"/>
    <n v="100.061929984"/>
    <n v="53.387968829199998"/>
    <n v="26.693984414599999"/>
  </r>
  <r>
    <n v="5424"/>
    <x v="24"/>
    <x v="4"/>
    <n v="0"/>
    <n v="0"/>
    <n v="105.495058016"/>
    <n v="4.2114326472000001E-4"/>
    <n v="23.429697904299999"/>
    <n v="169.578752205"/>
    <n v="119.779059921"/>
    <n v="47.236837917400003"/>
    <n v="23.618418958700001"/>
  </r>
  <r>
    <n v="5424"/>
    <x v="24"/>
    <x v="5"/>
    <n v="0"/>
    <n v="0"/>
    <n v="64.922600480499995"/>
    <n v="3.3443077015799999E-5"/>
    <n v="14.428872527599999"/>
    <n v="133.94015830699999"/>
    <n v="110.318820837"/>
    <n v="26.923034717499998"/>
    <n v="13.4615173588"/>
  </r>
  <r>
    <n v="5424"/>
    <x v="24"/>
    <x v="6"/>
    <n v="0"/>
    <n v="0"/>
    <n v="58.2725733507"/>
    <n v="3.5552552856399998E-5"/>
    <n v="12.942582121299999"/>
    <n v="133.474790673"/>
    <n v="136.79410327900001"/>
    <n v="25.950948158999999"/>
    <n v="12.9754740795"/>
  </r>
  <r>
    <n v="5424"/>
    <x v="24"/>
    <x v="7"/>
    <n v="0"/>
    <n v="0"/>
    <n v="75.648024796499996"/>
    <n v="9.2827471763899997E-5"/>
    <n v="16.793119559400001"/>
    <n v="143.27557062100001"/>
    <n v="188.150440242"/>
    <n v="35.535143102200003"/>
    <n v="17.767571551100001"/>
  </r>
  <r>
    <n v="5424"/>
    <x v="24"/>
    <x v="8"/>
    <n v="0"/>
    <n v="0"/>
    <n v="75.112824803099997"/>
    <n v="8.5016263494099993E-5"/>
    <n v="16.683831311300001"/>
    <n v="126.650731153"/>
    <n v="156.32075583100001"/>
    <n v="33.245219101700002"/>
    <n v="16.6226095508"/>
  </r>
  <r>
    <n v="5424"/>
    <x v="24"/>
    <x v="9"/>
    <n v="254.37694282000001"/>
    <n v="0"/>
    <n v="51.903907790700003"/>
    <n v="129.25710669599999"/>
    <n v="11.537502996500001"/>
    <n v="147.497227756"/>
    <n v="109.548577915"/>
    <n v="21.096092594400002"/>
    <n v="10.548046297200001"/>
  </r>
  <r>
    <n v="5424"/>
    <x v="24"/>
    <x v="10"/>
    <n v="238.36720516"/>
    <n v="0"/>
    <n v="71.072039018200002"/>
    <n v="146.02158014599999"/>
    <n v="15.782789796399999"/>
    <n v="141.863694052"/>
    <n v="149.61502976400001"/>
    <n v="32.209243604100003"/>
    <n v="16.104621802099999"/>
  </r>
  <r>
    <n v="5424"/>
    <x v="24"/>
    <x v="11"/>
    <n v="2332.0851191400002"/>
    <n v="1.6865121025600001"/>
    <n v="453.96305287500002"/>
    <n v="1636.9311046299999"/>
    <n v="100.70031911700001"/>
    <n v="146.13350090399999"/>
    <n v="463.57011305600003"/>
    <n v="229.30988561500001"/>
    <n v="114.654942808"/>
  </r>
  <r>
    <n v="5424"/>
    <x v="25"/>
    <x v="0"/>
    <n v="156.53965711999999"/>
    <n v="6.3466556342599997E-2"/>
    <n v="207.08037943799999"/>
    <n v="80.987826476199999"/>
    <n v="46.091400144200001"/>
    <n v="191.00594962900001"/>
    <n v="98.077136608299995"/>
    <n v="71.241652379800001"/>
    <n v="35.620826189900001"/>
  </r>
  <r>
    <n v="5424"/>
    <x v="25"/>
    <x v="1"/>
    <n v="688.41871937999997"/>
    <n v="0.27019214344499998"/>
    <n v="185.344459951"/>
    <n v="453.740982272"/>
    <n v="41.106363350300001"/>
    <n v="143.13852987199999"/>
    <n v="164.90164014300001"/>
    <n v="95.262325498099997"/>
    <n v="47.6311627491"/>
  </r>
  <r>
    <n v="5424"/>
    <x v="25"/>
    <x v="2"/>
    <n v="583.46599472000003"/>
    <n v="0.117021045837"/>
    <n v="244.98820807000001"/>
    <n v="357.82075913699998"/>
    <n v="54.480971293800003"/>
    <n v="179.109519732"/>
    <n v="152.62251354200001"/>
    <n v="94.528736733499997"/>
    <n v="47.264368366799999"/>
  </r>
  <r>
    <n v="5424"/>
    <x v="25"/>
    <x v="3"/>
    <n v="0"/>
    <n v="0"/>
    <n v="119.297254021"/>
    <n v="6.75567489621E-3"/>
    <n v="26.5075430632"/>
    <n v="152.244418403"/>
    <n v="82.870722303899996"/>
    <n v="50.7456956005"/>
    <n v="25.372847800300001"/>
  </r>
  <r>
    <n v="5424"/>
    <x v="25"/>
    <x v="4"/>
    <n v="62.260090900000002"/>
    <n v="0"/>
    <n v="120.425679403"/>
    <n v="26.535939236400001"/>
    <n v="26.7576060347"/>
    <n v="188.76349771100001"/>
    <n v="122.661144072"/>
    <n v="51.369202301400001"/>
    <n v="25.684601150700001"/>
  </r>
  <r>
    <n v="5424"/>
    <x v="25"/>
    <x v="5"/>
    <n v="0"/>
    <n v="0"/>
    <n v="87.004730645099997"/>
    <n v="8.9048938495600005E-5"/>
    <n v="19.3189059316"/>
    <n v="156.81021402299999"/>
    <n v="146.536489832"/>
    <n v="39.861622881700001"/>
    <n v="19.930811440799999"/>
  </r>
  <r>
    <n v="5424"/>
    <x v="25"/>
    <x v="6"/>
    <n v="0"/>
    <n v="0"/>
    <n v="101.01731083"/>
    <n v="1.3060580937099999E-4"/>
    <n v="22.438248635600001"/>
    <n v="159.93230002499999"/>
    <n v="188.330145499"/>
    <n v="44.583893621999998"/>
    <n v="22.291946810999999"/>
  </r>
  <r>
    <n v="5424"/>
    <x v="25"/>
    <x v="7"/>
    <n v="0"/>
    <n v="0"/>
    <n v="95.125121225399994"/>
    <n v="1.1164813411E-4"/>
    <n v="21.127611817999998"/>
    <n v="150.235398538"/>
    <n v="182.786974993"/>
    <n v="42.378868422300002"/>
    <n v="21.189434211199998"/>
  </r>
  <r>
    <n v="5424"/>
    <x v="25"/>
    <x v="8"/>
    <n v="1.7788597399999999"/>
    <n v="0"/>
    <n v="79.775520275900007"/>
    <n v="7.3100991774199998E-5"/>
    <n v="17.728963559699999"/>
    <n v="133.62518197099999"/>
    <n v="151.50945256599999"/>
    <n v="33.281633679599999"/>
    <n v="16.640816839799999"/>
  </r>
  <r>
    <n v="5424"/>
    <x v="25"/>
    <x v="9"/>
    <n v="332.64677138000002"/>
    <n v="0"/>
    <n v="94.819477236400004"/>
    <n v="221.86035617799999"/>
    <n v="21.0609269258"/>
    <n v="145.670149864"/>
    <n v="188.55032259800001"/>
    <n v="41.985840226800001"/>
    <n v="20.9929201134"/>
  </r>
  <r>
    <n v="5424"/>
    <x v="25"/>
    <x v="10"/>
    <n v="289.95413761999998"/>
    <n v="3.43144243971E-3"/>
    <n v="66.3472628329"/>
    <n v="150.65944609799999"/>
    <n v="14.737013343199999"/>
    <n v="175.81288425700001"/>
    <n v="129.75585268399999"/>
    <n v="29.330885335800001"/>
    <n v="14.665442667900001"/>
  </r>
  <r>
    <n v="5424"/>
    <x v="25"/>
    <x v="11"/>
    <n v="122.74132206"/>
    <n v="0"/>
    <n v="64.289796482499995"/>
    <n v="63.955357274299999"/>
    <n v="14.279230978899999"/>
    <n v="145.524222861"/>
    <n v="120.126921486"/>
    <n v="28.588152176600001"/>
    <n v="14.294076088300001"/>
  </r>
  <r>
    <n v="5424"/>
    <x v="26"/>
    <x v="0"/>
    <n v="168.9916753"/>
    <n v="4.3843933975600002E-4"/>
    <n v="62.415859337800001"/>
    <n v="103.943959488"/>
    <n v="13.862599832600001"/>
    <n v="135.759099467"/>
    <n v="138.927695578"/>
    <n v="27.843945347199998"/>
    <n v="13.921972673599999"/>
  </r>
  <r>
    <n v="5424"/>
    <x v="26"/>
    <x v="1"/>
    <n v="174.32825452"/>
    <n v="0"/>
    <n v="46.881495911099996"/>
    <n v="90.002801344800005"/>
    <n v="10.4176657396"/>
    <n v="132.76719759900001"/>
    <n v="98.165298482400004"/>
    <n v="19.788358587000001"/>
    <n v="9.8941792934800006"/>
  </r>
  <r>
    <n v="5424"/>
    <x v="26"/>
    <x v="2"/>
    <n v="373.56054540000002"/>
    <n v="3.9122373137999997E-3"/>
    <n v="65.219957618899997"/>
    <n v="220.38801894400001"/>
    <n v="14.4784432111"/>
    <n v="148.80817500000001"/>
    <n v="151.50418030599999"/>
    <n v="30.582612414500002"/>
    <n v="15.2913062072"/>
  </r>
  <r>
    <n v="5424"/>
    <x v="26"/>
    <x v="3"/>
    <n v="394.90686227999998"/>
    <n v="1.4352566692099999E-2"/>
    <n v="98.5854021249"/>
    <n v="252.91127136599999"/>
    <n v="21.895767839200001"/>
    <n v="158.41377811199999"/>
    <n v="155.39303112799999"/>
    <n v="44.002684623500002"/>
    <n v="22.0013423117"/>
  </r>
  <r>
    <n v="5424"/>
    <x v="26"/>
    <x v="4"/>
    <n v="0"/>
    <n v="0"/>
    <n v="0"/>
    <n v="0"/>
    <n v="0"/>
    <n v="0"/>
    <n v="0"/>
    <n v="0"/>
    <n v="0"/>
  </r>
  <r>
    <n v="5424"/>
    <x v="26"/>
    <x v="5"/>
    <n v="0"/>
    <n v="0"/>
    <n v="0"/>
    <n v="0"/>
    <n v="0"/>
    <n v="0"/>
    <n v="0"/>
    <n v="0"/>
    <n v="0"/>
  </r>
  <r>
    <n v="5424"/>
    <x v="26"/>
    <x v="6"/>
    <n v="0"/>
    <n v="0"/>
    <n v="0"/>
    <n v="0"/>
    <n v="0"/>
    <n v="0"/>
    <n v="0"/>
    <n v="0"/>
    <n v="0"/>
  </r>
  <r>
    <n v="5424"/>
    <x v="26"/>
    <x v="7"/>
    <n v="0"/>
    <n v="0"/>
    <n v="0"/>
    <n v="0"/>
    <n v="0"/>
    <n v="0"/>
    <n v="0"/>
    <n v="0"/>
    <n v="0"/>
  </r>
  <r>
    <n v="5424"/>
    <x v="26"/>
    <x v="8"/>
    <n v="0"/>
    <n v="0"/>
    <n v="0"/>
    <n v="0"/>
    <n v="0"/>
    <n v="0"/>
    <n v="0"/>
    <n v="0"/>
    <n v="0"/>
  </r>
  <r>
    <n v="5424"/>
    <x v="26"/>
    <x v="9"/>
    <n v="0"/>
    <n v="0"/>
    <n v="0"/>
    <n v="0"/>
    <n v="0"/>
    <n v="0"/>
    <n v="0"/>
    <n v="0"/>
    <n v="0"/>
  </r>
  <r>
    <n v="5424"/>
    <x v="26"/>
    <x v="10"/>
    <n v="0"/>
    <n v="0"/>
    <n v="0"/>
    <n v="0"/>
    <n v="0"/>
    <n v="0"/>
    <n v="0"/>
    <n v="0"/>
    <n v="0"/>
  </r>
  <r>
    <n v="5424"/>
    <x v="26"/>
    <x v="11"/>
    <n v="0"/>
    <n v="0"/>
    <n v="0"/>
    <n v="0"/>
    <n v="0"/>
    <n v="0"/>
    <n v="0"/>
    <n v="0"/>
    <n v="0"/>
  </r>
  <r>
    <n v="5425"/>
    <x v="0"/>
    <x v="0"/>
    <n v="449.9955549"/>
    <n v="0.18332488613699999"/>
    <n v="887.37245688500002"/>
    <n v="200.42314525800001"/>
    <n v="198.38543039999999"/>
    <n v="243.15646428700001"/>
    <n v="171.724377137"/>
    <n v="117.629916489"/>
    <n v="58.814958244499998"/>
  </r>
  <r>
    <n v="5425"/>
    <x v="0"/>
    <x v="1"/>
    <n v="894.8187471"/>
    <n v="1.1297743040499999"/>
    <n v="448.54984450500001"/>
    <n v="525.50771299099995"/>
    <n v="99.727844356999995"/>
    <n v="177.677146163"/>
    <n v="209.80767220000001"/>
    <n v="177.692177818"/>
    <n v="88.846088909100004"/>
  </r>
  <r>
    <n v="5425"/>
    <x v="0"/>
    <x v="2"/>
    <n v="996.54188020000004"/>
    <n v="1.09480607833"/>
    <n v="541.05387094299999"/>
    <n v="555.28321205600002"/>
    <n v="120.194134327"/>
    <n v="199.91647206600001"/>
    <n v="251.943187682"/>
    <n v="235.853929072"/>
    <n v="117.926964536"/>
  </r>
  <r>
    <n v="5425"/>
    <x v="0"/>
    <x v="3"/>
    <n v="156.89500190000001"/>
    <n v="1.4140382724000001E-2"/>
    <n v="199.215158694"/>
    <n v="69.702379414800006"/>
    <n v="44.248074417700003"/>
    <n v="193.13600571800001"/>
    <n v="120.580424622"/>
    <n v="88.385003072800004"/>
    <n v="44.192501536400002"/>
  </r>
  <r>
    <n v="5425"/>
    <x v="0"/>
    <x v="4"/>
    <n v="0"/>
    <n v="0"/>
    <n v="176.165446659"/>
    <n v="3.7353965733500001E-4"/>
    <n v="39.147566152499998"/>
    <n v="203.38935796600001"/>
    <n v="125.029515078"/>
    <n v="74.067197734100006"/>
    <n v="37.033598867099997"/>
  </r>
  <r>
    <n v="5425"/>
    <x v="0"/>
    <x v="5"/>
    <n v="0"/>
    <n v="0"/>
    <n v="133.88506533200001"/>
    <n v="6.0896562531E-5"/>
    <n v="29.748254768100001"/>
    <n v="230.88438163999999"/>
    <n v="156.18770237199999"/>
    <n v="57.092778146699999"/>
    <n v="28.5463890734"/>
  </r>
  <r>
    <n v="5425"/>
    <x v="0"/>
    <x v="6"/>
    <n v="6.8964835999999998"/>
    <n v="0"/>
    <n v="97.826794944300005"/>
    <n v="4.2131547588300001E-5"/>
    <n v="21.740761434500001"/>
    <n v="237.62647599600001"/>
    <n v="188.008810877"/>
    <n v="40.777917126799998"/>
    <n v="20.388958563399999"/>
  </r>
  <r>
    <n v="5425"/>
    <x v="0"/>
    <x v="7"/>
    <n v="0"/>
    <n v="0"/>
    <n v="83.760393340199997"/>
    <n v="4.70641088143E-5"/>
    <n v="18.603357649199999"/>
    <n v="224.795738438"/>
    <n v="233.30263652100001"/>
    <n v="37.339271239200002"/>
    <n v="18.669635619600001"/>
  </r>
  <r>
    <n v="5425"/>
    <x v="0"/>
    <x v="8"/>
    <n v="417.23725780000001"/>
    <n v="1.37968163242E-2"/>
    <n v="92.265421156299993"/>
    <n v="195.34762059100001"/>
    <n v="20.4753965126"/>
    <n v="228.286186405"/>
    <n v="295.650880847"/>
    <n v="44.758898434599999"/>
    <n v="22.379449217299999"/>
  </r>
  <r>
    <n v="5425"/>
    <x v="0"/>
    <x v="9"/>
    <n v="5.1723626999999999"/>
    <n v="0"/>
    <n v="112.549378017"/>
    <n v="2.7779529494499999"/>
    <n v="25.0150213979"/>
    <n v="231.254604151"/>
    <n v="194.65209644699999"/>
    <n v="46.411036145399997"/>
    <n v="23.205518072699999"/>
  </r>
  <r>
    <n v="5425"/>
    <x v="0"/>
    <x v="10"/>
    <n v="227.5839588"/>
    <n v="3.6171086818599998E-3"/>
    <n v="120.26274776699999"/>
    <n v="110.28690177199999"/>
    <n v="26.698392699700001"/>
    <n v="226.285719261"/>
    <n v="266.56962819900002"/>
    <n v="56.226634067900001"/>
    <n v="28.113317034000001"/>
  </r>
  <r>
    <n v="5425"/>
    <x v="0"/>
    <x v="11"/>
    <n v="62.068352400000002"/>
    <n v="0"/>
    <n v="79.874697589700006"/>
    <n v="27.208995674099999"/>
    <n v="17.759062607899999"/>
    <n v="154.96928106499999"/>
    <n v="130.85733403200001"/>
    <n v="31.5976460947"/>
    <n v="15.798823047400001"/>
  </r>
  <r>
    <n v="5425"/>
    <x v="1"/>
    <x v="0"/>
    <n v="448.271434"/>
    <n v="5.9833474261400003E-2"/>
    <n v="143.118359911"/>
    <n v="210.66261984100001"/>
    <n v="31.775417287100002"/>
    <n v="246.438625575"/>
    <n v="244.586498017"/>
    <n v="66.255728229599995"/>
    <n v="33.127864114799998"/>
  </r>
  <r>
    <n v="5425"/>
    <x v="1"/>
    <x v="1"/>
    <n v="293.10055299999999"/>
    <n v="0"/>
    <n v="87.563306072000003"/>
    <n v="126.965839059"/>
    <n v="19.456198862499999"/>
    <n v="158.65793868"/>
    <n v="145.201218254"/>
    <n v="37.277493030099997"/>
    <n v="18.638746515099999"/>
  </r>
  <r>
    <n v="5425"/>
    <x v="1"/>
    <x v="2"/>
    <n v="224.135717"/>
    <n v="5.4372450538199999E-3"/>
    <n v="82.1945556358"/>
    <n v="89.119642947800003"/>
    <n v="18.250630296899999"/>
    <n v="188.37669136299999"/>
    <n v="125.138301665"/>
    <n v="37.701414409199998"/>
    <n v="18.850707204599999"/>
  </r>
  <r>
    <n v="5425"/>
    <x v="1"/>
    <x v="3"/>
    <n v="1.7241209"/>
    <n v="0"/>
    <n v="79.322792196999998"/>
    <n v="1.50882697191E-4"/>
    <n v="17.626232376800001"/>
    <n v="170.95529048"/>
    <n v="129.39161784699999"/>
    <n v="33.546430210600001"/>
    <n v="16.7732151053"/>
  </r>
  <r>
    <n v="5425"/>
    <x v="1"/>
    <x v="4"/>
    <n v="1.7241209"/>
    <n v="0"/>
    <n v="54.374723216699998"/>
    <n v="1.55583802088E-5"/>
    <n v="12.085330812800001"/>
    <n v="155.55750825699999"/>
    <n v="124.925372989"/>
    <n v="22.399975285499998"/>
    <n v="11.1999876427"/>
  </r>
  <r>
    <n v="5425"/>
    <x v="1"/>
    <x v="5"/>
    <n v="60.344231499999999"/>
    <n v="1.0506727328800001E-3"/>
    <n v="50.093841936099999"/>
    <n v="24.978261179899999"/>
    <n v="11.124187379"/>
    <n v="190.404530357"/>
    <n v="170.21595642299999"/>
    <n v="22.707820755299998"/>
    <n v="11.3539103776"/>
  </r>
  <r>
    <n v="5425"/>
    <x v="1"/>
    <x v="6"/>
    <n v="0"/>
    <n v="0"/>
    <n v="32.606147896700001"/>
    <n v="3.0740563709699999E-6"/>
    <n v="7.2491698634199997"/>
    <n v="136.53583440400001"/>
    <n v="120.456027427"/>
    <n v="12.9774037372"/>
    <n v="6.4887018686199998"/>
  </r>
  <r>
    <n v="5425"/>
    <x v="1"/>
    <x v="7"/>
    <n v="0"/>
    <n v="0"/>
    <n v="48.304841041800003"/>
    <n v="2.2795019970600001E-5"/>
    <n v="10.722674979500001"/>
    <n v="191.16554166899999"/>
    <n v="230.33899893700001"/>
    <n v="22.8034833607"/>
    <n v="11.401741680300001"/>
  </r>
  <r>
    <n v="5425"/>
    <x v="1"/>
    <x v="8"/>
    <n v="0"/>
    <n v="0"/>
    <n v="61.485669811400001"/>
    <n v="3.5470059821100003E-5"/>
    <n v="13.6523475014"/>
    <n v="182.597704698"/>
    <n v="228.72812206099999"/>
    <n v="28.2119148327"/>
    <n v="14.105957416300001"/>
  </r>
  <r>
    <n v="5425"/>
    <x v="1"/>
    <x v="9"/>
    <n v="663.78654649999999"/>
    <n v="3.1348615525799997E-2"/>
    <n v="119.67883486300001"/>
    <n v="311.303028058"/>
    <n v="26.522929356399999"/>
    <n v="233.076401409"/>
    <n v="372.361246892"/>
    <n v="65.767221168700004"/>
    <n v="32.883610584300001"/>
  </r>
  <r>
    <n v="5425"/>
    <x v="1"/>
    <x v="10"/>
    <n v="232.75632150000001"/>
    <n v="0.12378383917999999"/>
    <n v="171.62295813599999"/>
    <n v="112.564910946"/>
    <n v="38.1586804684"/>
    <n v="222.46968012100001"/>
    <n v="162.683069195"/>
    <n v="67.757780851800007"/>
    <n v="33.878890425900003"/>
  </r>
  <r>
    <n v="5425"/>
    <x v="1"/>
    <x v="11"/>
    <n v="379.30659800000001"/>
    <n v="3.2402112859200001E-3"/>
    <n v="156.18585456900001"/>
    <n v="174.117808258"/>
    <n v="34.696478110699999"/>
    <n v="218.83332107800001"/>
    <n v="195.338359669"/>
    <n v="68.0679706114"/>
    <n v="34.0339853057"/>
  </r>
  <r>
    <n v="5425"/>
    <x v="2"/>
    <x v="0"/>
    <n v="605.16643590000001"/>
    <n v="0.20448202512399999"/>
    <n v="183.94209070400001"/>
    <n v="296.802318216"/>
    <n v="40.801636717900003"/>
    <n v="210.15369313799999"/>
    <n v="228.09321562299999"/>
    <n v="93.193534104199998"/>
    <n v="46.596767052099999"/>
  </r>
  <r>
    <n v="5425"/>
    <x v="2"/>
    <x v="1"/>
    <n v="177.58445270000001"/>
    <n v="3.9647679020999999E-3"/>
    <n v="141.776678885"/>
    <n v="70.9590664519"/>
    <n v="31.5151063532"/>
    <n v="190.08870502100001"/>
    <n v="138.523235331"/>
    <n v="57.590138892900001"/>
    <n v="28.795069446500001"/>
  </r>
  <r>
    <n v="5425"/>
    <x v="2"/>
    <x v="2"/>
    <n v="0"/>
    <n v="0"/>
    <n v="113.263801406"/>
    <n v="9.2089533292799997E-4"/>
    <n v="25.180074003600001"/>
    <n v="186.845277012"/>
    <n v="120.434198736"/>
    <n v="45.363992442399997"/>
    <n v="22.681996221199999"/>
  </r>
  <r>
    <n v="5425"/>
    <x v="2"/>
    <x v="3"/>
    <n v="482.75385199999999"/>
    <n v="2.7524501687300001E-2"/>
    <n v="148.92032849200001"/>
    <n v="235.70374418500001"/>
    <n v="33.078132124100001"/>
    <n v="180.786369624"/>
    <n v="238.222317643"/>
    <n v="65.826317306700005"/>
    <n v="32.913158653300002"/>
  </r>
  <r>
    <n v="5425"/>
    <x v="2"/>
    <x v="4"/>
    <n v="0"/>
    <n v="0"/>
    <n v="107.69595382200001"/>
    <n v="1.7158994336400001E-3"/>
    <n v="23.926609950900001"/>
    <n v="193.74202882700001"/>
    <n v="130.236470285"/>
    <n v="46.486139821899997"/>
    <n v="23.243069910999999"/>
  </r>
  <r>
    <n v="5425"/>
    <x v="2"/>
    <x v="5"/>
    <n v="0"/>
    <n v="0"/>
    <n v="84.536877083099995"/>
    <n v="6.9007017752299995E-5"/>
    <n v="18.7836577319"/>
    <n v="196.05851872599999"/>
    <n v="159.60249294900001"/>
    <n v="36.006491542900001"/>
    <n v="18.003245771500001"/>
  </r>
  <r>
    <n v="5425"/>
    <x v="2"/>
    <x v="6"/>
    <n v="0"/>
    <n v="0"/>
    <n v="66.652562834899996"/>
    <n v="2.38951604046E-5"/>
    <n v="14.8083715421"/>
    <n v="197.12229083099999"/>
    <n v="186.54365447500001"/>
    <n v="28.706801774900001"/>
    <n v="14.353400887399999"/>
  </r>
  <r>
    <n v="5425"/>
    <x v="2"/>
    <x v="7"/>
    <n v="0"/>
    <n v="0"/>
    <n v="57.644524804500001"/>
    <n v="2.1085162251900001E-5"/>
    <n v="12.8054881392"/>
    <n v="189.77803558799999"/>
    <n v="199.915052704"/>
    <n v="25.1577713989"/>
    <n v="12.578885699400001"/>
  </r>
  <r>
    <n v="5425"/>
    <x v="2"/>
    <x v="8"/>
    <n v="39.654780700000003"/>
    <n v="0"/>
    <n v="59.278368259300002"/>
    <n v="12.951709017100001"/>
    <n v="13.1654586275"/>
    <n v="190.21924736400001"/>
    <n v="209.242253248"/>
    <n v="26.509078501099999"/>
    <n v="13.254539250600001"/>
  </r>
  <r>
    <n v="5425"/>
    <x v="2"/>
    <x v="9"/>
    <n v="0"/>
    <n v="0"/>
    <n v="66.972129444399997"/>
    <n v="4.1169991609800001E-5"/>
    <n v="14.877399668100001"/>
    <n v="172.04971741"/>
    <n v="206.353955955"/>
    <n v="29.266406640100001"/>
    <n v="14.63320332"/>
  </r>
  <r>
    <n v="5425"/>
    <x v="2"/>
    <x v="10"/>
    <n v="225.8598379"/>
    <n v="0"/>
    <n v="61.139969900499999"/>
    <n v="94.742768013000003"/>
    <n v="13.5767708125"/>
    <n v="196.080478266"/>
    <n v="190.77564680399999"/>
    <n v="27.800022450899998"/>
    <n v="13.9000112254"/>
  </r>
  <r>
    <n v="5425"/>
    <x v="2"/>
    <x v="11"/>
    <n v="808.61270209999998"/>
    <n v="8.6478833805000002E-2"/>
    <n v="204.69910169900001"/>
    <n v="383.407448993"/>
    <n v="45.4356571131"/>
    <n v="288.57497278599999"/>
    <n v="392.41593910500001"/>
    <n v="97.341274567300005"/>
    <n v="48.670637283700003"/>
  </r>
  <r>
    <n v="5425"/>
    <x v="3"/>
    <x v="0"/>
    <n v="106.89549580000001"/>
    <n v="6.9384692773099997E-3"/>
    <n v="124.005867714"/>
    <n v="39.065556168900002"/>
    <n v="27.5522797438"/>
    <n v="188.51491279000001"/>
    <n v="119.97696768199999"/>
    <n v="53.070879679299999"/>
    <n v="26.5354398397"/>
  </r>
  <r>
    <n v="5425"/>
    <x v="3"/>
    <x v="1"/>
    <n v="448.271434"/>
    <n v="9.8877999023999994E-3"/>
    <n v="151.58315741600001"/>
    <n v="211.470924185"/>
    <n v="33.6472009963"/>
    <n v="137.75986128299999"/>
    <n v="181.63367884900001"/>
    <n v="71.798931469799996"/>
    <n v="35.899465734899998"/>
  </r>
  <r>
    <n v="5425"/>
    <x v="3"/>
    <x v="2"/>
    <n v="122.4125839"/>
    <n v="0"/>
    <n v="118.969787268"/>
    <n v="50.2998179071"/>
    <n v="26.449775037799999"/>
    <n v="175.51356443399999"/>
    <n v="111.32879137800001"/>
    <n v="47.395986919800002"/>
    <n v="23.697993459900001"/>
  </r>
  <r>
    <n v="5425"/>
    <x v="3"/>
    <x v="3"/>
    <n v="0"/>
    <n v="0"/>
    <n v="100.204061088"/>
    <n v="3.9684871893299998E-4"/>
    <n v="22.265377702799999"/>
    <n v="178.40193289300001"/>
    <n v="125.67782945099999"/>
    <n v="42.561252188399997"/>
    <n v="21.280626094199999"/>
  </r>
  <r>
    <n v="5425"/>
    <x v="3"/>
    <x v="4"/>
    <n v="0"/>
    <n v="0"/>
    <n v="61.693947929499998"/>
    <n v="2.2914688687600001E-5"/>
    <n v="13.7090454819"/>
    <n v="151.50681984100001"/>
    <n v="116.832523524"/>
    <n v="26.069676044600001"/>
    <n v="13.034838022300001"/>
  </r>
  <r>
    <n v="5425"/>
    <x v="3"/>
    <x v="5"/>
    <n v="0"/>
    <n v="0"/>
    <n v="52.611233221600003"/>
    <n v="1.5989092882200001E-5"/>
    <n v="11.6830961436"/>
    <n v="172.532783771"/>
    <n v="156.74419633400001"/>
    <n v="23.874806017499999"/>
    <n v="11.9374030088"/>
  </r>
  <r>
    <n v="5425"/>
    <x v="3"/>
    <x v="6"/>
    <n v="0"/>
    <n v="0"/>
    <n v="59.433779721699999"/>
    <n v="2.2994895018699999E-5"/>
    <n v="13.203661882700001"/>
    <n v="197.45541308599999"/>
    <n v="204.799017889"/>
    <n v="25.7891405847"/>
    <n v="12.894570292399999"/>
  </r>
  <r>
    <n v="5425"/>
    <x v="3"/>
    <x v="7"/>
    <n v="0"/>
    <n v="0"/>
    <n v="59.3912053353"/>
    <n v="2.7248664177899999E-5"/>
    <n v="13.193046149000001"/>
    <n v="193.687965819"/>
    <n v="219.72480640399999"/>
    <n v="26.018501766"/>
    <n v="13.009250883"/>
  </r>
  <r>
    <n v="5425"/>
    <x v="3"/>
    <x v="8"/>
    <n v="72.413077799999996"/>
    <n v="0"/>
    <n v="67.679572185400005"/>
    <n v="27.799917241399999"/>
    <n v="15.024420237699999"/>
    <n v="206.952619137"/>
    <n v="238.76093707800001"/>
    <n v="31.745125907399999"/>
    <n v="15.872562953699999"/>
  </r>
  <r>
    <n v="5425"/>
    <x v="3"/>
    <x v="9"/>
    <n v="37.930659800000001"/>
    <n v="0"/>
    <n v="71.390088714499996"/>
    <n v="10.176343985700001"/>
    <n v="15.859504857099999"/>
    <n v="190.69514016700001"/>
    <n v="201.69647935699999"/>
    <n v="31.0501892254"/>
    <n v="15.5250946127"/>
  </r>
  <r>
    <n v="5425"/>
    <x v="3"/>
    <x v="10"/>
    <n v="55.171868799999999"/>
    <n v="2.71862252691E-3"/>
    <n v="79.298357804999995"/>
    <n v="24.136463516799999"/>
    <n v="17.6082971039"/>
    <n v="177.24365491500001"/>
    <n v="218.29975587800001"/>
    <n v="36.2136955685"/>
    <n v="18.106847784199999"/>
  </r>
  <r>
    <n v="5425"/>
    <x v="3"/>
    <x v="11"/>
    <n v="0"/>
    <n v="0"/>
    <n v="81.911779975300007"/>
    <n v="5.63154027364E-5"/>
    <n v="18.199978983000001"/>
    <n v="167.68107330399999"/>
    <n v="187.28605335899999"/>
    <n v="34.973121095800003"/>
    <n v="17.486560547900002"/>
  </r>
  <r>
    <n v="5425"/>
    <x v="4"/>
    <x v="0"/>
    <n v="398.27192789999998"/>
    <n v="0"/>
    <n v="88.004832866100003"/>
    <n v="174.482074286"/>
    <n v="19.544044808700001"/>
    <n v="207.852649679"/>
    <n v="207.58856882000001"/>
    <n v="39.662108619400001"/>
    <n v="19.831054309700001"/>
  </r>
  <r>
    <n v="5425"/>
    <x v="4"/>
    <x v="1"/>
    <n v="689.64836000000003"/>
    <n v="0.36675136610199999"/>
    <n v="160.87437697600001"/>
    <n v="356.23199366900002"/>
    <n v="35.707970064500003"/>
    <n v="144.94784586200001"/>
    <n v="244.75171466099999"/>
    <n v="76.546791937099997"/>
    <n v="38.273395968599999"/>
  </r>
  <r>
    <n v="5425"/>
    <x v="4"/>
    <x v="2"/>
    <n v="41.378901599999999"/>
    <n v="0"/>
    <n v="102.261947208"/>
    <n v="13.1145589183"/>
    <n v="22.736372991300001"/>
    <n v="156.88868329799999"/>
    <n v="93.280706648399999"/>
    <n v="40.495118848200001"/>
    <n v="20.2475594241"/>
  </r>
  <r>
    <n v="5425"/>
    <x v="4"/>
    <x v="3"/>
    <n v="63.792473299999997"/>
    <n v="0"/>
    <n v="61.256927773599998"/>
    <n v="12.951764604799999"/>
    <n v="13.609404035700001"/>
    <n v="164.376481531"/>
    <n v="80.404644702699997"/>
    <n v="26.426910228600001"/>
    <n v="13.2134551143"/>
  </r>
  <r>
    <n v="5425"/>
    <x v="4"/>
    <x v="4"/>
    <n v="282.75582759999998"/>
    <n v="6.0838320074899999E-3"/>
    <n v="80.250341793800004"/>
    <n v="135.89157354299999"/>
    <n v="17.811671377700002"/>
    <n v="180.85080560200001"/>
    <n v="183.87077476600001"/>
    <n v="38.3645191731"/>
    <n v="19.182259586499999"/>
  </r>
  <r>
    <n v="5425"/>
    <x v="4"/>
    <x v="5"/>
    <n v="0"/>
    <n v="0"/>
    <n v="89.234759199799996"/>
    <n v="2.5829526846199999E-3"/>
    <n v="19.8158940818"/>
    <n v="219.83148667099999"/>
    <n v="169.94662728700001"/>
    <n v="40.493002189499997"/>
    <n v="20.246501094700001"/>
  </r>
  <r>
    <n v="5425"/>
    <x v="4"/>
    <x v="6"/>
    <n v="0"/>
    <n v="0"/>
    <n v="93.097239222599995"/>
    <n v="7.1450473561700001E-5"/>
    <n v="20.689369294599999"/>
    <n v="226.20588705099999"/>
    <n v="220.24301762900001"/>
    <n v="38.872514180000003"/>
    <n v="19.436257090000002"/>
  </r>
  <r>
    <n v="5425"/>
    <x v="4"/>
    <x v="7"/>
    <n v="0"/>
    <n v="0"/>
    <n v="71.336425074600001"/>
    <n v="3.3486073563399998E-5"/>
    <n v="15.8475832528"/>
    <n v="203.77806347399999"/>
    <n v="217.13622276699999"/>
    <n v="31.026865812"/>
    <n v="15.513432906"/>
  </r>
  <r>
    <n v="5425"/>
    <x v="4"/>
    <x v="8"/>
    <n v="0"/>
    <n v="0"/>
    <n v="83.183088447599999"/>
    <n v="6.5077813154400003E-5"/>
    <n v="18.4728593466"/>
    <n v="197.85536854899999"/>
    <n v="252.36586140700001"/>
    <n v="37.569590821200002"/>
    <n v="18.784795410600001"/>
  </r>
  <r>
    <n v="5425"/>
    <x v="4"/>
    <x v="9"/>
    <n v="0"/>
    <n v="0"/>
    <n v="87.172567743800002"/>
    <n v="6.3057403073899998E-5"/>
    <n v="19.359585164599999"/>
    <n v="195.66253702399999"/>
    <n v="245.04781733199999"/>
    <n v="39.207984618200001"/>
    <n v="19.603992309100001"/>
  </r>
  <r>
    <n v="5425"/>
    <x v="4"/>
    <x v="10"/>
    <n v="48.275385200000002"/>
    <n v="0"/>
    <n v="80.337732075000005"/>
    <n v="16.6521814036"/>
    <n v="17.8498611152"/>
    <n v="185.39232690099999"/>
    <n v="196.22712204699999"/>
    <n v="34.3824588616"/>
    <n v="17.1912294308"/>
  </r>
  <r>
    <n v="5425"/>
    <x v="4"/>
    <x v="11"/>
    <n v="1.7241209"/>
    <n v="0"/>
    <n v="57.321859140599997"/>
    <n v="1.8489439600899999E-5"/>
    <n v="12.739486723500001"/>
    <n v="132.90206496499999"/>
    <n v="137.33942519499999"/>
    <n v="23.801363857199998"/>
    <n v="11.900681928599999"/>
  </r>
  <r>
    <n v="5425"/>
    <x v="5"/>
    <x v="0"/>
    <n v="481.02973109999999"/>
    <n v="6.7798226898899995E-4"/>
    <n v="126.906591644"/>
    <n v="231.50058870800001"/>
    <n v="28.173926591699999"/>
    <n v="191.29539247400001"/>
    <n v="265.53859632199999"/>
    <n v="59.204998703000001"/>
    <n v="29.602499351500001"/>
  </r>
  <r>
    <n v="5425"/>
    <x v="5"/>
    <x v="1"/>
    <n v="1270.6771033"/>
    <n v="1.24113587863"/>
    <n v="146.88473743500001"/>
    <n v="692.50025565999999"/>
    <n v="32.198507193799998"/>
    <n v="160.25224300900001"/>
    <n v="410.30200577099998"/>
    <n v="156.45418994600001"/>
    <n v="78.227094972800003"/>
  </r>
  <r>
    <n v="5425"/>
    <x v="5"/>
    <x v="2"/>
    <n v="1077.5755624999999"/>
    <n v="1.46872992119"/>
    <n v="617.32232742099995"/>
    <n v="571.85813734600003"/>
    <n v="137.42105718799999"/>
    <n v="215.40839757099999"/>
    <n v="251.92530013499999"/>
    <n v="208.28829135000001"/>
    <n v="104.144145675"/>
  </r>
  <r>
    <n v="5425"/>
    <x v="5"/>
    <x v="3"/>
    <n v="0"/>
    <n v="0"/>
    <n v="211.35009148099999"/>
    <n v="1.18203339656E-2"/>
    <n v="47.032191768600001"/>
    <n v="189.165938762"/>
    <n v="109.508501014"/>
    <n v="74.755203620000003"/>
    <n v="37.377601810000002"/>
  </r>
  <r>
    <n v="5425"/>
    <x v="5"/>
    <x v="4"/>
    <n v="0"/>
    <n v="0"/>
    <n v="153.88358500800001"/>
    <n v="2.1285020851400001E-4"/>
    <n v="34.196131136799998"/>
    <n v="198.71004581400001"/>
    <n v="124.64102468999999"/>
    <n v="64.688179821099993"/>
    <n v="32.344089910500003"/>
  </r>
  <r>
    <n v="5425"/>
    <x v="5"/>
    <x v="5"/>
    <n v="0"/>
    <n v="0"/>
    <n v="104.752391899"/>
    <n v="3.7394742607600001E-5"/>
    <n v="23.2785186433"/>
    <n v="205.37159504300001"/>
    <n v="141.65664251800001"/>
    <n v="43.957812842199999"/>
    <n v="21.9789064211"/>
  </r>
  <r>
    <n v="5425"/>
    <x v="5"/>
    <x v="6"/>
    <n v="0"/>
    <n v="0"/>
    <n v="80.664805024700001"/>
    <n v="3.0673727792800001E-5"/>
    <n v="17.920148575300001"/>
    <n v="214.19720922600001"/>
    <n v="180.285635367"/>
    <n v="35.032732384500001"/>
    <n v="17.516366192300001"/>
  </r>
  <r>
    <n v="5425"/>
    <x v="5"/>
    <x v="7"/>
    <n v="0"/>
    <n v="0"/>
    <n v="67.545488468599999"/>
    <n v="3.0474261491800001E-5"/>
    <n v="15.0025486761"/>
    <n v="201.52737429999999"/>
    <n v="207.03849837999999"/>
    <n v="29.992021322599999"/>
    <n v="14.9960106613"/>
  </r>
  <r>
    <n v="5425"/>
    <x v="5"/>
    <x v="8"/>
    <n v="10.3447254"/>
    <n v="0"/>
    <n v="66.952487852700003"/>
    <n v="3.7672786719799997E-5"/>
    <n v="14.869387183800001"/>
    <n v="198.63351579600001"/>
    <n v="222.93975667199999"/>
    <n v="30.0391609604"/>
    <n v="15.0195804802"/>
  </r>
  <r>
    <n v="5425"/>
    <x v="5"/>
    <x v="9"/>
    <n v="99.999012199999996"/>
    <n v="0"/>
    <n v="100.912427268"/>
    <n v="42.556402998599999"/>
    <n v="22.409513769699998"/>
    <n v="218.90882048099999"/>
    <n v="272.05267333699999"/>
    <n v="45.701896618600003"/>
    <n v="22.850948309300001"/>
  </r>
  <r>
    <n v="5425"/>
    <x v="5"/>
    <x v="10"/>
    <n v="5.1723626999999999"/>
    <n v="0"/>
    <n v="92.716841877799993"/>
    <n v="3.27855991563E-4"/>
    <n v="20.5876856808"/>
    <n v="185.38586846699999"/>
    <n v="211.52166838900001"/>
    <n v="42.384891220500002"/>
    <n v="21.192445610299998"/>
  </r>
  <r>
    <n v="5425"/>
    <x v="5"/>
    <x v="11"/>
    <n v="446.5473131"/>
    <n v="1.37228686692E-2"/>
    <n v="95.263624415999999"/>
    <n v="203.733993685"/>
    <n v="21.1211076232"/>
    <n v="235.181498379"/>
    <n v="267.38122884400002"/>
    <n v="50.4196328596"/>
    <n v="25.2098164298"/>
  </r>
  <r>
    <n v="5425"/>
    <x v="6"/>
    <x v="0"/>
    <n v="408.6166533"/>
    <n v="0.119374641813"/>
    <n v="215.402164793"/>
    <n v="197.843431189"/>
    <n v="47.869601265199996"/>
    <n v="220.82543299899999"/>
    <n v="235.138541102"/>
    <n v="89.957213715899996"/>
    <n v="44.978606857899997"/>
  </r>
  <r>
    <n v="5425"/>
    <x v="6"/>
    <x v="1"/>
    <n v="1372.4002364"/>
    <n v="1.25414809618"/>
    <n v="414.51018208400001"/>
    <n v="750.23253839699998"/>
    <n v="92.005563932499996"/>
    <n v="204.97142965800001"/>
    <n v="369.80438251599998"/>
    <n v="197.20364445499999"/>
    <n v="98.601822227300005"/>
  </r>
  <r>
    <n v="5425"/>
    <x v="6"/>
    <x v="2"/>
    <n v="1074.1273206999999"/>
    <n v="1.6240662833299999"/>
    <n v="479.64202524799998"/>
    <n v="563.31792028300003"/>
    <n v="106.528845563"/>
    <n v="166.61791120999999"/>
    <n v="270.29248330199999"/>
    <n v="213.95642169600001"/>
    <n v="106.978210848"/>
  </r>
  <r>
    <n v="5425"/>
    <x v="6"/>
    <x v="3"/>
    <n v="0"/>
    <n v="0"/>
    <n v="169.88986764000001"/>
    <n v="1.1844142006200001E-2"/>
    <n v="37.7666727354"/>
    <n v="170.455500325"/>
    <n v="95.245230113800005"/>
    <n v="68.502101130900002"/>
    <n v="34.2510505654"/>
  </r>
  <r>
    <n v="5425"/>
    <x v="6"/>
    <x v="4"/>
    <n v="1.7241209"/>
    <n v="0"/>
    <n v="157.32871167299999"/>
    <n v="3.2862398839500002E-4"/>
    <n v="34.986670496599999"/>
    <n v="170.01192328799999"/>
    <n v="103.135208005"/>
    <n v="60.792102524999997"/>
    <n v="30.396051262499999"/>
  </r>
  <r>
    <n v="5425"/>
    <x v="6"/>
    <x v="5"/>
    <n v="0"/>
    <n v="0"/>
    <n v="129.052396872"/>
    <n v="7.5999503564000003E-5"/>
    <n v="28.6524871662"/>
    <n v="230.405787143"/>
    <n v="160.88815090899999"/>
    <n v="59.739181285800001"/>
    <n v="29.8695906429"/>
  </r>
  <r>
    <n v="5425"/>
    <x v="6"/>
    <x v="6"/>
    <n v="99.999012199999996"/>
    <n v="0"/>
    <n v="106.969551794"/>
    <n v="43.093023202300003"/>
    <n v="23.774488505499999"/>
    <n v="226.796958932"/>
    <n v="183.04433459399999"/>
    <n v="44.189521833999997"/>
    <n v="22.094760916999999"/>
  </r>
  <r>
    <n v="5425"/>
    <x v="6"/>
    <x v="7"/>
    <n v="0"/>
    <n v="0"/>
    <n v="92.7210989509"/>
    <n v="6.9115561182000004E-5"/>
    <n v="20.591332238700002"/>
    <n v="227.07889988299999"/>
    <n v="230.34692179000001"/>
    <n v="41.808467258500002"/>
    <n v="20.9042336292"/>
  </r>
  <r>
    <n v="5425"/>
    <x v="6"/>
    <x v="8"/>
    <n v="0"/>
    <n v="0"/>
    <n v="87.166906408599999"/>
    <n v="6.8509471383699995E-5"/>
    <n v="19.355714422399998"/>
    <n v="202.61219117600001"/>
    <n v="243.77399976199999"/>
    <n v="39.765004036500002"/>
    <n v="19.8825020182"/>
  </r>
  <r>
    <n v="5425"/>
    <x v="6"/>
    <x v="9"/>
    <n v="260.3422559"/>
    <n v="3.6265712382599999E-2"/>
    <n v="116.217703075"/>
    <n v="127.689238579"/>
    <n v="25.817309335899999"/>
    <n v="207.006584954"/>
    <n v="267.98249064499998"/>
    <n v="50.712996998000001"/>
    <n v="25.356498499000001"/>
  </r>
  <r>
    <n v="5425"/>
    <x v="6"/>
    <x v="10"/>
    <n v="0"/>
    <n v="0"/>
    <n v="95.142790840399996"/>
    <n v="5.6007020228399998E-3"/>
    <n v="21.135915865699999"/>
    <n v="197.02465138299999"/>
    <n v="172.89212474199999"/>
    <n v="41.449032646799999"/>
    <n v="20.7245163234"/>
  </r>
  <r>
    <n v="5425"/>
    <x v="6"/>
    <x v="11"/>
    <n v="1277.5735869"/>
    <n v="0.48426555154500001"/>
    <n v="293.08672427200003"/>
    <n v="660.33632769799999"/>
    <n v="64.967323336500002"/>
    <n v="237.71488341099999"/>
    <n v="392.53239454099997"/>
    <n v="158.02766451599999"/>
    <n v="79.013832257900006"/>
  </r>
  <r>
    <n v="5425"/>
    <x v="7"/>
    <x v="0"/>
    <n v="2517.2165140000002"/>
    <n v="3.6347522615400001"/>
    <n v="973.56918783499998"/>
    <n v="1529.43657366"/>
    <n v="216.334715265"/>
    <n v="265.49278657000002"/>
    <n v="503.38596863599997"/>
    <n v="411.956730677"/>
    <n v="205.978365338"/>
  </r>
  <r>
    <n v="5425"/>
    <x v="7"/>
    <x v="1"/>
    <n v="1767.2239225000001"/>
    <n v="2.8350079553800001"/>
    <n v="728.05601406899996"/>
    <n v="999.06997973900002"/>
    <n v="161.63169658199999"/>
    <n v="222.205326539"/>
    <n v="361.74133783399998"/>
    <n v="339.77214380999999"/>
    <n v="169.88607190499999"/>
  </r>
  <r>
    <n v="5425"/>
    <x v="7"/>
    <x v="2"/>
    <n v="279.30758580000003"/>
    <n v="0.14158170300100001"/>
    <n v="248.70361834100001"/>
    <n v="137.676057843"/>
    <n v="55.306496416900004"/>
    <n v="149.38927591199999"/>
    <n v="117.48354013399999"/>
    <n v="96.115480700700004"/>
    <n v="48.057740350400003"/>
  </r>
  <r>
    <n v="5425"/>
    <x v="7"/>
    <x v="3"/>
    <n v="0"/>
    <n v="0"/>
    <n v="185.78326053000001"/>
    <n v="1.34987651125E-2"/>
    <n v="41.272965699899999"/>
    <n v="186.08795256400001"/>
    <n v="105.412887231"/>
    <n v="80.653571657699999"/>
    <n v="40.326785828799999"/>
  </r>
  <r>
    <n v="5425"/>
    <x v="7"/>
    <x v="4"/>
    <n v="0"/>
    <n v="0"/>
    <n v="186.00552655199999"/>
    <n v="3.3879386069999998E-4"/>
    <n v="41.327195986500001"/>
    <n v="206.84620232200001"/>
    <n v="129.01509282399999"/>
    <n v="79.711109495000002"/>
    <n v="39.855554747500001"/>
  </r>
  <r>
    <n v="5425"/>
    <x v="7"/>
    <x v="5"/>
    <n v="218.96335429999999"/>
    <n v="4.1862270130799996E-3"/>
    <n v="200.33585768"/>
    <n v="107.741541408"/>
    <n v="44.491382468200001"/>
    <n v="254.906795781"/>
    <n v="196.737305972"/>
    <n v="90.083937016999997"/>
    <n v="45.041968508499998"/>
  </r>
  <r>
    <n v="5425"/>
    <x v="7"/>
    <x v="6"/>
    <n v="0"/>
    <n v="0"/>
    <n v="113.278400358"/>
    <n v="9.7104181629000005E-5"/>
    <n v="25.1952624764"/>
    <n v="205.56054372599999"/>
    <n v="146.31579186900001"/>
    <n v="42.812742547100001"/>
    <n v="21.406371273600001"/>
  </r>
  <r>
    <n v="5425"/>
    <x v="7"/>
    <x v="7"/>
    <n v="0"/>
    <n v="0"/>
    <n v="79.791382517900004"/>
    <n v="3.5323793907999997E-5"/>
    <n v="17.721018065999999"/>
    <n v="210.526283251"/>
    <n v="190.53953901099999"/>
    <n v="35.744228688299998"/>
    <n v="17.8721143442"/>
  </r>
  <r>
    <n v="5425"/>
    <x v="7"/>
    <x v="8"/>
    <n v="0"/>
    <n v="0"/>
    <n v="70.4779672568"/>
    <n v="4.78600971975E-5"/>
    <n v="15.643978986400001"/>
    <n v="189.500841667"/>
    <n v="219.94611468100001"/>
    <n v="33.414542058199999"/>
    <n v="16.707271029099999"/>
  </r>
  <r>
    <n v="5425"/>
    <x v="7"/>
    <x v="9"/>
    <n v="6.8964835999999998"/>
    <n v="0"/>
    <n v="70.990877674499998"/>
    <n v="4.4968173134000003E-5"/>
    <n v="15.7721435647"/>
    <n v="171.95124030700001"/>
    <n v="193.67721193200001"/>
    <n v="30.592960748599999"/>
    <n v="15.2964803743"/>
  </r>
  <r>
    <n v="5425"/>
    <x v="7"/>
    <x v="10"/>
    <n v="132.7573093"/>
    <n v="6.2814310816700003E-3"/>
    <n v="75.096205695500004"/>
    <n v="54.943153010700001"/>
    <n v="16.680358926299999"/>
    <n v="185.91058846799999"/>
    <n v="200.930276088"/>
    <n v="33.190973304800004"/>
    <n v="16.595486652400002"/>
  </r>
  <r>
    <n v="5425"/>
    <x v="7"/>
    <x v="11"/>
    <n v="255.16989319999999"/>
    <n v="5.1948297032600003E-4"/>
    <n v="82.850215985700004"/>
    <n v="109.701152846"/>
    <n v="18.4043959081"/>
    <n v="199.79184509300001"/>
    <n v="186.552435992"/>
    <n v="36.2503999666"/>
    <n v="18.1251999833"/>
  </r>
  <r>
    <n v="5425"/>
    <x v="8"/>
    <x v="0"/>
    <n v="103.447254"/>
    <n v="0"/>
    <n v="67.771896936000005"/>
    <n v="40.770713751300001"/>
    <n v="15.0577551275"/>
    <n v="172.51955381299999"/>
    <n v="151.84448333099999"/>
    <n v="29.039390172499999"/>
    <n v="14.5196950863"/>
  </r>
  <r>
    <n v="5425"/>
    <x v="8"/>
    <x v="1"/>
    <n v="596.5458314"/>
    <n v="7.3313577379900005E-2"/>
    <n v="110.617519535"/>
    <n v="283.59320159200001"/>
    <n v="24.561751466099999"/>
    <n v="178.508117709"/>
    <n v="210.52333795300001"/>
    <n v="50.731325050700001"/>
    <n v="25.365662525400001"/>
  </r>
  <r>
    <n v="5425"/>
    <x v="8"/>
    <x v="2"/>
    <n v="418.96137870000001"/>
    <n v="2.27712359577E-2"/>
    <n v="136.21679588200001"/>
    <n v="186.889719023"/>
    <n v="30.241068812000002"/>
    <n v="204.35303320700001"/>
    <n v="186.90367309800001"/>
    <n v="63.4995699344"/>
    <n v="31.7497849672"/>
  </r>
  <r>
    <n v="5425"/>
    <x v="8"/>
    <x v="3"/>
    <n v="224.135717"/>
    <n v="1.3998353615500001E-3"/>
    <n v="116.264595825"/>
    <n v="99.063181353399997"/>
    <n v="25.826650261200001"/>
    <n v="162.525857333"/>
    <n v="133.95829059900001"/>
    <n v="50.963866144900003"/>
    <n v="25.4819330724"/>
  </r>
  <r>
    <n v="5425"/>
    <x v="8"/>
    <x v="4"/>
    <n v="44.827143399999997"/>
    <n v="0"/>
    <n v="65.437780661299996"/>
    <n v="7.4021489770100004"/>
    <n v="14.5425887097"/>
    <n v="136.533543898"/>
    <n v="64.199681170299996"/>
    <n v="27.303944008399998"/>
    <n v="13.651972004199999"/>
  </r>
  <r>
    <n v="5425"/>
    <x v="8"/>
    <x v="5"/>
    <n v="0"/>
    <n v="0"/>
    <n v="107.644221445"/>
    <n v="2.6707701534999998E-4"/>
    <n v="23.897482391"/>
    <n v="218.992813783"/>
    <n v="174.690128488"/>
    <n v="50.239479274399997"/>
    <n v="25.119739637199999"/>
  </r>
  <r>
    <n v="5425"/>
    <x v="8"/>
    <x v="6"/>
    <n v="0"/>
    <n v="0"/>
    <n v="83.319655144799995"/>
    <n v="3.4777090951300001E-5"/>
    <n v="18.523705902700002"/>
    <n v="194.81089067100001"/>
    <n v="174.301249453"/>
    <n v="33.238050629900002"/>
    <n v="16.619025314999998"/>
  </r>
  <r>
    <n v="5425"/>
    <x v="8"/>
    <x v="7"/>
    <n v="0"/>
    <n v="0"/>
    <n v="84.913751090600002"/>
    <n v="5.89385164236E-5"/>
    <n v="18.8543162683"/>
    <n v="222.575770689"/>
    <n v="254.738371048"/>
    <n v="38.967764790899999"/>
    <n v="19.483882395399998"/>
  </r>
  <r>
    <n v="5425"/>
    <x v="8"/>
    <x v="8"/>
    <n v="0"/>
    <n v="0"/>
    <n v="86.457481428600005"/>
    <n v="6.0681066619E-5"/>
    <n v="19.206177658600001"/>
    <n v="197.40360821799999"/>
    <n v="236.12611535299999"/>
    <n v="37.729878912700002"/>
    <n v="18.864939456399998"/>
  </r>
  <r>
    <n v="5425"/>
    <x v="8"/>
    <x v="9"/>
    <n v="108.61961669999999"/>
    <n v="0"/>
    <n v="97.034216062300004"/>
    <n v="44.897203822599998"/>
    <n v="21.544099912899998"/>
    <n v="234.32945527800001"/>
    <n v="258.54780899899998"/>
    <n v="44.841273183600002"/>
    <n v="22.420636591800001"/>
  </r>
  <r>
    <n v="5425"/>
    <x v="8"/>
    <x v="10"/>
    <n v="122.4125839"/>
    <n v="0"/>
    <n v="137.85735512100001"/>
    <n v="55.4908208286"/>
    <n v="30.614024896099998"/>
    <n v="229.92142179000001"/>
    <n v="288.80692692700001"/>
    <n v="62.392892459099997"/>
    <n v="31.196446229599999"/>
  </r>
  <r>
    <n v="5425"/>
    <x v="8"/>
    <x v="11"/>
    <n v="193.10154080000001"/>
    <n v="9.4995010650200001E-4"/>
    <n v="123.64588617299999"/>
    <n v="83.5774107517"/>
    <n v="27.4635014578"/>
    <n v="240.72446266700001"/>
    <n v="247.87216606199999"/>
    <n v="54.800059212000001"/>
    <n v="27.400029606"/>
  </r>
  <r>
    <n v="5425"/>
    <x v="9"/>
    <x v="0"/>
    <n v="2644.8014606000002"/>
    <n v="3.166392257"/>
    <n v="696.68549017600003"/>
    <n v="1541.9790065300001"/>
    <n v="154.674123259"/>
    <n v="290.81917793600002"/>
    <n v="523.95695243299997"/>
    <n v="323.67103988000002"/>
    <n v="161.83551994000001"/>
  </r>
  <r>
    <n v="5425"/>
    <x v="9"/>
    <x v="1"/>
    <n v="336.2035755"/>
    <n v="0.161339163121"/>
    <n v="252.350669834"/>
    <n v="164.33760139"/>
    <n v="56.111782404899998"/>
    <n v="140.59274607899999"/>
    <n v="127.769926273"/>
    <n v="98.754398792700002"/>
    <n v="49.3771993963"/>
  </r>
  <r>
    <n v="5425"/>
    <x v="9"/>
    <x v="2"/>
    <n v="1581.0188653"/>
    <n v="2.0789047597099999"/>
    <n v="653.30180696900004"/>
    <n v="941.73486054"/>
    <n v="145.06925670499999"/>
    <n v="191.02377455499999"/>
    <n v="303.86768285599999"/>
    <n v="297.74948879700003"/>
    <n v="148.87474439900001"/>
  </r>
  <r>
    <n v="5425"/>
    <x v="9"/>
    <x v="3"/>
    <n v="206.894508"/>
    <n v="3.2228520196800003E-2"/>
    <n v="229.484800925"/>
    <n v="96.072658133100006"/>
    <n v="50.981087146500002"/>
    <n v="190.46727759500001"/>
    <n v="130.43871491799999"/>
    <n v="99.724391997300003"/>
    <n v="49.862195998700003"/>
  </r>
  <r>
    <n v="5425"/>
    <x v="9"/>
    <x v="4"/>
    <n v="5.1723626999999999"/>
    <n v="0"/>
    <n v="143.02491100399999"/>
    <n v="1.1084507933199999E-3"/>
    <n v="31.794928399300002"/>
    <n v="148.63634189000001"/>
    <n v="82.740844425899994"/>
    <n v="57.592662006700003"/>
    <n v="28.796331003399999"/>
  </r>
  <r>
    <n v="5425"/>
    <x v="9"/>
    <x v="5"/>
    <n v="196.54978259999999"/>
    <n v="1.6335187310400001E-3"/>
    <n v="189.22285752600001"/>
    <n v="87.5333334667"/>
    <n v="42.005804297799997"/>
    <n v="246.947847806"/>
    <n v="164.16370278400001"/>
    <n v="88.846363914600005"/>
    <n v="44.423181957300002"/>
  </r>
  <r>
    <n v="5425"/>
    <x v="9"/>
    <x v="6"/>
    <n v="1.7241209"/>
    <n v="0"/>
    <n v="158.86784792099999"/>
    <n v="3.9864688580399998E-4"/>
    <n v="35.308657142100003"/>
    <n v="258.55331997600001"/>
    <n v="181.56693819700001"/>
    <n v="65.730173429900006"/>
    <n v="32.865086714900002"/>
  </r>
  <r>
    <n v="5425"/>
    <x v="9"/>
    <x v="7"/>
    <n v="0"/>
    <n v="0"/>
    <n v="117.860777576"/>
    <n v="7.8412706278899996E-5"/>
    <n v="26.1877396752"/>
    <n v="249.05959744800001"/>
    <n v="228.970123468"/>
    <n v="50.267838593"/>
    <n v="25.1339192965"/>
  </r>
  <r>
    <n v="5425"/>
    <x v="9"/>
    <x v="8"/>
    <n v="0"/>
    <n v="0"/>
    <n v="88.168517933499999"/>
    <n v="5.1869223552600003E-5"/>
    <n v="19.5896232202"/>
    <n v="204.93273448400001"/>
    <n v="217.52673135500001"/>
    <n v="37.760211138700001"/>
    <n v="18.880105569400001"/>
  </r>
  <r>
    <n v="5425"/>
    <x v="9"/>
    <x v="9"/>
    <n v="5.1723626999999999"/>
    <n v="0"/>
    <n v="80.267208457500004"/>
    <n v="5.04742800811E-5"/>
    <n v="17.829741123400002"/>
    <n v="186.74938447"/>
    <n v="213.903321207"/>
    <n v="35.305210928699999"/>
    <n v="17.652605464299999"/>
  </r>
  <r>
    <n v="5425"/>
    <x v="9"/>
    <x v="10"/>
    <n v="0"/>
    <n v="0"/>
    <n v="57.864182439499999"/>
    <n v="2.2073638159499999E-5"/>
    <n v="12.851420258699999"/>
    <n v="154.64305997100001"/>
    <n v="172.65155149099999"/>
    <n v="25.8668248655"/>
    <n v="12.933412432700001"/>
  </r>
  <r>
    <n v="5425"/>
    <x v="9"/>
    <x v="11"/>
    <n v="218.96335429999999"/>
    <n v="0"/>
    <n v="62.8912047926"/>
    <n v="92.8668944076"/>
    <n v="13.973826388499999"/>
    <n v="174.20729560500001"/>
    <n v="175.812707007"/>
    <n v="26.845840952"/>
    <n v="13.422920476"/>
  </r>
  <r>
    <n v="5425"/>
    <x v="10"/>
    <x v="0"/>
    <n v="787.92325129999995"/>
    <n v="0.32182999655099997"/>
    <n v="86.176969136699995"/>
    <n v="391.78656725399998"/>
    <n v="18.998573531200002"/>
    <n v="176.52943522800001"/>
    <n v="306.03446752000002"/>
    <n v="68.715349520900006"/>
    <n v="34.357674760400002"/>
  </r>
  <r>
    <n v="5425"/>
    <x v="10"/>
    <x v="1"/>
    <n v="1272.4012241999999"/>
    <n v="1.56502643448"/>
    <n v="502.48496064099999"/>
    <n v="707.42863308799997"/>
    <n v="111.627100523"/>
    <n v="137.835501268"/>
    <n v="295.90659745099998"/>
    <n v="218.83140281600001"/>
    <n v="109.415701408"/>
  </r>
  <r>
    <n v="5425"/>
    <x v="10"/>
    <x v="2"/>
    <n v="534.47747900000002"/>
    <n v="0.47383201757799998"/>
    <n v="374.443830961"/>
    <n v="253.495246858"/>
    <n v="83.262154388799999"/>
    <n v="205.47207917399999"/>
    <n v="188.60267077099999"/>
    <n v="146.06771831099999"/>
    <n v="73.033859155399995"/>
  </r>
  <r>
    <n v="5425"/>
    <x v="10"/>
    <x v="3"/>
    <n v="60.344231499999999"/>
    <n v="0"/>
    <n v="164.039222948"/>
    <n v="16.580822762099999"/>
    <n v="36.410981296899998"/>
    <n v="234.881954863"/>
    <n v="120.213937182"/>
    <n v="77.937863825899996"/>
    <n v="38.968931912899997"/>
  </r>
  <r>
    <n v="5425"/>
    <x v="10"/>
    <x v="4"/>
    <n v="3.4482417999999999"/>
    <n v="0"/>
    <n v="163.961893293"/>
    <n v="1.42062315729E-4"/>
    <n v="36.454579990500001"/>
    <n v="213.19545418300001"/>
    <n v="139.32516815400001"/>
    <n v="64.891136528000004"/>
    <n v="32.445568264000002"/>
  </r>
  <r>
    <n v="5425"/>
    <x v="10"/>
    <x v="5"/>
    <n v="0"/>
    <n v="0"/>
    <n v="105.84592888500001"/>
    <n v="5.1187568932799997E-5"/>
    <n v="23.506202179999999"/>
    <n v="235.73944548599999"/>
    <n v="181.20309493900001"/>
    <n v="47.698330959899998"/>
    <n v="23.84916548"/>
  </r>
  <r>
    <n v="5425"/>
    <x v="10"/>
    <x v="6"/>
    <n v="0"/>
    <n v="0"/>
    <n v="88.181625927499994"/>
    <n v="4.5199826943500003E-5"/>
    <n v="19.5942809252"/>
    <n v="221.198348544"/>
    <n v="209.69942574699999"/>
    <n v="37.392134976000001"/>
    <n v="18.696067488000001"/>
  </r>
  <r>
    <n v="5425"/>
    <x v="10"/>
    <x v="7"/>
    <n v="0"/>
    <n v="0"/>
    <n v="72.417255416000003"/>
    <n v="4.2622845836800001E-5"/>
    <n v="16.0814517371"/>
    <n v="208.55819400799999"/>
    <n v="233.43746348400001"/>
    <n v="32.833207631100002"/>
    <n v="16.4166038155"/>
  </r>
  <r>
    <n v="5425"/>
    <x v="10"/>
    <x v="8"/>
    <n v="0"/>
    <n v="0"/>
    <n v="70.821547735600006"/>
    <n v="3.9326570696300001E-5"/>
    <n v="15.737773346000001"/>
    <n v="180.25637624000001"/>
    <n v="203.406695912"/>
    <n v="29.824121430800002"/>
    <n v="14.912060715400001"/>
  </r>
  <r>
    <n v="5425"/>
    <x v="10"/>
    <x v="9"/>
    <n v="258.618135"/>
    <n v="2.8222695588800001E-3"/>
    <n v="80.635530368700003"/>
    <n v="123.28275811499999"/>
    <n v="17.889448802499999"/>
    <n v="206.07282071"/>
    <n v="278.561523346"/>
    <n v="40.200668505499998"/>
    <n v="20.100334252700002"/>
  </r>
  <r>
    <n v="5425"/>
    <x v="10"/>
    <x v="10"/>
    <n v="531.02923720000001"/>
    <n v="0.181685823518"/>
    <n v="162.74355107400001"/>
    <n v="270.99884573200001"/>
    <n v="36.127304447500002"/>
    <n v="242.36588265099999"/>
    <n v="300.88504882299998"/>
    <n v="76.483583330900004"/>
    <n v="38.241791665400001"/>
  </r>
  <r>
    <n v="5425"/>
    <x v="10"/>
    <x v="11"/>
    <n v="882.74990079999998"/>
    <n v="0.23896449523900001"/>
    <n v="290.32008194399998"/>
    <n v="413.93999676499999"/>
    <n v="64.475135358599999"/>
    <n v="297.34005797700001"/>
    <n v="310.317188574"/>
    <n v="130.61106054699999"/>
    <n v="65.305530273299993"/>
  </r>
  <r>
    <n v="5425"/>
    <x v="11"/>
    <x v="0"/>
    <n v="1279.2977077999999"/>
    <n v="1.4696190603399999"/>
    <n v="502.78491791300002"/>
    <n v="636.06448751699998"/>
    <n v="111.58743499400001"/>
    <n v="241.137720401"/>
    <n v="346.79778229300001"/>
    <n v="241.72212704899999"/>
    <n v="120.861063524"/>
  </r>
  <r>
    <n v="5425"/>
    <x v="11"/>
    <x v="1"/>
    <n v="13.7929672"/>
    <n v="0"/>
    <n v="174.16582219"/>
    <n v="9.4444952444599998E-3"/>
    <n v="38.787037350699997"/>
    <n v="147.30449666000001"/>
    <n v="78.861849006100002"/>
    <n v="55.277942316299999"/>
    <n v="27.6389711582"/>
  </r>
  <r>
    <n v="5425"/>
    <x v="11"/>
    <x v="2"/>
    <n v="0"/>
    <n v="0"/>
    <n v="177.278127681"/>
    <n v="5.36425407833E-4"/>
    <n v="39.391719317800003"/>
    <n v="197.734336353"/>
    <n v="132.00310571599999"/>
    <n v="75.200322092099995"/>
    <n v="37.600161045999997"/>
  </r>
  <r>
    <n v="5425"/>
    <x v="11"/>
    <x v="3"/>
    <n v="0"/>
    <n v="0"/>
    <n v="100.361277285"/>
    <n v="4.1975760886399999E-5"/>
    <n v="22.291507780100002"/>
    <n v="177.46577643000001"/>
    <n v="120.317122752"/>
    <n v="44.512926222099999"/>
    <n v="22.256463110999999"/>
  </r>
  <r>
    <n v="5425"/>
    <x v="11"/>
    <x v="4"/>
    <n v="0"/>
    <n v="0"/>
    <n v="79.126916695899993"/>
    <n v="2.2515221757599998E-5"/>
    <n v="17.585070309399999"/>
    <n v="188.30039732200001"/>
    <n v="139.88536049999999"/>
    <n v="32.9576046822"/>
    <n v="16.4788023411"/>
  </r>
  <r>
    <n v="5425"/>
    <x v="11"/>
    <x v="5"/>
    <n v="0"/>
    <n v="0"/>
    <n v="50.318491951600002"/>
    <n v="1.05598566457E-5"/>
    <n v="11.1821265978"/>
    <n v="161.17617652800001"/>
    <n v="132.099809271"/>
    <n v="21.0856718651"/>
    <n v="10.542835932499999"/>
  </r>
  <r>
    <n v="5425"/>
    <x v="11"/>
    <x v="6"/>
    <n v="0"/>
    <n v="0"/>
    <n v="55.266124142199999"/>
    <n v="2.0511406313E-5"/>
    <n v="12.278393236599999"/>
    <n v="187.465349659"/>
    <n v="188.47347358900001"/>
    <n v="23.850679130500001"/>
    <n v="11.9253395653"/>
  </r>
  <r>
    <n v="5425"/>
    <x v="11"/>
    <x v="7"/>
    <n v="0"/>
    <n v="0"/>
    <n v="56.979109569000002"/>
    <n v="2.8895339480899999E-5"/>
    <n v="12.649844231299999"/>
    <n v="194.06059307699999"/>
    <n v="226.62817720699999"/>
    <n v="26.542712918700001"/>
    <n v="13.2713564593"/>
  </r>
  <r>
    <n v="5425"/>
    <x v="11"/>
    <x v="8"/>
    <n v="187.9291781"/>
    <n v="3.1426805837999998E-3"/>
    <n v="73.48417646"/>
    <n v="80.191411385899997"/>
    <n v="16.316074510100002"/>
    <n v="228.70406651799999"/>
    <n v="257.75275090500003"/>
    <n v="33.8104026078"/>
    <n v="16.9052013039"/>
  </r>
  <r>
    <n v="5425"/>
    <x v="11"/>
    <x v="9"/>
    <n v="0"/>
    <n v="0"/>
    <n v="84.920286652100003"/>
    <n v="1.76129797527E-4"/>
    <n v="18.858964846999999"/>
    <n v="191.031583912"/>
    <n v="224.395705249"/>
    <n v="38.286165880399999"/>
    <n v="19.143082940199999"/>
  </r>
  <r>
    <n v="5425"/>
    <x v="11"/>
    <x v="10"/>
    <n v="474.13324749999998"/>
    <n v="2.2820211863900002E-3"/>
    <n v="102.15267812099999"/>
    <n v="197.07466628899999"/>
    <n v="22.672267234700001"/>
    <n v="242.10214512499999"/>
    <n v="252.83994133499999"/>
    <n v="48.975867983400001"/>
    <n v="24.4879339917"/>
  </r>
  <r>
    <n v="5425"/>
    <x v="11"/>
    <x v="11"/>
    <n v="556.89105070000005"/>
    <n v="0.13686379474900001"/>
    <n v="226.296234545"/>
    <n v="261.64825765900002"/>
    <n v="50.2601213473"/>
    <n v="278.56862258400002"/>
    <n v="260.38966607600003"/>
    <n v="101.038987746"/>
    <n v="50.519493873099997"/>
  </r>
  <r>
    <n v="5425"/>
    <x v="12"/>
    <x v="0"/>
    <n v="717.23429439999995"/>
    <n v="0.239124433059"/>
    <n v="231.940041584"/>
    <n v="339.436259103"/>
    <n v="51.5001158038"/>
    <n v="203.89032511900001"/>
    <n v="205.36202331999999"/>
    <n v="106.44686559"/>
    <n v="53.223432795100003"/>
  </r>
  <r>
    <n v="5425"/>
    <x v="12"/>
    <x v="1"/>
    <n v="2582.7331082000001"/>
    <n v="3.6250881493899998"/>
    <n v="820.77341635400001"/>
    <n v="1612.64955833"/>
    <n v="182.209336705"/>
    <n v="188.96107941400001"/>
    <n v="403.82690760100002"/>
    <n v="384.33478597200002"/>
    <n v="192.16739298600001"/>
  </r>
  <r>
    <n v="5425"/>
    <x v="12"/>
    <x v="2"/>
    <n v="872.40517539999996"/>
    <n v="0.84310393903400005"/>
    <n v="387.28405652399999"/>
    <n v="444.27419370600001"/>
    <n v="85.953861505500001"/>
    <n v="206.235117307"/>
    <n v="190.18244326799999"/>
    <n v="186.077901002"/>
    <n v="93.038950501100004"/>
  </r>
  <r>
    <n v="5425"/>
    <x v="12"/>
    <x v="3"/>
    <n v="106.89549580000001"/>
    <n v="3.5067117544399999E-2"/>
    <n v="250.63938045"/>
    <n v="35.850460544199997"/>
    <n v="55.813547651299999"/>
    <n v="180.486637734"/>
    <n v="89.631010953300006"/>
    <n v="80.4674665159"/>
    <n v="40.233733257899999"/>
  </r>
  <r>
    <n v="5425"/>
    <x v="12"/>
    <x v="4"/>
    <n v="765.50967960000003"/>
    <n v="0.813624701083"/>
    <n v="372.82329750500003"/>
    <n v="452.643469364"/>
    <n v="82.830084570599993"/>
    <n v="179.49813716599999"/>
    <n v="160.232227185"/>
    <n v="160.79245816700001"/>
    <n v="80.396229083600005"/>
  </r>
  <r>
    <n v="5425"/>
    <x v="12"/>
    <x v="5"/>
    <n v="10.3447254"/>
    <n v="0"/>
    <n v="158.79465122900001"/>
    <n v="1.8466739252E-3"/>
    <n v="35.263645894699998"/>
    <n v="184.701428316"/>
    <n v="100.265263535"/>
    <n v="71.854077588400003"/>
    <n v="35.927038794200001"/>
  </r>
  <r>
    <n v="5425"/>
    <x v="12"/>
    <x v="6"/>
    <n v="0"/>
    <n v="0"/>
    <n v="216.17555519499999"/>
    <n v="2.44263145574E-4"/>
    <n v="48.021818261699998"/>
    <n v="276.71260045499997"/>
    <n v="186.27265061099999"/>
    <n v="94.488815240199997"/>
    <n v="47.244407620099999"/>
  </r>
  <r>
    <n v="5425"/>
    <x v="12"/>
    <x v="7"/>
    <n v="3.4482417999999999"/>
    <n v="0"/>
    <n v="156.11103946200001"/>
    <n v="1.2451850593799999E-4"/>
    <n v="34.685623688299998"/>
    <n v="276.70242427699998"/>
    <n v="241.71786485199999"/>
    <n v="66.800882777300004"/>
    <n v="33.400441388600001"/>
  </r>
  <r>
    <n v="5425"/>
    <x v="12"/>
    <x v="8"/>
    <n v="0"/>
    <n v="0"/>
    <n v="95.246269503199997"/>
    <n v="5.50114257492E-5"/>
    <n v="21.178120621400002"/>
    <n v="185.15535672600001"/>
    <n v="181.030460178"/>
    <n v="37.379560229399999"/>
    <n v="18.6897801147"/>
  </r>
  <r>
    <n v="5425"/>
    <x v="12"/>
    <x v="9"/>
    <n v="0"/>
    <n v="0"/>
    <n v="76.269780520300003"/>
    <n v="4.6068805572699998E-5"/>
    <n v="16.937134350299999"/>
    <n v="180.44937002200001"/>
    <n v="200.60890893999999"/>
    <n v="34.544451963999997"/>
    <n v="17.272225981999998"/>
  </r>
  <r>
    <n v="5425"/>
    <x v="12"/>
    <x v="10"/>
    <n v="225.8598379"/>
    <n v="7.82938619133E-5"/>
    <n v="66.955200836299994"/>
    <n v="90.182560428499997"/>
    <n v="14.870640486199999"/>
    <n v="194.600156844"/>
    <n v="185.22791773700001"/>
    <n v="29.9010399724"/>
    <n v="14.9505199862"/>
  </r>
  <r>
    <n v="5425"/>
    <x v="12"/>
    <x v="11"/>
    <n v="37.930659800000001"/>
    <n v="0"/>
    <n v="59.081111298700002"/>
    <n v="9.2514781017899992"/>
    <n v="13.1243001129"/>
    <n v="172.14795875799999"/>
    <n v="139.97149559799999"/>
    <n v="25.853182218499999"/>
    <n v="12.9265911092"/>
  </r>
  <r>
    <n v="5425"/>
    <x v="13"/>
    <x v="0"/>
    <n v="241.376926"/>
    <n v="0"/>
    <n v="66.147240872500007"/>
    <n v="107.513039518"/>
    <n v="14.6860187861"/>
    <n v="173.37315690899999"/>
    <n v="187.54468482999999"/>
    <n v="30.648261336699999"/>
    <n v="15.3241306684"/>
  </r>
  <r>
    <n v="5425"/>
    <x v="13"/>
    <x v="1"/>
    <n v="129.3090675"/>
    <n v="0"/>
    <n v="52.411346644699996"/>
    <n v="53.881762414500002"/>
    <n v="11.6509300771"/>
    <n v="124.227496188"/>
    <n v="98.987425346899997"/>
    <n v="21.167317654000001"/>
    <n v="10.583658827000001"/>
  </r>
  <r>
    <n v="5425"/>
    <x v="13"/>
    <x v="2"/>
    <n v="160.34324369999999"/>
    <n v="0"/>
    <n v="48.314073946599997"/>
    <n v="61.457648266299998"/>
    <n v="10.7356644266"/>
    <n v="138.11406224000001"/>
    <n v="103.344572851"/>
    <n v="20.465495972599999"/>
    <n v="10.2327479863"/>
  </r>
  <r>
    <n v="5425"/>
    <x v="13"/>
    <x v="3"/>
    <n v="393.09956519999997"/>
    <n v="5.6608424557200001E-3"/>
    <n v="110.857278251"/>
    <n v="174.30467799300001"/>
    <n v="24.613651880500001"/>
    <n v="201.68875659099999"/>
    <n v="200.09320843"/>
    <n v="51.127360472299998"/>
    <n v="25.5636802362"/>
  </r>
  <r>
    <n v="5425"/>
    <x v="13"/>
    <x v="4"/>
    <n v="146.5502765"/>
    <n v="0"/>
    <n v="50.803956347300002"/>
    <n v="65.520182171100004"/>
    <n v="11.263031034700001"/>
    <n v="131.72559643400001"/>
    <n v="115.814416795"/>
    <n v="27.065536905999998"/>
    <n v="13.532768452999999"/>
  </r>
  <r>
    <n v="5425"/>
    <x v="13"/>
    <x v="5"/>
    <n v="32.7582971"/>
    <n v="0"/>
    <n v="80.216191493699995"/>
    <n v="12.8343212651"/>
    <n v="17.831421624299999"/>
    <n v="197.421849248"/>
    <n v="140.52822989500001"/>
    <n v="32.496585097900002"/>
    <n v="16.248292548999999"/>
  </r>
  <r>
    <n v="5425"/>
    <x v="13"/>
    <x v="6"/>
    <n v="0"/>
    <n v="0"/>
    <n v="77.237079492000007"/>
    <n v="5.9881567563599998E-5"/>
    <n v="17.1575321925"/>
    <n v="206.804657865"/>
    <n v="200.65017122399999"/>
    <n v="33.7854833735"/>
    <n v="16.892741686800001"/>
  </r>
  <r>
    <n v="5425"/>
    <x v="13"/>
    <x v="7"/>
    <n v="0"/>
    <n v="0"/>
    <n v="73.052106478400006"/>
    <n v="4.1241712302600001E-5"/>
    <n v="16.224945003799998"/>
    <n v="209.103479695"/>
    <n v="232.78198282100001"/>
    <n v="32.582756145899999"/>
    <n v="16.291378073000001"/>
  </r>
  <r>
    <n v="5425"/>
    <x v="13"/>
    <x v="8"/>
    <n v="0"/>
    <n v="0"/>
    <n v="60.7154903797"/>
    <n v="2.6388312099100001E-5"/>
    <n v="13.4922736951"/>
    <n v="172.977580461"/>
    <n v="187.83363846399999"/>
    <n v="25.516659198700001"/>
    <n v="12.7583295993"/>
  </r>
  <r>
    <n v="5425"/>
    <x v="13"/>
    <x v="9"/>
    <n v="0"/>
    <n v="0"/>
    <n v="113.363853994"/>
    <n v="1.4673053145E-4"/>
    <n v="25.1587950107"/>
    <n v="211.60831546200001"/>
    <n v="317.07200341700002"/>
    <n v="54.7225557704"/>
    <n v="27.3612778852"/>
  </r>
  <r>
    <n v="5425"/>
    <x v="13"/>
    <x v="10"/>
    <n v="6.8964835999999998"/>
    <n v="0"/>
    <n v="93.421966083100003"/>
    <n v="6.5836167529100006E-5"/>
    <n v="20.760016279199998"/>
    <n v="164.391572478"/>
    <n v="187.02551708799999"/>
    <n v="39.333197740400003"/>
    <n v="19.666598870200001"/>
  </r>
  <r>
    <n v="5425"/>
    <x v="13"/>
    <x v="11"/>
    <n v="89.654286799999994"/>
    <n v="3.9297628498599999E-3"/>
    <n v="86.564426411100001"/>
    <n v="35.7376539893"/>
    <n v="19.2252444035"/>
    <n v="189.563517545"/>
    <n v="210.73170944099999"/>
    <n v="38.780862763800002"/>
    <n v="19.390431381900001"/>
  </r>
  <r>
    <n v="5425"/>
    <x v="14"/>
    <x v="0"/>
    <n v="144.82615559999999"/>
    <n v="2.9395065300599999E-3"/>
    <n v="65.849100978300001"/>
    <n v="65.352717198600004"/>
    <n v="14.631669738299999"/>
    <n v="151.04647263999999"/>
    <n v="153.93403018800001"/>
    <n v="27.974205560400002"/>
    <n v="13.987102780200001"/>
  </r>
  <r>
    <n v="5425"/>
    <x v="14"/>
    <x v="1"/>
    <n v="1336.1936975000001"/>
    <n v="0.88352481064099997"/>
    <n v="251.40909399899999"/>
    <n v="746.75603793699997"/>
    <n v="55.762964427500002"/>
    <n v="163.32432960099999"/>
    <n v="323.51594465699998"/>
    <n v="128.24407651800001"/>
    <n v="64.122038258800004"/>
  </r>
  <r>
    <n v="5425"/>
    <x v="14"/>
    <x v="2"/>
    <n v="491.37445650000001"/>
    <n v="0.65446583230199995"/>
    <n v="312.22951075499998"/>
    <n v="282.206167075"/>
    <n v="69.411830293700007"/>
    <n v="187.013838846"/>
    <n v="158.491016358"/>
    <n v="125.269296637"/>
    <n v="62.634648318300002"/>
  </r>
  <r>
    <n v="5425"/>
    <x v="14"/>
    <x v="3"/>
    <n v="472.40912659999998"/>
    <n v="0.154082415325"/>
    <n v="270.32222987900002"/>
    <n v="237.64289144899999"/>
    <n v="60.030443496399997"/>
    <n v="195.24367642000001"/>
    <n v="221.47901518699999"/>
    <n v="122.365870444"/>
    <n v="61.182935221999998"/>
  </r>
  <r>
    <n v="5425"/>
    <x v="14"/>
    <x v="4"/>
    <n v="29.310055299999998"/>
    <n v="0"/>
    <n v="147.14600224099999"/>
    <n v="11.104134928000001"/>
    <n v="32.693801328500001"/>
    <n v="199.34441867999999"/>
    <n v="117.894674481"/>
    <n v="62.947614466399997"/>
    <n v="31.473807233199999"/>
  </r>
  <r>
    <n v="5425"/>
    <x v="14"/>
    <x v="5"/>
    <n v="0"/>
    <n v="0"/>
    <n v="131.721918128"/>
    <n v="1.4819388519700001E-4"/>
    <n v="29.260031393199998"/>
    <n v="243.613039367"/>
    <n v="175.45973259300001"/>
    <n v="57.795080157000001"/>
    <n v="28.897540078500001"/>
  </r>
  <r>
    <n v="5425"/>
    <x v="14"/>
    <x v="6"/>
    <n v="0"/>
    <n v="0"/>
    <n v="93.581475737100007"/>
    <n v="4.2818499785000002E-5"/>
    <n v="20.793556988900001"/>
    <n v="226.38625188699999"/>
    <n v="199.663762932"/>
    <n v="39.8082693136"/>
    <n v="19.9041346568"/>
  </r>
  <r>
    <n v="5425"/>
    <x v="14"/>
    <x v="7"/>
    <n v="0"/>
    <n v="0"/>
    <n v="88.380782666299993"/>
    <n v="6.7612958675500003E-5"/>
    <n v="19.635662404200001"/>
    <n v="215.498408858"/>
    <n v="239.15150697199999"/>
    <n v="38.0914817496"/>
    <n v="19.0457408748"/>
  </r>
  <r>
    <n v="5425"/>
    <x v="14"/>
    <x v="8"/>
    <n v="29.310055299999998"/>
    <n v="0"/>
    <n v="73.5753246907"/>
    <n v="11.1014653115"/>
    <n v="16.344999224399999"/>
    <n v="193.31637012799999"/>
    <n v="209.863628288"/>
    <n v="31.992455338399999"/>
    <n v="15.9962276692"/>
  </r>
  <r>
    <n v="5425"/>
    <x v="14"/>
    <x v="9"/>
    <n v="220.68747519999999"/>
    <n v="9.2755449680000004E-4"/>
    <n v="51.470840934800002"/>
    <n v="99.415616438200004"/>
    <n v="11.4304394795"/>
    <n v="174.18631211600001"/>
    <n v="173.444170961"/>
    <n v="23.2322226468"/>
    <n v="11.6161113234"/>
  </r>
  <r>
    <n v="5425"/>
    <x v="14"/>
    <x v="10"/>
    <n v="0"/>
    <n v="0"/>
    <n v="61.153135274599997"/>
    <n v="7.5690942307299997E-4"/>
    <n v="13.5842641149"/>
    <n v="164.63697823199999"/>
    <n v="155.16376346300001"/>
    <n v="26.8275715692"/>
    <n v="13.4137857846"/>
  </r>
  <r>
    <n v="5425"/>
    <x v="14"/>
    <x v="11"/>
    <n v="0"/>
    <n v="0"/>
    <n v="52.501452594200003"/>
    <n v="2.84130683303E-5"/>
    <n v="11.6585391128"/>
    <n v="147.22794952000001"/>
    <n v="161.84535274199999"/>
    <n v="23.863234771199998"/>
    <n v="11.931617385599999"/>
  </r>
  <r>
    <n v="5425"/>
    <x v="15"/>
    <x v="0"/>
    <n v="856.88808730000005"/>
    <n v="0.124304155677"/>
    <n v="205.41234615400001"/>
    <n v="421.40956377499998"/>
    <n v="45.615655421"/>
    <n v="194.519716351"/>
    <n v="365.01869139199999"/>
    <n v="93.037621955000006"/>
    <n v="46.518810977500003"/>
  </r>
  <r>
    <n v="5425"/>
    <x v="15"/>
    <x v="1"/>
    <n v="1403.4344126000001"/>
    <n v="1.5371065377799999"/>
    <n v="374.25462551300001"/>
    <n v="765.17305829400004"/>
    <n v="82.915153847699997"/>
    <n v="185.56306888899999"/>
    <n v="330.28953765199998"/>
    <n v="211.28204386499999"/>
    <n v="105.641021932"/>
  </r>
  <r>
    <n v="5425"/>
    <x v="15"/>
    <x v="2"/>
    <n v="146.5502765"/>
    <n v="7.8101307905799999E-2"/>
    <n v="258.20602520900002"/>
    <n v="69.613168617499994"/>
    <n v="57.557607683599997"/>
    <n v="120.86628064999999"/>
    <n v="91.344873147399994"/>
    <n v="70.2462180399"/>
    <n v="35.123109020000001"/>
  </r>
  <r>
    <n v="5425"/>
    <x v="15"/>
    <x v="3"/>
    <n v="362.06538899999998"/>
    <n v="5.8305137664999999E-2"/>
    <n v="210.95300082599999"/>
    <n v="175.69956183900001"/>
    <n v="46.830732443800002"/>
    <n v="178.966124339"/>
    <n v="149.01166625600001"/>
    <n v="98.829250879900002"/>
    <n v="49.4146254399"/>
  </r>
  <r>
    <n v="5425"/>
    <x v="15"/>
    <x v="4"/>
    <n v="0"/>
    <n v="0"/>
    <n v="157.573348796"/>
    <n v="1.9372234176300001E-3"/>
    <n v="35.018580999900003"/>
    <n v="180.42651605899999"/>
    <n v="108.701223644"/>
    <n v="65.702335653399999"/>
    <n v="32.851167826699999"/>
  </r>
  <r>
    <n v="5425"/>
    <x v="15"/>
    <x v="5"/>
    <n v="0"/>
    <n v="0"/>
    <n v="142.02386403"/>
    <n v="1.42335529176E-4"/>
    <n v="31.5301773694"/>
    <n v="242.757006821"/>
    <n v="172.160059112"/>
    <n v="66.228174877900003"/>
    <n v="33.114087439000002"/>
  </r>
  <r>
    <n v="5425"/>
    <x v="15"/>
    <x v="6"/>
    <n v="5.1723626999999999"/>
    <n v="0"/>
    <n v="106.549187618"/>
    <n v="4.7161792981700003E-5"/>
    <n v="23.691401799200001"/>
    <n v="226.40056626699999"/>
    <n v="180.888060311"/>
    <n v="41.8017123861"/>
    <n v="20.900856193100001"/>
  </r>
  <r>
    <n v="5425"/>
    <x v="15"/>
    <x v="7"/>
    <n v="0"/>
    <n v="0"/>
    <n v="76.531933114400005"/>
    <n v="3.4341958265299998E-5"/>
    <n v="17.0009125435"/>
    <n v="210.99655314099999"/>
    <n v="207.56033650399999"/>
    <n v="33.472245706499997"/>
    <n v="16.736122853200001"/>
  </r>
  <r>
    <n v="5425"/>
    <x v="15"/>
    <x v="8"/>
    <n v="0"/>
    <n v="0"/>
    <n v="66.828252037699997"/>
    <n v="3.7925653133800001E-5"/>
    <n v="14.8370579478"/>
    <n v="190.12406041599999"/>
    <n v="222.40639959000001"/>
    <n v="30.997845368099998"/>
    <n v="15.4989226841"/>
  </r>
  <r>
    <n v="5425"/>
    <x v="15"/>
    <x v="9"/>
    <n v="0"/>
    <n v="0"/>
    <n v="75.471840206400003"/>
    <n v="3.9773052021500003E-5"/>
    <n v="16.773636773"/>
    <n v="169.02635426399999"/>
    <n v="199.094986586"/>
    <n v="31.249736622"/>
    <n v="15.624868311"/>
  </r>
  <r>
    <n v="5425"/>
    <x v="15"/>
    <x v="10"/>
    <n v="493.09857740000001"/>
    <n v="6.2670036336599996E-2"/>
    <n v="90.362408311699994"/>
    <n v="243.130266022"/>
    <n v="20.0466574748"/>
    <n v="183.10501276100001"/>
    <n v="261.84976172500001"/>
    <n v="45.2114751867"/>
    <n v="22.605737593400001"/>
  </r>
  <r>
    <n v="5425"/>
    <x v="15"/>
    <x v="11"/>
    <n v="336.2035755"/>
    <n v="2.9419036284599999E-2"/>
    <n v="120.68807259499999"/>
    <n v="156.49630058100001"/>
    <n v="26.818652870000001"/>
    <n v="220.90542397499999"/>
    <n v="180.050870731"/>
    <n v="50.893354997700001"/>
    <n v="25.4466774988"/>
  </r>
  <r>
    <n v="5425"/>
    <x v="16"/>
    <x v="0"/>
    <n v="213.79099160000001"/>
    <n v="6.9629540114700004E-4"/>
    <n v="95.139606603499999"/>
    <n v="97.334668256599997"/>
    <n v="21.119033450900002"/>
    <n v="179.73883354"/>
    <n v="157.436630165"/>
    <n v="44.910878295400003"/>
    <n v="22.455439147700002"/>
  </r>
  <r>
    <n v="5425"/>
    <x v="16"/>
    <x v="1"/>
    <n v="60.344231499999999"/>
    <n v="7.82938619133E-5"/>
    <n v="81.9959554438"/>
    <n v="27.164157239200001"/>
    <n v="18.225403645"/>
    <n v="142.896317866"/>
    <n v="110.034085367"/>
    <n v="33.569876431200001"/>
    <n v="16.7849382156"/>
  </r>
  <r>
    <n v="5425"/>
    <x v="16"/>
    <x v="2"/>
    <n v="86.206045000000003"/>
    <n v="0"/>
    <n v="68.762527075600005"/>
    <n v="32.684766483600001"/>
    <n v="15.286972921"/>
    <n v="158.52817517899999"/>
    <n v="109.09005309"/>
    <n v="27.511880391399998"/>
    <n v="13.755940195699999"/>
  </r>
  <r>
    <n v="5425"/>
    <x v="16"/>
    <x v="3"/>
    <n v="10.3447254"/>
    <n v="0"/>
    <n v="36.034470062099999"/>
    <n v="0.92513070999900004"/>
    <n v="8.0048825603000004"/>
    <n v="118.963885238"/>
    <n v="78.754393561599997"/>
    <n v="15.7314373317"/>
    <n v="7.8657186658500002"/>
  </r>
  <r>
    <n v="5425"/>
    <x v="16"/>
    <x v="4"/>
    <n v="0"/>
    <n v="0"/>
    <n v="36.928282316100002"/>
    <n v="6.1309478273399999E-6"/>
    <n v="8.2019809498700003"/>
    <n v="131.26608894500001"/>
    <n v="109.455305397"/>
    <n v="16.433745455499999"/>
    <n v="8.2168727277299993"/>
  </r>
  <r>
    <n v="5425"/>
    <x v="16"/>
    <x v="5"/>
    <n v="0"/>
    <n v="0"/>
    <n v="36.583304314400003"/>
    <n v="7.7031573582900003E-6"/>
    <n v="8.1245695017700008"/>
    <n v="154.729860296"/>
    <n v="146.48944563699999"/>
    <n v="16.449344484499999"/>
    <n v="8.2246722422299996"/>
  </r>
  <r>
    <n v="5425"/>
    <x v="16"/>
    <x v="6"/>
    <n v="0"/>
    <n v="0"/>
    <n v="40.957572910499998"/>
    <n v="1.1781913014399999E-5"/>
    <n v="9.0963134165599993"/>
    <n v="178.44306289799999"/>
    <n v="190.29756912799999"/>
    <n v="18.354424199299999"/>
    <n v="9.1772120996699993"/>
  </r>
  <r>
    <n v="5425"/>
    <x v="16"/>
    <x v="7"/>
    <n v="0"/>
    <n v="0"/>
    <n v="44.545855212699998"/>
    <n v="1.7554875380400001E-5"/>
    <n v="9.8934773014099999"/>
    <n v="177.280172521"/>
    <n v="204.67386931300001"/>
    <n v="19.911442307600002"/>
    <n v="9.9557211538000008"/>
  </r>
  <r>
    <n v="5425"/>
    <x v="16"/>
    <x v="8"/>
    <n v="0"/>
    <n v="0"/>
    <n v="59.154861096300003"/>
    <n v="3.4629329887800003E-5"/>
    <n v="13.1361026748"/>
    <n v="177.711567653"/>
    <n v="228.51147181900001"/>
    <n v="26.866129339099999"/>
    <n v="13.4330646696"/>
  </r>
  <r>
    <n v="5425"/>
    <x v="16"/>
    <x v="9"/>
    <n v="0"/>
    <n v="0"/>
    <n v="46.381351455900003"/>
    <n v="1.51212074015E-5"/>
    <n v="10.3093821422"/>
    <n v="132.77539350199999"/>
    <n v="143.862757773"/>
    <n v="18.965994936000001"/>
    <n v="9.4829974680000007"/>
  </r>
  <r>
    <n v="5425"/>
    <x v="16"/>
    <x v="10"/>
    <n v="512.06390729999998"/>
    <n v="2.79354757159E-2"/>
    <n v="96.077542447499994"/>
    <n v="243.134945028"/>
    <n v="21.320510330200001"/>
    <n v="234.06920333299999"/>
    <n v="271.69207647000002"/>
    <n v="46.793641561000001"/>
    <n v="23.396820780500001"/>
  </r>
  <r>
    <n v="5425"/>
    <x v="16"/>
    <x v="11"/>
    <n v="524.1327536"/>
    <n v="2.0206786710100001E-2"/>
    <n v="157.22787029899999"/>
    <n v="255.70422882700001"/>
    <n v="34.922182420799999"/>
    <n v="193.50186587100001"/>
    <n v="269.29875195900001"/>
    <n v="69.759240080300003"/>
    <n v="34.879620040100001"/>
  </r>
  <r>
    <n v="5425"/>
    <x v="17"/>
    <x v="0"/>
    <n v="0"/>
    <n v="0"/>
    <n v="99.638101045200003"/>
    <n v="1.40683740703E-3"/>
    <n v="22.126613215399999"/>
    <n v="178.805089759"/>
    <n v="126.729631559"/>
    <n v="45.105995028300001"/>
    <n v="22.552997514200001"/>
  </r>
  <r>
    <n v="5425"/>
    <x v="17"/>
    <x v="1"/>
    <n v="1137.9197939999999"/>
    <n v="0.29883590643800001"/>
    <n v="229.418423101"/>
    <n v="679.60034807199997"/>
    <n v="50.922476983499998"/>
    <n v="158.25998390399999"/>
    <n v="280.58664610699998"/>
    <n v="109.087261759"/>
    <n v="54.543630879299997"/>
  </r>
  <r>
    <n v="5425"/>
    <x v="17"/>
    <x v="2"/>
    <n v="720.68253619999996"/>
    <n v="0.66732379725099999"/>
    <n v="359.375714055"/>
    <n v="403.78436001300003"/>
    <n v="79.816769156600003"/>
    <n v="172.71112248599999"/>
    <n v="199.57579926700001"/>
    <n v="160.48855785399999"/>
    <n v="80.2442789272"/>
  </r>
  <r>
    <n v="5425"/>
    <x v="17"/>
    <x v="3"/>
    <n v="310.34176200000002"/>
    <n v="0.28556305882400002"/>
    <n v="215.82678506100001"/>
    <n v="158.864416525"/>
    <n v="47.962430632699999"/>
    <n v="163.95470363499999"/>
    <n v="134.01079055400001"/>
    <n v="90.463317161700004"/>
    <n v="45.231658580800001"/>
  </r>
  <r>
    <n v="5425"/>
    <x v="17"/>
    <x v="4"/>
    <n v="153.44676010000001"/>
    <n v="2.0139414299899999E-2"/>
    <n v="164.470809261"/>
    <n v="71.253200571799994"/>
    <n v="36.527437754200001"/>
    <n v="190.27816369799999"/>
    <n v="127.149829518"/>
    <n v="73.719547924099999"/>
    <n v="36.859773961999998"/>
  </r>
  <r>
    <n v="5425"/>
    <x v="17"/>
    <x v="5"/>
    <n v="32.7582971"/>
    <n v="0"/>
    <n v="115.113868518"/>
    <n v="8.3263842432199997"/>
    <n v="25.578721438799999"/>
    <n v="188.73130388000001"/>
    <n v="108.24285739299999"/>
    <n v="48.8129249598"/>
    <n v="24.4064624799"/>
  </r>
  <r>
    <n v="5425"/>
    <x v="17"/>
    <x v="6"/>
    <n v="0"/>
    <n v="0"/>
    <n v="115.218277851"/>
    <n v="7.4740639427400005E-5"/>
    <n v="25.602576139100002"/>
    <n v="225.52196812299999"/>
    <n v="173.75003551"/>
    <n v="48.7170498817"/>
    <n v="24.358524940799999"/>
  </r>
  <r>
    <n v="5425"/>
    <x v="17"/>
    <x v="7"/>
    <n v="0"/>
    <n v="0"/>
    <n v="101.479329746"/>
    <n v="7.1663861509899994E-5"/>
    <n v="22.534764192600001"/>
    <n v="239.58633814000001"/>
    <n v="245.671211075"/>
    <n v="46.0958831684"/>
    <n v="23.0479415842"/>
  </r>
  <r>
    <n v="5425"/>
    <x v="17"/>
    <x v="8"/>
    <n v="0"/>
    <n v="0"/>
    <n v="81.730453687799994"/>
    <n v="4.8297514992599999E-5"/>
    <n v="18.1605901866"/>
    <n v="192.44007085199999"/>
    <n v="214.1329269"/>
    <n v="34.702983268899999"/>
    <n v="17.351491634399999"/>
  </r>
  <r>
    <n v="5425"/>
    <x v="17"/>
    <x v="9"/>
    <n v="43.103022500000002"/>
    <n v="0"/>
    <n v="78.279422249299998"/>
    <n v="18.502559155"/>
    <n v="17.368727875899999"/>
    <n v="187.19344471799999"/>
    <n v="244.869566843"/>
    <n v="38.598888098300002"/>
    <n v="19.299444049200002"/>
  </r>
  <r>
    <n v="5425"/>
    <x v="17"/>
    <x v="10"/>
    <n v="98.274891299999993"/>
    <n v="1.5301941203799999E-3"/>
    <n v="72.737430814700005"/>
    <n v="36.182239133099998"/>
    <n v="16.172331474300002"/>
    <n v="172.497693591"/>
    <n v="149.99461829099999"/>
    <n v="28.743392117799999"/>
    <n v="14.3716960589"/>
  </r>
  <r>
    <n v="5425"/>
    <x v="17"/>
    <x v="11"/>
    <n v="405.16841149999999"/>
    <n v="0"/>
    <n v="98.577530331600002"/>
    <n v="198.037114745"/>
    <n v="21.8736114238"/>
    <n v="170.359154198"/>
    <n v="257.90081765799999"/>
    <n v="48.368742338499999"/>
    <n v="24.184371169199999"/>
  </r>
  <r>
    <n v="5425"/>
    <x v="18"/>
    <x v="0"/>
    <n v="6.8964835999999998"/>
    <n v="0"/>
    <n v="76.270855537800003"/>
    <n v="2.7759054857300001"/>
    <n v="16.9687405944"/>
    <n v="148.30673957499999"/>
    <n v="103.08266850299999"/>
    <n v="27.828848874599998"/>
    <n v="13.914424437299999"/>
  </r>
  <r>
    <n v="5425"/>
    <x v="18"/>
    <x v="1"/>
    <n v="1439.6409515"/>
    <n v="0.73946241666599999"/>
    <n v="229.01148622599999"/>
    <n v="780.38592832400002"/>
    <n v="50.605094907100003"/>
    <n v="180.65826416499999"/>
    <n v="361.30032616199998"/>
    <n v="157.50887776600001"/>
    <n v="78.754438882800002"/>
  </r>
  <r>
    <n v="5425"/>
    <x v="18"/>
    <x v="2"/>
    <n v="186.2050572"/>
    <n v="2.8475508854599998E-2"/>
    <n v="302.46959560400001"/>
    <n v="85.044455124300001"/>
    <n v="67.368208316099995"/>
    <n v="206.302591576"/>
    <n v="142.34182809999999"/>
    <n v="94.352689089899997"/>
    <n v="47.176344544899997"/>
  </r>
  <r>
    <n v="5425"/>
    <x v="18"/>
    <x v="3"/>
    <n v="17.241209000000001"/>
    <n v="0"/>
    <n v="126.65259041500001"/>
    <n v="1.7169161794299999E-3"/>
    <n v="28.175136006999999"/>
    <n v="172.70878576999999"/>
    <n v="90.133709485699995"/>
    <n v="46.753992136000001"/>
    <n v="23.376996068"/>
  </r>
  <r>
    <n v="5425"/>
    <x v="18"/>
    <x v="4"/>
    <n v="0"/>
    <n v="0"/>
    <n v="132.22216625799999"/>
    <n v="2.2297433797300001E-4"/>
    <n v="29.396185472399999"/>
    <n v="211.93220765199999"/>
    <n v="149.42914752999999"/>
    <n v="52.655079270199998"/>
    <n v="26.327539635099999"/>
  </r>
  <r>
    <n v="5425"/>
    <x v="18"/>
    <x v="5"/>
    <n v="0"/>
    <n v="0"/>
    <n v="68.1990887746"/>
    <n v="2.32773654044E-5"/>
    <n v="15.1431563253"/>
    <n v="184.32281498099999"/>
    <n v="144.66942595099999"/>
    <n v="31.2593722953"/>
    <n v="15.629686147599999"/>
  </r>
  <r>
    <n v="5425"/>
    <x v="18"/>
    <x v="6"/>
    <n v="0"/>
    <n v="0"/>
    <n v="65.141692794099995"/>
    <n v="2.4963481953400001E-5"/>
    <n v="14.4698152353"/>
    <n v="198.84435199999999"/>
    <n v="191.13139289700001"/>
    <n v="28.673234272999998"/>
    <n v="14.336617136499999"/>
  </r>
  <r>
    <n v="5425"/>
    <x v="18"/>
    <x v="7"/>
    <n v="0"/>
    <n v="0"/>
    <n v="59.514008097599998"/>
    <n v="2.42231475985E-5"/>
    <n v="13.2221596335"/>
    <n v="191.23487816599999"/>
    <n v="200.42785649499999"/>
    <n v="25.6795544776"/>
    <n v="12.8397772388"/>
  </r>
  <r>
    <n v="5425"/>
    <x v="18"/>
    <x v="8"/>
    <n v="0"/>
    <n v="0"/>
    <n v="67.543553496300007"/>
    <n v="4.5906361626899999E-5"/>
    <n v="14.998608799599999"/>
    <n v="180.20416215099999"/>
    <n v="229.89567754300001"/>
    <n v="30.742708499399999"/>
    <n v="15.3713542497"/>
  </r>
  <r>
    <n v="5425"/>
    <x v="18"/>
    <x v="9"/>
    <n v="1120.6785850000001"/>
    <n v="0.51054873958299996"/>
    <n v="181.00183257"/>
    <n v="628.75970796199999"/>
    <n v="40.142570228300002"/>
    <n v="228.44601592699999"/>
    <n v="348.189646654"/>
    <n v="93.173682120300001"/>
    <n v="46.586841060200001"/>
  </r>
  <r>
    <n v="5425"/>
    <x v="18"/>
    <x v="10"/>
    <n v="332.75533369999999"/>
    <n v="1.96132709374E-2"/>
    <n v="176.49112039900001"/>
    <n v="155.48013258500001"/>
    <n v="39.236328792599998"/>
    <n v="200.11870359599999"/>
    <n v="163.57337962099999"/>
    <n v="70.694593626599996"/>
    <n v="35.347296813299998"/>
  </r>
  <r>
    <n v="5425"/>
    <x v="18"/>
    <x v="11"/>
    <n v="1025.8519355000001"/>
    <n v="0.94632162309800005"/>
    <n v="248.18866949599999"/>
    <n v="547.79235352900002"/>
    <n v="54.908172586699997"/>
    <n v="249.71441851099999"/>
    <n v="306.62598051499998"/>
    <n v="156.682938025"/>
    <n v="78.341469012399997"/>
  </r>
  <r>
    <n v="5425"/>
    <x v="19"/>
    <x v="0"/>
    <n v="2331.0114567999999"/>
    <n v="2.90210935586"/>
    <n v="844.50991475499995"/>
    <n v="1592.6666220300001"/>
    <n v="187.77133389700001"/>
    <n v="248.951053457"/>
    <n v="396.29469250300002"/>
    <n v="332.80907431200001"/>
    <n v="166.404537156"/>
  </r>
  <r>
    <n v="5425"/>
    <x v="19"/>
    <x v="1"/>
    <n v="2656.8703068999998"/>
    <n v="4.3842408005499998"/>
    <n v="760.09051780599998"/>
    <n v="1755.4795775600001"/>
    <n v="168.694955566"/>
    <n v="206.094702079"/>
    <n v="350.85241990999998"/>
    <n v="365.115953322"/>
    <n v="182.557976661"/>
  </r>
  <r>
    <n v="5425"/>
    <x v="19"/>
    <x v="2"/>
    <n v="337.9276964"/>
    <n v="0.1726928492"/>
    <n v="264.28443854099999"/>
    <n v="149.110581491"/>
    <n v="58.8391196635"/>
    <n v="161.434725523"/>
    <n v="100.738220748"/>
    <n v="87.625892898299995"/>
    <n v="43.812946449199998"/>
  </r>
  <r>
    <n v="5425"/>
    <x v="19"/>
    <x v="3"/>
    <n v="181.03269449999999"/>
    <n v="6.5887980983099998E-3"/>
    <n v="229.34768691799999"/>
    <n v="86.469633694400002"/>
    <n v="50.922821474400003"/>
    <n v="198.978518861"/>
    <n v="138.47779780400001"/>
    <n v="105.618166116"/>
    <n v="52.809083057800002"/>
  </r>
  <r>
    <n v="5425"/>
    <x v="19"/>
    <x v="4"/>
    <n v="93.102528599999999"/>
    <n v="2.3483282012900002E-2"/>
    <n v="178.060515049"/>
    <n v="40.161461919799997"/>
    <n v="39.563275060499997"/>
    <n v="189.35639070299999"/>
    <n v="107.637366903"/>
    <n v="76.0231645219"/>
    <n v="38.011582261000001"/>
  </r>
  <r>
    <n v="5425"/>
    <x v="19"/>
    <x v="5"/>
    <n v="0"/>
    <n v="0"/>
    <n v="166.46542669600001"/>
    <n v="3.89342748619E-4"/>
    <n v="36.968460007899999"/>
    <n v="210.80860245900001"/>
    <n v="135.03162649699999"/>
    <n v="75.0340356345"/>
    <n v="37.517017817199999"/>
  </r>
  <r>
    <n v="5425"/>
    <x v="19"/>
    <x v="6"/>
    <n v="0"/>
    <n v="0"/>
    <n v="151.215204591"/>
    <n v="9.6488482341199996E-5"/>
    <n v="33.609337276300003"/>
    <n v="257.70540868000001"/>
    <n v="189.702444829"/>
    <n v="62.2441861848"/>
    <n v="31.1220930924"/>
  </r>
  <r>
    <n v="5425"/>
    <x v="19"/>
    <x v="7"/>
    <n v="0"/>
    <n v="0"/>
    <n v="103.044178194"/>
    <n v="5.8012936539999997E-5"/>
    <n v="22.893083887700001"/>
    <n v="234.055763173"/>
    <n v="219.36884849500001"/>
    <n v="44.488880800300002"/>
    <n v="22.244440400199998"/>
  </r>
  <r>
    <n v="5425"/>
    <x v="19"/>
    <x v="8"/>
    <n v="34.482418000000003"/>
    <n v="0"/>
    <n v="90.126529473600002"/>
    <n v="13.876850041699999"/>
    <n v="20.0235242296"/>
    <n v="206.15137290300001"/>
    <n v="219.520455868"/>
    <n v="38.842343504200002"/>
    <n v="19.421171752100001"/>
  </r>
  <r>
    <n v="5425"/>
    <x v="19"/>
    <x v="9"/>
    <n v="318.96236649999997"/>
    <n v="4.9725410712599998E-2"/>
    <n v="104.322157636"/>
    <n v="161.21433727300001"/>
    <n v="23.1754243488"/>
    <n v="194.57721353700001"/>
    <n v="237.03976645099999"/>
    <n v="45.380058239199997"/>
    <n v="22.690029119599998"/>
  </r>
  <r>
    <n v="5425"/>
    <x v="19"/>
    <x v="10"/>
    <n v="0"/>
    <n v="0"/>
    <n v="91.504575788599993"/>
    <n v="1.2013593047E-3"/>
    <n v="20.309880549100001"/>
    <n v="181.39817454999999"/>
    <n v="179.92746054"/>
    <n v="43.676896593000002"/>
    <n v="21.838448296500001"/>
  </r>
  <r>
    <n v="5425"/>
    <x v="19"/>
    <x v="11"/>
    <n v="401.72016969999999"/>
    <n v="2.0114613096299999E-2"/>
    <n v="76.327006913000005"/>
    <n v="187.898846249"/>
    <n v="16.910572108299998"/>
    <n v="160.584367332"/>
    <n v="219.928325661"/>
    <n v="42.9785528918"/>
    <n v="21.4892764459"/>
  </r>
  <r>
    <n v="5425"/>
    <x v="20"/>
    <x v="0"/>
    <n v="5.1723626999999999"/>
    <n v="0"/>
    <n v="95.486319465700007"/>
    <n v="4.9355219297400003E-3"/>
    <n v="21.2671115377"/>
    <n v="157.01834967400001"/>
    <n v="99.052517793000007"/>
    <n v="29.8481386853"/>
    <n v="14.924069342599999"/>
  </r>
  <r>
    <n v="5425"/>
    <x v="20"/>
    <x v="1"/>
    <n v="606.89055680000001"/>
    <n v="0.219156191783"/>
    <n v="87.493755588699997"/>
    <n v="306.61411478600002"/>
    <n v="19.3269795016"/>
    <n v="156.33374323199999"/>
    <n v="235.62048699100001"/>
    <n v="61.606190405200003"/>
    <n v="30.803095202600002"/>
  </r>
  <r>
    <n v="5425"/>
    <x v="20"/>
    <x v="2"/>
    <n v="886.19814259999998"/>
    <n v="0.63706644973899995"/>
    <n v="276.48590648800001"/>
    <n v="421.75181419799998"/>
    <n v="61.363476048800003"/>
    <n v="184.93918973000001"/>
    <n v="214.325628247"/>
    <n v="132.807127495"/>
    <n v="66.4035637474"/>
  </r>
  <r>
    <n v="5425"/>
    <x v="20"/>
    <x v="3"/>
    <n v="622.40764490000004"/>
    <n v="0.88392507388899999"/>
    <n v="369.89077764899997"/>
    <n v="348.74203309900003"/>
    <n v="82.303178485100005"/>
    <n v="140.49324903499999"/>
    <n v="144.810499419"/>
    <n v="132.847216992"/>
    <n v="66.423608496"/>
  </r>
  <r>
    <n v="5425"/>
    <x v="20"/>
    <x v="4"/>
    <n v="67.240715100000003"/>
    <n v="0"/>
    <n v="120.790622541"/>
    <n v="25.877167529000001"/>
    <n v="26.8087605594"/>
    <n v="165.54851917799999"/>
    <n v="88.497055978600002"/>
    <n v="57.933792234599998"/>
    <n v="28.966896117299999"/>
  </r>
  <r>
    <n v="5425"/>
    <x v="20"/>
    <x v="5"/>
    <n v="0"/>
    <n v="0"/>
    <n v="174.99033553300001"/>
    <n v="5.3434867781200002E-4"/>
    <n v="38.860267491099997"/>
    <n v="237.95624795500001"/>
    <n v="159.20767032800001"/>
    <n v="79.175298280000007"/>
    <n v="39.587649140000003"/>
  </r>
  <r>
    <n v="5425"/>
    <x v="20"/>
    <x v="6"/>
    <n v="0"/>
    <n v="0"/>
    <n v="147.35203510100001"/>
    <n v="1.03444587535E-4"/>
    <n v="32.752288787300003"/>
    <n v="255.27084384599999"/>
    <n v="213.36158939500001"/>
    <n v="60.314458609799999"/>
    <n v="30.1572293049"/>
  </r>
  <r>
    <n v="5425"/>
    <x v="20"/>
    <x v="7"/>
    <n v="0"/>
    <n v="0"/>
    <n v="84.829206099100006"/>
    <n v="4.6627699867100003E-5"/>
    <n v="18.8393504314"/>
    <n v="215.55951741600001"/>
    <n v="207.60791429099999"/>
    <n v="38.113936272099998"/>
    <n v="19.0569681361"/>
  </r>
  <r>
    <n v="5425"/>
    <x v="20"/>
    <x v="8"/>
    <n v="0"/>
    <n v="0"/>
    <n v="89.597221972499995"/>
    <n v="6.1733629550399997E-5"/>
    <n v="19.901569251000002"/>
    <n v="202.03170049900001"/>
    <n v="235.27817837000001"/>
    <n v="39.547329180799998"/>
    <n v="19.773664590399999"/>
  </r>
  <r>
    <n v="5425"/>
    <x v="20"/>
    <x v="9"/>
    <n v="6.8964835999999998"/>
    <n v="0"/>
    <n v="77.356586112499997"/>
    <n v="3.6751851065500003E-5"/>
    <n v="17.186675433800001"/>
    <n v="186.295233255"/>
    <n v="203.98929979100001"/>
    <n v="33.281950071899999"/>
    <n v="16.640975035899999"/>
  </r>
  <r>
    <n v="5425"/>
    <x v="20"/>
    <x v="10"/>
    <n v="13.7929672"/>
    <n v="0"/>
    <n v="64.032664245700005"/>
    <n v="2.77538572998"/>
    <n v="14.231113050599999"/>
    <n v="151.444080735"/>
    <n v="167.515055284"/>
    <n v="26.548320743800002"/>
    <n v="13.274160371900001"/>
  </r>
  <r>
    <n v="5425"/>
    <x v="20"/>
    <x v="11"/>
    <n v="137.92967200000001"/>
    <n v="0"/>
    <n v="58.831876843899998"/>
    <n v="49.207284346100003"/>
    <n v="13.066066651"/>
    <n v="188.77231108399999"/>
    <n v="163.99832052900001"/>
    <n v="26.358278337600002"/>
    <n v="13.179139168800001"/>
  </r>
  <r>
    <n v="5425"/>
    <x v="21"/>
    <x v="0"/>
    <n v="29.310055299999998"/>
    <n v="0"/>
    <n v="48.756566117699997"/>
    <n v="10.1763396437"/>
    <n v="10.833251692999999"/>
    <n v="157.80446682199999"/>
    <n v="136.361066335"/>
    <n v="20.8107383611"/>
    <n v="10.405369180499999"/>
  </r>
  <r>
    <n v="5425"/>
    <x v="21"/>
    <x v="1"/>
    <n v="355.16890540000003"/>
    <n v="1.0639660353800001E-3"/>
    <n v="52.902679739699998"/>
    <n v="170.08480807000001"/>
    <n v="11.7359938723"/>
    <n v="138.64286701699999"/>
    <n v="190.14187983400001"/>
    <n v="26.538321257500002"/>
    <n v="13.2691606288"/>
  </r>
  <r>
    <n v="5425"/>
    <x v="21"/>
    <x v="2"/>
    <n v="8.6206045000000007"/>
    <n v="0"/>
    <n v="77.595861777500005"/>
    <n v="1.2849076532E-3"/>
    <n v="17.2391927422"/>
    <n v="193.602858365"/>
    <n v="152.711986924"/>
    <n v="33.5227160377"/>
    <n v="16.761358018799999"/>
  </r>
  <r>
    <n v="5425"/>
    <x v="21"/>
    <x v="3"/>
    <n v="234.48044239999999"/>
    <n v="0"/>
    <n v="79.316986776600004"/>
    <n v="108.892434733"/>
    <n v="17.6130590404"/>
    <n v="172.46032241399999"/>
    <n v="197.51105107699999"/>
    <n v="36.088309342199999"/>
    <n v="18.044154671099999"/>
  </r>
  <r>
    <n v="5425"/>
    <x v="21"/>
    <x v="4"/>
    <n v="0"/>
    <n v="0"/>
    <n v="99.137023677200006"/>
    <n v="2.1056486013900001E-4"/>
    <n v="22.0162470838"/>
    <n v="209.90788608700001"/>
    <n v="213.262824916"/>
    <n v="44.684742364199998"/>
    <n v="22.342371182099999"/>
  </r>
  <r>
    <n v="5425"/>
    <x v="21"/>
    <x v="5"/>
    <n v="0"/>
    <n v="0"/>
    <n v="84.961413090199997"/>
    <n v="5.3392161502600003E-5"/>
    <n v="18.867356816400001"/>
    <n v="199.00723141200001"/>
    <n v="223.132222399"/>
    <n v="38.463432736000001"/>
    <n v="19.231716368000001"/>
  </r>
  <r>
    <n v="5425"/>
    <x v="21"/>
    <x v="6"/>
    <n v="3.4482417999999999"/>
    <n v="0"/>
    <n v="97.878658983400001"/>
    <n v="7.9049472255000007E-5"/>
    <n v="21.738750833899999"/>
    <n v="216.22086214399999"/>
    <n v="257.19867505799999"/>
    <n v="43.697880128500003"/>
    <n v="21.848940064299999"/>
  </r>
  <r>
    <n v="5425"/>
    <x v="21"/>
    <x v="7"/>
    <n v="0"/>
    <n v="0"/>
    <n v="128.42915629800001"/>
    <n v="1.65079929305E-4"/>
    <n v="28.516793049899999"/>
    <n v="228.56331146700001"/>
    <n v="303.64249233100003"/>
    <n v="58.877062355900001"/>
    <n v="29.4385311779"/>
  </r>
  <r>
    <n v="5425"/>
    <x v="21"/>
    <x v="8"/>
    <n v="194.82566170000001"/>
    <n v="8.8420633475499999E-3"/>
    <n v="157.39507454299999"/>
    <n v="99.926599642799999"/>
    <n v="34.956287762599999"/>
    <n v="246.03947142600001"/>
    <n v="318.12856021699997"/>
    <n v="70.482758779199997"/>
    <n v="35.241379389599999"/>
  </r>
  <r>
    <n v="5425"/>
    <x v="21"/>
    <x v="9"/>
    <n v="82.757803199999998"/>
    <n v="0"/>
    <n v="151.393413727"/>
    <n v="39.784202775499999"/>
    <n v="33.628892006900003"/>
    <n v="241.84972098"/>
    <n v="261.05397773999999"/>
    <n v="66.611366906699999"/>
    <n v="33.3056834534"/>
  </r>
  <r>
    <n v="5425"/>
    <x v="21"/>
    <x v="10"/>
    <n v="208.6186289"/>
    <n v="5.1919807222599998E-3"/>
    <n v="91.4721818668"/>
    <n v="95.388673384599997"/>
    <n v="20.282017681900001"/>
    <n v="191.958457982"/>
    <n v="241.07489646900001"/>
    <n v="48.087698898200003"/>
    <n v="24.043849449100001"/>
  </r>
  <r>
    <n v="5425"/>
    <x v="21"/>
    <x v="11"/>
    <n v="374.1342353"/>
    <n v="6.4092544687900004E-3"/>
    <n v="159.299738002"/>
    <n v="182.853264709"/>
    <n v="35.421620152700001"/>
    <n v="195.61868624300001"/>
    <n v="227.76780092199999"/>
    <n v="62.274419275900001"/>
    <n v="31.137209638000002"/>
  </r>
  <r>
    <n v="5425"/>
    <x v="22"/>
    <x v="0"/>
    <n v="1984.4631558999999"/>
    <n v="2.24737589747"/>
    <n v="549.90713124199999"/>
    <n v="1195.88244534"/>
    <n v="121.934283877"/>
    <n v="158.40851878699999"/>
    <n v="496.06040678699998"/>
    <n v="288.22749868099999"/>
    <n v="144.11374934099999"/>
  </r>
  <r>
    <n v="5425"/>
    <x v="22"/>
    <x v="1"/>
    <n v="367.23775169999999"/>
    <n v="7.0562345951900002E-2"/>
    <n v="345.91577867500001"/>
    <n v="179.36544453799999"/>
    <n v="76.988385245800004"/>
    <n v="191.943765189"/>
    <n v="175.01785369300001"/>
    <n v="119.996133386"/>
    <n v="59.998066692899997"/>
  </r>
  <r>
    <n v="5425"/>
    <x v="22"/>
    <x v="2"/>
    <n v="39.654780700000003"/>
    <n v="0"/>
    <n v="244.24104401899999"/>
    <n v="12.587269453199999"/>
    <n v="54.268108278200003"/>
    <n v="277.29394386400003"/>
    <n v="173.24549787199999"/>
    <n v="104.240901945"/>
    <n v="52.120450972500002"/>
  </r>
  <r>
    <n v="5425"/>
    <x v="22"/>
    <x v="3"/>
    <n v="0"/>
    <n v="0"/>
    <n v="163.73716704399999"/>
    <n v="1.64125942096E-4"/>
    <n v="36.366449756800002"/>
    <n v="235.80842299700001"/>
    <n v="194.93792890500001"/>
    <n v="72.973815813599998"/>
    <n v="36.486907906799999"/>
  </r>
  <r>
    <n v="5425"/>
    <x v="22"/>
    <x v="4"/>
    <n v="539.64984170000002"/>
    <n v="6.1212782698300001E-2"/>
    <n v="215.01058466200001"/>
    <n v="259.44221821799999"/>
    <n v="47.757459568199998"/>
    <n v="283.232221267"/>
    <n v="333.865172304"/>
    <n v="95.171994247000001"/>
    <n v="47.5859971235"/>
  </r>
  <r>
    <n v="5425"/>
    <x v="22"/>
    <x v="5"/>
    <n v="0"/>
    <n v="0"/>
    <n v="181.06359238900001"/>
    <n v="1.94335798331E-3"/>
    <n v="40.221206794300002"/>
    <n v="263.806572528"/>
    <n v="233.401198166"/>
    <n v="79.301300689200005"/>
    <n v="39.650650344600002"/>
  </r>
  <r>
    <n v="5425"/>
    <x v="22"/>
    <x v="6"/>
    <n v="39.654780700000003"/>
    <n v="0"/>
    <n v="157.34609559399999"/>
    <n v="16.652462243900001"/>
    <n v="34.963811764500001"/>
    <n v="259.76571209600002"/>
    <n v="264.79565594299999"/>
    <n v="66.520807337600004"/>
    <n v="33.260403668800002"/>
  </r>
  <r>
    <n v="5425"/>
    <x v="22"/>
    <x v="7"/>
    <n v="0"/>
    <n v="0"/>
    <n v="134.45055039600001"/>
    <n v="1.2322001010300001E-4"/>
    <n v="29.868343636900001"/>
    <n v="233.259270706"/>
    <n v="270.22751190100001"/>
    <n v="58.523867729300001"/>
    <n v="29.261933864700001"/>
  </r>
  <r>
    <n v="5425"/>
    <x v="22"/>
    <x v="8"/>
    <n v="0"/>
    <n v="0"/>
    <n v="114.777365277"/>
    <n v="1.03649620819E-4"/>
    <n v="25.4896888205"/>
    <n v="217.36840713800001"/>
    <n v="262.538328041"/>
    <n v="51.723517987500003"/>
    <n v="25.861758993799999"/>
  </r>
  <r>
    <n v="5425"/>
    <x v="22"/>
    <x v="9"/>
    <n v="17.241209000000001"/>
    <n v="0"/>
    <n v="148.63077874699999"/>
    <n v="2.77557449098"/>
    <n v="32.998582201399998"/>
    <n v="241.204842837"/>
    <n v="315.55998500800001"/>
    <n v="68.960340813000002"/>
    <n v="34.480170406500001"/>
  </r>
  <r>
    <n v="5425"/>
    <x v="22"/>
    <x v="10"/>
    <n v="327.58297099999999"/>
    <n v="5.9954240093400002E-2"/>
    <n v="132.366105124"/>
    <n v="163.93816187100001"/>
    <n v="29.406702857999999"/>
    <n v="193.261160531"/>
    <n v="265.53699586699997"/>
    <n v="57.312270409299998"/>
    <n v="28.6561352047"/>
  </r>
  <r>
    <n v="5425"/>
    <x v="22"/>
    <x v="11"/>
    <n v="520.6845118"/>
    <n v="0.22078947451399999"/>
    <n v="197.009609713"/>
    <n v="267.30619771699998"/>
    <n v="43.764845276899997"/>
    <n v="177.31405270799999"/>
    <n v="243.81616889599999"/>
    <n v="85.982705718600002"/>
    <n v="42.991352859300001"/>
  </r>
  <r>
    <n v="5425"/>
    <x v="23"/>
    <x v="0"/>
    <n v="132.7573093"/>
    <n v="4.0554619360000004E-3"/>
    <n v="169.062535371"/>
    <n v="55.992329793300001"/>
    <n v="37.533834586899999"/>
    <n v="254.858491485"/>
    <n v="192.46491711600001"/>
    <n v="78.6430619307"/>
    <n v="39.321530965299999"/>
  </r>
  <r>
    <n v="5425"/>
    <x v="23"/>
    <x v="1"/>
    <n v="1141.3680357999999"/>
    <n v="0.73192280624200001"/>
    <n v="413.05647185800001"/>
    <n v="625.521034042"/>
    <n v="91.744817412700002"/>
    <n v="172.60626578200001"/>
    <n v="344.83821881400002"/>
    <n v="183.25391669300001"/>
    <n v="91.626958346500004"/>
  </r>
  <r>
    <n v="5425"/>
    <x v="23"/>
    <x v="2"/>
    <n v="36.206538899999998"/>
    <n v="0"/>
    <n v="169.285145374"/>
    <n v="11.1061004604"/>
    <n v="37.594357475099997"/>
    <n v="219.51099007299999"/>
    <n v="133.55987265300001"/>
    <n v="76.369803709300001"/>
    <n v="38.184901854700001"/>
  </r>
  <r>
    <n v="5425"/>
    <x v="23"/>
    <x v="3"/>
    <n v="8.6206045000000007"/>
    <n v="0"/>
    <n v="167.597917903"/>
    <n v="2.1176923470599999E-4"/>
    <n v="37.243213464100002"/>
    <n v="232.52397603200001"/>
    <n v="185.57905725099999"/>
    <n v="70.566229316800005"/>
    <n v="35.283114658400002"/>
  </r>
  <r>
    <n v="5425"/>
    <x v="23"/>
    <x v="4"/>
    <n v="0"/>
    <n v="0"/>
    <n v="121.182022031"/>
    <n v="8.4610158194399994E-5"/>
    <n v="26.9239899331"/>
    <n v="222.01667638500001"/>
    <n v="209.04343291000001"/>
    <n v="52.049239325400002"/>
    <n v="26.024619662700001"/>
  </r>
  <r>
    <n v="5425"/>
    <x v="23"/>
    <x v="5"/>
    <n v="1.7241209"/>
    <n v="0"/>
    <n v="63.565425788799999"/>
    <n v="2.5369739581399998E-5"/>
    <n v="14.1297980271"/>
    <n v="144.62671008199999"/>
    <n v="132.65828604699999"/>
    <n v="25.813405637500001"/>
    <n v="12.906702818699999"/>
  </r>
  <r>
    <n v="5425"/>
    <x v="23"/>
    <x v="6"/>
    <n v="0"/>
    <n v="0"/>
    <n v="114.443485333"/>
    <n v="1.2515026374600001E-4"/>
    <n v="25.402777589700001"/>
    <n v="228.28060109399999"/>
    <n v="294.11079592300001"/>
    <n v="54.305819519099998"/>
    <n v="27.1529097596"/>
  </r>
  <r>
    <n v="5425"/>
    <x v="23"/>
    <x v="7"/>
    <n v="0"/>
    <n v="0"/>
    <n v="129.98773193100001"/>
    <n v="1.42725908921E-4"/>
    <n v="28.868523308"/>
    <n v="227.62664799699999"/>
    <n v="286.94731001299999"/>
    <n v="58.3798273186"/>
    <n v="29.1899136593"/>
  </r>
  <r>
    <n v="5425"/>
    <x v="23"/>
    <x v="8"/>
    <n v="0"/>
    <n v="0"/>
    <n v="118.09256490600001"/>
    <n v="1.9320907590099999E-4"/>
    <n v="26.216542338299998"/>
    <n v="201.18869303"/>
    <n v="269.09576662699999"/>
    <n v="55.2267004164"/>
    <n v="27.6133502082"/>
  </r>
  <r>
    <n v="5425"/>
    <x v="23"/>
    <x v="9"/>
    <n v="174.13621090000001"/>
    <n v="0"/>
    <n v="155.198865353"/>
    <n v="83.727903955900004"/>
    <n v="34.479551965799999"/>
    <n v="231.033311416"/>
    <n v="279.28961016900001"/>
    <n v="67.138483367500001"/>
    <n v="33.569241683800001"/>
  </r>
  <r>
    <n v="5425"/>
    <x v="23"/>
    <x v="10"/>
    <n v="3.4482417999999999"/>
    <n v="0"/>
    <n v="116.360326149"/>
    <n v="1.04837865463E-4"/>
    <n v="25.8614601753"/>
    <n v="204.88090636000001"/>
    <n v="214.789654157"/>
    <n v="48.105780899800003"/>
    <n v="24.052890449900001"/>
  </r>
  <r>
    <n v="5425"/>
    <x v="23"/>
    <x v="11"/>
    <n v="589.64934779999999"/>
    <n v="7.1689281931499996E-2"/>
    <n v="182.030469431"/>
    <n v="296.97660380600001"/>
    <n v="40.428625755699997"/>
    <n v="190.99035775600001"/>
    <n v="305.89015163099998"/>
    <n v="81.300983951700005"/>
    <n v="40.650491975900003"/>
  </r>
  <r>
    <n v="5425"/>
    <x v="24"/>
    <x v="0"/>
    <n v="1212.0569926999999"/>
    <n v="1.1131170529400001"/>
    <n v="391.547385647"/>
    <n v="680.81614043499997"/>
    <n v="86.911909783200002"/>
    <n v="174.87276535199999"/>
    <n v="401.99219751999999"/>
    <n v="185.59025497600001"/>
    <n v="92.795127488099993"/>
  </r>
  <r>
    <n v="5425"/>
    <x v="24"/>
    <x v="1"/>
    <n v="989.64539660000003"/>
    <n v="1.0104593182499999"/>
    <n v="438.85043843099999"/>
    <n v="542.30178203100002"/>
    <n v="97.426988732300003"/>
    <n v="161.887636853"/>
    <n v="262.04364369699999"/>
    <n v="204.75622893400001"/>
    <n v="102.378114467"/>
  </r>
  <r>
    <n v="5425"/>
    <x v="24"/>
    <x v="2"/>
    <n v="117.24022119999999"/>
    <n v="9.8820633151200002E-2"/>
    <n v="283.05673091199998"/>
    <n v="53.423496504299997"/>
    <n v="62.9031131379"/>
    <n v="252.95306081000001"/>
    <n v="153.74210863499999"/>
    <n v="118.555441073"/>
    <n v="59.277720536700002"/>
  </r>
  <r>
    <n v="5425"/>
    <x v="24"/>
    <x v="3"/>
    <n v="222.4115961"/>
    <n v="3.7931379012699998E-3"/>
    <n v="224.12108568100001"/>
    <n v="97.152502178299997"/>
    <n v="49.837776566099997"/>
    <n v="243.841544164"/>
    <n v="159.54879755600001"/>
    <n v="87.059963100499999"/>
    <n v="43.529981550199999"/>
  </r>
  <r>
    <n v="5425"/>
    <x v="24"/>
    <x v="4"/>
    <n v="0"/>
    <n v="0"/>
    <n v="175.25728743600001"/>
    <n v="6.9984031354000003E-4"/>
    <n v="38.923284519600003"/>
    <n v="251.98474017199999"/>
    <n v="199.04441522100001"/>
    <n v="78.496431566400005"/>
    <n v="39.248215783200003"/>
  </r>
  <r>
    <n v="5425"/>
    <x v="24"/>
    <x v="5"/>
    <n v="0"/>
    <n v="0"/>
    <n v="107.885928197"/>
    <n v="5.5574469462399999E-5"/>
    <n v="23.977355923200001"/>
    <n v="206.99024432100001"/>
    <n v="183.323739523"/>
    <n v="44.739704125800003"/>
    <n v="22.369852062900001"/>
  </r>
  <r>
    <n v="5425"/>
    <x v="24"/>
    <x v="6"/>
    <n v="0"/>
    <n v="0"/>
    <n v="96.835208810899999"/>
    <n v="5.9079918456399999E-5"/>
    <n v="21.507504649200001"/>
    <n v="214.43459888999999"/>
    <n v="227.319385466"/>
    <n v="43.124326607199997"/>
    <n v="21.562163303599998"/>
  </r>
  <r>
    <n v="5425"/>
    <x v="24"/>
    <x v="7"/>
    <n v="0"/>
    <n v="0"/>
    <n v="125.709091958"/>
    <n v="1.5425726204499999E-4"/>
    <n v="27.906185477200001"/>
    <n v="234.962703973"/>
    <n v="312.66144830600001"/>
    <n v="59.050987570399997"/>
    <n v="29.525493785199998"/>
  </r>
  <r>
    <n v="5425"/>
    <x v="24"/>
    <x v="8"/>
    <n v="0"/>
    <n v="0"/>
    <n v="124.819716388"/>
    <n v="1.4127688481299999E-4"/>
    <n v="27.724574305400001"/>
    <n v="209.16421459899999"/>
    <n v="259.768055049"/>
    <n v="55.245676492699999"/>
    <n v="27.622838246400001"/>
  </r>
  <r>
    <n v="5425"/>
    <x v="24"/>
    <x v="9"/>
    <n v="246.54928870000001"/>
    <n v="0"/>
    <n v="86.224584247600006"/>
    <n v="97.789269021500004"/>
    <n v="19.1665349644"/>
    <n v="193.57516753100001"/>
    <n v="172.64696872900001"/>
    <n v="35.038700212999998"/>
    <n v="17.519350106499999"/>
  </r>
  <r>
    <n v="5425"/>
    <x v="24"/>
    <x v="10"/>
    <n v="231.03220060000001"/>
    <n v="0"/>
    <n v="117.88435696400001"/>
    <n v="110.48253035899999"/>
    <n v="26.178296237000001"/>
    <n v="209.54252129100001"/>
    <n v="235.442278112"/>
    <n v="53.4215810683"/>
    <n v="26.710790534200001"/>
  </r>
  <r>
    <n v="5425"/>
    <x v="24"/>
    <x v="11"/>
    <n v="2260.3224998999999"/>
    <n v="2.6041498651500001"/>
    <n v="691.711239632"/>
    <n v="1299.55525463"/>
    <n v="153.446922731"/>
    <n v="185.136092701"/>
    <n v="659.82237020399998"/>
    <n v="347.66256939200002"/>
    <n v="173.83128469600001"/>
  </r>
  <r>
    <n v="5425"/>
    <x v="25"/>
    <x v="0"/>
    <n v="151.7226392"/>
    <n v="9.5298613857800002E-2"/>
    <n v="325.41636440299999"/>
    <n v="61.3939292827"/>
    <n v="72.413575536300002"/>
    <n v="256.86277541599998"/>
    <n v="159.557938127"/>
    <n v="115.535452562"/>
    <n v="57.767726281199998"/>
  </r>
  <r>
    <n v="5425"/>
    <x v="25"/>
    <x v="1"/>
    <n v="667.23478829999999"/>
    <n v="0.41923041468599997"/>
    <n v="293.70081032500002"/>
    <n v="346.43320204600002"/>
    <n v="65.149260387400005"/>
    <n v="190.66584605700001"/>
    <n v="247.23718871299999"/>
    <n v="148.54930487600001"/>
    <n v="74.274652438100006"/>
  </r>
  <r>
    <n v="5425"/>
    <x v="25"/>
    <x v="2"/>
    <n v="565.51165519999995"/>
    <n v="0.18500571641399999"/>
    <n v="377.84895940799998"/>
    <n v="271.45647665400003"/>
    <n v="84.023748135899993"/>
    <n v="227.68601957499999"/>
    <n v="228.907309873"/>
    <n v="146.44926338799999"/>
    <n v="73.224631693999996"/>
  </r>
  <r>
    <n v="5425"/>
    <x v="25"/>
    <x v="3"/>
    <n v="0"/>
    <n v="0"/>
    <n v="195.657420366"/>
    <n v="1.12263308798E-2"/>
    <n v="43.4694375196"/>
    <n v="220.20703402999999"/>
    <n v="137.71150375400001"/>
    <n v="84.3272879039"/>
    <n v="42.163643951899999"/>
  </r>
  <r>
    <n v="5425"/>
    <x v="25"/>
    <x v="4"/>
    <n v="60.344231499999999"/>
    <n v="0"/>
    <n v="199.97360610499999"/>
    <n v="20.0754638947"/>
    <n v="44.432527478700003"/>
    <n v="267.16599128199999"/>
    <n v="203.04815319900001"/>
    <n v="85.297286466000003"/>
    <n v="42.648643233000001"/>
  </r>
  <r>
    <n v="5425"/>
    <x v="25"/>
    <x v="5"/>
    <n v="0"/>
    <n v="0"/>
    <n v="144.57446068600001"/>
    <n v="1.47978235099E-4"/>
    <n v="32.101922759200001"/>
    <n v="241.969262165"/>
    <n v="243.508923401"/>
    <n v="66.240571778399996"/>
    <n v="33.120285889199998"/>
  </r>
  <r>
    <n v="5425"/>
    <x v="25"/>
    <x v="6"/>
    <n v="0"/>
    <n v="0"/>
    <n v="167.86682553899999"/>
    <n v="2.1703590734400001E-4"/>
    <n v="37.287050471000001"/>
    <n v="256.91037252400002"/>
    <n v="312.96007586000002"/>
    <n v="74.0878667785"/>
    <n v="37.043933389199999"/>
  </r>
  <r>
    <n v="5425"/>
    <x v="25"/>
    <x v="7"/>
    <n v="0"/>
    <n v="0"/>
    <n v="158.075411"/>
    <n v="1.8553274319399999E-4"/>
    <n v="35.109084525100002"/>
    <n v="245.89718962399999"/>
    <n v="303.74863996800002"/>
    <n v="70.423637390600007"/>
    <n v="35.211818695300003"/>
  </r>
  <r>
    <n v="5425"/>
    <x v="25"/>
    <x v="8"/>
    <n v="1.7241209"/>
    <n v="0"/>
    <n v="132.56801141"/>
    <n v="1.2147652661000001E-4"/>
    <n v="29.461336451899999"/>
    <n v="219.25997959099999"/>
    <n v="251.77280909000001"/>
    <n v="55.306188892500003"/>
    <n v="27.653094446299999"/>
  </r>
  <r>
    <n v="5425"/>
    <x v="25"/>
    <x v="9"/>
    <n v="322.41060829999998"/>
    <n v="0"/>
    <n v="157.16849708699999"/>
    <n v="167.87723047099999"/>
    <n v="34.9096491241"/>
    <n v="222.469655571"/>
    <n v="291.95720978899999"/>
    <n v="69.592826498700006"/>
    <n v="34.796413249300002"/>
  </r>
  <r>
    <n v="5425"/>
    <x v="25"/>
    <x v="10"/>
    <n v="281.03170669999997"/>
    <n v="2.5959903611299999E-3"/>
    <n v="110.051068011"/>
    <n v="113.983127"/>
    <n v="24.444501798000001"/>
    <n v="230.830958788"/>
    <n v="204.88903120200001"/>
    <n v="48.6459449603"/>
    <n v="24.322972480200001"/>
  </r>
  <r>
    <n v="5425"/>
    <x v="25"/>
    <x v="11"/>
    <n v="118.9643421"/>
    <n v="0"/>
    <n v="106.71201852"/>
    <n v="48.384768531200002"/>
    <n v="23.701491170299999"/>
    <n v="210.77888877199999"/>
    <n v="194.279736082"/>
    <n v="47.457363335799997"/>
    <n v="23.728681667899998"/>
  </r>
  <r>
    <n v="5425"/>
    <x v="26"/>
    <x v="0"/>
    <n v="163.79148549999999"/>
    <n v="7.2858229184000005E-4"/>
    <n v="103.615506474"/>
    <n v="78.638836124799994"/>
    <n v="23.013092411199999"/>
    <n v="205.166553951"/>
    <n v="221.90841579400001"/>
    <n v="46.217647403999997"/>
    <n v="23.108823701999999"/>
  </r>
  <r>
    <n v="5425"/>
    <x v="26"/>
    <x v="1"/>
    <n v="168.9638482"/>
    <n v="0"/>
    <n v="77.822409269399998"/>
    <n v="68.091252350199994"/>
    <n v="17.2931757749"/>
    <n v="181.63312657500001"/>
    <n v="156.37628056400001"/>
    <n v="32.838703891599998"/>
    <n v="16.419351945799999"/>
  </r>
  <r>
    <n v="5425"/>
    <x v="26"/>
    <x v="2"/>
    <n v="362.06538899999998"/>
    <n v="3.3949575146499998E-3"/>
    <n v="107.935963362"/>
    <n v="166.75889882600001"/>
    <n v="23.961229545199998"/>
    <n v="205.73006928000001"/>
    <n v="233.68302963100001"/>
    <n v="50.594206251199999"/>
    <n v="25.2971031256"/>
  </r>
  <r>
    <n v="5425"/>
    <x v="26"/>
    <x v="3"/>
    <n v="382.75483980000001"/>
    <n v="2.38505649155E-2"/>
    <n v="162.34074697099999"/>
    <n v="191.35943386899999"/>
    <n v="36.055836534800001"/>
    <n v="220.27834716999999"/>
    <n v="236.777993165"/>
    <n v="72.450960823399996"/>
    <n v="36.225480411699998"/>
  </r>
  <r>
    <n v="5425"/>
    <x v="26"/>
    <x v="4"/>
    <n v="0"/>
    <n v="0"/>
    <n v="0"/>
    <n v="0"/>
    <n v="0"/>
    <n v="0"/>
    <n v="0"/>
    <n v="0"/>
    <n v="0"/>
  </r>
  <r>
    <n v="5425"/>
    <x v="26"/>
    <x v="5"/>
    <n v="0"/>
    <n v="0"/>
    <n v="0"/>
    <n v="0"/>
    <n v="0"/>
    <n v="0"/>
    <n v="0"/>
    <n v="0"/>
    <n v="0"/>
  </r>
  <r>
    <n v="5425"/>
    <x v="26"/>
    <x v="6"/>
    <n v="0"/>
    <n v="0"/>
    <n v="0"/>
    <n v="0"/>
    <n v="0"/>
    <n v="0"/>
    <n v="0"/>
    <n v="0"/>
    <n v="0"/>
  </r>
  <r>
    <n v="5425"/>
    <x v="26"/>
    <x v="7"/>
    <n v="0"/>
    <n v="0"/>
    <n v="0"/>
    <n v="0"/>
    <n v="0"/>
    <n v="0"/>
    <n v="0"/>
    <n v="0"/>
    <n v="0"/>
  </r>
  <r>
    <n v="5425"/>
    <x v="26"/>
    <x v="8"/>
    <n v="0"/>
    <n v="0"/>
    <n v="0"/>
    <n v="0"/>
    <n v="0"/>
    <n v="0"/>
    <n v="0"/>
    <n v="0"/>
    <n v="0"/>
  </r>
  <r>
    <n v="5425"/>
    <x v="26"/>
    <x v="9"/>
    <n v="0"/>
    <n v="0"/>
    <n v="0"/>
    <n v="0"/>
    <n v="0"/>
    <n v="0"/>
    <n v="0"/>
    <n v="0"/>
    <n v="0"/>
  </r>
  <r>
    <n v="5425"/>
    <x v="26"/>
    <x v="10"/>
    <n v="0"/>
    <n v="0"/>
    <n v="0"/>
    <n v="0"/>
    <n v="0"/>
    <n v="0"/>
    <n v="0"/>
    <n v="0"/>
    <n v="0"/>
  </r>
  <r>
    <n v="5425"/>
    <x v="26"/>
    <x v="11"/>
    <n v="0"/>
    <n v="0"/>
    <n v="0"/>
    <n v="0"/>
    <n v="0"/>
    <n v="0"/>
    <n v="0"/>
    <n v="0"/>
    <n v="0"/>
  </r>
  <r>
    <n v="5426"/>
    <x v="0"/>
    <x v="0"/>
    <n v="316.32093621000001"/>
    <n v="0.14014516675499999"/>
    <n v="677.54672481700004"/>
    <n v="131.09454509700001"/>
    <n v="151.470120485"/>
    <n v="180.36476309400001"/>
    <n v="132.79737856"/>
    <n v="91.018424221800004"/>
    <n v="45.509212110900002"/>
  </r>
  <r>
    <n v="5426"/>
    <x v="0"/>
    <x v="1"/>
    <n v="629.00599958999999"/>
    <n v="0.86769149038899995"/>
    <n v="343.39980092799999"/>
    <n v="352.18023470600002"/>
    <n v="76.348782819299998"/>
    <n v="131.22257404000001"/>
    <n v="160.94921185199999"/>
    <n v="136.17429490200001"/>
    <n v="68.087147450900005"/>
  </r>
  <r>
    <n v="5426"/>
    <x v="0"/>
    <x v="2"/>
    <n v="700.51149857999997"/>
    <n v="0.83578952711300003"/>
    <n v="414.253014818"/>
    <n v="369.61646232800001"/>
    <n v="92.025395634199995"/>
    <n v="147.600768614"/>
    <n v="193.12415980899999"/>
    <n v="180.61345566099999"/>
    <n v="90.306727830599996"/>
  </r>
  <r>
    <n v="5426"/>
    <x v="0"/>
    <x v="3"/>
    <n v="110.28814251"/>
    <n v="1.08277186636E-2"/>
    <n v="155.31518532600001"/>
    <n v="45.562197261000001"/>
    <n v="34.497077748999999"/>
    <n v="145.27691211699999"/>
    <n v="94.061234102499995"/>
    <n v="68.969401621900005"/>
    <n v="34.484700811000003"/>
  </r>
  <r>
    <n v="5426"/>
    <x v="0"/>
    <x v="4"/>
    <n v="0"/>
    <n v="0"/>
    <n v="138.28857515799999"/>
    <n v="2.9323227682800002E-4"/>
    <n v="30.7305445087"/>
    <n v="154.70953987799999"/>
    <n v="98.149389648699994"/>
    <n v="58.143473131699999"/>
    <n v="29.0717365659"/>
  </r>
  <r>
    <n v="5426"/>
    <x v="0"/>
    <x v="5"/>
    <n v="0"/>
    <n v="0"/>
    <n v="105.10108004"/>
    <n v="4.7804395949299998E-5"/>
    <n v="23.352669671499999"/>
    <n v="176.15959878999999"/>
    <n v="122.60887078499999"/>
    <n v="44.818388081899997"/>
    <n v="22.409194040999999"/>
  </r>
  <r>
    <n v="5426"/>
    <x v="0"/>
    <x v="6"/>
    <n v="4.8478304400000001"/>
    <n v="0"/>
    <n v="76.794988836399995"/>
    <n v="3.3073676069100002E-5"/>
    <n v="17.066709919400001"/>
    <n v="182.78882588299999"/>
    <n v="147.58875154099999"/>
    <n v="32.011062944999999"/>
    <n v="16.0055314725"/>
  </r>
  <r>
    <n v="5426"/>
    <x v="0"/>
    <x v="7"/>
    <n v="0"/>
    <n v="0"/>
    <n v="65.752726289999998"/>
    <n v="3.6945784774199997E-5"/>
    <n v="14.6038173271"/>
    <n v="175.18403977599999"/>
    <n v="183.14484674799999"/>
    <n v="29.3116923615"/>
    <n v="14.655846180699999"/>
  </r>
  <r>
    <n v="5426"/>
    <x v="0"/>
    <x v="8"/>
    <n v="293.29374161999999"/>
    <n v="1.08306354742E-2"/>
    <n v="72.368116303199997"/>
    <n v="127.681674788"/>
    <n v="16.0598501236"/>
    <n v="174.55017764799999"/>
    <n v="228.34477337999999"/>
    <n v="35.099645536099999"/>
    <n v="17.549822767999999"/>
  </r>
  <r>
    <n v="5426"/>
    <x v="0"/>
    <x v="9"/>
    <n v="3.6358728299999998"/>
    <n v="0"/>
    <n v="88.327745202700001"/>
    <n v="1.81589176602"/>
    <n v="19.631525017600001"/>
    <n v="178.58083110600001"/>
    <n v="152.744246565"/>
    <n v="36.431538161900001"/>
    <n v="18.215769081000001"/>
  </r>
  <r>
    <n v="5426"/>
    <x v="0"/>
    <x v="10"/>
    <n v="159.97840452"/>
    <n v="2.58829507366E-3"/>
    <n v="94.367642125700002"/>
    <n v="72.082877374000006"/>
    <n v="20.949665154200002"/>
    <n v="174.22955083700001"/>
    <n v="207.11534123800001"/>
    <n v="44.119981144199997"/>
    <n v="22.059990572099998"/>
  </r>
  <r>
    <n v="5426"/>
    <x v="0"/>
    <x v="11"/>
    <n v="43.630473960000003"/>
    <n v="0"/>
    <n v="62.690488589300003"/>
    <n v="17.782792804"/>
    <n v="13.9383842872"/>
    <n v="119.21206131300001"/>
    <n v="102.345415761"/>
    <n v="24.799961418100001"/>
    <n v="12.399980708999999"/>
  </r>
  <r>
    <n v="5426"/>
    <x v="1"/>
    <x v="0"/>
    <n v="315.1089786"/>
    <n v="4.6532452885300002E-2"/>
    <n v="112.166238984"/>
    <n v="137.70601444499999"/>
    <n v="24.903351663599999"/>
    <n v="186.051015132"/>
    <n v="187.929237554"/>
    <n v="51.929937616300002"/>
    <n v="25.964968808199998"/>
  </r>
  <r>
    <n v="5426"/>
    <x v="1"/>
    <x v="1"/>
    <n v="206.03279370000001"/>
    <n v="0"/>
    <n v="68.659079607099997"/>
    <n v="82.982169230699995"/>
    <n v="15.255794724599999"/>
    <n v="118.13193132400001"/>
    <n v="111.92962086"/>
    <n v="29.221956637800002"/>
    <n v="14.610978318900001"/>
  </r>
  <r>
    <n v="5426"/>
    <x v="1"/>
    <x v="2"/>
    <n v="157.5544893"/>
    <n v="3.5535486312800002E-3"/>
    <n v="64.431197537499997"/>
    <n v="58.247579919800003"/>
    <n v="14.3063901494"/>
    <n v="140.57667560100001"/>
    <n v="96.948280596199993"/>
    <n v="29.560360564700002"/>
    <n v="14.7801802824"/>
  </r>
  <r>
    <n v="5426"/>
    <x v="1"/>
    <x v="3"/>
    <n v="1.21195761"/>
    <n v="0"/>
    <n v="62.267129613800002"/>
    <n v="1.1844438994E-4"/>
    <n v="13.8363079077"/>
    <n v="132.072371688"/>
    <n v="101.573682898"/>
    <n v="26.3342751351"/>
    <n v="13.167137567599999"/>
  </r>
  <r>
    <n v="5426"/>
    <x v="1"/>
    <x v="4"/>
    <n v="1.21195761"/>
    <n v="0"/>
    <n v="42.684685911499997"/>
    <n v="1.22134803168E-5"/>
    <n v="9.4871020779700004"/>
    <n v="121.05654612399999"/>
    <n v="98.067637092599995"/>
    <n v="17.584199227300001"/>
    <n v="8.7920996136300005"/>
  </r>
  <r>
    <n v="5426"/>
    <x v="1"/>
    <x v="5"/>
    <n v="42.418516349999997"/>
    <n v="6.8667433872699997E-4"/>
    <n v="39.322825719900003"/>
    <n v="16.324723280299999"/>
    <n v="8.7323004638199997"/>
    <n v="147.602941448"/>
    <n v="133.289235873"/>
    <n v="17.825268714700002"/>
    <n v="8.91263435734"/>
  </r>
  <r>
    <n v="5426"/>
    <x v="1"/>
    <x v="6"/>
    <n v="0"/>
    <n v="0"/>
    <n v="25.596140316900001"/>
    <n v="2.4131642546099998E-6"/>
    <n v="5.6906681938899997"/>
    <n v="106.966378326"/>
    <n v="94.559157204599998"/>
    <n v="10.1873885958"/>
    <n v="5.0936942978799999"/>
  </r>
  <r>
    <n v="5426"/>
    <x v="1"/>
    <x v="7"/>
    <n v="0"/>
    <n v="0"/>
    <n v="37.9197716786"/>
    <n v="1.7894313160800001E-5"/>
    <n v="8.4174045134199993"/>
    <n v="149.99268570999999"/>
    <n v="180.81836231899999"/>
    <n v="17.900957004599999"/>
    <n v="8.9504785023199993"/>
  </r>
  <r>
    <n v="5426"/>
    <x v="1"/>
    <x v="8"/>
    <n v="0"/>
    <n v="0"/>
    <n v="48.266850914199999"/>
    <n v="2.7844343154299999E-5"/>
    <n v="10.7172260382"/>
    <n v="143.33867912299999"/>
    <n v="179.55380824900001"/>
    <n v="22.1466284975"/>
    <n v="11.073314248799999"/>
  </r>
  <r>
    <n v="5426"/>
    <x v="1"/>
    <x v="9"/>
    <n v="466.60367984999999"/>
    <n v="2.4608969156399998E-2"/>
    <n v="93.832599221799995"/>
    <n v="203.47009811000001"/>
    <n v="20.7951116849"/>
    <n v="175.618165084"/>
    <n v="286.465058048"/>
    <n v="51.529321058699999"/>
    <n v="25.7646605294"/>
  </r>
  <r>
    <n v="5426"/>
    <x v="1"/>
    <x v="10"/>
    <n v="163.61427735000001"/>
    <n v="9.7172538624700003E-2"/>
    <n v="134.39534860399999"/>
    <n v="73.639630671199996"/>
    <n v="29.881345508300001"/>
    <n v="168.61455035"/>
    <n v="125.985058002"/>
    <n v="53.0903547076"/>
    <n v="26.5451773538"/>
  </r>
  <r>
    <n v="5426"/>
    <x v="1"/>
    <x v="11"/>
    <n v="266.63067419999999"/>
    <n v="2.5435974845499998E-3"/>
    <n v="122.352803142"/>
    <n v="113.800870432"/>
    <n v="27.180542971200001"/>
    <n v="164.309452177"/>
    <n v="150.51600436199999"/>
    <n v="53.316234712799996"/>
    <n v="26.658117356399998"/>
  </r>
  <r>
    <n v="5426"/>
    <x v="2"/>
    <x v="0"/>
    <n v="425.39712111"/>
    <n v="0.160429455512"/>
    <n v="143.882492302"/>
    <n v="194.38639213100001"/>
    <n v="31.915857198600001"/>
    <n v="157.05832173799999"/>
    <n v="174.288917986"/>
    <n v="72.864533535199996"/>
    <n v="36.432266767599998"/>
  </r>
  <r>
    <n v="5426"/>
    <x v="2"/>
    <x v="1"/>
    <n v="124.83163383"/>
    <n v="2.6777352903300002E-3"/>
    <n v="111.100516785"/>
    <n v="46.377305016699999"/>
    <n v="24.696085719100001"/>
    <n v="143.06582051699999"/>
    <n v="107.541489966"/>
    <n v="45.152924420200002"/>
    <n v="22.576462210100001"/>
  </r>
  <r>
    <n v="5426"/>
    <x v="2"/>
    <x v="2"/>
    <n v="0"/>
    <n v="0"/>
    <n v="88.825430077999997"/>
    <n v="7.2291182446900003E-4"/>
    <n v="19.746929567599999"/>
    <n v="142.90493174700001"/>
    <n v="94.542021469299996"/>
    <n v="35.611176828799998"/>
    <n v="17.805588414399999"/>
  </r>
  <r>
    <n v="5426"/>
    <x v="2"/>
    <x v="3"/>
    <n v="339.34813079999998"/>
    <n v="2.10758828193E-2"/>
    <n v="116.614779048"/>
    <n v="154.05330467499999"/>
    <n v="25.902484124899999"/>
    <n v="135.98406322"/>
    <n v="182.65231368900001"/>
    <n v="51.535893903100003"/>
    <n v="25.767946951500001"/>
  </r>
  <r>
    <n v="5426"/>
    <x v="2"/>
    <x v="4"/>
    <n v="0"/>
    <n v="0"/>
    <n v="84.519867089800002"/>
    <n v="1.34699780292E-3"/>
    <n v="18.777576449600001"/>
    <n v="148.83161878499999"/>
    <n v="102.236900308"/>
    <n v="36.492073474100003"/>
    <n v="18.246036737099999"/>
  </r>
  <r>
    <n v="5426"/>
    <x v="2"/>
    <x v="5"/>
    <n v="0"/>
    <n v="0"/>
    <n v="66.362251321700001"/>
    <n v="5.4171182457699997E-5"/>
    <n v="14.7453496557"/>
    <n v="152.32978383599999"/>
    <n v="125.289514717"/>
    <n v="28.265447291600001"/>
    <n v="14.132723645800001"/>
  </r>
  <r>
    <n v="5426"/>
    <x v="2"/>
    <x v="6"/>
    <n v="0"/>
    <n v="0"/>
    <n v="52.322912340000002"/>
    <n v="1.87579341391E-5"/>
    <n v="11.624716187000001"/>
    <n v="154.15667033"/>
    <n v="146.438589466"/>
    <n v="22.535119577300001"/>
    <n v="11.2675597887"/>
  </r>
  <r>
    <n v="5426"/>
    <x v="2"/>
    <x v="7"/>
    <n v="0"/>
    <n v="0"/>
    <n v="45.251514593400003"/>
    <n v="1.6552058163100001E-5"/>
    <n v="10.052433173400001"/>
    <n v="148.77109375200001"/>
    <n v="156.93526758300001"/>
    <n v="19.7490960929"/>
    <n v="9.8745480464599993"/>
  </r>
  <r>
    <n v="5426"/>
    <x v="2"/>
    <x v="8"/>
    <n v="27.87502503"/>
    <n v="0"/>
    <n v="46.534067226799998"/>
    <n v="8.4646854883099998"/>
    <n v="10.3350067687"/>
    <n v="147.761135247"/>
    <n v="164.18372431899999"/>
    <n v="20.809870463599999"/>
    <n v="10.4049352318"/>
  </r>
  <r>
    <n v="5426"/>
    <x v="2"/>
    <x v="9"/>
    <n v="0"/>
    <n v="0"/>
    <n v="52.5737721757"/>
    <n v="3.2318845240900002E-5"/>
    <n v="11.678903250999999"/>
    <n v="134.99956647499999"/>
    <n v="161.98986948000001"/>
    <n v="22.974414858399999"/>
    <n v="11.4872074292"/>
  </r>
  <r>
    <n v="5426"/>
    <x v="2"/>
    <x v="10"/>
    <n v="158.76644691000001"/>
    <n v="0"/>
    <n v="47.989999768099999"/>
    <n v="61.9199723459"/>
    <n v="10.656683702900001"/>
    <n v="148.94787940800001"/>
    <n v="148.343724998"/>
    <n v="21.820475658599999"/>
    <n v="10.9102378293"/>
  </r>
  <r>
    <n v="5426"/>
    <x v="2"/>
    <x v="11"/>
    <n v="568.40811909000001"/>
    <n v="6.5866841771399995E-2"/>
    <n v="160.21076316200001"/>
    <n v="250.62355032799999"/>
    <n v="35.560911246300002"/>
    <n v="216.82436369199999"/>
    <n v="300.95610560799997"/>
    <n v="76.180050584400007"/>
    <n v="38.090025292200004"/>
  </r>
  <r>
    <n v="5426"/>
    <x v="3"/>
    <x v="0"/>
    <n v="75.141371820000003"/>
    <n v="5.4467661035200003E-3"/>
    <n v="97.184985631199993"/>
    <n v="25.533618156700001"/>
    <n v="21.592989252100001"/>
    <n v="142.49448251499999"/>
    <n v="93.600086331200004"/>
    <n v="41.610529991999996"/>
    <n v="20.805264995999998"/>
  </r>
  <r>
    <n v="5426"/>
    <x v="3"/>
    <x v="1"/>
    <n v="315.1089786"/>
    <n v="7.7620194302599997E-3"/>
    <n v="118.49115478100001"/>
    <n v="138.215159172"/>
    <n v="26.301744329000002"/>
    <n v="102.001367586"/>
    <n v="138.98138505"/>
    <n v="56.116440457800003"/>
    <n v="28.058220228900002"/>
  </r>
  <r>
    <n v="5426"/>
    <x v="3"/>
    <x v="2"/>
    <n v="86.048990309999994"/>
    <n v="0"/>
    <n v="93.247869882900005"/>
    <n v="32.875151538799997"/>
    <n v="20.731139054"/>
    <n v="131.75922768500001"/>
    <n v="86.545225180100005"/>
    <n v="37.159474586100004"/>
    <n v="18.579737293000001"/>
  </r>
  <r>
    <n v="5426"/>
    <x v="3"/>
    <x v="3"/>
    <n v="0"/>
    <n v="0"/>
    <n v="78.648402161800007"/>
    <n v="3.1153011768399999E-4"/>
    <n v="17.475677369"/>
    <n v="137.15915050800001"/>
    <n v="98.658322759200004"/>
    <n v="33.410998374099997"/>
    <n v="16.705499187000001"/>
  </r>
  <r>
    <n v="5426"/>
    <x v="3"/>
    <x v="4"/>
    <n v="0"/>
    <n v="0"/>
    <n v="48.430335464999999"/>
    <n v="1.79882542717E-5"/>
    <n v="10.7617309631"/>
    <n v="117.457898462"/>
    <n v="91.714671274500006"/>
    <n v="20.464950140199999"/>
    <n v="10.2324750701"/>
  </r>
  <r>
    <n v="5426"/>
    <x v="3"/>
    <x v="5"/>
    <n v="0"/>
    <n v="0"/>
    <n v="41.300331559299998"/>
    <n v="1.2551593969299999E-5"/>
    <n v="9.1713444985399999"/>
    <n v="134.83987150600001"/>
    <n v="123.045723976"/>
    <n v="18.741955746599999"/>
    <n v="9.3709778732799993"/>
  </r>
  <r>
    <n v="5426"/>
    <x v="3"/>
    <x v="6"/>
    <n v="0"/>
    <n v="0"/>
    <n v="46.656097166899997"/>
    <n v="1.8051217024400001E-5"/>
    <n v="10.3650034483"/>
    <n v="154.795366581"/>
    <n v="160.76922792100001"/>
    <n v="20.244727066100001"/>
    <n v="10.1223635331"/>
  </r>
  <r>
    <n v="5426"/>
    <x v="3"/>
    <x v="7"/>
    <n v="0"/>
    <n v="0"/>
    <n v="46.622675858100003"/>
    <n v="2.1390467331999999E-5"/>
    <n v="10.356669993700001"/>
    <n v="151.977294693"/>
    <n v="172.48611758499999"/>
    <n v="20.424777832"/>
    <n v="10.212388916"/>
  </r>
  <r>
    <n v="5426"/>
    <x v="3"/>
    <x v="8"/>
    <n v="50.902219619999997"/>
    <n v="0"/>
    <n v="53.128882024900001"/>
    <n v="18.1688419625"/>
    <n v="11.7942626504"/>
    <n v="160.416032347"/>
    <n v="187.07680288099999"/>
    <n v="24.920119460199999"/>
    <n v="12.460059730099999"/>
  </r>
  <r>
    <n v="5426"/>
    <x v="3"/>
    <x v="9"/>
    <n v="26.663067420000001"/>
    <n v="0"/>
    <n v="56.041907688000002"/>
    <n v="6.6508252436699999"/>
    <n v="12.4498641338"/>
    <n v="147.76856277600001"/>
    <n v="158.33612558300001"/>
    <n v="24.374704361300001"/>
    <n v="12.1873521807"/>
  </r>
  <r>
    <n v="5426"/>
    <x v="3"/>
    <x v="10"/>
    <n v="38.782643520000001"/>
    <n v="1.7767743156400001E-3"/>
    <n v="62.249428862199998"/>
    <n v="15.7745685116"/>
    <n v="13.8225620049"/>
    <n v="138.00152310600001"/>
    <n v="171.05354979200001"/>
    <n v="28.427770393500001"/>
    <n v="14.2138851967"/>
  </r>
  <r>
    <n v="5426"/>
    <x v="3"/>
    <x v="11"/>
    <n v="0"/>
    <n v="0"/>
    <n v="64.301351414099997"/>
    <n v="4.4208140797500003E-5"/>
    <n v="14.2871173445"/>
    <n v="131.45585255099999"/>
    <n v="147.02137983599999"/>
    <n v="27.454241404699999"/>
    <n v="13.727120702400001"/>
  </r>
  <r>
    <n v="5426"/>
    <x v="4"/>
    <x v="0"/>
    <n v="279.96220791000002"/>
    <n v="0"/>
    <n v="69.050633124399994"/>
    <n v="114.037018179"/>
    <n v="15.3347141272"/>
    <n v="155.57344631500001"/>
    <n v="160.16321238099999"/>
    <n v="31.119114651099999"/>
    <n v="15.5595573255"/>
  </r>
  <r>
    <n v="5426"/>
    <x v="4"/>
    <x v="1"/>
    <n v="484.78304400000002"/>
    <n v="0.287877333703"/>
    <n v="125.702225035"/>
    <n v="233.94622302400001"/>
    <n v="27.901081233799999"/>
    <n v="108.29606861800001"/>
    <n v="185.67896873699999"/>
    <n v="59.814243354699997"/>
    <n v="29.907121677300001"/>
  </r>
  <r>
    <n v="5426"/>
    <x v="4"/>
    <x v="2"/>
    <n v="29.086982639999999"/>
    <n v="0"/>
    <n v="80.227679109500002"/>
    <n v="8.5718477857100002"/>
    <n v="17.8373264399"/>
    <n v="118.74564647699999"/>
    <n v="73.151076019000001"/>
    <n v="31.7837122665"/>
    <n v="15.891856133199999"/>
  </r>
  <r>
    <n v="5426"/>
    <x v="4"/>
    <x v="3"/>
    <n v="44.842431570000002"/>
    <n v="0"/>
    <n v="48.087268354000003"/>
    <n v="8.4647291256599999"/>
    <n v="10.683510675899999"/>
    <n v="123.454477717"/>
    <n v="63.122057098500001"/>
    <n v="20.745452240500001"/>
    <n v="10.372726120199999"/>
  </r>
  <r>
    <n v="5426"/>
    <x v="4"/>
    <x v="4"/>
    <n v="198.76104803999999"/>
    <n v="4.7758675052799997E-3"/>
    <n v="62.951456288400003"/>
    <n v="88.819074484400005"/>
    <n v="13.9721993636"/>
    <n v="137.69356657099999"/>
    <n v="141.66560810600001"/>
    <n v="30.0862746014"/>
    <n v="15.0431373007"/>
  </r>
  <r>
    <n v="5426"/>
    <x v="4"/>
    <x v="5"/>
    <n v="0"/>
    <n v="0"/>
    <n v="70.027964426200001"/>
    <n v="2.0276430675499999E-3"/>
    <n v="15.5506950562"/>
    <n v="170.27161453599999"/>
    <n v="133.40976113299999"/>
    <n v="31.787401938399999"/>
    <n v="15.893700969199999"/>
  </r>
  <r>
    <n v="5426"/>
    <x v="4"/>
    <x v="6"/>
    <n v="0"/>
    <n v="0"/>
    <n v="73.082213957299999"/>
    <n v="5.6089319116700002E-5"/>
    <n v="16.241350667999999"/>
    <n v="176.675070508"/>
    <n v="172.89291845400001"/>
    <n v="30.5153030347"/>
    <n v="15.257651517299999"/>
  </r>
  <r>
    <n v="5426"/>
    <x v="4"/>
    <x v="7"/>
    <n v="0"/>
    <n v="0"/>
    <n v="55.999789913900003"/>
    <n v="2.6286894578E-5"/>
    <n v="12.440507522900001"/>
    <n v="159.650466854"/>
    <n v="170.45405416400001"/>
    <n v="24.356392490800001"/>
    <n v="12.178196245400001"/>
  </r>
  <r>
    <n v="5426"/>
    <x v="4"/>
    <x v="8"/>
    <n v="0"/>
    <n v="0"/>
    <n v="65.299536314700006"/>
    <n v="5.10867184985E-5"/>
    <n v="14.501374885800001"/>
    <n v="155.210087958"/>
    <n v="198.109664345"/>
    <n v="29.492495481300001"/>
    <n v="14.746247740599999"/>
  </r>
  <r>
    <n v="5426"/>
    <x v="4"/>
    <x v="9"/>
    <n v="0"/>
    <n v="0"/>
    <n v="68.431316500299999"/>
    <n v="4.9500676865700001E-5"/>
    <n v="15.1974633076"/>
    <n v="153.56500229100001"/>
    <n v="192.36492832100001"/>
    <n v="30.778650602900001"/>
    <n v="15.3893253015"/>
  </r>
  <r>
    <n v="5426"/>
    <x v="4"/>
    <x v="10"/>
    <n v="33.934813079999998"/>
    <n v="0"/>
    <n v="63.065879183500002"/>
    <n v="10.8831545715"/>
    <n v="14.0123097318"/>
    <n v="143.827347863"/>
    <n v="153.94683456999999"/>
    <n v="26.9905540468"/>
    <n v="13.4952770234"/>
  </r>
  <r>
    <n v="5426"/>
    <x v="4"/>
    <x v="11"/>
    <n v="1.21195761"/>
    <n v="0"/>
    <n v="44.998217080800003"/>
    <n v="1.45143905473E-5"/>
    <n v="10.0006210105"/>
    <n v="104.13511540899999"/>
    <n v="107.81278923799999"/>
    <n v="18.6843029339"/>
    <n v="9.3421514669400008"/>
  </r>
  <r>
    <n v="5426"/>
    <x v="5"/>
    <x v="0"/>
    <n v="338.13617319000002"/>
    <n v="5.3222269839700001E-4"/>
    <n v="99.497306765900007"/>
    <n v="151.30596286100001"/>
    <n v="22.088909671300001"/>
    <n v="143.98312168000001"/>
    <n v="203.91930039600001"/>
    <n v="46.420564701899998"/>
    <n v="23.210282351"/>
  </r>
  <r>
    <n v="5426"/>
    <x v="5"/>
    <x v="1"/>
    <n v="893.21275857000001"/>
    <n v="0.96110052102499999"/>
    <n v="114.544125181"/>
    <n v="457.272793046"/>
    <n v="25.1114725077"/>
    <n v="120.590987668"/>
    <n v="311.25024480299999"/>
    <n v="121.507780381"/>
    <n v="60.753890190500002"/>
  </r>
  <r>
    <n v="5426"/>
    <x v="5"/>
    <x v="2"/>
    <n v="757.47350625000001"/>
    <n v="1.12727725677"/>
    <n v="475.32262126699999"/>
    <n v="378.65633570799997"/>
    <n v="105.813522448"/>
    <n v="158.53814835200001"/>
    <n v="192.25246237600001"/>
    <n v="159.78265917799999"/>
    <n v="79.891329589199998"/>
  </r>
  <r>
    <n v="5426"/>
    <x v="5"/>
    <x v="3"/>
    <n v="0"/>
    <n v="0"/>
    <n v="164.61666941499999"/>
    <n v="9.2790775318100007E-3"/>
    <n v="36.630369275500001"/>
    <n v="143.85379213499999"/>
    <n v="85.965242120499994"/>
    <n v="58.682196624100001"/>
    <n v="29.341098312100002"/>
  </r>
  <r>
    <n v="5426"/>
    <x v="5"/>
    <x v="4"/>
    <n v="0"/>
    <n v="0"/>
    <n v="120.798511937"/>
    <n v="1.6708949114300001E-4"/>
    <n v="26.8439370609"/>
    <n v="151.27612494100001"/>
    <n v="97.844420903"/>
    <n v="50.780852528899999"/>
    <n v="25.3904262645"/>
  </r>
  <r>
    <n v="5426"/>
    <x v="5"/>
    <x v="5"/>
    <n v="0"/>
    <n v="0"/>
    <n v="82.231648456200006"/>
    <n v="2.9355237927000001E-5"/>
    <n v="18.273863981800002"/>
    <n v="157.12166193300001"/>
    <n v="111.201846973"/>
    <n v="34.507312118100003"/>
    <n v="17.253656059000001"/>
  </r>
  <r>
    <n v="5426"/>
    <x v="5"/>
    <x v="6"/>
    <n v="0"/>
    <n v="0"/>
    <n v="63.322659246900002"/>
    <n v="2.40791756989E-5"/>
    <n v="14.0674915353"/>
    <n v="165.946141238"/>
    <n v="141.525983387"/>
    <n v="27.501036848199998"/>
    <n v="13.750518424099999"/>
  </r>
  <r>
    <n v="5426"/>
    <x v="5"/>
    <x v="7"/>
    <n v="0"/>
    <n v="0"/>
    <n v="53.023867705100002"/>
    <n v="2.39225927058E-5"/>
    <n v="11.7771471386"/>
    <n v="157.385191314"/>
    <n v="162.527241965"/>
    <n v="23.5440294663"/>
    <n v="11.772014733100001"/>
  </r>
  <r>
    <n v="5426"/>
    <x v="5"/>
    <x v="8"/>
    <n v="7.2717456599999997"/>
    <n v="0"/>
    <n v="52.5583564338"/>
    <n v="2.9573505268899999E-5"/>
    <n v="11.6726140674"/>
    <n v="154.79997528499999"/>
    <n v="175.009884924"/>
    <n v="23.581034542099999"/>
    <n v="11.790517271000001"/>
  </r>
  <r>
    <n v="5426"/>
    <x v="5"/>
    <x v="9"/>
    <n v="70.293541379999994"/>
    <n v="0"/>
    <n v="79.2169148957"/>
    <n v="27.813156350700002"/>
    <n v="17.591615003899999"/>
    <n v="169.67832701"/>
    <n v="212.940134731"/>
    <n v="35.876235610899997"/>
    <n v="17.938117805400001"/>
  </r>
  <r>
    <n v="5426"/>
    <x v="5"/>
    <x v="10"/>
    <n v="3.6358728299999998"/>
    <n v="0"/>
    <n v="72.783502756600001"/>
    <n v="2.5737015331600002E-4"/>
    <n v="16.161506613"/>
    <n v="144.76767115999999"/>
    <n v="166.04657417799999"/>
    <n v="33.272553293000001"/>
    <n v="16.636276646500001"/>
  </r>
  <r>
    <n v="5426"/>
    <x v="5"/>
    <x v="11"/>
    <n v="313.89702098999999"/>
    <n v="1.0772585843200001E-2"/>
    <n v="74.747554319499997"/>
    <n v="133.15598065"/>
    <n v="16.572493780999999"/>
    <n v="178.04015122000001"/>
    <n v="206.35400588799999"/>
    <n v="39.550682792899998"/>
    <n v="19.775341396400002"/>
  </r>
  <r>
    <n v="5426"/>
    <x v="6"/>
    <x v="0"/>
    <n v="287.23395356999998"/>
    <n v="9.3710258943199995E-2"/>
    <n v="168.66934512899999"/>
    <n v="129.35975320099999"/>
    <n v="37.483989114400003"/>
    <n v="166.85053155200001"/>
    <n v="180.82663889700001"/>
    <n v="70.442330199200001"/>
    <n v="35.2211650996"/>
  </r>
  <r>
    <n v="5426"/>
    <x v="6"/>
    <x v="1"/>
    <n v="964.71825755999998"/>
    <n v="0.97058264363500002"/>
    <n v="321.10450953899999"/>
    <n v="498.54174176999999"/>
    <n v="71.2733179138"/>
    <n v="151.02819952999999"/>
    <n v="280.53989558299997"/>
    <n v="152.70665397400001"/>
    <n v="76.353326986900001"/>
  </r>
  <r>
    <n v="5426"/>
    <x v="6"/>
    <x v="2"/>
    <n v="755.04959102999999"/>
    <n v="1.2460521310999999"/>
    <n v="367.92584554600001"/>
    <n v="371.91014767299998"/>
    <n v="81.717707345600004"/>
    <n v="121.408327903"/>
    <n v="205.76069466199999"/>
    <n v="163.88553500200001"/>
    <n v="81.942767500800002"/>
  </r>
  <r>
    <n v="5426"/>
    <x v="6"/>
    <x v="3"/>
    <n v="0"/>
    <n v="0"/>
    <n v="132.308784626"/>
    <n v="9.2977670760300002E-3"/>
    <n v="29.410477129299998"/>
    <n v="129.56646961300001"/>
    <n v="74.768435251499994"/>
    <n v="53.752778333199998"/>
    <n v="26.876389166599999"/>
  </r>
  <r>
    <n v="5426"/>
    <x v="6"/>
    <x v="4"/>
    <n v="1.21195761"/>
    <n v="0"/>
    <n v="123.50324528900001"/>
    <n v="2.5797303832500001E-4"/>
    <n v="27.464579890700001"/>
    <n v="129.254504384"/>
    <n v="80.962144903999999"/>
    <n v="47.722393824999997"/>
    <n v="23.861196912499999"/>
  </r>
  <r>
    <n v="5426"/>
    <x v="6"/>
    <x v="5"/>
    <n v="0"/>
    <n v="0"/>
    <n v="101.307389805"/>
    <n v="5.9660352067900002E-5"/>
    <n v="22.492481784399999"/>
    <n v="176.153302091"/>
    <n v="126.298768763"/>
    <n v="46.895840375500001"/>
    <n v="23.447920187800001"/>
  </r>
  <r>
    <n v="5426"/>
    <x v="6"/>
    <x v="6"/>
    <n v="70.293541379999994"/>
    <n v="0"/>
    <n v="83.938207456599997"/>
    <n v="28.1638745202"/>
    <n v="18.655668971200001"/>
    <n v="173.28279331600001"/>
    <n v="143.09901615300001"/>
    <n v="34.673986576799997"/>
    <n v="17.336993288399999"/>
  </r>
  <r>
    <n v="5426"/>
    <x v="6"/>
    <x v="7"/>
    <n v="0"/>
    <n v="0"/>
    <n v="72.786641763199995"/>
    <n v="5.4256390109400001E-5"/>
    <n v="16.164323723599999"/>
    <n v="176.738293863"/>
    <n v="180.82458183599999"/>
    <n v="32.820054856799999"/>
    <n v="16.410027428399999"/>
  </r>
  <r>
    <n v="5426"/>
    <x v="6"/>
    <x v="8"/>
    <n v="0"/>
    <n v="0"/>
    <n v="68.426871974299999"/>
    <n v="5.3780603702099999E-5"/>
    <n v="15.1944246649"/>
    <n v="158.52876454599999"/>
    <n v="191.36496909499999"/>
    <n v="31.2159162829"/>
    <n v="15.607958141399999"/>
  </r>
  <r>
    <n v="5426"/>
    <x v="6"/>
    <x v="9"/>
    <n v="183.00559910999999"/>
    <n v="2.8468938180799999E-2"/>
    <n v="91.223540400800005"/>
    <n v="83.461272700099997"/>
    <n v="20.264969854099999"/>
    <n v="160.033263597"/>
    <n v="208.02877790100001"/>
    <n v="39.803014092700003"/>
    <n v="19.901507046300001"/>
  </r>
  <r>
    <n v="5426"/>
    <x v="6"/>
    <x v="10"/>
    <n v="0"/>
    <n v="0"/>
    <n v="74.680348621299999"/>
    <n v="4.3966057518799997E-3"/>
    <n v="16.5901805735"/>
    <n v="153.412926191"/>
    <n v="135.722005384"/>
    <n v="32.537895178399999"/>
    <n v="16.2689475892"/>
  </r>
  <r>
    <n v="5426"/>
    <x v="6"/>
    <x v="11"/>
    <n v="898.06058900999994"/>
    <n v="0.379195311471"/>
    <n v="228.92608476999999"/>
    <n v="434.176508652"/>
    <n v="50.745620787199996"/>
    <n v="177.03900621700001"/>
    <n v="297.19286604000001"/>
    <n v="123.321651695"/>
    <n v="61.660825847300003"/>
  </r>
  <r>
    <n v="5426"/>
    <x v="7"/>
    <x v="0"/>
    <n v="1769.4581106000001"/>
    <n v="2.7853380782100001"/>
    <n v="745.02650832799998"/>
    <n v="1028.4877360200001"/>
    <n v="165.552249252"/>
    <n v="192.85073701799999"/>
    <n v="381.94028653200002"/>
    <n v="314.92745225599998"/>
    <n v="157.46372612799999"/>
  </r>
  <r>
    <n v="5426"/>
    <x v="7"/>
    <x v="1"/>
    <n v="1242.2565502499999"/>
    <n v="2.1648249471100001"/>
    <n v="555.58798728099998"/>
    <n v="664.89586852399998"/>
    <n v="123.343207358"/>
    <n v="162.69493512700001"/>
    <n v="275.83778982500002"/>
    <n v="259.24438317900001"/>
    <n v="129.62219159"/>
  </r>
  <r>
    <n v="5426"/>
    <x v="7"/>
    <x v="2"/>
    <n v="196.33713281999999"/>
    <n v="0.108260604444"/>
    <n v="192.31454980199999"/>
    <n v="90.026180079900001"/>
    <n v="42.766128446300002"/>
    <n v="112.22030940400001"/>
    <n v="90.908528523900003"/>
    <n v="74.454806211900006"/>
    <n v="37.227403105900002"/>
  </r>
  <r>
    <n v="5426"/>
    <x v="7"/>
    <x v="3"/>
    <n v="0"/>
    <n v="0"/>
    <n v="145.307097105"/>
    <n v="1.05966623639E-2"/>
    <n v="32.279843989900002"/>
    <n v="141.485174462"/>
    <n v="82.750145326699993"/>
    <n v="63.312455825100002"/>
    <n v="31.6562279125"/>
  </r>
  <r>
    <n v="5426"/>
    <x v="7"/>
    <x v="4"/>
    <n v="0"/>
    <n v="0"/>
    <n v="146.015491123"/>
    <n v="2.6595648734499999E-4"/>
    <n v="32.442103650699998"/>
    <n v="157.37414373799999"/>
    <n v="101.27810707899999"/>
    <n v="62.573998949699998"/>
    <n v="31.286999474800002"/>
  </r>
  <r>
    <n v="5426"/>
    <x v="7"/>
    <x v="5"/>
    <n v="153.91861646999999"/>
    <n v="3.2464216521999999E-3"/>
    <n v="156.61677291800001"/>
    <n v="70.422312032299999"/>
    <n v="34.782061325999997"/>
    <n v="193.16793603100001"/>
    <n v="153.097686592"/>
    <n v="70.427853495400001"/>
    <n v="35.2139267477"/>
  </r>
  <r>
    <n v="5426"/>
    <x v="7"/>
    <x v="6"/>
    <n v="0"/>
    <n v="0"/>
    <n v="88.923089601599997"/>
    <n v="7.6227730334699998E-5"/>
    <n v="19.7781771605"/>
    <n v="157.519965095"/>
    <n v="114.859324688"/>
    <n v="33.6084207603"/>
    <n v="16.804210380099999"/>
  </r>
  <r>
    <n v="5426"/>
    <x v="7"/>
    <x v="7"/>
    <n v="0"/>
    <n v="0"/>
    <n v="62.6370125109"/>
    <n v="2.7729522985000001E-5"/>
    <n v="13.911171796"/>
    <n v="163.433655719"/>
    <n v="149.57539782699999"/>
    <n v="28.059568391100001"/>
    <n v="14.0297841955"/>
  </r>
  <r>
    <n v="5426"/>
    <x v="7"/>
    <x v="8"/>
    <n v="0"/>
    <n v="0"/>
    <n v="55.325892173900002"/>
    <n v="3.7570643424099998E-5"/>
    <n v="12.2806761923"/>
    <n v="148.105177357"/>
    <n v="172.65984674200001"/>
    <n v="26.230741648199999"/>
    <n v="13.115370824099999"/>
  </r>
  <r>
    <n v="5426"/>
    <x v="7"/>
    <x v="9"/>
    <n v="4.8478304400000001"/>
    <n v="0"/>
    <n v="55.7285318594"/>
    <n v="3.5300454808399998E-5"/>
    <n v="12.381286637500001"/>
    <n v="134.15510368400001"/>
    <n v="152.03850169399999"/>
    <n v="24.015772780999999"/>
    <n v="12.0078863905"/>
  </r>
  <r>
    <n v="5426"/>
    <x v="7"/>
    <x v="10"/>
    <n v="93.320735970000001"/>
    <n v="4.1052721740100001E-3"/>
    <n v="58.950514263499997"/>
    <n v="35.908525279099997"/>
    <n v="13.0940820656"/>
    <n v="142.84852746799999"/>
    <n v="156.96112999900001"/>
    <n v="26.0545020452"/>
    <n v="13.0272510226"/>
  </r>
  <r>
    <n v="5426"/>
    <x v="7"/>
    <x v="11"/>
    <n v="179.36972628000001"/>
    <n v="4.07799201962E-4"/>
    <n v="65.012865791999999"/>
    <n v="71.697241323"/>
    <n v="14.4419959406"/>
    <n v="151.315108348"/>
    <n v="144.52450539500001"/>
    <n v="28.445919438099999"/>
    <n v="14.2229597191"/>
  </r>
  <r>
    <n v="5426"/>
    <x v="8"/>
    <x v="0"/>
    <n v="72.717456600000006"/>
    <n v="0"/>
    <n v="53.194864050299998"/>
    <n v="26.646079115599999"/>
    <n v="11.818990530900001"/>
    <n v="132.054339543"/>
    <n v="118.52891174600001"/>
    <n v="22.7927772195"/>
    <n v="11.396388609700001"/>
  </r>
  <r>
    <n v="5426"/>
    <x v="8"/>
    <x v="1"/>
    <n v="419.33733305999999"/>
    <n v="5.7551873798200003E-2"/>
    <n v="86.589051313699997"/>
    <n v="185.370649955"/>
    <n v="19.226432656"/>
    <n v="132.44999259100001"/>
    <n v="160.21575722700001"/>
    <n v="39.708441682599997"/>
    <n v="19.854220841299998"/>
  </r>
  <r>
    <n v="5426"/>
    <x v="8"/>
    <x v="2"/>
    <n v="294.50569923"/>
    <n v="1.7875642478600001E-2"/>
    <n v="106.58671554999999"/>
    <n v="122.151033668"/>
    <n v="23.662999438100002"/>
    <n v="151.94339662799999"/>
    <n v="143.51686681300001"/>
    <n v="49.684274611500001"/>
    <n v="24.8421373057"/>
  </r>
  <r>
    <n v="5426"/>
    <x v="8"/>
    <x v="3"/>
    <n v="157.5544893"/>
    <n v="1.0988844214900001E-3"/>
    <n v="91.107953806799998"/>
    <n v="64.748452443399998"/>
    <n v="20.238443720500001"/>
    <n v="121.747518517"/>
    <n v="103.41307056399999"/>
    <n v="39.934360502600001"/>
    <n v="19.9671802513"/>
  </r>
  <r>
    <n v="5426"/>
    <x v="8"/>
    <x v="4"/>
    <n v="31.51089786"/>
    <n v="0"/>
    <n v="51.3276821125"/>
    <n v="4.8378834908800004"/>
    <n v="11.4067437035"/>
    <n v="102.41217426199999"/>
    <n v="50.400990743500003"/>
    <n v="21.434095039199999"/>
    <n v="10.717047519599999"/>
  </r>
  <r>
    <n v="5426"/>
    <x v="8"/>
    <x v="5"/>
    <n v="0"/>
    <n v="0"/>
    <n v="84.501723995600003"/>
    <n v="2.0965806377399999E-4"/>
    <n v="18.759747848899998"/>
    <n v="169.44993588299999"/>
    <n v="137.133455873"/>
    <n v="39.438481577600001"/>
    <n v="19.719240788800001"/>
  </r>
  <r>
    <n v="5426"/>
    <x v="8"/>
    <x v="6"/>
    <n v="0"/>
    <n v="0"/>
    <n v="65.406742454799996"/>
    <n v="2.73003558281E-5"/>
    <n v="14.5412899174"/>
    <n v="151.93274230899999"/>
    <n v="136.828182035"/>
    <n v="26.092194154400001"/>
    <n v="13.046097077200001"/>
  </r>
  <r>
    <n v="5426"/>
    <x v="8"/>
    <x v="7"/>
    <n v="0"/>
    <n v="0"/>
    <n v="66.658123380999996"/>
    <n v="4.6267310644099998E-5"/>
    <n v="14.800822292399999"/>
    <n v="174.36930913800001"/>
    <n v="199.97210756999999"/>
    <n v="30.590075693900001"/>
    <n v="15.2950378469"/>
  </r>
  <r>
    <n v="5426"/>
    <x v="8"/>
    <x v="8"/>
    <n v="0"/>
    <n v="0"/>
    <n v="67.869966763500003"/>
    <n v="4.76352295551E-5"/>
    <n v="15.077036918099999"/>
    <n v="154.84270287999999"/>
    <n v="185.36130518900001"/>
    <n v="29.618323197500001"/>
    <n v="14.809161598799999"/>
  </r>
  <r>
    <n v="5426"/>
    <x v="8"/>
    <x v="9"/>
    <n v="76.353329430000002"/>
    <n v="0"/>
    <n v="76.172552717399995"/>
    <n v="29.3430358988"/>
    <n v="16.912272299400001"/>
    <n v="181.179151136"/>
    <n v="202.365221754"/>
    <n v="35.200724061800003"/>
    <n v="17.600362030900001"/>
  </r>
  <r>
    <n v="5426"/>
    <x v="8"/>
    <x v="10"/>
    <n v="86.048990309999994"/>
    <n v="0"/>
    <n v="108.216007334"/>
    <n v="36.266700271099999"/>
    <n v="24.031561669199998"/>
    <n v="178.10335004000001"/>
    <n v="225.84943060099999"/>
    <n v="48.977525854900001"/>
    <n v="24.488762927500002"/>
  </r>
  <r>
    <n v="5426"/>
    <x v="8"/>
    <x v="11"/>
    <n v="135.73925231999999"/>
    <n v="7.4572010530399996E-4"/>
    <n v="97.057677794200004"/>
    <n v="54.6228841123"/>
    <n v="21.557886529299999"/>
    <n v="184.830044921"/>
    <n v="193.39721137500001"/>
    <n v="43.015587803999999"/>
    <n v="21.507793902"/>
  </r>
  <r>
    <n v="5426"/>
    <x v="9"/>
    <x v="0"/>
    <n v="1859.1429737399999"/>
    <n v="2.4329161450900001"/>
    <n v="535.36419615299997"/>
    <n v="1034.5839055700001"/>
    <n v="118.859140952"/>
    <n v="210.498469855"/>
    <n v="394.13248001300002"/>
    <n v="248.58459055599999"/>
    <n v="124.292295278"/>
  </r>
  <r>
    <n v="5426"/>
    <x v="9"/>
    <x v="1"/>
    <n v="236.33173395"/>
    <n v="0.123553809817"/>
    <n v="194.60785981000001"/>
    <n v="107.617614989"/>
    <n v="43.271592698600003"/>
    <n v="105.45774109600001"/>
    <n v="98.697948255599997"/>
    <n v="76.308879472100003"/>
    <n v="38.154439736"/>
  </r>
  <r>
    <n v="5426"/>
    <x v="9"/>
    <x v="2"/>
    <n v="1111.3651283700001"/>
    <n v="1.58782257086"/>
    <n v="498.17680184699998"/>
    <n v="630.60580151600004"/>
    <n v="110.622613422"/>
    <n v="139.98323856799999"/>
    <n v="231.416106531"/>
    <n v="227.11022784799999"/>
    <n v="113.555113924"/>
  </r>
  <r>
    <n v="5426"/>
    <x v="9"/>
    <x v="3"/>
    <n v="145.43491320000001"/>
    <n v="2.4352945950299999E-2"/>
    <n v="178.48803984"/>
    <n v="62.797324415299997"/>
    <n v="39.651407367399997"/>
    <n v="143.192192259"/>
    <n v="101.493965933"/>
    <n v="77.674371375500002"/>
    <n v="38.837185687800002"/>
  </r>
  <r>
    <n v="5426"/>
    <x v="9"/>
    <x v="4"/>
    <n v="3.6358728299999998"/>
    <n v="0"/>
    <n v="112.231170202"/>
    <n v="8.7014469145599998E-4"/>
    <n v="24.949289954099999"/>
    <n v="112.718179002"/>
    <n v="64.952370441300005"/>
    <n v="45.210801791000002"/>
    <n v="22.605400895500001"/>
  </r>
  <r>
    <n v="5426"/>
    <x v="9"/>
    <x v="5"/>
    <n v="138.16316753999999"/>
    <n v="1.2639596739700001E-3"/>
    <n v="147.929526283"/>
    <n v="57.212372738500001"/>
    <n v="32.839013237499998"/>
    <n v="185.979763725"/>
    <n v="127.850033878"/>
    <n v="69.465487985699994"/>
    <n v="34.732743992800003"/>
  </r>
  <r>
    <n v="5426"/>
    <x v="9"/>
    <x v="6"/>
    <n v="1.21195761"/>
    <n v="0"/>
    <n v="124.69523481100001"/>
    <n v="3.1294169622899997E-4"/>
    <n v="27.713700128500001"/>
    <n v="197.54858908200001"/>
    <n v="142.531818614"/>
    <n v="51.598827681899998"/>
    <n v="25.799413841"/>
  </r>
  <r>
    <n v="5426"/>
    <x v="9"/>
    <x v="7"/>
    <n v="0"/>
    <n v="0"/>
    <n v="92.521843334899998"/>
    <n v="6.1554739752400003E-5"/>
    <n v="20.5576273402"/>
    <n v="192.801744197"/>
    <n v="179.743781716"/>
    <n v="39.460743919499997"/>
    <n v="19.730371959799999"/>
  </r>
  <r>
    <n v="5426"/>
    <x v="9"/>
    <x v="8"/>
    <n v="0"/>
    <n v="0"/>
    <n v="69.213147102700006"/>
    <n v="4.0717846742600003E-5"/>
    <n v="15.3780454226"/>
    <n v="159.88648993800001"/>
    <n v="170.760607217"/>
    <n v="29.642134291000001"/>
    <n v="14.821067145500001"/>
  </r>
  <r>
    <n v="5426"/>
    <x v="9"/>
    <x v="9"/>
    <n v="3.6358728299999998"/>
    <n v="0"/>
    <n v="63.010542062900001"/>
    <n v="3.9622802502599998E-5"/>
    <n v="13.996520803699999"/>
    <n v="145.77349537800001"/>
    <n v="167.916194886"/>
    <n v="27.7149351648"/>
    <n v="13.8574675824"/>
  </r>
  <r>
    <n v="5426"/>
    <x v="9"/>
    <x v="10"/>
    <n v="0"/>
    <n v="0"/>
    <n v="45.423947980800001"/>
    <n v="1.7328021398199999E-5"/>
    <n v="10.0884903355"/>
    <n v="121.23285528700001"/>
    <n v="135.53315303299999"/>
    <n v="20.305709984700002"/>
    <n v="10.1528549924"/>
  </r>
  <r>
    <n v="5426"/>
    <x v="9"/>
    <x v="11"/>
    <n v="153.91861646999999"/>
    <n v="0"/>
    <n v="49.361739912799997"/>
    <n v="60.694260460599999"/>
    <n v="10.9677104953"/>
    <n v="132.155161308"/>
    <n v="136.42941152"/>
    <n v="21.070144659899999"/>
    <n v="10.53507233"/>
  </r>
  <r>
    <n v="5426"/>
    <x v="10"/>
    <x v="0"/>
    <n v="553.86462776999997"/>
    <n v="0.25212263996599998"/>
    <n v="67.502184818800004"/>
    <n v="256.51323009700002"/>
    <n v="14.882047302"/>
    <n v="132.10567599699999"/>
    <n v="233.120063163"/>
    <n v="53.713961032699999"/>
    <n v="26.856980516299998"/>
  </r>
  <r>
    <n v="5426"/>
    <x v="10"/>
    <x v="1"/>
    <n v="894.42471618000002"/>
    <n v="1.20122703206"/>
    <n v="388.45516911099998"/>
    <n v="469.394374701"/>
    <n v="86.297091226899994"/>
    <n v="101.33037829200001"/>
    <n v="224.343645823"/>
    <n v="168.802487265"/>
    <n v="84.4012436326"/>
  </r>
  <r>
    <n v="5426"/>
    <x v="10"/>
    <x v="2"/>
    <n v="375.70685909999997"/>
    <n v="0.36429190178999998"/>
    <n v="288.20214034600002"/>
    <n v="166.27103484899999"/>
    <n v="64.084569607999995"/>
    <n v="152.621348278"/>
    <n v="144.96598226099999"/>
    <n v="112.573785516"/>
    <n v="56.286892757799997"/>
  </r>
  <r>
    <n v="5426"/>
    <x v="10"/>
    <x v="3"/>
    <n v="42.418516349999997"/>
    <n v="0"/>
    <n v="128.62468429399999"/>
    <n v="10.836861576900001"/>
    <n v="28.550080636299999"/>
    <n v="176.49586036100001"/>
    <n v="94.254437885100003"/>
    <n v="61.135210498200003"/>
    <n v="30.567605249100001"/>
  </r>
  <r>
    <n v="5426"/>
    <x v="10"/>
    <x v="4"/>
    <n v="2.42391522"/>
    <n v="0"/>
    <n v="128.70715297699999"/>
    <n v="1.11520304403E-4"/>
    <n v="28.6161847445"/>
    <n v="162.264000839"/>
    <n v="109.37161684199999"/>
    <n v="50.940175524700003"/>
    <n v="25.470087762399999"/>
  </r>
  <r>
    <n v="5426"/>
    <x v="10"/>
    <x v="5"/>
    <n v="0"/>
    <n v="0"/>
    <n v="83.090082762999998"/>
    <n v="4.0182741212999997E-5"/>
    <n v="18.452597130099999"/>
    <n v="181.364302877"/>
    <n v="142.24619810499999"/>
    <n v="37.443655348599997"/>
    <n v="18.721827674299998"/>
  </r>
  <r>
    <n v="5426"/>
    <x v="10"/>
    <x v="6"/>
    <n v="0"/>
    <n v="0"/>
    <n v="69.223437017600006"/>
    <n v="3.5482305309899998E-5"/>
    <n v="15.381701768999999"/>
    <n v="172.04887560399999"/>
    <n v="164.616095919"/>
    <n v="29.353190910799999"/>
    <n v="14.676595455399999"/>
  </r>
  <r>
    <n v="5426"/>
    <x v="10"/>
    <x v="7"/>
    <n v="0"/>
    <n v="0"/>
    <n v="56.848252308200003"/>
    <n v="3.3459349989299999E-5"/>
    <n v="12.624096571700001"/>
    <n v="163.14485466599999"/>
    <n v="183.250687231"/>
    <n v="25.774388449"/>
    <n v="12.8871942245"/>
  </r>
  <r>
    <n v="5426"/>
    <x v="10"/>
    <x v="8"/>
    <n v="0"/>
    <n v="0"/>
    <n v="55.595606204699997"/>
    <n v="3.0871741831599997E-5"/>
    <n v="12.3543056804"/>
    <n v="141.308407109"/>
    <n v="159.67624158000001"/>
    <n v="23.412226412500001"/>
    <n v="11.7061132062"/>
  </r>
  <r>
    <n v="5426"/>
    <x v="10"/>
    <x v="9"/>
    <n v="181.79364150000001"/>
    <n v="2.21550914962E-3"/>
    <n v="63.290449023199997"/>
    <n v="80.576139346399998"/>
    <n v="14.041362514399999"/>
    <n v="159.019333561"/>
    <n v="216.233120791"/>
    <n v="31.549423335899998"/>
    <n v="15.774711668"/>
  </r>
  <r>
    <n v="5426"/>
    <x v="10"/>
    <x v="10"/>
    <n v="373.28294388"/>
    <n v="0.14262514475099999"/>
    <n v="127.436930843"/>
    <n v="177.23747312200001"/>
    <n v="28.289632136400002"/>
    <n v="185.53042354799999"/>
    <n v="230.93511424100001"/>
    <n v="59.887599036399997"/>
    <n v="29.943799518199999"/>
  </r>
  <r>
    <n v="5426"/>
    <x v="10"/>
    <x v="11"/>
    <n v="620.52229632000001"/>
    <n v="0.18709391886499999"/>
    <n v="226.525659241"/>
    <n v="271.26244838399998"/>
    <n v="50.307764421999998"/>
    <n v="220.35090380899999"/>
    <n v="237.112636318"/>
    <n v="101.850527958"/>
    <n v="50.925263978799997"/>
  </r>
  <r>
    <n v="5426"/>
    <x v="11"/>
    <x v="0"/>
    <n v="899.27254661999996"/>
    <n v="1.13762581744"/>
    <n v="387.41934742699999"/>
    <n v="417.385855822"/>
    <n v="85.984272203399996"/>
    <n v="176.049698917"/>
    <n v="263.39893297999998"/>
    <n v="186.06063851100001"/>
    <n v="93.030319255400002"/>
  </r>
  <r>
    <n v="5426"/>
    <x v="11"/>
    <x v="1"/>
    <n v="9.6956608800000001"/>
    <n v="0"/>
    <n v="135.49092098899999"/>
    <n v="7.4140209470399997E-3"/>
    <n v="30.172246739599998"/>
    <n v="111.229729542"/>
    <n v="61.907321177"/>
    <n v="43.393049412400003"/>
    <n v="21.696524706200002"/>
  </r>
  <r>
    <n v="5426"/>
    <x v="11"/>
    <x v="2"/>
    <n v="0"/>
    <n v="0"/>
    <n v="139.16267686"/>
    <n v="4.2109918076600002E-4"/>
    <n v="30.922349761500001"/>
    <n v="150.625214352"/>
    <n v="103.623726363"/>
    <n v="59.032986812300003"/>
    <n v="29.5164934061"/>
  </r>
  <r>
    <n v="5426"/>
    <x v="11"/>
    <x v="3"/>
    <n v="0"/>
    <n v="0"/>
    <n v="78.784579854100002"/>
    <n v="3.2951381987499998E-5"/>
    <n v="17.499050647800001"/>
    <n v="135.575761685"/>
    <n v="94.450115679000007"/>
    <n v="34.943081539200001"/>
    <n v="17.471540769600001"/>
  </r>
  <r>
    <n v="5426"/>
    <x v="11"/>
    <x v="4"/>
    <n v="0"/>
    <n v="0"/>
    <n v="62.115401897700004"/>
    <n v="1.7674668832699999E-5"/>
    <n v="13.804451825999999"/>
    <n v="145.026799012"/>
    <n v="109.811373301"/>
    <n v="25.872041348300002"/>
    <n v="12.9360206741"/>
  </r>
  <r>
    <n v="5426"/>
    <x v="11"/>
    <x v="5"/>
    <n v="0"/>
    <n v="0"/>
    <n v="39.500507300400002"/>
    <n v="8.2895905331199997E-6"/>
    <n v="8.7780785190100001"/>
    <n v="125.32754909000001"/>
    <n v="103.699639598"/>
    <n v="16.552458214400001"/>
    <n v="8.2762291072000007"/>
  </r>
  <r>
    <n v="5426"/>
    <x v="11"/>
    <x v="6"/>
    <n v="0"/>
    <n v="0"/>
    <n v="43.384446859900002"/>
    <n v="1.6101654151100001E-5"/>
    <n v="9.6386585302699999"/>
    <n v="146.712837742"/>
    <n v="147.95351630499999"/>
    <n v="18.7230159048"/>
    <n v="9.3615079523899993"/>
  </r>
  <r>
    <n v="5426"/>
    <x v="11"/>
    <x v="7"/>
    <n v="0"/>
    <n v="0"/>
    <n v="44.729157139000002"/>
    <n v="2.2683123516700001E-5"/>
    <n v="9.9302511864999996"/>
    <n v="152.18377559999999"/>
    <n v="177.90533104299999"/>
    <n v="20.836288703299999"/>
    <n v="10.418144351600001"/>
  </r>
  <r>
    <n v="5426"/>
    <x v="11"/>
    <x v="8"/>
    <n v="132.10337949000001"/>
    <n v="2.0539203542600001E-3"/>
    <n v="57.681666286000002"/>
    <n v="52.409932243299998"/>
    <n v="12.807362684699999"/>
    <n v="175.63771310199999"/>
    <n v="201.02500122999999"/>
    <n v="26.539204129400002"/>
    <n v="13.269602064700001"/>
  </r>
  <r>
    <n v="5426"/>
    <x v="11"/>
    <x v="9"/>
    <n v="0"/>
    <n v="0"/>
    <n v="66.662224910000006"/>
    <n v="1.3826361012E-4"/>
    <n v="14.8042407977"/>
    <n v="149.345707124"/>
    <n v="176.152818766"/>
    <n v="30.055013896599998"/>
    <n v="15.027506948299999"/>
  </r>
  <r>
    <n v="5426"/>
    <x v="11"/>
    <x v="10"/>
    <n v="333.28834275000003"/>
    <n v="1.5902604005699999E-3"/>
    <n v="80.157913240499994"/>
    <n v="128.802720158"/>
    <n v="17.7906826577"/>
    <n v="180.038246929"/>
    <n v="195.182705981"/>
    <n v="38.4218374879"/>
    <n v="19.210918743899999"/>
  </r>
  <r>
    <n v="5426"/>
    <x v="11"/>
    <x v="11"/>
    <n v="391.46230802999997"/>
    <n v="0.107439414695"/>
    <n v="177.18322027299999"/>
    <n v="171.16548114599999"/>
    <n v="39.352137996499998"/>
    <n v="209.089972123"/>
    <n v="199.75072584399999"/>
    <n v="79.119511933799998"/>
    <n v="39.559755966899999"/>
  </r>
  <r>
    <n v="5426"/>
    <x v="12"/>
    <x v="0"/>
    <n v="504.17436576"/>
    <n v="0.187469518774"/>
    <n v="181.132124492"/>
    <n v="222.49565678100001"/>
    <n v="40.218844287899998"/>
    <n v="149.75745585600001"/>
    <n v="156.54228176399999"/>
    <n v="83.096677207599996"/>
    <n v="41.548338603799998"/>
  </r>
  <r>
    <n v="5426"/>
    <x v="12"/>
    <x v="1"/>
    <n v="1815.5124997800001"/>
    <n v="2.7743465561099998"/>
    <n v="626.96843331900004"/>
    <n v="1086.83832568"/>
    <n v="139.18628532299999"/>
    <n v="137.265711791"/>
    <n v="305.22988984400001"/>
    <n v="293.34888118700002"/>
    <n v="146.674440594"/>
  </r>
  <r>
    <n v="5426"/>
    <x v="12"/>
    <x v="2"/>
    <n v="613.25055066000004"/>
    <n v="0.64497650871900003"/>
    <n v="297.01818611300001"/>
    <n v="293.71320337499998"/>
    <n v="65.920599248599999"/>
    <n v="151.15741978700001"/>
    <n v="145.81383687100001"/>
    <n v="142.63219877"/>
    <n v="71.316099385200005"/>
  </r>
  <r>
    <n v="5426"/>
    <x v="12"/>
    <x v="3"/>
    <n v="75.141371820000003"/>
    <n v="2.6934459227299999E-2"/>
    <n v="193.28568516799999"/>
    <n v="23.457196613200001"/>
    <n v="43.038966806200001"/>
    <n v="134.76585389600001"/>
    <n v="70.029645944699993"/>
    <n v="62.651960256099997"/>
    <n v="31.325980128099999"/>
  </r>
  <r>
    <n v="5426"/>
    <x v="12"/>
    <x v="4"/>
    <n v="538.10917884000003"/>
    <n v="0.62266229519000005"/>
    <n v="286.68449589599999"/>
    <n v="303.28712686300003"/>
    <n v="63.693079929600003"/>
    <n v="133.70248655899999"/>
    <n v="123.443061586"/>
    <n v="123.548595476"/>
    <n v="61.774297738000001"/>
  </r>
  <r>
    <n v="5426"/>
    <x v="12"/>
    <x v="5"/>
    <n v="7.2717456599999997"/>
    <n v="0"/>
    <n v="124.607945374"/>
    <n v="1.4496570551799999E-3"/>
    <n v="27.671678600100002"/>
    <n v="139.858962128"/>
    <n v="78.709210483500001"/>
    <n v="56.406152216800002"/>
    <n v="28.203076108400001"/>
  </r>
  <r>
    <n v="5426"/>
    <x v="12"/>
    <x v="6"/>
    <n v="0"/>
    <n v="0"/>
    <n v="169.69986204400001"/>
    <n v="1.9174895333200001E-4"/>
    <n v="37.697582878299997"/>
    <n v="210.91989053899999"/>
    <n v="146.22584878699999"/>
    <n v="74.174642192999997"/>
    <n v="37.087321096499998"/>
  </r>
  <r>
    <n v="5426"/>
    <x v="12"/>
    <x v="7"/>
    <n v="2.42391522"/>
    <n v="0"/>
    <n v="122.548689594"/>
    <n v="9.7748242486799994E-5"/>
    <n v="27.228553120800001"/>
    <n v="212.82187971900001"/>
    <n v="189.75088312299999"/>
    <n v="52.439344969899999"/>
    <n v="26.219672485"/>
  </r>
  <r>
    <n v="5426"/>
    <x v="12"/>
    <x v="8"/>
    <n v="0"/>
    <n v="0"/>
    <n v="74.769251182299996"/>
    <n v="4.3184506135499999E-5"/>
    <n v="16.6250313904"/>
    <n v="143.75483745299999"/>
    <n v="142.11067813299999"/>
    <n v="29.3433196119"/>
    <n v="14.671659805999999"/>
  </r>
  <r>
    <n v="5426"/>
    <x v="12"/>
    <x v="9"/>
    <n v="0"/>
    <n v="0"/>
    <n v="59.872522116600003"/>
    <n v="3.6164462015199998E-5"/>
    <n v="13.295815774799999"/>
    <n v="140.94133082799999"/>
    <n v="157.4799515"/>
    <n v="27.1177319524"/>
    <n v="13.5588659762"/>
  </r>
  <r>
    <n v="5426"/>
    <x v="12"/>
    <x v="10"/>
    <n v="158.76644691000001"/>
    <n v="5.1169488056100001E-5"/>
    <n v="52.552592556"/>
    <n v="58.939699529000002"/>
    <n v="11.6718510141"/>
    <n v="147.357050805"/>
    <n v="143.87838843099999"/>
    <n v="23.467745532199999"/>
    <n v="11.733872766099999"/>
  </r>
  <r>
    <n v="5426"/>
    <x v="12"/>
    <x v="11"/>
    <n v="26.663067420000001"/>
    <n v="0"/>
    <n v="46.376297102700001"/>
    <n v="6.0464059624199997"/>
    <n v="10.302041709099999"/>
    <n v="132.26133150499999"/>
    <n v="109.885035601"/>
    <n v="20.295044041400001"/>
    <n v="10.1475220207"/>
  </r>
  <r>
    <n v="5426"/>
    <x v="13"/>
    <x v="0"/>
    <n v="169.67406539999999"/>
    <n v="0"/>
    <n v="51.909516009000001"/>
    <n v="70.266549388800001"/>
    <n v="11.524967286500001"/>
    <n v="131.71386466600001"/>
    <n v="145.400763106"/>
    <n v="24.049304376999999"/>
    <n v="12.024652188499999"/>
  </r>
  <r>
    <n v="5426"/>
    <x v="13"/>
    <x v="1"/>
    <n v="90.896820750000003"/>
    <n v="0"/>
    <n v="41.118898027699998"/>
    <n v="35.215174101899997"/>
    <n v="9.1406364490099996"/>
    <n v="93.742296782899999"/>
    <n v="76.962349754800002"/>
    <n v="16.6080379665"/>
    <n v="8.3040189832499998"/>
  </r>
  <r>
    <n v="5426"/>
    <x v="13"/>
    <x v="2"/>
    <n v="112.71205773"/>
    <n v="0"/>
    <n v="37.9147074459"/>
    <n v="40.166336964400003"/>
    <n v="8.4248667596299995"/>
    <n v="103.621254322"/>
    <n v="80.338340177999996"/>
    <n v="16.060134423099999"/>
    <n v="8.0300672115299996"/>
  </r>
  <r>
    <n v="5426"/>
    <x v="13"/>
    <x v="3"/>
    <n v="276.32633507999998"/>
    <n v="3.9018033506799999E-3"/>
    <n v="86.889520132499996"/>
    <n v="113.923293008"/>
    <n v="19.292079209800001"/>
    <n v="150.106093552"/>
    <n v="153.78611306900001"/>
    <n v="40.075380044299997"/>
    <n v="20.0376900222"/>
  </r>
  <r>
    <n v="5426"/>
    <x v="13"/>
    <x v="4"/>
    <n v="103.01639685000001"/>
    <n v="0"/>
    <n v="39.880158259200002"/>
    <n v="42.822815965099998"/>
    <n v="8.8413094772100003"/>
    <n v="100.40512465400001"/>
    <n v="89.724999021100004"/>
    <n v="21.2373417819"/>
    <n v="10.618670890900001"/>
  </r>
  <r>
    <n v="5426"/>
    <x v="13"/>
    <x v="5"/>
    <n v="23.027194590000001"/>
    <n v="0"/>
    <n v="62.940933579899998"/>
    <n v="8.3883441318099994"/>
    <n v="13.991231858400001"/>
    <n v="151.58346610699999"/>
    <n v="110.040763236"/>
    <n v="25.506142534999999"/>
    <n v="12.753071267499999"/>
  </r>
  <r>
    <n v="5426"/>
    <x v="13"/>
    <x v="6"/>
    <n v="0"/>
    <n v="0"/>
    <n v="60.631824360000003"/>
    <n v="4.7007614993299998E-5"/>
    <n v="13.4688219618"/>
    <n v="161.57370212199999"/>
    <n v="157.51234279600001"/>
    <n v="26.521934201200001"/>
    <n v="13.2609671006"/>
  </r>
  <r>
    <n v="5426"/>
    <x v="13"/>
    <x v="7"/>
    <n v="0"/>
    <n v="0"/>
    <n v="57.346616552"/>
    <n v="3.2375146684800002E-5"/>
    <n v="12.7367401785"/>
    <n v="163.87498522300001"/>
    <n v="182.73612851199999"/>
    <n v="25.577781588699999"/>
    <n v="12.7888907943"/>
  </r>
  <r>
    <n v="5426"/>
    <x v="13"/>
    <x v="8"/>
    <n v="0"/>
    <n v="0"/>
    <n v="47.662252543199997"/>
    <n v="2.0715082552899999E-5"/>
    <n v="10.5915665379"/>
    <n v="135.69578746400001"/>
    <n v="147.45123948700001"/>
    <n v="20.030826518600001"/>
    <n v="10.015413259300001"/>
  </r>
  <r>
    <n v="5426"/>
    <x v="13"/>
    <x v="9"/>
    <n v="0"/>
    <n v="0"/>
    <n v="88.991731838700005"/>
    <n v="1.15184899307E-4"/>
    <n v="19.749899638199999"/>
    <n v="166.092567312"/>
    <n v="248.90461736699999"/>
    <n v="42.957740382700003"/>
    <n v="21.4788701913"/>
  </r>
  <r>
    <n v="5426"/>
    <x v="13"/>
    <x v="10"/>
    <n v="4.8478304400000001"/>
    <n v="0"/>
    <n v="73.337155192099999"/>
    <n v="5.1682034084300003E-5"/>
    <n v="16.296815401"/>
    <n v="128.48301239200001"/>
    <n v="146.81685632"/>
    <n v="30.876944126000001"/>
    <n v="15.438472063000001"/>
  </r>
  <r>
    <n v="5426"/>
    <x v="13"/>
    <x v="11"/>
    <n v="63.02179572"/>
    <n v="2.5683233435599999E-3"/>
    <n v="67.953670142299998"/>
    <n v="23.356633579"/>
    <n v="15.0919500604"/>
    <n v="146.69850477099999"/>
    <n v="164.86321612099999"/>
    <n v="30.4430367334"/>
    <n v="15.2215183667"/>
  </r>
  <r>
    <n v="5426"/>
    <x v="14"/>
    <x v="0"/>
    <n v="101.80443923999999"/>
    <n v="1.92113456413E-3"/>
    <n v="51.688055318399996"/>
    <n v="42.712028280600002"/>
    <n v="11.4850890782"/>
    <n v="115.90430474199999"/>
    <n v="119.845599847"/>
    <n v="21.957503042900001"/>
    <n v="10.9787515214"/>
  </r>
  <r>
    <n v="5426"/>
    <x v="14"/>
    <x v="1"/>
    <n v="939.26714775000005"/>
    <n v="0.68329641404399999"/>
    <n v="195.25479254300001"/>
    <n v="499.54799493399997"/>
    <n v="43.308312304700003"/>
    <n v="118.439579385"/>
    <n v="243.900766377"/>
    <n v="99.499626262099994"/>
    <n v="49.749813131099998"/>
  </r>
  <r>
    <n v="5426"/>
    <x v="14"/>
    <x v="2"/>
    <n v="345.40791884999999"/>
    <n v="0.50048178950300004"/>
    <n v="241.463801467"/>
    <n v="188.457615764"/>
    <n v="53.679518842699999"/>
    <n v="140.54506488600001"/>
    <n v="122.298090036"/>
    <n v="96.955975883099995"/>
    <n v="48.477987941499997"/>
  </r>
  <r>
    <n v="5426"/>
    <x v="14"/>
    <x v="3"/>
    <n v="332.07638514000001"/>
    <n v="0.119693989882"/>
    <n v="210.10761443199999"/>
    <n v="155.39527629700001"/>
    <n v="46.658662294899997"/>
    <n v="146.76634203099999"/>
    <n v="170.41128845200001"/>
    <n v="95.092594524500001"/>
    <n v="47.5462972622"/>
  </r>
  <r>
    <n v="5426"/>
    <x v="14"/>
    <x v="4"/>
    <n v="20.603279369999999"/>
    <n v="0"/>
    <n v="115.413411352"/>
    <n v="7.2575405162899997"/>
    <n v="25.643090342600001"/>
    <n v="151.21952279999999"/>
    <n v="92.515067647999999"/>
    <n v="49.408973358600001"/>
    <n v="24.7044866793"/>
  </r>
  <r>
    <n v="5426"/>
    <x v="14"/>
    <x v="5"/>
    <n v="0"/>
    <n v="0"/>
    <n v="103.401830428"/>
    <n v="1.16333646281E-4"/>
    <n v="22.969149964300001"/>
    <n v="186.65192684799999"/>
    <n v="137.73760260700001"/>
    <n v="45.369702014600001"/>
    <n v="22.684851007300001"/>
  </r>
  <r>
    <n v="5426"/>
    <x v="14"/>
    <x v="6"/>
    <n v="0"/>
    <n v="0"/>
    <n v="73.462370389699998"/>
    <n v="3.3612940248200001E-5"/>
    <n v="16.3231448632"/>
    <n v="175.520424569"/>
    <n v="156.73800265899999"/>
    <n v="31.2498799478"/>
    <n v="15.6249399739"/>
  </r>
  <r>
    <n v="5426"/>
    <x v="14"/>
    <x v="7"/>
    <n v="0"/>
    <n v="0"/>
    <n v="69.379777005500003"/>
    <n v="5.3076832476100002E-5"/>
    <n v="15.4141866349"/>
    <n v="168.35220384799999"/>
    <n v="187.73626713900001"/>
    <n v="29.902184953799999"/>
    <n v="14.9510924769"/>
  </r>
  <r>
    <n v="5426"/>
    <x v="14"/>
    <x v="8"/>
    <n v="20.603279369999999"/>
    <n v="0"/>
    <n v="57.757296291899998"/>
    <n v="7.2554450493999996"/>
    <n v="12.8309724554"/>
    <n v="150.56634113999999"/>
    <n v="164.711279185"/>
    <n v="25.114363129099999"/>
    <n v="12.5571815646"/>
  </r>
  <r>
    <n v="5426"/>
    <x v="14"/>
    <x v="9"/>
    <n v="155.13057408"/>
    <n v="7.2813933310299998E-4"/>
    <n v="40.400945146300003"/>
    <n v="64.974076110799999"/>
    <n v="8.9720888382599995"/>
    <n v="133.15833343599999"/>
    <n v="134.518144361"/>
    <n v="18.233980608700001"/>
    <n v="9.1169903043599998"/>
  </r>
  <r>
    <n v="5426"/>
    <x v="14"/>
    <x v="10"/>
    <n v="0"/>
    <n v="0"/>
    <n v="48.0020009124"/>
    <n v="5.9418128469800003E-4"/>
    <n v="10.662926413799999"/>
    <n v="128.381456364"/>
    <n v="121.805068748"/>
    <n v="21.059905524200001"/>
    <n v="10.529952762100001"/>
  </r>
  <r>
    <n v="5426"/>
    <x v="14"/>
    <x v="11"/>
    <n v="0"/>
    <n v="0"/>
    <n v="41.214147996800001"/>
    <n v="2.2304535956500001E-5"/>
    <n v="9.1520659363500005"/>
    <n v="115.162649051"/>
    <n v="127.050181545"/>
    <n v="18.732872205300001"/>
    <n v="9.3664361026500007"/>
  </r>
  <r>
    <n v="5426"/>
    <x v="15"/>
    <x v="0"/>
    <n v="602.34293217000004"/>
    <n v="9.7579975439400002E-2"/>
    <n v="160.58123422599999"/>
    <n v="275.487601154"/>
    <n v="35.66008575"/>
    <n v="144.69776791000001"/>
    <n v="278.39415510999999"/>
    <n v="72.728436868800003"/>
    <n v="36.364218434400001"/>
  </r>
  <r>
    <n v="5426"/>
    <x v="15"/>
    <x v="1"/>
    <n v="986.53349453999999"/>
    <n v="1.1869065346400001"/>
    <n v="288.89176103599999"/>
    <n v="508.02680328999998"/>
    <n v="64.004948177200006"/>
    <n v="135.901149049"/>
    <n v="249.61895761700001"/>
    <n v="162.72330048399999"/>
    <n v="81.361650241899994"/>
  </r>
  <r>
    <n v="5426"/>
    <x v="15"/>
    <x v="2"/>
    <n v="103.01639685000001"/>
    <n v="6.0330044935999999E-2"/>
    <n v="199.04258489599999"/>
    <n v="45.5264509832"/>
    <n v="44.367712408999999"/>
    <n v="90.894097960699995"/>
    <n v="70.848737968099996"/>
    <n v="54.485804537600004"/>
    <n v="27.242902268800002"/>
  </r>
  <r>
    <n v="5426"/>
    <x v="15"/>
    <x v="3"/>
    <n v="254.5110981"/>
    <n v="4.4899207355399998E-2"/>
    <n v="163.62125146400001"/>
    <n v="114.86947414799999"/>
    <n v="36.323171573700002"/>
    <n v="134.04431006199999"/>
    <n v="115.181189113"/>
    <n v="76.676147421500005"/>
    <n v="38.338073710800003"/>
  </r>
  <r>
    <n v="5426"/>
    <x v="15"/>
    <x v="4"/>
    <n v="0"/>
    <n v="0"/>
    <n v="123.62902400599999"/>
    <n v="1.5207392905200001E-3"/>
    <n v="27.474774652299999"/>
    <n v="137.27271976200001"/>
    <n v="85.331521505799998"/>
    <n v="51.5769747557"/>
    <n v="25.788487377799999"/>
  </r>
  <r>
    <n v="5426"/>
    <x v="15"/>
    <x v="5"/>
    <n v="0"/>
    <n v="0"/>
    <n v="111.49005252000001"/>
    <n v="1.11734779626E-4"/>
    <n v="24.751481972400001"/>
    <n v="185.70705551"/>
    <n v="135.14732671900001"/>
    <n v="51.989763679200003"/>
    <n v="25.994881839600001"/>
  </r>
  <r>
    <n v="5426"/>
    <x v="15"/>
    <x v="6"/>
    <n v="3.6358728299999998"/>
    <n v="0"/>
    <n v="83.642152138"/>
    <n v="3.7022467799000002E-5"/>
    <n v="18.597981626500001"/>
    <n v="174.47253210599999"/>
    <n v="141.99889284700001"/>
    <n v="32.814752216099997"/>
    <n v="16.407376108000001"/>
  </r>
  <r>
    <n v="5426"/>
    <x v="15"/>
    <x v="7"/>
    <n v="0"/>
    <n v="0"/>
    <n v="60.078314461399998"/>
    <n v="2.6958772422600001E-5"/>
    <n v="13.3458822789"/>
    <n v="164.502593214"/>
    <n v="162.93688998600001"/>
    <n v="26.2760395753"/>
    <n v="13.138019787699999"/>
  </r>
  <r>
    <n v="5426"/>
    <x v="15"/>
    <x v="8"/>
    <n v="0"/>
    <n v="0"/>
    <n v="52.460830106499998"/>
    <n v="2.97720078719E-5"/>
    <n v="11.6472353016"/>
    <n v="148.864344875"/>
    <n v="174.59119440800001"/>
    <n v="24.333611159099998"/>
    <n v="12.1668055795"/>
  </r>
  <r>
    <n v="5426"/>
    <x v="15"/>
    <x v="9"/>
    <n v="0"/>
    <n v="0"/>
    <n v="59.246131181999999"/>
    <n v="3.1222234029699998E-5"/>
    <n v="13.1674685808"/>
    <n v="132.53707922199999"/>
    <n v="156.291507677"/>
    <n v="24.531348251899999"/>
    <n v="12.2656741259"/>
  </r>
  <r>
    <n v="5426"/>
    <x v="15"/>
    <x v="10"/>
    <n v="346.61987646"/>
    <n v="4.8718204674000003E-2"/>
    <n v="70.845795162900004"/>
    <n v="158.941998587"/>
    <n v="15.716963003"/>
    <n v="139.329994035"/>
    <n v="200.81972167699999"/>
    <n v="35.4436945486"/>
    <n v="17.7218472743"/>
  </r>
  <r>
    <n v="5426"/>
    <x v="15"/>
    <x v="11"/>
    <n v="236.33173395"/>
    <n v="2.3094230619000001E-2"/>
    <n v="94.577314715699998"/>
    <n v="102.296622298"/>
    <n v="21.016459924700001"/>
    <n v="166.94882440399999"/>
    <n v="138.872989397"/>
    <n v="39.882856167500002"/>
    <n v="19.9414280837"/>
  </r>
  <r>
    <n v="5426"/>
    <x v="16"/>
    <x v="0"/>
    <n v="150.28274364000001"/>
    <n v="5.4659868588100003E-4"/>
    <n v="74.609622794800003"/>
    <n v="63.6165564824"/>
    <n v="16.561834735600002"/>
    <n v="136.18021132699999"/>
    <n v="121.75600478600001"/>
    <n v="35.212174776700003"/>
    <n v="17.606087388300001"/>
  </r>
  <r>
    <n v="5426"/>
    <x v="16"/>
    <x v="1"/>
    <n v="42.418516349999997"/>
    <n v="5.1169488055999997E-5"/>
    <n v="64.320480701899996"/>
    <n v="17.753674472499998"/>
    <n v="14.296586960300001"/>
    <n v="109.226252645"/>
    <n v="86.0010206428"/>
    <n v="26.344910487300002"/>
    <n v="13.1724552437"/>
  </r>
  <r>
    <n v="5426"/>
    <x v="16"/>
    <x v="2"/>
    <n v="60.597880500000002"/>
    <n v="0"/>
    <n v="53.970310955800002"/>
    <n v="21.361398315399999"/>
    <n v="11.998434598199999"/>
    <n v="120.499341445"/>
    <n v="85.344371379400002"/>
    <n v="21.593510533700002"/>
    <n v="10.7967552668"/>
  </r>
  <r>
    <n v="5426"/>
    <x v="16"/>
    <x v="3"/>
    <n v="7.2717456599999997"/>
    <n v="0"/>
    <n v="28.287271526000001"/>
    <n v="0.60462717242399999"/>
    <n v="6.2838797379500004"/>
    <n v="91.646473095299996"/>
    <n v="61.822967604200002"/>
    <n v="12.3493318473"/>
    <n v="6.1746659236600001"/>
  </r>
  <r>
    <n v="5426"/>
    <x v="16"/>
    <x v="4"/>
    <n v="0"/>
    <n v="0"/>
    <n v="28.989061873099999"/>
    <n v="4.8128538837199998E-6"/>
    <n v="6.4386350599700002"/>
    <n v="102.572474911"/>
    <n v="85.923483042000001"/>
    <n v="12.900650579100001"/>
    <n v="6.4503252895600003"/>
  </r>
  <r>
    <n v="5426"/>
    <x v="16"/>
    <x v="5"/>
    <n v="0"/>
    <n v="0"/>
    <n v="28.7182509469"/>
    <n v="6.0470537105900001E-6"/>
    <n v="6.3778663562500002"/>
    <n v="121.284573268"/>
    <n v="114.995644591"/>
    <n v="12.912895969099999"/>
    <n v="6.4564479845699996"/>
  </r>
  <r>
    <n v="5426"/>
    <x v="16"/>
    <x v="6"/>
    <n v="0"/>
    <n v="0"/>
    <n v="32.152094488700001"/>
    <n v="9.2489167101299996E-6"/>
    <n v="7.1406948138099997"/>
    <n v="140.03169407999999"/>
    <n v="149.385449107"/>
    <n v="14.4084021393"/>
    <n v="7.2042010696399998"/>
  </r>
  <r>
    <n v="5426"/>
    <x v="16"/>
    <x v="7"/>
    <n v="0"/>
    <n v="0"/>
    <n v="34.968931118299999"/>
    <n v="1.37807485127E-5"/>
    <n v="7.7664762438999997"/>
    <n v="139.16666571799999"/>
    <n v="160.67098506799999"/>
    <n v="15.630676551100001"/>
    <n v="7.8153382755300003"/>
  </r>
  <r>
    <n v="5426"/>
    <x v="16"/>
    <x v="8"/>
    <n v="0"/>
    <n v="0"/>
    <n v="46.437143323699999"/>
    <n v="2.7184361951000001E-5"/>
    <n v="10.3119688107"/>
    <n v="139.505315107"/>
    <n v="179.38373569500001"/>
    <n v="21.0901737499"/>
    <n v="10.545086875000001"/>
  </r>
  <r>
    <n v="5426"/>
    <x v="16"/>
    <x v="9"/>
    <n v="0"/>
    <n v="0"/>
    <n v="36.409813583999998"/>
    <n v="1.1870295396099999E-5"/>
    <n v="8.0929656032700006"/>
    <n v="104.229979813"/>
    <n v="112.933668981"/>
    <n v="14.888491136600001"/>
    <n v="7.4442455683100004"/>
  </r>
  <r>
    <n v="5426"/>
    <x v="16"/>
    <x v="10"/>
    <n v="359.95141016999997"/>
    <n v="2.19296210927E-2"/>
    <n v="75.327862052399993"/>
    <n v="158.91406301399999"/>
    <n v="16.715952917300001"/>
    <n v="176.82960361900001"/>
    <n v="208.86078555"/>
    <n v="36.689459140099999"/>
    <n v="18.344729569999998"/>
  </r>
  <r>
    <n v="5426"/>
    <x v="16"/>
    <x v="11"/>
    <n v="368.43511344000001"/>
    <n v="1.5862524789599999E-2"/>
    <n v="123.03353627200001"/>
    <n v="167.14039121100001"/>
    <n v="27.3272378134"/>
    <n v="145.761043621"/>
    <n v="206.582501482"/>
    <n v="54.582634096500001"/>
    <n v="27.2913170482"/>
  </r>
  <r>
    <n v="5426"/>
    <x v="17"/>
    <x v="0"/>
    <n v="0"/>
    <n v="0"/>
    <n v="78.200589058099993"/>
    <n v="1.1043810955299999E-3"/>
    <n v="17.365954758299999"/>
    <n v="137.45526563499999"/>
    <n v="99.483997680000002"/>
    <n v="35.408646340600001"/>
    <n v="17.7043231703"/>
  </r>
  <r>
    <n v="5426"/>
    <x v="17"/>
    <x v="1"/>
    <n v="799.89202260000002"/>
    <n v="0.22841484189200001"/>
    <n v="178.240863894"/>
    <n v="457.42506653800001"/>
    <n v="39.563329164400002"/>
    <n v="116.997490058"/>
    <n v="212.15314112999999"/>
    <n v="84.668324915400007"/>
    <n v="42.334162457700003"/>
  </r>
  <r>
    <n v="5426"/>
    <x v="17"/>
    <x v="2"/>
    <n v="506.59828098000003"/>
    <n v="0.51252561657700002"/>
    <n v="277.241087972"/>
    <n v="267.92018888799998"/>
    <n v="61.574290748700001"/>
    <n v="129.478471351"/>
    <n v="153.00318968900001"/>
    <n v="123.91836335000001"/>
    <n v="61.9591816752"/>
  </r>
  <r>
    <n v="5426"/>
    <x v="17"/>
    <x v="3"/>
    <n v="218.1523698"/>
    <n v="0.22133523764099999"/>
    <n v="168.15414070599999"/>
    <n v="104.13933387199999"/>
    <n v="37.368293426800001"/>
    <n v="124.11109576699999"/>
    <n v="104.042086879"/>
    <n v="70.4840886649"/>
    <n v="35.242044332500001"/>
  </r>
  <r>
    <n v="5426"/>
    <x v="17"/>
    <x v="4"/>
    <n v="107.86422729"/>
    <n v="1.52900828014E-2"/>
    <n v="128.32517500500001"/>
    <n v="46.580300656799999"/>
    <n v="28.4997686257"/>
    <n v="143.04731378299999"/>
    <n v="98.7963287452"/>
    <n v="57.531054905300003"/>
    <n v="28.765527452699999"/>
  </r>
  <r>
    <n v="5426"/>
    <x v="17"/>
    <x v="5"/>
    <n v="23.027194590000001"/>
    <n v="0"/>
    <n v="90.365504411200007"/>
    <n v="5.44180774205"/>
    <n v="20.079542529000001"/>
    <n v="142.83804625299999"/>
    <n v="84.976405298399996"/>
    <n v="38.319078369400003"/>
    <n v="19.159539184700002"/>
  </r>
  <r>
    <n v="5426"/>
    <x v="17"/>
    <x v="6"/>
    <n v="0"/>
    <n v="0"/>
    <n v="90.447547371599995"/>
    <n v="5.8672131433900002E-5"/>
    <n v="20.098288903099998"/>
    <n v="173.38505946199999"/>
    <n v="136.39547371"/>
    <n v="38.2433596451"/>
    <n v="19.121679822600001"/>
  </r>
  <r>
    <n v="5426"/>
    <x v="17"/>
    <x v="7"/>
    <n v="0"/>
    <n v="0"/>
    <n v="79.662264383099995"/>
    <n v="5.6256830738699997E-5"/>
    <n v="17.690009851500001"/>
    <n v="186.49806305199999"/>
    <n v="192.85429849299999"/>
    <n v="36.185718192099998"/>
    <n v="18.092859096000002"/>
  </r>
  <r>
    <n v="5426"/>
    <x v="17"/>
    <x v="8"/>
    <n v="0"/>
    <n v="0"/>
    <n v="64.159203850400004"/>
    <n v="3.7914020662500001E-5"/>
    <n v="14.256240547399999"/>
    <n v="150.52774121900001"/>
    <n v="168.09643759599999"/>
    <n v="27.242180573999999"/>
    <n v="13.621090286999999"/>
  </r>
  <r>
    <n v="5426"/>
    <x v="17"/>
    <x v="9"/>
    <n v="30.298940250000001"/>
    <n v="0"/>
    <n v="61.450078965199999"/>
    <n v="12.092500237599999"/>
    <n v="13.6346143109"/>
    <n v="145.95682771899999"/>
    <n v="192.03221136400001"/>
    <n v="30.3004025838"/>
    <n v="15.1502012919"/>
  </r>
  <r>
    <n v="5426"/>
    <x v="17"/>
    <x v="10"/>
    <n v="69.081583769999995"/>
    <n v="1.00006881578E-3"/>
    <n v="57.097767644000001"/>
    <n v="23.647264712399998"/>
    <n v="12.695032229100001"/>
    <n v="132.18530777500001"/>
    <n v="117.174517923"/>
    <n v="22.5631111553"/>
    <n v="11.281555577600001"/>
  </r>
  <r>
    <n v="5426"/>
    <x v="17"/>
    <x v="11"/>
    <n v="284.81003835000001"/>
    <n v="0"/>
    <n v="77.319702537599994"/>
    <n v="129.43663990799999"/>
    <n v="17.156683303400001"/>
    <n v="130.408659317"/>
    <n v="198.84137588999999"/>
    <n v="37.933144974000001"/>
    <n v="18.966572487000001"/>
  </r>
  <r>
    <n v="5426"/>
    <x v="18"/>
    <x v="0"/>
    <n v="4.8478304400000001"/>
    <n v="0"/>
    <n v="59.852018948000001"/>
    <n v="1.8142844950000001"/>
    <n v="13.315847847800001"/>
    <n v="113.736652929"/>
    <n v="80.861342452700001"/>
    <n v="21.8445184162"/>
    <n v="10.9222592081"/>
  </r>
  <r>
    <n v="5426"/>
    <x v="18"/>
    <x v="1"/>
    <n v="1011.98460435"/>
    <n v="0.569248143619"/>
    <n v="178.38776432500001"/>
    <n v="517.53606239500004"/>
    <n v="39.420115832299999"/>
    <n v="133.08511535299999"/>
    <n v="273.308374136"/>
    <n v="122.382911374"/>
    <n v="61.191455687100003"/>
  </r>
  <r>
    <n v="5426"/>
    <x v="18"/>
    <x v="2"/>
    <n v="130.89142188"/>
    <n v="2.1325934433800001E-2"/>
    <n v="235.106918761"/>
    <n v="55.594075021999998"/>
    <n v="52.363806958799998"/>
    <n v="155.04835495200001"/>
    <n v="110.441744148"/>
    <n v="73.532302821399995"/>
    <n v="36.766151410699997"/>
  </r>
  <r>
    <n v="5426"/>
    <x v="18"/>
    <x v="3"/>
    <n v="12.1195761"/>
    <n v="0"/>
    <n v="99.098208122700001"/>
    <n v="1.34779595829E-3"/>
    <n v="22.0448270835"/>
    <n v="130.345915359"/>
    <n v="70.755841669099993"/>
    <n v="36.7023401549"/>
    <n v="18.351170077500001"/>
  </r>
  <r>
    <n v="5426"/>
    <x v="18"/>
    <x v="4"/>
    <n v="0"/>
    <n v="0"/>
    <n v="103.795288211"/>
    <n v="1.7503703158199999E-4"/>
    <n v="23.076202203499999"/>
    <n v="162.268355988"/>
    <n v="117.30333926900001"/>
    <n v="41.334751151100001"/>
    <n v="20.667375575499999"/>
  </r>
  <r>
    <n v="5426"/>
    <x v="18"/>
    <x v="5"/>
    <n v="0"/>
    <n v="0"/>
    <n v="53.536949925800002"/>
    <n v="1.8272959034199999E-5"/>
    <n v="11.8875254261"/>
    <n v="142.52519926799999"/>
    <n v="113.566911374"/>
    <n v="24.5389123494"/>
    <n v="12.2694561747"/>
  </r>
  <r>
    <n v="5426"/>
    <x v="18"/>
    <x v="6"/>
    <n v="0"/>
    <n v="0"/>
    <n v="51.136864638600002"/>
    <n v="1.9596576981899999E-5"/>
    <n v="11.358946187800001"/>
    <n v="155.219086068"/>
    <n v="150.04000890399999"/>
    <n v="22.508768760799999"/>
    <n v="11.254384380399999"/>
  </r>
  <r>
    <n v="5426"/>
    <x v="18"/>
    <x v="7"/>
    <n v="0"/>
    <n v="0"/>
    <n v="46.719077225100001"/>
    <n v="1.9015407287500001E-5"/>
    <n v="10.3795243632"/>
    <n v="149.809278775"/>
    <n v="157.33782356399999"/>
    <n v="20.1587009024"/>
    <n v="10.0793504512"/>
  </r>
  <r>
    <n v="5426"/>
    <x v="18"/>
    <x v="8"/>
    <n v="0"/>
    <n v="0"/>
    <n v="53.022348733000001"/>
    <n v="3.6036941932200002E-5"/>
    <n v="11.774054296999999"/>
    <n v="141.35592858999999"/>
    <n v="180.470350698"/>
    <n v="24.1333262269"/>
    <n v="12.066663113400001"/>
  </r>
  <r>
    <n v="5426"/>
    <x v="18"/>
    <x v="9"/>
    <n v="787.7724465"/>
    <n v="0.39547022850199998"/>
    <n v="141.34109185099999"/>
    <n v="418.791746268"/>
    <n v="31.3468138496"/>
    <n v="172.12650583000001"/>
    <n v="264.689315824"/>
    <n v="72.715021343499998"/>
    <n v="36.3575106718"/>
  </r>
  <r>
    <n v="5426"/>
    <x v="18"/>
    <x v="10"/>
    <n v="233.90781873"/>
    <n v="1.50705948255E-2"/>
    <n v="137.84392003799999"/>
    <n v="101.627045364"/>
    <n v="30.6444108126"/>
    <n v="149.92200796099999"/>
    <n v="126.162658429"/>
    <n v="55.242088534799997"/>
    <n v="27.621044267399999"/>
  </r>
  <r>
    <n v="5426"/>
    <x v="18"/>
    <x v="11"/>
    <n v="721.11477794999996"/>
    <n v="0.727895350936"/>
    <n v="193.098728118"/>
    <n v="364.16978053899999"/>
    <n v="42.722007863999998"/>
    <n v="185.44083125399999"/>
    <n v="233.98141513300001"/>
    <n v="121.542010695"/>
    <n v="60.771005347500001"/>
  </r>
  <r>
    <n v="5426"/>
    <x v="19"/>
    <x v="0"/>
    <n v="1638.56668872"/>
    <n v="2.21453918458"/>
    <n v="646.69665822399998"/>
    <n v="1083.54669554"/>
    <n v="143.78981276799999"/>
    <n v="183.44146041900001"/>
    <n v="302.15122720300002"/>
    <n v="254.643726098"/>
    <n v="127.321863049"/>
  </r>
  <r>
    <n v="5426"/>
    <x v="19"/>
    <x v="1"/>
    <n v="1867.6266770100001"/>
    <n v="3.3488330311599999"/>
    <n v="579.06926927500001"/>
    <n v="1190.9706658"/>
    <n v="128.51996718300001"/>
    <n v="148.905995593"/>
    <n v="266.95713436"/>
    <n v="277.95134693400001"/>
    <n v="138.97567346700001"/>
  </r>
  <r>
    <n v="5426"/>
    <x v="19"/>
    <x v="2"/>
    <n v="237.54369156000001"/>
    <n v="0.13137401303599999"/>
    <n v="202.753631039"/>
    <n v="97.606216422000003"/>
    <n v="45.138622860300003"/>
    <n v="119.123475834"/>
    <n v="77.783155545900001"/>
    <n v="67.556602188400007"/>
    <n v="33.778301094200003"/>
  </r>
  <r>
    <n v="5426"/>
    <x v="19"/>
    <x v="3"/>
    <n v="127.25554905"/>
    <n v="5.0523582205999999E-3"/>
    <n v="179.167795367"/>
    <n v="56.5192409633"/>
    <n v="39.781597922899998"/>
    <n v="150.12546983600001"/>
    <n v="107.941878483"/>
    <n v="82.427573899999999"/>
    <n v="41.213786949999999"/>
  </r>
  <r>
    <n v="5426"/>
    <x v="19"/>
    <x v="4"/>
    <n v="65.445710939999998"/>
    <n v="1.8101197296500001E-2"/>
    <n v="138.93472722499999"/>
    <n v="26.252663885"/>
    <n v="30.869061755600001"/>
    <n v="142.92320646900001"/>
    <n v="84.214662169199997"/>
    <n v="59.500884054799997"/>
    <n v="29.750442027399998"/>
  </r>
  <r>
    <n v="5426"/>
    <x v="19"/>
    <x v="5"/>
    <n v="0"/>
    <n v="0"/>
    <n v="130.67550560800001"/>
    <n v="3.05637857728E-4"/>
    <n v="29.020270338700001"/>
    <n v="160.486830771"/>
    <n v="106.001144736"/>
    <n v="58.90245032"/>
    <n v="29.45122516"/>
  </r>
  <r>
    <n v="5426"/>
    <x v="19"/>
    <x v="6"/>
    <n v="0"/>
    <n v="0"/>
    <n v="118.705409663"/>
    <n v="7.5744400384499994E-5"/>
    <n v="26.383657384999999"/>
    <n v="197.29834172599999"/>
    <n v="148.918270724"/>
    <n v="48.862293670600003"/>
    <n v="24.431146835300002"/>
  </r>
  <r>
    <n v="5426"/>
    <x v="19"/>
    <x v="7"/>
    <n v="0"/>
    <n v="0"/>
    <n v="80.890685612300004"/>
    <n v="4.5540721401599998E-5"/>
    <n v="17.9712942924"/>
    <n v="181.31349775199999"/>
    <n v="172.206687152"/>
    <n v="34.924205648499999"/>
    <n v="17.4621028243"/>
  </r>
  <r>
    <n v="5426"/>
    <x v="19"/>
    <x v="8"/>
    <n v="24.239152199999999"/>
    <n v="0"/>
    <n v="70.749563213599998"/>
    <n v="9.0693207578199999"/>
    <n v="15.7185194411"/>
    <n v="160.039318213"/>
    <n v="172.23233739400001"/>
    <n v="30.491312455399999"/>
    <n v="15.2456562277"/>
  </r>
  <r>
    <n v="5426"/>
    <x v="19"/>
    <x v="9"/>
    <n v="224.21215785000001"/>
    <n v="3.9034932739200001E-2"/>
    <n v="81.848015088300002"/>
    <n v="105.394778335"/>
    <n v="18.182742878300001"/>
    <n v="149.77141818499999"/>
    <n v="182.96425794800001"/>
    <n v="35.6028239734"/>
    <n v="17.8014119867"/>
  </r>
  <r>
    <n v="5426"/>
    <x v="19"/>
    <x v="10"/>
    <n v="0"/>
    <n v="0"/>
    <n v="71.830641712599999"/>
    <n v="9.4307877969600001E-4"/>
    <n v="15.9431532941"/>
    <n v="141.01440886899999"/>
    <n v="141.24481265200001"/>
    <n v="34.286790120600003"/>
    <n v="17.143395060300001"/>
  </r>
  <r>
    <n v="5426"/>
    <x v="19"/>
    <x v="11"/>
    <n v="282.38612312999999"/>
    <n v="1.5790167603200001E-2"/>
    <n v="59.9030639462"/>
    <n v="122.812047365"/>
    <n v="13.2719479749"/>
    <n v="121.74517326900001"/>
    <n v="169.076430496"/>
    <n v="33.694067617599998"/>
    <n v="16.847033808799999"/>
  </r>
  <r>
    <n v="5426"/>
    <x v="20"/>
    <x v="0"/>
    <n v="3.6358728299999998"/>
    <n v="0"/>
    <n v="74.871945922199998"/>
    <n v="3.8744328865100001E-3"/>
    <n v="16.6756670513"/>
    <n v="120.01255976"/>
    <n v="77.757193239599999"/>
    <n v="23.431080191700001"/>
    <n v="11.7155400958"/>
  </r>
  <r>
    <n v="5426"/>
    <x v="20"/>
    <x v="1"/>
    <n v="426.60907872000001"/>
    <n v="0.17202312708199999"/>
    <n v="68.548947624999997"/>
    <n v="200.908963804"/>
    <n v="15.142449839899999"/>
    <n v="117.77386883299999"/>
    <n v="179.458660767"/>
    <n v="48.203862489400002"/>
    <n v="24.101931244700001"/>
  </r>
  <r>
    <n v="5426"/>
    <x v="20"/>
    <x v="2"/>
    <n v="622.94621154000004"/>
    <n v="0.49632868627400001"/>
    <n v="215.30448480999999"/>
    <n v="277.45892383400002"/>
    <n v="47.786036119499997"/>
    <n v="133.38255028699999"/>
    <n v="162.50926489899999"/>
    <n v="103.160684113"/>
    <n v="51.580342056699997"/>
  </r>
  <r>
    <n v="5426"/>
    <x v="20"/>
    <x v="3"/>
    <n v="437.51669721000002"/>
    <n v="0.67764477221800001"/>
    <n v="284.76541046599999"/>
    <n v="233.54403236100001"/>
    <n v="63.362574976200001"/>
    <n v="103.271567649"/>
    <n v="110.63549155"/>
    <n v="102.196816297"/>
    <n v="51.098408148499999"/>
  </r>
  <r>
    <n v="5426"/>
    <x v="20"/>
    <x v="4"/>
    <n v="47.26634679"/>
    <n v="0"/>
    <n v="94.525651770600007"/>
    <n v="16.913580638500001"/>
    <n v="20.979312159799999"/>
    <n v="124.814300256"/>
    <n v="69.142746714599994"/>
    <n v="45.356732169600001"/>
    <n v="22.6783660848"/>
  </r>
  <r>
    <n v="5426"/>
    <x v="20"/>
    <x v="5"/>
    <n v="0"/>
    <n v="0"/>
    <n v="137.34566286399999"/>
    <n v="4.1946892743099999E-4"/>
    <n v="30.500430247800001"/>
    <n v="181.49343917900001"/>
    <n v="124.979575106"/>
    <n v="62.153381916299999"/>
    <n v="31.0766909582"/>
  </r>
  <r>
    <n v="5426"/>
    <x v="20"/>
    <x v="6"/>
    <n v="0"/>
    <n v="0"/>
    <n v="115.67275669199999"/>
    <n v="8.1205010854800002E-5"/>
    <n v="25.710859854799999"/>
    <n v="196.53011858900001"/>
    <n v="167.49093012599999"/>
    <n v="47.347438689699999"/>
    <n v="23.673719344799999"/>
  </r>
  <r>
    <n v="5426"/>
    <x v="20"/>
    <x v="7"/>
    <n v="0"/>
    <n v="0"/>
    <n v="66.591754708799996"/>
    <n v="3.6603199491200003E-5"/>
    <n v="14.789073957999999"/>
    <n v="167.658435188"/>
    <n v="162.97423901299999"/>
    <n v="29.9198119731"/>
    <n v="14.959905986600001"/>
  </r>
  <r>
    <n v="5426"/>
    <x v="20"/>
    <x v="8"/>
    <n v="0"/>
    <n v="0"/>
    <n v="70.3346937349"/>
    <n v="4.8461501729499997E-5"/>
    <n v="15.622926105299999"/>
    <n v="158.04964289500001"/>
    <n v="184.69566638200001"/>
    <n v="31.0450393966"/>
    <n v="15.5225196983"/>
  </r>
  <r>
    <n v="5426"/>
    <x v="20"/>
    <x v="9"/>
    <n v="4.8478304400000001"/>
    <n v="0"/>
    <n v="60.725675113900003"/>
    <n v="2.8850561791699999E-5"/>
    <n v="13.491707960799999"/>
    <n v="145.46318128600001"/>
    <n v="160.13359131199999"/>
    <n v="26.1266556448"/>
    <n v="13.0633278224"/>
  </r>
  <r>
    <n v="5426"/>
    <x v="20"/>
    <x v="10"/>
    <n v="9.6956608800000001"/>
    <n v="0"/>
    <n v="50.266266404299998"/>
    <n v="1.81387649319"/>
    <n v="11.1715626432"/>
    <n v="118.031163105"/>
    <n v="131.50095337799999"/>
    <n v="20.8406909007"/>
    <n v="10.420345450399999"/>
  </r>
  <r>
    <n v="5426"/>
    <x v="20"/>
    <x v="11"/>
    <n v="96.956608799999998"/>
    <n v="0"/>
    <n v="46.183002453999997"/>
    <n v="32.159791073999997"/>
    <n v="10.2568576831"/>
    <n v="143.62072685300001"/>
    <n v="128.27622883399999"/>
    <n v="20.691239837600001"/>
    <n v="10.345619918800001"/>
  </r>
  <r>
    <n v="5426"/>
    <x v="21"/>
    <x v="0"/>
    <n v="20.603279369999999"/>
    <n v="0"/>
    <n v="38.274342973899998"/>
    <n v="6.6508218351600004"/>
    <n v="8.5042000213200009"/>
    <n v="122.62504316499999"/>
    <n v="107.03093391500001"/>
    <n v="16.336617697099999"/>
    <n v="8.1683088485499997"/>
  </r>
  <r>
    <n v="5426"/>
    <x v="21"/>
    <x v="1"/>
    <n v="249.66326766"/>
    <n v="8.3522372229200004E-4"/>
    <n v="41.506131140500003"/>
    <n v="111.16641451"/>
    <n v="9.2077885942200002"/>
    <n v="104.82780957200001"/>
    <n v="146.35887011400001"/>
    <n v="20.8173006954"/>
    <n v="10.4086503477"/>
  </r>
  <r>
    <n v="5426"/>
    <x v="21"/>
    <x v="2"/>
    <n v="6.0597880499999999"/>
    <n v="0"/>
    <n v="60.901525527899999"/>
    <n v="1.00866504871E-3"/>
    <n v="13.530248090800001"/>
    <n v="149.62147296699999"/>
    <n v="119.880400235"/>
    <n v="26.3156592779"/>
    <n v="13.157829638899999"/>
  </r>
  <r>
    <n v="5426"/>
    <x v="21"/>
    <x v="3"/>
    <n v="164.82623495999999"/>
    <n v="0"/>
    <n v="62.231690870800001"/>
    <n v="71.168189763900003"/>
    <n v="13.8191170194"/>
    <n v="131.53378188600001"/>
    <n v="152.96179970399999"/>
    <n v="28.3139516725"/>
    <n v="14.156975836200001"/>
  </r>
  <r>
    <n v="5426"/>
    <x v="21"/>
    <x v="4"/>
    <n v="0"/>
    <n v="0"/>
    <n v="77.821044070300005"/>
    <n v="1.65295470363E-4"/>
    <n v="17.282411272400001"/>
    <n v="163.42372490100001"/>
    <n v="167.41339904700001"/>
    <n v="35.077958887800001"/>
    <n v="17.538979443900001"/>
  </r>
  <r>
    <n v="5426"/>
    <x v="21"/>
    <x v="5"/>
    <n v="0"/>
    <n v="0"/>
    <n v="66.695536053400005"/>
    <n v="4.1913367897600002E-5"/>
    <n v="14.8110586979"/>
    <n v="155.65719370100001"/>
    <n v="175.16097239699999"/>
    <n v="30.194170108400002"/>
    <n v="15.097085054200001"/>
  </r>
  <r>
    <n v="5426"/>
    <x v="21"/>
    <x v="6"/>
    <n v="2.42391522"/>
    <n v="0"/>
    <n v="76.835702613899997"/>
    <n v="6.2054607258599999E-5"/>
    <n v="17.065131578399999"/>
    <n v="169.20164486799999"/>
    <n v="201.903470231"/>
    <n v="34.303262400800001"/>
    <n v="17.151631200400001"/>
  </r>
  <r>
    <n v="5426"/>
    <x v="21"/>
    <x v="7"/>
    <n v="0"/>
    <n v="0"/>
    <n v="100.818141188"/>
    <n v="1.2958935571700001E-4"/>
    <n v="22.3859608737"/>
    <n v="179.31706501599999"/>
    <n v="238.36232009099999"/>
    <n v="46.219068601099998"/>
    <n v="23.1095343006"/>
  </r>
  <r>
    <n v="5426"/>
    <x v="21"/>
    <x v="8"/>
    <n v="136.95120993"/>
    <n v="6.9411060280999996E-3"/>
    <n v="123.54998189"/>
    <n v="65.309533778000002"/>
    <n v="27.439543863600001"/>
    <n v="191.81336953499999"/>
    <n v="247.796216888"/>
    <n v="55.326207300199997"/>
    <n v="27.663103650099998"/>
  </r>
  <r>
    <n v="5426"/>
    <x v="21"/>
    <x v="9"/>
    <n v="58.173965279999997"/>
    <n v="0"/>
    <n v="118.83690131"/>
    <n v="26.001780477499999"/>
    <n v="26.397139386399999"/>
    <n v="187.82255620000001"/>
    <n v="204.28173415800001"/>
    <n v="52.287265247100002"/>
    <n v="26.1436326235"/>
  </r>
  <r>
    <n v="5426"/>
    <x v="21"/>
    <x v="10"/>
    <n v="146.64687081"/>
    <n v="3.3932544526799999E-3"/>
    <n v="71.803222775999998"/>
    <n v="62.343103724899997"/>
    <n v="15.920879735"/>
    <n v="148.14325518300001"/>
    <n v="187.40521135200001"/>
    <n v="37.7396665435"/>
    <n v="18.869833271800001"/>
  </r>
  <r>
    <n v="5426"/>
    <x v="21"/>
    <x v="11"/>
    <n v="262.99480137"/>
    <n v="4.6449205614499996E-3"/>
    <n v="124.88549324"/>
    <n v="119.511557204"/>
    <n v="27.7693461633"/>
    <n v="147.838067768"/>
    <n v="175.433161415"/>
    <n v="48.816875645400003"/>
    <n v="24.408437822700002"/>
  </r>
  <r>
    <n v="5426"/>
    <x v="22"/>
    <x v="0"/>
    <n v="1394.96320911"/>
    <n v="1.7316228393199999"/>
    <n v="423.91356523100001"/>
    <n v="800.24163336699996"/>
    <n v="93.998938289999998"/>
    <n v="118.664614644"/>
    <n v="374.66387388099997"/>
    <n v="221.76521942799999"/>
    <n v="110.882609714"/>
  </r>
  <r>
    <n v="5426"/>
    <x v="22"/>
    <x v="1"/>
    <n v="258.14697093000001"/>
    <n v="5.4507884907800001E-2"/>
    <n v="266.45691089100001"/>
    <n v="117.245238343"/>
    <n v="59.301996098099998"/>
    <n v="144.028203529"/>
    <n v="135.01233478399999"/>
    <n v="92.798224049799998"/>
    <n v="46.399112024899999"/>
  </r>
  <r>
    <n v="5426"/>
    <x v="22"/>
    <x v="2"/>
    <n v="27.87502503"/>
    <n v="0"/>
    <n v="191.25710417299999"/>
    <n v="8.2272397892400004"/>
    <n v="42.494732993600003"/>
    <n v="210.19733626600001"/>
    <n v="135.93492037499999"/>
    <n v="81.805819150800005"/>
    <n v="40.902909575400002"/>
  </r>
  <r>
    <n v="5426"/>
    <x v="22"/>
    <x v="3"/>
    <n v="0"/>
    <n v="0"/>
    <n v="128.533557704"/>
    <n v="1.28840466447E-4"/>
    <n v="28.547633183399999"/>
    <n v="180.59431120400001"/>
    <n v="153.028176823"/>
    <n v="57.285157652499997"/>
    <n v="28.642578826200001"/>
  </r>
  <r>
    <n v="5426"/>
    <x v="22"/>
    <x v="4"/>
    <n v="379.34273193000001"/>
    <n v="4.7519529504700002E-2"/>
    <n v="168.311330989"/>
    <n v="169.589233393"/>
    <n v="37.384900468799998"/>
    <n v="213.931489613"/>
    <n v="257.29098619899997"/>
    <n v="74.473493190200003"/>
    <n v="37.236746595100001"/>
  </r>
  <r>
    <n v="5426"/>
    <x v="22"/>
    <x v="5"/>
    <n v="0"/>
    <n v="0"/>
    <n v="142.076299925"/>
    <n v="1.52555498446E-3"/>
    <n v="31.5605020223"/>
    <n v="203.47026875200001"/>
    <n v="183.222218602"/>
    <n v="62.252295037400003"/>
    <n v="31.126147518700002"/>
  </r>
  <r>
    <n v="5426"/>
    <x v="22"/>
    <x v="6"/>
    <n v="27.87502503"/>
    <n v="0"/>
    <n v="123.514529627"/>
    <n v="10.883375024099999"/>
    <n v="27.446113606800001"/>
    <n v="201.228828964"/>
    <n v="207.71484712700001"/>
    <n v="52.217852844399999"/>
    <n v="26.1089264222"/>
  </r>
  <r>
    <n v="5426"/>
    <x v="22"/>
    <x v="7"/>
    <n v="0"/>
    <n v="0"/>
    <n v="105.544940923"/>
    <n v="9.6728910582699994E-5"/>
    <n v="23.446929304000001"/>
    <n v="182.30144881199999"/>
    <n v="212.13123431599999"/>
    <n v="45.941807372"/>
    <n v="22.970903686"/>
  </r>
  <r>
    <n v="5426"/>
    <x v="22"/>
    <x v="8"/>
    <n v="0"/>
    <n v="0"/>
    <n v="90.101351939599994"/>
    <n v="8.1365963983599993E-5"/>
    <n v="20.0096544966"/>
    <n v="170.30006550300001"/>
    <n v="206.09514993799999"/>
    <n v="40.603466451899997"/>
    <n v="20.301733226"/>
  </r>
  <r>
    <n v="5426"/>
    <x v="22"/>
    <x v="9"/>
    <n v="12.1195761"/>
    <n v="0"/>
    <n v="116.676611982"/>
    <n v="1.81402467243"/>
    <n v="25.904209100799999"/>
    <n v="188.155169779"/>
    <n v="247.717668159"/>
    <n v="54.1345406047"/>
    <n v="27.067270302400001"/>
  </r>
  <r>
    <n v="5426"/>
    <x v="22"/>
    <x v="10"/>
    <n v="230.27194589999999"/>
    <n v="4.7064663638500003E-2"/>
    <n v="103.882148465"/>
    <n v="107.16817877299999"/>
    <n v="23.078683012700001"/>
    <n v="149.48121309800001"/>
    <n v="205.315143605"/>
    <n v="44.972877960300004"/>
    <n v="22.486438980100001"/>
  </r>
  <r>
    <n v="5426"/>
    <x v="22"/>
    <x v="11"/>
    <n v="366.01119821999998"/>
    <n v="0.173321892443"/>
    <n v="154.25071618000001"/>
    <n v="174.94784355100001"/>
    <n v="34.266173823700001"/>
    <n v="134.88865266299999"/>
    <n v="186.415616196"/>
    <n v="67.313656314499994"/>
    <n v="33.656828157200003"/>
  </r>
  <r>
    <n v="5426"/>
    <x v="23"/>
    <x v="0"/>
    <n v="93.320735970000001"/>
    <n v="2.6504748396000001E-3"/>
    <n v="132.65158469400001"/>
    <n v="36.597148781900003"/>
    <n v="29.4501463464"/>
    <n v="194.14360338700001"/>
    <n v="150.33669547900001"/>
    <n v="61.713616799100002"/>
    <n v="30.8568083995"/>
  </r>
  <r>
    <n v="5426"/>
    <x v="23"/>
    <x v="1"/>
    <n v="802.31593782000004"/>
    <n v="0.56838958112100002"/>
    <n v="321.18816969"/>
    <n v="414.493225123"/>
    <n v="71.340046671400003"/>
    <n v="128.20547409599999"/>
    <n v="261.727832111"/>
    <n v="142.43506592400001"/>
    <n v="71.217532962000007"/>
  </r>
  <r>
    <n v="5426"/>
    <x v="23"/>
    <x v="2"/>
    <n v="25.451109809999998"/>
    <n v="0"/>
    <n v="132.73717534299999"/>
    <n v="7.2590834468000001"/>
    <n v="29.477592913900001"/>
    <n v="166.354143585"/>
    <n v="104.812354449"/>
    <n v="59.945391194899997"/>
    <n v="29.9726955975"/>
  </r>
  <r>
    <n v="5426"/>
    <x v="23"/>
    <x v="3"/>
    <n v="6.0597880499999999"/>
    <n v="0"/>
    <n v="131.56440494399999"/>
    <n v="1.6624091615299999E-4"/>
    <n v="29.2359281833"/>
    <n v="177.86658579300001"/>
    <n v="145.68137123"/>
    <n v="55.395178754"/>
    <n v="27.697589377"/>
  </r>
  <r>
    <n v="5426"/>
    <x v="23"/>
    <x v="4"/>
    <n v="0"/>
    <n v="0"/>
    <n v="95.129068077699998"/>
    <n v="6.6419799994400005E-5"/>
    <n v="21.135594437799998"/>
    <n v="172.01470497700001"/>
    <n v="164.10113514"/>
    <n v="40.859160881299999"/>
    <n v="20.429580440599999"/>
  </r>
  <r>
    <n v="5426"/>
    <x v="23"/>
    <x v="5"/>
    <n v="1.21195761"/>
    <n v="0"/>
    <n v="49.899479653299998"/>
    <n v="1.9915493185099999E-5"/>
    <n v="11.0920293605"/>
    <n v="112.423120399"/>
    <n v="104.138049318"/>
    <n v="20.263775369299999"/>
    <n v="10.131887684700001"/>
  </r>
  <r>
    <n v="5426"/>
    <x v="23"/>
    <x v="6"/>
    <n v="0"/>
    <n v="0"/>
    <n v="89.839252977399994"/>
    <n v="9.8244178531900001E-5"/>
    <n v="19.9414283441"/>
    <n v="178.74869547899999"/>
    <n v="230.87984537899999"/>
    <n v="42.630598358"/>
    <n v="21.315299179"/>
  </r>
  <r>
    <n v="5426"/>
    <x v="23"/>
    <x v="7"/>
    <n v="0"/>
    <n v="0"/>
    <n v="102.041638272"/>
    <n v="1.12041231536E-4"/>
    <n v="22.6620725593"/>
    <n v="178.496623935"/>
    <n v="225.25643902300001"/>
    <n v="45.828734243699998"/>
    <n v="22.9143671219"/>
  </r>
  <r>
    <n v="5426"/>
    <x v="23"/>
    <x v="8"/>
    <n v="0"/>
    <n v="0"/>
    <n v="92.703816057899999"/>
    <n v="1.5167101034100001E-4"/>
    <n v="20.580241614199998"/>
    <n v="157.85683964"/>
    <n v="211.24280322999999"/>
    <n v="43.353498850299999"/>
    <n v="21.676749425200001"/>
  </r>
  <r>
    <n v="5426"/>
    <x v="23"/>
    <x v="9"/>
    <n v="122.40771861"/>
    <n v="0"/>
    <n v="121.823853098"/>
    <n v="54.7215652597"/>
    <n v="27.0648370515"/>
    <n v="179.061438028"/>
    <n v="217.68929506800001"/>
    <n v="52.700394162499997"/>
    <n v="26.350197081200001"/>
  </r>
  <r>
    <n v="5426"/>
    <x v="23"/>
    <x v="10"/>
    <n v="2.42391522"/>
    <n v="0"/>
    <n v="91.343824598099999"/>
    <n v="8.2298747626500005E-5"/>
    <n v="20.301461183000001"/>
    <n v="159.96593706300001"/>
    <n v="168.611974903"/>
    <n v="37.763507528200002"/>
    <n v="18.881753764100001"/>
  </r>
  <r>
    <n v="5426"/>
    <x v="23"/>
    <x v="11"/>
    <n v="414.48950262"/>
    <n v="5.62767860178E-2"/>
    <n v="142.61529153500001"/>
    <n v="194.10501083400001"/>
    <n v="31.674592735499999"/>
    <n v="144.63791846999999"/>
    <n v="234.270327382"/>
    <n v="63.695962225599999"/>
    <n v="31.847981112799999"/>
  </r>
  <r>
    <n v="5426"/>
    <x v="24"/>
    <x v="0"/>
    <n v="852.00619983000001"/>
    <n v="0.86595804843500002"/>
    <n v="303.91915240899999"/>
    <n v="451.66357646400002"/>
    <n v="67.461431617900004"/>
    <n v="131.954440398"/>
    <n v="305.15249324000001"/>
    <n v="143.971401141"/>
    <n v="71.985700570600002"/>
  </r>
  <r>
    <n v="5426"/>
    <x v="24"/>
    <x v="1"/>
    <n v="695.66366814000003"/>
    <n v="0.77588098644400005"/>
    <n v="337.49967671799999"/>
    <n v="359.55581971300001"/>
    <n v="74.927280253500001"/>
    <n v="120.037627331"/>
    <n v="200.356087218"/>
    <n v="157.32584246100001"/>
    <n v="78.6629212303"/>
  </r>
  <r>
    <n v="5426"/>
    <x v="24"/>
    <x v="2"/>
    <n v="82.413117479999997"/>
    <n v="7.6045803340600002E-2"/>
    <n v="219.88769478"/>
    <n v="35.020737313700003"/>
    <n v="48.863199088400002"/>
    <n v="190.835287343"/>
    <n v="120.282001494"/>
    <n v="92.523706127099999"/>
    <n v="46.2618530636"/>
  </r>
  <r>
    <n v="5426"/>
    <x v="24"/>
    <x v="3"/>
    <n v="156.34253168999999"/>
    <n v="2.97876440922E-3"/>
    <n v="175.35745468799999"/>
    <n v="63.496245002199998"/>
    <n v="38.994366770900001"/>
    <n v="183.302398874"/>
    <n v="124.20489478899999"/>
    <n v="68.085059074300005"/>
    <n v="34.042529537100002"/>
  </r>
  <r>
    <n v="5426"/>
    <x v="24"/>
    <x v="4"/>
    <n v="0"/>
    <n v="0"/>
    <n v="137.57213830699999"/>
    <n v="5.4938147670800005E-4"/>
    <n v="30.553691438000001"/>
    <n v="193.06119441300001"/>
    <n v="156.25180866100001"/>
    <n v="61.620464920300002"/>
    <n v="30.8102324601"/>
  </r>
  <r>
    <n v="5426"/>
    <x v="24"/>
    <x v="5"/>
    <n v="0"/>
    <n v="0"/>
    <n v="84.691500144399996"/>
    <n v="4.36265009457E-5"/>
    <n v="18.822456971200001"/>
    <n v="160.00419189499999"/>
    <n v="143.91092480200001"/>
    <n v="35.121104407099999"/>
    <n v="17.560552203499999"/>
  </r>
  <r>
    <n v="5426"/>
    <x v="24"/>
    <x v="6"/>
    <n v="0"/>
    <n v="0"/>
    <n v="76.016584039199998"/>
    <n v="4.6378312619900001E-5"/>
    <n v="16.883601065299999"/>
    <n v="167.15797233500001"/>
    <n v="178.44793627199999"/>
    <n v="33.8530172886"/>
    <n v="16.9265086443"/>
  </r>
  <r>
    <n v="5426"/>
    <x v="24"/>
    <x v="7"/>
    <n v="0"/>
    <n v="0"/>
    <n v="98.682864132600002"/>
    <n v="1.2109345628600001E-4"/>
    <n v="21.906627969500001"/>
    <n v="183.94922414499999"/>
    <n v="245.44228855700001"/>
    <n v="46.355601591999999"/>
    <n v="23.177800796"/>
  </r>
  <r>
    <n v="5426"/>
    <x v="24"/>
    <x v="8"/>
    <n v="0"/>
    <n v="0"/>
    <n v="97.984695629599997"/>
    <n v="1.1090373346900001E-4"/>
    <n v="21.764061427000001"/>
    <n v="163.98872137500001"/>
    <n v="203.92045860100001"/>
    <n v="43.368395255499998"/>
    <n v="21.684197627700001"/>
  </r>
  <r>
    <n v="5426"/>
    <x v="24"/>
    <x v="9"/>
    <n v="173.30993823"/>
    <n v="0"/>
    <n v="67.683033328199997"/>
    <n v="63.911410226500003"/>
    <n v="15.0450088871"/>
    <n v="145.76032434699999"/>
    <n v="134.08702713"/>
    <n v="27.5030308949"/>
    <n v="13.751515447499999"/>
  </r>
  <r>
    <n v="5426"/>
    <x v="24"/>
    <x v="10"/>
    <n v="162.40231974"/>
    <n v="0"/>
    <n v="92.506565412599997"/>
    <n v="72.209694231399993"/>
    <n v="20.542712993999999"/>
    <n v="161.12493837700001"/>
    <n v="182.744038512"/>
    <n v="41.9207100697"/>
    <n v="20.960355034799999"/>
  </r>
  <r>
    <n v="5426"/>
    <x v="24"/>
    <x v="11"/>
    <n v="1588.87642671"/>
    <n v="2.0138049570500001"/>
    <n v="533.07747921099997"/>
    <n v="863.59742970699995"/>
    <n v="118.25754824400001"/>
    <n v="138.14818040700001"/>
    <n v="500.40784408500002"/>
    <n v="267.62902057899998"/>
    <n v="133.814510289"/>
  </r>
  <r>
    <n v="5426"/>
    <x v="25"/>
    <x v="0"/>
    <n v="106.65226968"/>
    <n v="7.3204173887100002E-2"/>
    <n v="252.49451428"/>
    <n v="40.1533930027"/>
    <n v="56.183744623999999"/>
    <n v="193.197871287"/>
    <n v="124.735778164"/>
    <n v="90.251121924299994"/>
    <n v="45.125560962100003"/>
  </r>
  <r>
    <n v="5426"/>
    <x v="25"/>
    <x v="1"/>
    <n v="469.02759507000002"/>
    <n v="0.32436874867799997"/>
    <n v="228.315192653"/>
    <n v="227.166055984"/>
    <n v="50.647193852100003"/>
    <n v="143.19459820899999"/>
    <n v="189.86689302799999"/>
    <n v="115.072993127"/>
    <n v="57.536496563699998"/>
  </r>
  <r>
    <n v="5426"/>
    <x v="25"/>
    <x v="2"/>
    <n v="397.52209607999998"/>
    <n v="0.14375469690000001"/>
    <n v="291.98130885"/>
    <n v="177.59243456199999"/>
    <n v="64.928501899400004"/>
    <n v="169.57004501399999"/>
    <n v="175.796713724"/>
    <n v="113.279771088"/>
    <n v="56.6398855439"/>
  </r>
  <r>
    <n v="5426"/>
    <x v="25"/>
    <x v="3"/>
    <n v="0"/>
    <n v="0"/>
    <n v="153.182022246"/>
    <n v="8.8127793118300008E-3"/>
    <n v="34.031801506400001"/>
    <n v="167.643081411"/>
    <n v="108.104874538"/>
    <n v="66.197737619899996"/>
    <n v="33.098868809999999"/>
  </r>
  <r>
    <n v="5426"/>
    <x v="25"/>
    <x v="4"/>
    <n v="42.418516349999997"/>
    <n v="0"/>
    <n v="156.96202948499999"/>
    <n v="13.1205096906"/>
    <n v="34.875703386200001"/>
    <n v="203.04227842700001"/>
    <n v="159.290604629"/>
    <n v="66.950493878000003"/>
    <n v="33.475246939000002"/>
  </r>
  <r>
    <n v="5426"/>
    <x v="25"/>
    <x v="5"/>
    <n v="0"/>
    <n v="0"/>
    <n v="113.491453439"/>
    <n v="1.1616435885E-4"/>
    <n v="25.200118841999998"/>
    <n v="186.98274648"/>
    <n v="191.156881564"/>
    <n v="51.999495367100003"/>
    <n v="25.999747683599999"/>
  </r>
  <r>
    <n v="5426"/>
    <x v="25"/>
    <x v="6"/>
    <n v="0"/>
    <n v="0"/>
    <n v="131.777095336"/>
    <n v="1.70375305578E-4"/>
    <n v="29.270698296300001"/>
    <n v="200.26531815999999"/>
    <n v="245.67671410200001"/>
    <n v="58.159698533300002"/>
    <n v="29.0798492666"/>
  </r>
  <r>
    <n v="5426"/>
    <x v="25"/>
    <x v="7"/>
    <n v="0"/>
    <n v="0"/>
    <n v="124.090740481"/>
    <n v="1.4564501424399999E-4"/>
    <n v="27.5609740236"/>
    <n v="192.43273574700001"/>
    <n v="238.44564702100001"/>
    <n v="55.283242700199999"/>
    <n v="27.641621350099999"/>
  </r>
  <r>
    <n v="5426"/>
    <x v="25"/>
    <x v="8"/>
    <n v="1.21195761"/>
    <n v="0"/>
    <n v="104.067182847"/>
    <n v="9.5360259023500004E-5"/>
    <n v="23.127436663200001"/>
    <n v="171.73088608200001"/>
    <n v="197.64411248799999"/>
    <n v="43.415898079900003"/>
    <n v="21.707949039999999"/>
  </r>
  <r>
    <n v="5426"/>
    <x v="25"/>
    <x v="9"/>
    <n v="226.63607307000001"/>
    <n v="0"/>
    <n v="123.31609539"/>
    <n v="109.725306176"/>
    <n v="27.390487396000001"/>
    <n v="171.81926455799999"/>
    <n v="225.806348568"/>
    <n v="54.6031216278"/>
    <n v="27.3015608139"/>
  </r>
  <r>
    <n v="5426"/>
    <x v="25"/>
    <x v="10"/>
    <n v="197.54909043000001"/>
    <n v="1.6966272263399999E-3"/>
    <n v="86.360885349300005"/>
    <n v="74.495580974899994"/>
    <n v="19.1824512926"/>
    <n v="173.58736628099999"/>
    <n v="159.190140716"/>
    <n v="38.1733125923"/>
    <n v="19.086656296099999"/>
  </r>
  <r>
    <n v="5426"/>
    <x v="25"/>
    <x v="11"/>
    <n v="83.625075089999996"/>
    <n v="0"/>
    <n v="83.751385808999999"/>
    <n v="31.6223405064"/>
    <n v="18.601769282599999"/>
    <n v="161.443285839"/>
    <n v="151.67883091900001"/>
    <n v="37.2469944594"/>
    <n v="18.6234972297"/>
  </r>
  <r>
    <n v="5426"/>
    <x v="26"/>
    <x v="0"/>
    <n v="115.13597295"/>
    <n v="5.7194421020099996E-4"/>
    <n v="81.323055440199994"/>
    <n v="51.3954491386"/>
    <n v="18.061924064799999"/>
    <n v="158.356036958"/>
    <n v="172.79224492500001"/>
    <n v="36.273242640299998"/>
    <n v="18.136621320100001"/>
  </r>
  <r>
    <n v="5426"/>
    <x v="26"/>
    <x v="1"/>
    <n v="118.77184578000001"/>
    <n v="0"/>
    <n v="61.078928761"/>
    <n v="44.501841035399998"/>
    <n v="13.572557655100001"/>
    <n v="137.69710008499999"/>
    <n v="121.71742248699999"/>
    <n v="25.7721256962"/>
    <n v="12.8860628481"/>
  </r>
  <r>
    <n v="5426"/>
    <x v="26"/>
    <x v="2"/>
    <n v="254.5110981"/>
    <n v="2.3238242399299999E-3"/>
    <n v="84.662903776799993"/>
    <n v="108.993335628"/>
    <n v="18.794741562900001"/>
    <n v="156.232817025"/>
    <n v="180.620515458"/>
    <n v="39.682616939699997"/>
    <n v="19.841308469800001"/>
  </r>
  <r>
    <n v="5426"/>
    <x v="26"/>
    <x v="3"/>
    <n v="269.05458942000001"/>
    <n v="1.8722926244800001E-2"/>
    <n v="127.213311477"/>
    <n v="125.070135554"/>
    <n v="28.254049738399999"/>
    <n v="167.17207616600001"/>
    <n v="182.507282479"/>
    <n v="56.772406575600002"/>
    <n v="28.386203287800001"/>
  </r>
  <r>
    <n v="5426"/>
    <x v="26"/>
    <x v="4"/>
    <n v="0"/>
    <n v="0"/>
    <n v="0"/>
    <n v="0"/>
    <n v="0"/>
    <n v="0"/>
    <n v="0"/>
    <n v="0"/>
    <n v="0"/>
  </r>
  <r>
    <n v="5426"/>
    <x v="26"/>
    <x v="5"/>
    <n v="0"/>
    <n v="0"/>
    <n v="0"/>
    <n v="0"/>
    <n v="0"/>
    <n v="0"/>
    <n v="0"/>
    <n v="0"/>
    <n v="0"/>
  </r>
  <r>
    <n v="5426"/>
    <x v="26"/>
    <x v="6"/>
    <n v="0"/>
    <n v="0"/>
    <n v="0"/>
    <n v="0"/>
    <n v="0"/>
    <n v="0"/>
    <n v="0"/>
    <n v="0"/>
    <n v="0"/>
  </r>
  <r>
    <n v="5426"/>
    <x v="26"/>
    <x v="7"/>
    <n v="0"/>
    <n v="0"/>
    <n v="0"/>
    <n v="0"/>
    <n v="0"/>
    <n v="0"/>
    <n v="0"/>
    <n v="0"/>
    <n v="0"/>
  </r>
  <r>
    <n v="5426"/>
    <x v="26"/>
    <x v="8"/>
    <n v="0"/>
    <n v="0"/>
    <n v="0"/>
    <n v="0"/>
    <n v="0"/>
    <n v="0"/>
    <n v="0"/>
    <n v="0"/>
    <n v="0"/>
  </r>
  <r>
    <n v="5426"/>
    <x v="26"/>
    <x v="9"/>
    <n v="0"/>
    <n v="0"/>
    <n v="0"/>
    <n v="0"/>
    <n v="0"/>
    <n v="0"/>
    <n v="0"/>
    <n v="0"/>
    <n v="0"/>
  </r>
  <r>
    <n v="5426"/>
    <x v="26"/>
    <x v="10"/>
    <n v="0"/>
    <n v="0"/>
    <n v="0"/>
    <n v="0"/>
    <n v="0"/>
    <n v="0"/>
    <n v="0"/>
    <n v="0"/>
    <n v="0"/>
  </r>
  <r>
    <n v="5426"/>
    <x v="26"/>
    <x v="11"/>
    <n v="0"/>
    <n v="0"/>
    <n v="0"/>
    <n v="0"/>
    <n v="0"/>
    <n v="0"/>
    <n v="0"/>
    <n v="0"/>
    <n v="0"/>
  </r>
  <r>
    <n v="5427"/>
    <x v="0"/>
    <x v="0"/>
    <n v="582.56616969000004"/>
    <n v="0.27224632655600001"/>
    <n v="1316.1263875899999"/>
    <n v="228.49095342699999"/>
    <n v="294.22719684800001"/>
    <n v="344.644080266"/>
    <n v="258.44993729599997"/>
    <n v="177.165266608"/>
    <n v="88.582633303999998"/>
  </r>
  <r>
    <n v="5427"/>
    <x v="0"/>
    <x v="1"/>
    <n v="1158.43617651"/>
    <n v="1.6845560637400001"/>
    <n v="667.30133951899995"/>
    <n v="625.81527568000001"/>
    <n v="148.36226191899999"/>
    <n v="250.03386653999999"/>
    <n v="312.819159189"/>
    <n v="264.662642705"/>
    <n v="132.331321352"/>
  </r>
  <r>
    <n v="5427"/>
    <x v="0"/>
    <x v="2"/>
    <n v="1290.1273796200001"/>
    <n v="1.6231220258000001"/>
    <n v="805.04095681900003"/>
    <n v="653.20628689"/>
    <n v="178.838029672"/>
    <n v="281.17936177199999"/>
    <n v="375.34918997300002"/>
    <n v="351.00631717300001"/>
    <n v="175.503158587"/>
  </r>
  <r>
    <n v="5427"/>
    <x v="0"/>
    <x v="3"/>
    <n v="203.11694039"/>
    <n v="2.10408476627E-2"/>
    <n v="302.68335624600002"/>
    <n v="79.371731046700006"/>
    <n v="67.228944771399995"/>
    <n v="280.11356463700002"/>
    <n v="183.29722199599999"/>
    <n v="134.43087779199999"/>
    <n v="67.215438895800006"/>
  </r>
  <r>
    <n v="5427"/>
    <x v="0"/>
    <x v="4"/>
    <n v="0"/>
    <n v="0"/>
    <n v="269.89206691300001"/>
    <n v="5.7503767867399995E-4"/>
    <n v="59.975487468099999"/>
    <n v="300.342225961"/>
    <n v="191.475814093"/>
    <n v="113.484667656"/>
    <n v="56.742333827899998"/>
  </r>
  <r>
    <n v="5427"/>
    <x v="0"/>
    <x v="5"/>
    <n v="0"/>
    <n v="0"/>
    <n v="205.332297125"/>
    <n v="9.4594699287799998E-5"/>
    <n v="45.623200322400002"/>
    <n v="342.11453017899998"/>
    <n v="239.192754372"/>
    <n v="87.579831860699997"/>
    <n v="43.789915930399999"/>
  </r>
  <r>
    <n v="5427"/>
    <x v="0"/>
    <x v="6"/>
    <n v="8.9282171600000009"/>
    <n v="0"/>
    <n v="150.25756286399999"/>
    <n v="6.5994578699900004E-5"/>
    <n v="33.392763379400002"/>
    <n v="354.93691704100002"/>
    <n v="287.93082977500001"/>
    <n v="62.647958704200001"/>
    <n v="31.3239793521"/>
  </r>
  <r>
    <n v="5427"/>
    <x v="0"/>
    <x v="7"/>
    <n v="0"/>
    <n v="0"/>
    <n v="128.81993365700001"/>
    <n v="7.4379798682700001E-5"/>
    <n v="28.6111328428"/>
    <n v="341.10968777800002"/>
    <n v="357.28635965900003"/>
    <n v="57.435309388"/>
    <n v="28.717654694"/>
  </r>
  <r>
    <n v="5427"/>
    <x v="0"/>
    <x v="8"/>
    <n v="540.15713817999995"/>
    <n v="2.1229725962100002E-2"/>
    <n v="141.73640239599999"/>
    <n v="222.412156923"/>
    <n v="31.454126057100002"/>
    <n v="336.58872784800002"/>
    <n v="444.340798597"/>
    <n v="68.713341267999994"/>
    <n v="34.356670633999997"/>
  </r>
  <r>
    <n v="5427"/>
    <x v="0"/>
    <x v="9"/>
    <n v="6.6961628700000002"/>
    <n v="0"/>
    <n v="172.962203759"/>
    <n v="3.16341428555"/>
    <n v="38.442081615500001"/>
    <n v="346.83400557800002"/>
    <n v="297.96516723000002"/>
    <n v="71.362631871399998"/>
    <n v="35.681315935699999"/>
  </r>
  <r>
    <n v="5427"/>
    <x v="0"/>
    <x v="10"/>
    <n v="294.63116628"/>
    <n v="4.8042551637599998E-3"/>
    <n v="184.697213331"/>
    <n v="125.560408845"/>
    <n v="41.0029164384"/>
    <n v="337.51214239799998"/>
    <n v="403.413378438"/>
    <n v="86.343476597399999"/>
    <n v="43.171738298699999"/>
  </r>
  <r>
    <n v="5427"/>
    <x v="0"/>
    <x v="11"/>
    <n v="80.353954439999995"/>
    <n v="0"/>
    <n v="122.68116852199999"/>
    <n v="30.9746051298"/>
    <n v="27.276477697099999"/>
    <n v="231.08316236600001"/>
    <n v="199.51737319099999"/>
    <n v="48.537216120700002"/>
    <n v="24.268608060399998"/>
  </r>
  <r>
    <n v="5427"/>
    <x v="1"/>
    <x v="0"/>
    <n v="580.33411539999997"/>
    <n v="9.0445892237299999E-2"/>
    <n v="219.18919822399999"/>
    <n v="239.892794404"/>
    <n v="48.6647883435"/>
    <n v="357.66146966600002"/>
    <n v="365.46319637099998"/>
    <n v="101.47753949600001"/>
    <n v="50.738769748000003"/>
  </r>
  <r>
    <n v="5427"/>
    <x v="1"/>
    <x v="1"/>
    <n v="379.44922930000001"/>
    <n v="0"/>
    <n v="134.180472826"/>
    <n v="144.54339123299999"/>
    <n v="29.814489913599999"/>
    <n v="225.54856494399999"/>
    <n v="217.69405444500001"/>
    <n v="57.090749719100003"/>
    <n v="28.545374859599999"/>
  </r>
  <r>
    <n v="5427"/>
    <x v="1"/>
    <x v="2"/>
    <n v="290.16705769999999"/>
    <n v="6.19466157749E-3"/>
    <n v="125.881558768"/>
    <n v="101.460191791"/>
    <n v="27.950844177099999"/>
    <n v="268.98986745799999"/>
    <n v="188.69777728299999"/>
    <n v="57.767532904900001"/>
    <n v="28.883766452500002"/>
  </r>
  <r>
    <n v="5427"/>
    <x v="1"/>
    <x v="3"/>
    <n v="2.2320542900000002"/>
    <n v="0"/>
    <n v="121.849447396"/>
    <n v="2.3358422982800001E-4"/>
    <n v="27.0759940483"/>
    <n v="256.72142755800002"/>
    <n v="198.15833518599999"/>
    <n v="51.540099056300001"/>
    <n v="25.770049528200001"/>
  </r>
  <r>
    <n v="5427"/>
    <x v="1"/>
    <x v="4"/>
    <n v="2.2320542900000002"/>
    <n v="0"/>
    <n v="83.615179509100003"/>
    <n v="2.4371662647700001E-5"/>
    <n v="18.584280675199999"/>
    <n v="235.496805505"/>
    <n v="191.31915106700001"/>
    <n v="34.453572829700001"/>
    <n v="17.226786414799999"/>
  </r>
  <r>
    <n v="5427"/>
    <x v="1"/>
    <x v="5"/>
    <n v="78.121900150000002"/>
    <n v="1.1960616920299999E-3"/>
    <n v="77.119711152899995"/>
    <n v="28.434710666200001"/>
    <n v="17.125712060800002"/>
    <n v="286.40083080400001"/>
    <n v="259.90645814999999"/>
    <n v="34.964802427999999"/>
    <n v="17.482401213999999"/>
  </r>
  <r>
    <n v="5427"/>
    <x v="1"/>
    <x v="6"/>
    <n v="0"/>
    <n v="0"/>
    <n v="50.279719549299998"/>
    <n v="5.0599386669800001E-6"/>
    <n v="11.178420965000001"/>
    <n v="208.346280458"/>
    <n v="184.47341192100001"/>
    <n v="20.0180085328"/>
    <n v="10.0090042664"/>
  </r>
  <r>
    <n v="5427"/>
    <x v="1"/>
    <x v="7"/>
    <n v="0"/>
    <n v="0"/>
    <n v="74.573517259100001"/>
    <n v="3.6744482321200001E-5"/>
    <n v="16.553770801399999"/>
    <n v="292.37523350399999"/>
    <n v="352.74748929999998"/>
    <n v="35.2056757386"/>
    <n v="17.6028378693"/>
  </r>
  <r>
    <n v="5427"/>
    <x v="1"/>
    <x v="8"/>
    <n v="0"/>
    <n v="0"/>
    <n v="94.843137229899995"/>
    <n v="5.6876969633099997E-5"/>
    <n v="21.059112918499999"/>
    <n v="279.41379558800003"/>
    <n v="350.278849718"/>
    <n v="43.509916508300002"/>
    <n v="21.754958254200002"/>
  </r>
  <r>
    <n v="5427"/>
    <x v="1"/>
    <x v="9"/>
    <n v="859.34090164999998"/>
    <n v="4.8411794661700001E-2"/>
    <n v="183.70446482700001"/>
    <n v="354.42891524800001"/>
    <n v="40.7128707408"/>
    <n v="336.178866067"/>
    <n v="557.03379086200005"/>
    <n v="100.793150099"/>
    <n v="50.396575049299997"/>
  </r>
  <r>
    <n v="5427"/>
    <x v="1"/>
    <x v="10"/>
    <n v="301.32732915000003"/>
    <n v="0.18984968709200001"/>
    <n v="262.42863042099998"/>
    <n v="128.36453781700001"/>
    <n v="58.348057923100001"/>
    <n v="325.52805222299997"/>
    <n v="245.259635823"/>
    <n v="103.688192523"/>
    <n v="51.844096261600001"/>
  </r>
  <r>
    <n v="5427"/>
    <x v="1"/>
    <x v="11"/>
    <n v="491.0519438"/>
    <n v="4.9677334125799999E-3"/>
    <n v="238.893086181"/>
    <n v="198.22680822500001"/>
    <n v="53.069895113199998"/>
    <n v="315.39934749899999"/>
    <n v="292.75550811099998"/>
    <n v="104.088005282"/>
    <n v="52.044002641200002"/>
  </r>
  <r>
    <n v="5427"/>
    <x v="2"/>
    <x v="0"/>
    <n v="783.45105579000005"/>
    <n v="0.312721550046"/>
    <n v="280.68304597299999"/>
    <n v="339.10162089599999"/>
    <n v="62.260965315699998"/>
    <n v="301.02379049699999"/>
    <n v="338.671561414"/>
    <n v="142.10865134599999"/>
    <n v="71.054325673099996"/>
  </r>
  <r>
    <n v="5427"/>
    <x v="2"/>
    <x v="1"/>
    <n v="229.90159187"/>
    <n v="4.7733382633000001E-3"/>
    <n v="216.86508684500001"/>
    <n v="80.782783489600007"/>
    <n v="48.205990495000002"/>
    <n v="275.22467248800001"/>
    <n v="209.42463636299999"/>
    <n v="88.153270023600001"/>
    <n v="44.076635011800001"/>
  </r>
  <r>
    <n v="5427"/>
    <x v="2"/>
    <x v="2"/>
    <n v="0"/>
    <n v="0"/>
    <n v="173.528309568"/>
    <n v="1.4218675154100001E-3"/>
    <n v="38.577135411"/>
    <n v="277.09540615499998"/>
    <n v="184.43836519199999"/>
    <n v="69.619381015800002"/>
    <n v="34.809690507900001"/>
  </r>
  <r>
    <n v="5427"/>
    <x v="2"/>
    <x v="3"/>
    <n v="624.97520120000001"/>
    <n v="4.0673643016400002E-2"/>
    <n v="227.66689972699999"/>
    <n v="268.34218003699999"/>
    <n v="50.569489748800002"/>
    <n v="261.15347264899998"/>
    <n v="355.00046315200001"/>
    <n v="100.592136126"/>
    <n v="50.296068063200003"/>
  </r>
  <r>
    <n v="5427"/>
    <x v="2"/>
    <x v="4"/>
    <n v="0"/>
    <n v="0"/>
    <n v="165.198247646"/>
    <n v="2.6474339855099998E-3"/>
    <n v="36.701605815599997"/>
    <n v="289.23617315600001"/>
    <n v="199.45033776599999"/>
    <n v="71.345516359599998"/>
    <n v="35.672758179799999"/>
  </r>
  <r>
    <n v="5427"/>
    <x v="2"/>
    <x v="5"/>
    <n v="0"/>
    <n v="0"/>
    <n v="129.87966448200001"/>
    <n v="1.0712188204499999E-4"/>
    <n v="28.8585396173"/>
    <n v="296.41535464100002"/>
    <n v="244.422395975"/>
    <n v="55.330194960699998"/>
    <n v="27.665097480299998"/>
  </r>
  <r>
    <n v="5427"/>
    <x v="2"/>
    <x v="6"/>
    <n v="0"/>
    <n v="0"/>
    <n v="102.54866434"/>
    <n v="3.7749430524399999E-5"/>
    <n v="22.783462114700001"/>
    <n v="300.22790996999998"/>
    <n v="285.68072404600002"/>
    <n v="44.175302410100002"/>
    <n v="22.087651205099998"/>
  </r>
  <r>
    <n v="5427"/>
    <x v="2"/>
    <x v="7"/>
    <n v="0"/>
    <n v="0"/>
    <n v="88.815787723200003"/>
    <n v="3.3619814579099998E-5"/>
    <n v="19.7300108839"/>
    <n v="289.87413234000002"/>
    <n v="306.15737576999999"/>
    <n v="38.770798360199997"/>
    <n v="19.385399180099999"/>
  </r>
  <r>
    <n v="5427"/>
    <x v="2"/>
    <x v="8"/>
    <n v="51.337248670000001"/>
    <n v="0"/>
    <n v="91.393319513099996"/>
    <n v="14.7439535692"/>
    <n v="20.298054826600001"/>
    <n v="286.78080921499998"/>
    <n v="320.247147251"/>
    <n v="40.868597435300003"/>
    <n v="20.434298717600001"/>
  </r>
  <r>
    <n v="5427"/>
    <x v="2"/>
    <x v="9"/>
    <n v="0"/>
    <n v="0"/>
    <n v="103.198046469"/>
    <n v="6.5426389201699996E-5"/>
    <n v="22.924753645599999"/>
    <n v="263.088889607"/>
    <n v="316.01554398899998"/>
    <n v="45.093755133599998"/>
    <n v="22.546877566799999"/>
  </r>
  <r>
    <n v="5427"/>
    <x v="2"/>
    <x v="10"/>
    <n v="292.39911198999999"/>
    <n v="0"/>
    <n v="94.085035316200006"/>
    <n v="107.85358168499999"/>
    <n v="20.892597156000001"/>
    <n v="286.37470819999999"/>
    <n v="288.90615188200002"/>
    <n v="42.773667143399997"/>
    <n v="21.386833571699999"/>
  </r>
  <r>
    <n v="5427"/>
    <x v="2"/>
    <x v="11"/>
    <n v="1046.8334620099999"/>
    <n v="0.126691813633"/>
    <n v="313.01910918700003"/>
    <n v="436.60049409999999"/>
    <n v="69.478913641899993"/>
    <n v="415.00619914599997"/>
    <n v="585.00988691700002"/>
    <n v="148.80682476499999"/>
    <n v="74.403412382599996"/>
  </r>
  <r>
    <n v="5427"/>
    <x v="3"/>
    <x v="0"/>
    <n v="138.38736598"/>
    <n v="1.06446196906E-2"/>
    <n v="189.75415561599999"/>
    <n v="44.477660700599998"/>
    <n v="42.160320810999998"/>
    <n v="274.77099375400002"/>
    <n v="182.40987892999999"/>
    <n v="81.265185580700006"/>
    <n v="40.632592790399997"/>
  </r>
  <r>
    <n v="5427"/>
    <x v="3"/>
    <x v="1"/>
    <n v="580.33411539999997"/>
    <n v="1.5205263420599999E-2"/>
    <n v="231.04759418099999"/>
    <n v="240.754339727"/>
    <n v="51.286269378299998"/>
    <n v="194.49302056400001"/>
    <n v="270.00042320900002"/>
    <n v="109.395987545"/>
    <n v="54.6979937726"/>
  </r>
  <r>
    <n v="5427"/>
    <x v="3"/>
    <x v="2"/>
    <n v="158.47585459000001"/>
    <n v="0"/>
    <n v="182.01098066599999"/>
    <n v="57.2642726184"/>
    <n v="40.4651166907"/>
    <n v="253.267127418"/>
    <n v="168.56413703000001"/>
    <n v="72.552459476600006"/>
    <n v="36.276229738300003"/>
  </r>
  <r>
    <n v="5427"/>
    <x v="3"/>
    <x v="3"/>
    <n v="0"/>
    <n v="0"/>
    <n v="153.78605305400001"/>
    <n v="6.1317087606900002E-4"/>
    <n v="34.1711764211"/>
    <n v="266.57525864000002"/>
    <n v="192.46864355400001"/>
    <n v="65.349693100500005"/>
    <n v="32.674846550200002"/>
  </r>
  <r>
    <n v="5427"/>
    <x v="3"/>
    <x v="4"/>
    <n v="0"/>
    <n v="0"/>
    <n v="94.8074834178"/>
    <n v="3.5690081329699999E-5"/>
    <n v="21.0671924737"/>
    <n v="228.49307740699999"/>
    <n v="178.923670098"/>
    <n v="40.068622262200002"/>
    <n v="20.034311131100001"/>
  </r>
  <r>
    <n v="5427"/>
    <x v="3"/>
    <x v="5"/>
    <n v="0"/>
    <n v="0"/>
    <n v="80.955291648400006"/>
    <n v="2.5307220968099999E-5"/>
    <n v="17.977275795400001"/>
    <n v="262.58332015799999"/>
    <n v="240.04493674700001"/>
    <n v="36.744597493299999"/>
    <n v="18.3722987467"/>
  </r>
  <r>
    <n v="5427"/>
    <x v="3"/>
    <x v="6"/>
    <n v="0"/>
    <n v="0"/>
    <n v="91.572569097499994"/>
    <n v="3.66472801805E-5"/>
    <n v="20.343502192300001"/>
    <n v="301.603285357"/>
    <n v="313.63666841499997"/>
    <n v="39.7418549701"/>
    <n v="19.870927485100001"/>
  </r>
  <r>
    <n v="5427"/>
    <x v="3"/>
    <x v="7"/>
    <n v="0"/>
    <n v="0"/>
    <n v="91.563123536500001"/>
    <n v="4.36222611813E-5"/>
    <n v="20.339633640199999"/>
    <n v="296.19050482099999"/>
    <n v="336.49305884500001"/>
    <n v="40.1167626334"/>
    <n v="20.0583813167"/>
  </r>
  <r>
    <n v="5427"/>
    <x v="3"/>
    <x v="8"/>
    <n v="93.746280179999999"/>
    <n v="0"/>
    <n v="104.32975257"/>
    <n v="31.646840292299999"/>
    <n v="23.160555303999999"/>
    <n v="311.06948316400002"/>
    <n v="364.83600387199999"/>
    <n v="48.9282220706"/>
    <n v="24.4641110353"/>
  </r>
  <r>
    <n v="5427"/>
    <x v="3"/>
    <x v="9"/>
    <n v="49.10519438"/>
    <n v="0"/>
    <n v="109.982217425"/>
    <n v="11.5845370729"/>
    <n v="24.432856597600001"/>
    <n v="286.48673139599998"/>
    <n v="308.87685632099999"/>
    <n v="47.834467390299999"/>
    <n v="23.917233695099998"/>
  </r>
  <r>
    <n v="5427"/>
    <x v="3"/>
    <x v="10"/>
    <n v="71.425737280000007"/>
    <n v="3.09481740392E-3"/>
    <n v="122.116048643"/>
    <n v="27.476453263900002"/>
    <n v="27.116059778"/>
    <n v="268.14892945899999"/>
    <n v="333.57236963299999"/>
    <n v="55.758496946699999"/>
    <n v="27.879248473400001"/>
  </r>
  <r>
    <n v="5427"/>
    <x v="3"/>
    <x v="11"/>
    <n v="0"/>
    <n v="0"/>
    <n v="126.053532031"/>
    <n v="8.85082325617E-5"/>
    <n v="28.007824893900001"/>
    <n v="256.12582199899998"/>
    <n v="286.81593847300002"/>
    <n v="53.8221244892"/>
    <n v="26.9110622446"/>
  </r>
  <r>
    <n v="5427"/>
    <x v="4"/>
    <x v="0"/>
    <n v="515.60454099000003"/>
    <n v="7.8877939557999992E-6"/>
    <n v="135.054755914"/>
    <n v="198.635626468"/>
    <n v="29.992919819299999"/>
    <n v="297.31057453400001"/>
    <n v="311.50301282800001"/>
    <n v="60.852761628800003"/>
    <n v="30.426380814400002"/>
  </r>
  <r>
    <n v="5427"/>
    <x v="4"/>
    <x v="1"/>
    <n v="892.82171600000004"/>
    <n v="0.56117586659800001"/>
    <n v="245.129766031"/>
    <n v="408.95448949500002"/>
    <n v="54.409491639800002"/>
    <n v="207.41737161699999"/>
    <n v="360.32135245400002"/>
    <n v="116.628007244"/>
    <n v="58.314003622100003"/>
  </r>
  <r>
    <n v="5427"/>
    <x v="4"/>
    <x v="2"/>
    <n v="53.569302960000002"/>
    <n v="0"/>
    <n v="156.66701213900001"/>
    <n v="14.9315336414"/>
    <n v="34.832290775399997"/>
    <n v="229.414742709"/>
    <n v="142.65747635100001"/>
    <n v="62.084723036600003"/>
    <n v="31.042361518300002"/>
  </r>
  <r>
    <n v="5427"/>
    <x v="4"/>
    <x v="3"/>
    <n v="82.586008730000003"/>
    <n v="0"/>
    <n v="94.0289978335"/>
    <n v="14.744036876399999"/>
    <n v="20.890311219800001"/>
    <n v="237.03577793100001"/>
    <n v="123.13997975300001"/>
    <n v="40.573309119500003"/>
    <n v="20.286654559799999"/>
  </r>
  <r>
    <n v="5427"/>
    <x v="4"/>
    <x v="4"/>
    <n v="366.05690356000002"/>
    <n v="9.3464140537300004E-3"/>
    <n v="123.091962325"/>
    <n v="154.71434067600001"/>
    <n v="27.320578405399999"/>
    <n v="265.61985223099998"/>
    <n v="275.60382607700001"/>
    <n v="58.8129285642"/>
    <n v="29.4064642821"/>
  </r>
  <r>
    <n v="5427"/>
    <x v="4"/>
    <x v="5"/>
    <n v="0"/>
    <n v="0"/>
    <n v="137.02744587800001"/>
    <n v="3.9888859163399997E-3"/>
    <n v="30.4287428871"/>
    <n v="331.22263236600003"/>
    <n v="260.26216631599999"/>
    <n v="62.227926977899997"/>
    <n v="31.113963489"/>
  </r>
  <r>
    <n v="5427"/>
    <x v="4"/>
    <x v="6"/>
    <n v="0"/>
    <n v="0"/>
    <n v="143.19289446499999"/>
    <n v="1.11997907676E-4"/>
    <n v="31.822267352699999"/>
    <n v="344.049175257"/>
    <n v="337.28676961600002"/>
    <n v="59.802332630899997"/>
    <n v="29.901166315400001"/>
  </r>
  <r>
    <n v="5427"/>
    <x v="4"/>
    <x v="7"/>
    <n v="0"/>
    <n v="0"/>
    <n v="109.85443275"/>
    <n v="5.3180750490800001E-5"/>
    <n v="24.404431084599999"/>
    <n v="311.04509985599998"/>
    <n v="332.52923920400002"/>
    <n v="47.786981478500003"/>
    <n v="23.893490739200001"/>
  </r>
  <r>
    <n v="5427"/>
    <x v="4"/>
    <x v="8"/>
    <n v="0"/>
    <n v="0"/>
    <n v="128.14105661900001"/>
    <n v="1.03461180609E-4"/>
    <n v="28.456911849800001"/>
    <n v="302.50262850000001"/>
    <n v="386.47647966400001"/>
    <n v="57.869424470799999"/>
    <n v="28.934712235399999"/>
  </r>
  <r>
    <n v="5427"/>
    <x v="4"/>
    <x v="9"/>
    <n v="0"/>
    <n v="0"/>
    <n v="134.262644808"/>
    <n v="9.9981544875699997E-5"/>
    <n v="29.8175143719"/>
    <n v="299.29742566499999"/>
    <n v="375.27027494800001"/>
    <n v="60.387438950099998"/>
    <n v="30.1937194751"/>
  </r>
  <r>
    <n v="5427"/>
    <x v="4"/>
    <x v="10"/>
    <n v="62.497520119999997"/>
    <n v="0"/>
    <n v="123.657753271"/>
    <n v="18.956486290000001"/>
    <n v="27.474938805299999"/>
    <n v="278.95338379899999"/>
    <n v="300.28280871700002"/>
    <n v="52.920832725300002"/>
    <n v="26.4604163626"/>
  </r>
  <r>
    <n v="5427"/>
    <x v="4"/>
    <x v="11"/>
    <n v="2.2320542900000002"/>
    <n v="0"/>
    <n v="88.252362397300004"/>
    <n v="2.92736318643E-5"/>
    <n v="19.613625515700001"/>
    <n v="202.755908199"/>
    <n v="210.329077971"/>
    <n v="36.645620750100001"/>
    <n v="18.322810375"/>
  </r>
  <r>
    <n v="5427"/>
    <x v="5"/>
    <x v="0"/>
    <n v="622.74314690999995"/>
    <n v="1.06466479257E-3"/>
    <n v="194.44257764899999"/>
    <n v="263.55668637500003"/>
    <n v="43.167246855099997"/>
    <n v="276.35383737900003"/>
    <n v="396.41588724100001"/>
    <n v="90.716794603899999"/>
    <n v="45.358397301899998"/>
  </r>
  <r>
    <n v="5427"/>
    <x v="5"/>
    <x v="1"/>
    <n v="1645.02401173"/>
    <n v="1.86966661449"/>
    <n v="223.506604173"/>
    <n v="802.405465198"/>
    <n v="49.001133281100003"/>
    <n v="231.063603527"/>
    <n v="604.12916763500004"/>
    <n v="236.69830626500001"/>
    <n v="118.349153132"/>
  </r>
  <r>
    <n v="5427"/>
    <x v="5"/>
    <x v="2"/>
    <n v="1395.03393125"/>
    <n v="2.1907689281299998"/>
    <n v="924.326206813"/>
    <n v="666.18248285100003"/>
    <n v="205.76874777200001"/>
    <n v="301.38255469900002"/>
    <n v="373.38100584799997"/>
    <n v="310.56993278700003"/>
    <n v="155.28496639299999"/>
  </r>
  <r>
    <n v="5427"/>
    <x v="5"/>
    <x v="3"/>
    <n v="0"/>
    <n v="0"/>
    <n v="320.83890712900001"/>
    <n v="1.8167133791E-2"/>
    <n v="71.392121434499998"/>
    <n v="279.25653796300003"/>
    <n v="167.70564884199999"/>
    <n v="114.520750296"/>
    <n v="57.260375148100003"/>
  </r>
  <r>
    <n v="5427"/>
    <x v="5"/>
    <x v="4"/>
    <n v="0"/>
    <n v="0"/>
    <n v="235.83243356700001"/>
    <n v="3.2796549063500002E-4"/>
    <n v="52.406802241199998"/>
    <n v="293.70551149099998"/>
    <n v="190.881126024"/>
    <n v="99.151305855800004"/>
    <n v="49.575652927900002"/>
  </r>
  <r>
    <n v="5427"/>
    <x v="5"/>
    <x v="5"/>
    <n v="0"/>
    <n v="0"/>
    <n v="160.751207483"/>
    <n v="5.8182968530800001E-5"/>
    <n v="35.722754960700001"/>
    <n v="305.231010841"/>
    <n v="216.93990734799999"/>
    <n v="67.469066374099995"/>
    <n v="33.734533186999997"/>
  </r>
  <r>
    <n v="5427"/>
    <x v="5"/>
    <x v="6"/>
    <n v="0"/>
    <n v="0"/>
    <n v="123.95731121999999"/>
    <n v="4.8142470218099999E-5"/>
    <n v="27.537770443199999"/>
    <n v="322.84199459199999"/>
    <n v="276.09729179599998"/>
    <n v="53.846750140399998"/>
    <n v="26.923375070199999"/>
  </r>
  <r>
    <n v="5427"/>
    <x v="5"/>
    <x v="7"/>
    <n v="0"/>
    <n v="0"/>
    <n v="103.970970956"/>
    <n v="4.8260896074399999E-5"/>
    <n v="23.092982775900001"/>
    <n v="306.51727921999998"/>
    <n v="317.06602757600001"/>
    <n v="46.174639298400002"/>
    <n v="23.087319649200001"/>
  </r>
  <r>
    <n v="5427"/>
    <x v="5"/>
    <x v="8"/>
    <n v="13.39232574"/>
    <n v="0"/>
    <n v="103.15258246"/>
    <n v="5.9931783001099999E-5"/>
    <n v="22.909012007000001"/>
    <n v="300.875046333"/>
    <n v="341.42525134700003"/>
    <n v="46.281920475299998"/>
    <n v="23.1409602377"/>
  </r>
  <r>
    <n v="5427"/>
    <x v="5"/>
    <x v="9"/>
    <n v="129.45914882"/>
    <n v="0"/>
    <n v="155.33467586800001"/>
    <n v="48.445641581499999"/>
    <n v="34.495073398700001"/>
    <n v="329.08733356699997"/>
    <n v="415.19608514999999"/>
    <n v="70.334098529200006"/>
    <n v="35.167049264600003"/>
  </r>
  <r>
    <n v="5427"/>
    <x v="5"/>
    <x v="10"/>
    <n v="6.6961628700000002"/>
    <n v="0"/>
    <n v="142.64257754299999"/>
    <n v="5.1072017207799995E-4"/>
    <n v="31.6736013644"/>
    <n v="281.66766120300002"/>
    <n v="323.93265742800003"/>
    <n v="65.217952790400005"/>
    <n v="32.608976395200003"/>
  </r>
  <r>
    <n v="5427"/>
    <x v="5"/>
    <x v="11"/>
    <n v="578.10206111000002"/>
    <n v="2.1202893230099999E-2"/>
    <n v="146.34776930800001"/>
    <n v="231.93902225100001"/>
    <n v="32.447493764699999"/>
    <n v="341.71520619"/>
    <n v="401.44090899100001"/>
    <n v="77.369276025199994"/>
    <n v="38.684638012599997"/>
  </r>
  <r>
    <n v="5427"/>
    <x v="6"/>
    <x v="0"/>
    <n v="528.99686672999997"/>
    <n v="0.18325611801800001"/>
    <n v="329.20314969200001"/>
    <n v="225.402995858"/>
    <n v="73.159983420299994"/>
    <n v="321.31711363400001"/>
    <n v="351.66585118099999"/>
    <n v="137.48796693599999"/>
    <n v="68.743983467999996"/>
  </r>
  <r>
    <n v="5427"/>
    <x v="6"/>
    <x v="1"/>
    <n v="1776.71521484"/>
    <n v="1.8876267413600001"/>
    <n v="624.96239685499995"/>
    <n v="878.816220122"/>
    <n v="138.71869896699999"/>
    <n v="287.14118620800002"/>
    <n v="544.465566739"/>
    <n v="297.17391235399998"/>
    <n v="148.58695617699999"/>
  </r>
  <r>
    <n v="5427"/>
    <x v="6"/>
    <x v="2"/>
    <n v="1390.5698226699999"/>
    <n v="2.42100935197"/>
    <n v="715.12097534400004"/>
    <n v="652.83315973000003"/>
    <n v="158.83137512100001"/>
    <n v="229.25385845400001"/>
    <n v="399.49587822900003"/>
    <n v="318.46631565199999"/>
    <n v="159.233157826"/>
  </r>
  <r>
    <n v="5427"/>
    <x v="6"/>
    <x v="3"/>
    <n v="0"/>
    <n v="0"/>
    <n v="257.85520262199998"/>
    <n v="1.8204594974399999E-2"/>
    <n v="57.3171631242"/>
    <n v="251.44979644"/>
    <n v="145.86182018700001"/>
    <n v="104.888249989"/>
    <n v="52.444124994600003"/>
  </r>
  <r>
    <n v="5427"/>
    <x v="6"/>
    <x v="4"/>
    <n v="2.2320542900000002"/>
    <n v="0"/>
    <n v="241.06337262700001"/>
    <n v="5.0599841637599999E-4"/>
    <n v="53.607498085099998"/>
    <n v="250.81078127500001"/>
    <n v="157.947670579"/>
    <n v="93.155735470099998"/>
    <n v="46.577867734999998"/>
  </r>
  <r>
    <n v="5427"/>
    <x v="6"/>
    <x v="5"/>
    <n v="0"/>
    <n v="0"/>
    <n v="197.942807093"/>
    <n v="1.18056854304E-4"/>
    <n v="43.947596322899997"/>
    <n v="342.17882118599999"/>
    <n v="246.390075596"/>
    <n v="91.647405561200003"/>
    <n v="45.823702780600001"/>
  </r>
  <r>
    <n v="5427"/>
    <x v="6"/>
    <x v="6"/>
    <n v="129.45914882"/>
    <n v="0"/>
    <n v="164.14263671699999"/>
    <n v="49.056519155300002"/>
    <n v="36.481442280800003"/>
    <n v="335.45694225699998"/>
    <n v="278.95971655599999"/>
    <n v="67.815343526899994"/>
    <n v="33.907671763499998"/>
  </r>
  <r>
    <n v="5427"/>
    <x v="6"/>
    <x v="7"/>
    <n v="0"/>
    <n v="0"/>
    <n v="142.55840749699999"/>
    <n v="1.08544230181E-4"/>
    <n v="31.659061833900001"/>
    <n v="344.065615665"/>
    <n v="352.75946858600003"/>
    <n v="64.290845301800005"/>
    <n v="32.145422650900002"/>
  </r>
  <r>
    <n v="5427"/>
    <x v="6"/>
    <x v="8"/>
    <n v="0"/>
    <n v="0"/>
    <n v="134.146247937"/>
    <n v="1.08440579023E-4"/>
    <n v="29.787608773999999"/>
    <n v="308.85378740200002"/>
    <n v="373.31931406299998"/>
    <n v="61.203468223500003"/>
    <n v="30.601734111700001"/>
  </r>
  <r>
    <n v="5427"/>
    <x v="6"/>
    <x v="9"/>
    <n v="337.04019778999998"/>
    <n v="5.5662453856999999E-2"/>
    <n v="178.754058031"/>
    <n v="145.38668851700001"/>
    <n v="39.709683692699997"/>
    <n v="310.07114545100001"/>
    <n v="405.18225447200001"/>
    <n v="77.965717124199998"/>
    <n v="38.982858562099999"/>
  </r>
  <r>
    <n v="5427"/>
    <x v="6"/>
    <x v="10"/>
    <n v="0"/>
    <n v="0"/>
    <n v="146.243517459"/>
    <n v="8.6594940164199993E-3"/>
    <n v="32.487789579699999"/>
    <n v="298.62125109999999"/>
    <n v="264.77166280799997"/>
    <n v="63.737461830299999"/>
    <n v="31.868730915099999"/>
  </r>
  <r>
    <n v="5427"/>
    <x v="6"/>
    <x v="11"/>
    <n v="1653.95222889"/>
    <n v="0.73836283021500004"/>
    <n v="446.46178509100002"/>
    <n v="759.52356673500003"/>
    <n v="98.9669144418"/>
    <n v="338.55938275900002"/>
    <n v="576.67891435599995"/>
    <n v="240.387813427"/>
    <n v="120.19390671399999"/>
  </r>
  <r>
    <n v="5427"/>
    <x v="7"/>
    <x v="0"/>
    <n v="3258.7992634000002"/>
    <n v="5.4094988287100003"/>
    <n v="1447.4029995400001"/>
    <n v="1831.2284314799999"/>
    <n v="321.62757833500001"/>
    <n v="363.39486586200002"/>
    <n v="741.212553329"/>
    <n v="611.75476186799995"/>
    <n v="305.87738093399997"/>
  </r>
  <r>
    <n v="5427"/>
    <x v="7"/>
    <x v="1"/>
    <n v="2287.8556472499999"/>
    <n v="4.2033690845000002"/>
    <n v="1079.0872866"/>
    <n v="1174.8390553300001"/>
    <n v="239.56267983000001"/>
    <n v="308.22264195700001"/>
    <n v="535.64673505300004"/>
    <n v="503.492592624"/>
    <n v="251.746296312"/>
  </r>
  <r>
    <n v="5427"/>
    <x v="7"/>
    <x v="2"/>
    <n v="361.59279498000001"/>
    <n v="0.20973210836299999"/>
    <n v="374.30078456199999"/>
    <n v="156.871271842"/>
    <n v="83.235269191900002"/>
    <n v="216.198526824"/>
    <n v="176.945653701"/>
    <n v="144.95787300000001"/>
    <n v="72.4789364998"/>
  </r>
  <r>
    <n v="5427"/>
    <x v="7"/>
    <x v="3"/>
    <n v="0"/>
    <n v="0"/>
    <n v="283.36419365699999"/>
    <n v="2.07469913586E-2"/>
    <n v="62.948761931299998"/>
    <n v="274.65256001799997"/>
    <n v="161.43246040599999"/>
    <n v="123.53980268399999"/>
    <n v="61.769901341999997"/>
  </r>
  <r>
    <n v="5427"/>
    <x v="7"/>
    <x v="4"/>
    <n v="0"/>
    <n v="0"/>
    <n v="284.97941450399998"/>
    <n v="5.2215112135000003E-4"/>
    <n v="63.317433609200002"/>
    <n v="305.52515084100003"/>
    <n v="197.57805498100001"/>
    <n v="122.134215349"/>
    <n v="61.067107674600003"/>
  </r>
  <r>
    <n v="5427"/>
    <x v="7"/>
    <x v="5"/>
    <n v="283.47089483000002"/>
    <n v="6.3232210595700004E-3"/>
    <n v="305.54081577800002"/>
    <n v="122.67198210799999"/>
    <n v="67.855603717099996"/>
    <n v="373.80898347700003"/>
    <n v="298.249050345"/>
    <n v="137.41516691199999"/>
    <n v="68.707583455800005"/>
  </r>
  <r>
    <n v="5427"/>
    <x v="7"/>
    <x v="6"/>
    <n v="0"/>
    <n v="0"/>
    <n v="173.87518983499999"/>
    <n v="1.5035126136099999E-4"/>
    <n v="38.673061753399999"/>
    <n v="306.06734126100002"/>
    <n v="224.07482506299999"/>
    <n v="65.730871977600003"/>
    <n v="32.865435988800002"/>
  </r>
  <r>
    <n v="5427"/>
    <x v="7"/>
    <x v="7"/>
    <n v="0"/>
    <n v="0"/>
    <n v="122.64285170700001"/>
    <n v="5.5483791091199998E-5"/>
    <n v="27.237941215599999"/>
    <n v="318.04332491999998"/>
    <n v="291.79980863200001"/>
    <n v="54.949044087499999"/>
    <n v="27.474522043699999"/>
  </r>
  <r>
    <n v="5427"/>
    <x v="7"/>
    <x v="8"/>
    <n v="0"/>
    <n v="0"/>
    <n v="108.476194076"/>
    <n v="7.5794672677500006E-5"/>
    <n v="24.078402046099999"/>
    <n v="288.50349145500002"/>
    <n v="336.83024206200002"/>
    <n v="51.437509716199997"/>
    <n v="25.718754858099999"/>
  </r>
  <r>
    <n v="5427"/>
    <x v="7"/>
    <x v="9"/>
    <n v="8.9282171600000009"/>
    <n v="0"/>
    <n v="109.32602811"/>
    <n v="7.1313588262599995E-5"/>
    <n v="24.289097804800001"/>
    <n v="260.874730957"/>
    <n v="296.60813455900001"/>
    <n v="47.117534436200003"/>
    <n v="23.558767218100002"/>
  </r>
  <r>
    <n v="5427"/>
    <x v="7"/>
    <x v="10"/>
    <n v="171.86818033"/>
    <n v="7.1506367804599997E-3"/>
    <n v="115.583905515"/>
    <n v="62.546187166700001"/>
    <n v="25.673552741200002"/>
    <n v="276.00403325000002"/>
    <n v="305.92817928800002"/>
    <n v="51.070397682600003"/>
    <n v="25.535198841300002"/>
  </r>
  <r>
    <n v="5427"/>
    <x v="7"/>
    <x v="11"/>
    <n v="330.34403492000001"/>
    <n v="8.04540592513E-4"/>
    <n v="127.22642693"/>
    <n v="124.88520836399999"/>
    <n v="28.262155376500001"/>
    <n v="290.734632734"/>
    <n v="281.31109112799999"/>
    <n v="55.666452431899998"/>
    <n v="27.833226215900002"/>
  </r>
  <r>
    <n v="5427"/>
    <x v="8"/>
    <x v="0"/>
    <n v="133.92325740000001"/>
    <n v="0"/>
    <n v="104.204045898"/>
    <n v="46.412754195799998"/>
    <n v="23.152359908200001"/>
    <n v="254.98476084399999"/>
    <n v="231.00461534900001"/>
    <n v="44.649015661200004"/>
    <n v="22.324507830600002"/>
  </r>
  <r>
    <n v="5427"/>
    <x v="8"/>
    <x v="1"/>
    <n v="772.29078433999996"/>
    <n v="0.112614258661"/>
    <n v="169.08300880900001"/>
    <n v="322.91780784299999"/>
    <n v="37.543641589700002"/>
    <n v="252.506450417"/>
    <n v="311.038215906"/>
    <n v="77.526012337500006"/>
    <n v="38.763006168700002"/>
  </r>
  <r>
    <n v="5427"/>
    <x v="8"/>
    <x v="2"/>
    <n v="542.38919247000001"/>
    <n v="3.49290062594E-2"/>
    <n v="208.03650996499999"/>
    <n v="212.77532188500001"/>
    <n v="46.185609554400003"/>
    <n v="290.14167457799999"/>
    <n v="278.99295796799998"/>
    <n v="96.964767664500002"/>
    <n v="48.482383832300002"/>
  </r>
  <r>
    <n v="5427"/>
    <x v="8"/>
    <x v="3"/>
    <n v="290.16705769999999"/>
    <n v="2.1577955408400001E-3"/>
    <n v="177.85953101199999"/>
    <n v="112.786231085"/>
    <n v="39.509214793399998"/>
    <n v="233.66096549299999"/>
    <n v="201.206452375"/>
    <n v="77.950759160900006"/>
    <n v="38.975379580400002"/>
  </r>
  <r>
    <n v="5427"/>
    <x v="8"/>
    <x v="4"/>
    <n v="58.033411540000003"/>
    <n v="0"/>
    <n v="100.251180022"/>
    <n v="8.4269243470599999"/>
    <n v="22.279070421"/>
    <n v="196.71341754900001"/>
    <n v="98.321485292700004"/>
    <n v="41.891217019899997"/>
    <n v="20.94560851"/>
  </r>
  <r>
    <n v="5427"/>
    <x v="8"/>
    <x v="5"/>
    <n v="0"/>
    <n v="0"/>
    <n v="165.32239012599999"/>
    <n v="4.1342487129000002E-4"/>
    <n v="36.702232670900003"/>
    <n v="329.57820523700002"/>
    <n v="267.52563639499999"/>
    <n v="77.170139613000003"/>
    <n v="38.585069806500002"/>
  </r>
  <r>
    <n v="5427"/>
    <x v="8"/>
    <x v="6"/>
    <n v="0"/>
    <n v="0"/>
    <n v="128.09611385599999"/>
    <n v="5.4676906019399997E-5"/>
    <n v="28.478398066299999"/>
    <n v="295.78209272700002"/>
    <n v="266.93188016300002"/>
    <n v="51.111764136700003"/>
    <n v="25.555882068399999"/>
  </r>
  <r>
    <n v="5427"/>
    <x v="8"/>
    <x v="7"/>
    <n v="0"/>
    <n v="0"/>
    <n v="130.71359390800001"/>
    <n v="9.3398517092400002E-5"/>
    <n v="29.0237223777"/>
    <n v="339.747054402"/>
    <n v="390.11150190500001"/>
    <n v="59.9915735967"/>
    <n v="29.995786798299999"/>
  </r>
  <r>
    <n v="5427"/>
    <x v="8"/>
    <x v="8"/>
    <n v="0"/>
    <n v="0"/>
    <n v="133.10293692299999"/>
    <n v="9.6249748288599994E-5"/>
    <n v="29.5682800491"/>
    <n v="301.75273961200003"/>
    <n v="361.607710102"/>
    <n v="58.084950357399997"/>
    <n v="29.042475178699998"/>
  </r>
  <r>
    <n v="5427"/>
    <x v="8"/>
    <x v="9"/>
    <n v="140.61942027000001"/>
    <n v="0"/>
    <n v="149.32590737699999"/>
    <n v="51.110449667200001"/>
    <n v="33.154208077900002"/>
    <n v="351.10380446400001"/>
    <n v="394.56968274500002"/>
    <n v="69.005503004700003"/>
    <n v="34.502751502400002"/>
  </r>
  <r>
    <n v="5427"/>
    <x v="8"/>
    <x v="10"/>
    <n v="158.47585459000001"/>
    <n v="0"/>
    <n v="211.908561585"/>
    <n v="63.1703889132"/>
    <n v="47.058648784200003"/>
    <n v="345.52639258300002"/>
    <n v="440.30749659200001"/>
    <n v="95.897064518199997"/>
    <n v="47.948532259099998"/>
  </r>
  <r>
    <n v="5427"/>
    <x v="8"/>
    <x v="11"/>
    <n v="249.99008047999999"/>
    <n v="1.46179633817E-3"/>
    <n v="190.06556283200001"/>
    <n v="95.143536203699995"/>
    <n v="42.216309413899999"/>
    <n v="357.15060533899998"/>
    <n v="376.92112956199998"/>
    <n v="84.225028138699997"/>
    <n v="42.1125140694"/>
  </r>
  <r>
    <n v="5427"/>
    <x v="9"/>
    <x v="0"/>
    <n v="3423.9712808600002"/>
    <n v="4.7276179337600004"/>
    <n v="1040.7956346399999"/>
    <n v="1837.2276426599999"/>
    <n v="231.07308046"/>
    <n v="395.62074099799997"/>
    <n v="764.124585336"/>
    <n v="483.19900179699999"/>
    <n v="241.599500898"/>
  </r>
  <r>
    <n v="5427"/>
    <x v="9"/>
    <x v="1"/>
    <n v="435.25058654999998"/>
    <n v="0.240060498904"/>
    <n v="378.632085442"/>
    <n v="187.743903754"/>
    <n v="84.189656254900001"/>
    <n v="202.97572138000001"/>
    <n v="192.05110410399999"/>
    <n v="148.51677291600001"/>
    <n v="74.258386457900002"/>
  </r>
  <r>
    <n v="5427"/>
    <x v="9"/>
    <x v="2"/>
    <n v="2046.79378393"/>
    <n v="3.0825398702200002"/>
    <n v="967.46978334100004"/>
    <n v="1119.51047629"/>
    <n v="214.83135474100001"/>
    <n v="265.34593852099999"/>
    <n v="449.316779166"/>
    <n v="441.06940850500001"/>
    <n v="220.53470425200001"/>
  </r>
  <r>
    <n v="5427"/>
    <x v="9"/>
    <x v="3"/>
    <n v="267.84651480000002"/>
    <n v="4.6930425733199999E-2"/>
    <n v="347.71231182899999"/>
    <n v="109.392944555"/>
    <n v="77.244693788600003"/>
    <n v="276.00446020300001"/>
    <n v="197.70616435599999"/>
    <n v="151.351575655"/>
    <n v="75.675787827500002"/>
  </r>
  <r>
    <n v="5427"/>
    <x v="9"/>
    <x v="4"/>
    <n v="6.6961628700000002"/>
    <n v="0"/>
    <n v="219.005592952"/>
    <n v="1.7044888573400001E-3"/>
    <n v="48.685483946799998"/>
    <n v="218.44887558299999"/>
    <n v="126.718194627"/>
    <n v="88.233356733799994"/>
    <n v="44.116678366899997"/>
  </r>
  <r>
    <n v="5427"/>
    <x v="9"/>
    <x v="5"/>
    <n v="254.45418906"/>
    <n v="2.4646911333599999E-3"/>
    <n v="288.52561443600001"/>
    <n v="99.659197059899995"/>
    <n v="64.050027572600001"/>
    <n v="358.72414240799998"/>
    <n v="249.09942538300001"/>
    <n v="135.49632719300001"/>
    <n v="67.748163596599994"/>
  </r>
  <r>
    <n v="5427"/>
    <x v="9"/>
    <x v="6"/>
    <n v="2.2320542900000002"/>
    <n v="0"/>
    <n v="243.65868128100001"/>
    <n v="6.1509467897400002E-4"/>
    <n v="54.153356605600003"/>
    <n v="383.62601204200001"/>
    <n v="278.05941510399998"/>
    <n v="100.85693846700001"/>
    <n v="50.428469233500003"/>
  </r>
  <r>
    <n v="5427"/>
    <x v="9"/>
    <x v="7"/>
    <n v="0"/>
    <n v="0"/>
    <n v="181.06289296200001"/>
    <n v="1.22860432449E-4"/>
    <n v="40.230694262900002"/>
    <n v="375.08866232700001"/>
    <n v="350.65147792099998"/>
    <n v="77.2363689644"/>
    <n v="38.6181844822"/>
  </r>
  <r>
    <n v="5427"/>
    <x v="9"/>
    <x v="8"/>
    <n v="0"/>
    <n v="0"/>
    <n v="135.63143507999999"/>
    <n v="8.1830081700000004E-5"/>
    <n v="30.135080652999999"/>
    <n v="311.35829707200003"/>
    <n v="333.12664312300001"/>
    <n v="58.095345997000003"/>
    <n v="29.047672998500001"/>
  </r>
  <r>
    <n v="5427"/>
    <x v="9"/>
    <x v="9"/>
    <n v="6.6961628700000002"/>
    <n v="0"/>
    <n v="123.530685757"/>
    <n v="7.9893628160699999E-5"/>
    <n v="27.4398393771"/>
    <n v="283.61093869600001"/>
    <n v="327.58111737500002"/>
    <n v="54.336720616999997"/>
    <n v="27.168360308499999"/>
  </r>
  <r>
    <n v="5427"/>
    <x v="9"/>
    <x v="10"/>
    <n v="0"/>
    <n v="0"/>
    <n v="89.1042835935"/>
    <n v="3.50544981405E-5"/>
    <n v="19.789713536099999"/>
    <n v="236.235294872"/>
    <n v="264.40499888300002"/>
    <n v="39.835682264900001"/>
    <n v="19.917841132500001"/>
  </r>
  <r>
    <n v="5427"/>
    <x v="9"/>
    <x v="11"/>
    <n v="283.47089483000002"/>
    <n v="0"/>
    <n v="96.717222134799997"/>
    <n v="105.71898319"/>
    <n v="21.489687564600001"/>
    <n v="253.90366790300001"/>
    <n v="265.61103533300002"/>
    <n v="41.275777068300002"/>
    <n v="20.637888534199998"/>
  </r>
  <r>
    <n v="5427"/>
    <x v="10"/>
    <x v="0"/>
    <n v="1020.04881053"/>
    <n v="0.49132851920999998"/>
    <n v="132.01631953099999"/>
    <n v="447.38932163099997"/>
    <n v="29.106137466700002"/>
    <n v="252.33939351399999"/>
    <n v="452.69970384200002"/>
    <n v="104.87653228800001"/>
    <n v="52.438266144099998"/>
  </r>
  <r>
    <n v="5427"/>
    <x v="10"/>
    <x v="1"/>
    <n v="1647.2560660199999"/>
    <n v="2.3335348033400001"/>
    <n v="755.79451081800005"/>
    <n v="826.81314042600002"/>
    <n v="167.90386004699999"/>
    <n v="192.37785671099999"/>
    <n v="435.34877556700002"/>
    <n v="328.28885424399999"/>
    <n v="164.144427122"/>
  </r>
  <r>
    <n v="5427"/>
    <x v="10"/>
    <x v="2"/>
    <n v="691.93682990000002"/>
    <n v="0.70760269183000002"/>
    <n v="560.49917549300005"/>
    <n v="290.39918269200001"/>
    <n v="124.63218079000001"/>
    <n v="291.88617885500003"/>
    <n v="281.874323183"/>
    <n v="218.99968296"/>
    <n v="109.49984148"/>
  </r>
  <r>
    <n v="5427"/>
    <x v="10"/>
    <x v="3"/>
    <n v="78.121900150000002"/>
    <n v="0"/>
    <n v="250.973493357"/>
    <n v="18.8762959544"/>
    <n v="55.707107669999999"/>
    <n v="339.98065670599999"/>
    <n v="183.82196774400001"/>
    <n v="119.294720169"/>
    <n v="59.647360084600002"/>
  </r>
  <r>
    <n v="5427"/>
    <x v="10"/>
    <x v="4"/>
    <n v="4.4641085800000004"/>
    <n v="0"/>
    <n v="251.341891656"/>
    <n v="2.19676669425E-4"/>
    <n v="55.882163362299998"/>
    <n v="314.83600700300002"/>
    <n v="213.371378752"/>
    <n v="99.496714055300004"/>
    <n v="49.748357027700003"/>
  </r>
  <r>
    <n v="5427"/>
    <x v="10"/>
    <x v="5"/>
    <n v="0"/>
    <n v="0"/>
    <n v="162.508225517"/>
    <n v="7.9996539183000003E-5"/>
    <n v="36.089671571300002"/>
    <n v="352.56227544299998"/>
    <n v="277.501147608"/>
    <n v="73.245521004400004"/>
    <n v="36.622760502200002"/>
  </r>
  <r>
    <n v="5427"/>
    <x v="10"/>
    <x v="6"/>
    <n v="0"/>
    <n v="0"/>
    <n v="135.56527088999999"/>
    <n v="7.11778786323E-5"/>
    <n v="30.123039821799999"/>
    <n v="334.88607972800003"/>
    <n v="321.140848081"/>
    <n v="57.497523817699999"/>
    <n v="28.748761908900001"/>
  </r>
  <r>
    <n v="5427"/>
    <x v="10"/>
    <x v="7"/>
    <n v="0"/>
    <n v="0"/>
    <n v="111.49713648700001"/>
    <n v="6.7708114836599996E-5"/>
    <n v="24.759744832399999"/>
    <n v="317.829701403"/>
    <n v="357.49197841799997"/>
    <n v="50.560635491799999"/>
    <n v="25.2803177459"/>
  </r>
  <r>
    <n v="5427"/>
    <x v="10"/>
    <x v="8"/>
    <n v="0"/>
    <n v="0"/>
    <n v="109.08692365"/>
    <n v="6.2514453089299998E-5"/>
    <n v="24.240998675899998"/>
    <n v="275.34150080299997"/>
    <n v="311.50236643599999"/>
    <n v="45.939011173499999"/>
    <n v="22.9695055868"/>
  </r>
  <r>
    <n v="5427"/>
    <x v="10"/>
    <x v="9"/>
    <n v="334.80814350000003"/>
    <n v="4.3542768239099999E-3"/>
    <n v="124.106895689"/>
    <n v="140.353870855"/>
    <n v="27.534027413600001"/>
    <n v="307.68258448099999"/>
    <n v="421.10352731199998"/>
    <n v="61.8282236919"/>
    <n v="30.914111846000001"/>
  </r>
  <r>
    <n v="5427"/>
    <x v="10"/>
    <x v="10"/>
    <n v="687.47272132000001"/>
    <n v="0.27858589720499999"/>
    <n v="249.038487137"/>
    <n v="308.881143834"/>
    <n v="55.283952894000002"/>
    <n v="358.87063009299999"/>
    <n v="448.99816987200001"/>
    <n v="117.01597019800001"/>
    <n v="58.507985099000003"/>
  </r>
  <r>
    <n v="5427"/>
    <x v="10"/>
    <x v="11"/>
    <n v="1142.8117964800001"/>
    <n v="0.36459261950600003"/>
    <n v="441.655800306"/>
    <n v="473.41489193699999"/>
    <n v="98.085047898900001"/>
    <n v="420.03146576"/>
    <n v="460.63053060200002"/>
    <n v="198.516738132"/>
    <n v="99.258369066"/>
  </r>
  <r>
    <n v="5427"/>
    <x v="11"/>
    <x v="0"/>
    <n v="1656.18428318"/>
    <n v="2.2138155957399999"/>
    <n v="753.37792679999995"/>
    <n v="729.18534230099999"/>
    <n v="167.20574125499999"/>
    <n v="332.829822487"/>
    <n v="511.24698165699999"/>
    <n v="361.76683701899998"/>
    <n v="180.88341850899999"/>
  </r>
  <r>
    <n v="5427"/>
    <x v="11"/>
    <x v="1"/>
    <n v="17.856434320000002"/>
    <n v="0"/>
    <n v="263.99890296799998"/>
    <n v="1.45206757223E-2"/>
    <n v="58.7888321836"/>
    <n v="214.960920835"/>
    <n v="120.776998823"/>
    <n v="84.687223348100005"/>
    <n v="42.343611674000002"/>
  </r>
  <r>
    <n v="5427"/>
    <x v="11"/>
    <x v="2"/>
    <n v="0"/>
    <n v="0"/>
    <n v="271.66449489199999"/>
    <n v="8.2625523726299996E-4"/>
    <n v="60.364611679600003"/>
    <n v="292.46633429399998"/>
    <n v="202.153299627"/>
    <n v="115.245936548"/>
    <n v="57.622968274100003"/>
  </r>
  <r>
    <n v="5427"/>
    <x v="11"/>
    <x v="3"/>
    <n v="0"/>
    <n v="0"/>
    <n v="153.96414584499999"/>
    <n v="6.5232510550200005E-5"/>
    <n v="34.197318716700003"/>
    <n v="263.33028890399999"/>
    <n v="184.25925596299999"/>
    <n v="68.300827584800004"/>
    <n v="34.150413792400002"/>
  </r>
  <r>
    <n v="5427"/>
    <x v="11"/>
    <x v="4"/>
    <n v="0"/>
    <n v="0"/>
    <n v="121.522605986"/>
    <n v="3.5232926984599999E-5"/>
    <n v="27.0069818887"/>
    <n v="281.94303556300002"/>
    <n v="214.22748955700001"/>
    <n v="50.6278852254"/>
    <n v="25.3139426127"/>
  </r>
  <r>
    <n v="5427"/>
    <x v="11"/>
    <x v="5"/>
    <n v="0"/>
    <n v="0"/>
    <n v="77.3889745627"/>
    <n v="1.6667367004799999E-5"/>
    <n v="17.197872518699999"/>
    <n v="243.90997285099999"/>
    <n v="202.304713349"/>
    <n v="32.439191010599998"/>
    <n v="16.219595505299999"/>
  </r>
  <r>
    <n v="5427"/>
    <x v="11"/>
    <x v="6"/>
    <n v="0"/>
    <n v="0"/>
    <n v="85.103785082499996"/>
    <n v="3.2628962882499997E-5"/>
    <n v="18.907358975200001"/>
    <n v="285.78870213099998"/>
    <n v="288.63562066399999"/>
    <n v="36.732437521999998"/>
    <n v="18.366218760999999"/>
  </r>
  <r>
    <n v="5427"/>
    <x v="11"/>
    <x v="7"/>
    <n v="0"/>
    <n v="0"/>
    <n v="87.8693985078"/>
    <n v="4.6265927357700002E-5"/>
    <n v="19.5077289416"/>
    <n v="296.59158562699997"/>
    <n v="347.06439907399999"/>
    <n v="40.936839381399999"/>
    <n v="20.468419690699999"/>
  </r>
  <r>
    <n v="5427"/>
    <x v="11"/>
    <x v="8"/>
    <n v="243.29391760999999"/>
    <n v="3.5775553499799999E-3"/>
    <n v="113.214228522"/>
    <n v="91.288964301600004"/>
    <n v="25.1376281101"/>
    <n v="339.317164531"/>
    <n v="391.72362690699998"/>
    <n v="52.072572147400003"/>
    <n v="26.036286073700001"/>
  </r>
  <r>
    <n v="5427"/>
    <x v="11"/>
    <x v="9"/>
    <n v="0"/>
    <n v="0"/>
    <n v="130.73564011299999"/>
    <n v="2.7624327271999998E-4"/>
    <n v="29.033535702999998"/>
    <n v="290.92240563500002"/>
    <n v="343.64280119300003"/>
    <n v="58.948663138699999"/>
    <n v="29.4743315694"/>
  </r>
  <r>
    <n v="5427"/>
    <x v="11"/>
    <x v="10"/>
    <n v="613.81492975000003"/>
    <n v="2.9069551296599999E-3"/>
    <n v="156.891716057"/>
    <n v="224.35503423099999"/>
    <n v="34.821632706300001"/>
    <n v="342.57938030499997"/>
    <n v="379.66486659499998"/>
    <n v="75.152507238300004"/>
    <n v="37.576253619100001"/>
  </r>
  <r>
    <n v="5427"/>
    <x v="11"/>
    <x v="11"/>
    <n v="720.95353566999995"/>
    <n v="0.20973841812399999"/>
    <n v="345.78372576499999"/>
    <n v="298.35487832699999"/>
    <n v="76.798040047699999"/>
    <n v="401.191442661"/>
    <n v="388.36359273699998"/>
    <n v="154.412349836"/>
    <n v="77.206174917799999"/>
  </r>
  <r>
    <n v="5427"/>
    <x v="12"/>
    <x v="0"/>
    <n v="928.53458464000005"/>
    <n v="0.36442688916499999"/>
    <n v="352.99957376600003"/>
    <n v="388.40347786500001"/>
    <n v="78.380686251"/>
    <n v="284.18176635499998"/>
    <n v="303.99659976300001"/>
    <n v="161.91312596"/>
    <n v="80.956562979899999"/>
  </r>
  <r>
    <n v="5427"/>
    <x v="12"/>
    <x v="1"/>
    <n v="3343.6173264200002"/>
    <n v="5.3880268671999998"/>
    <n v="1217.7388045800001"/>
    <n v="1937.57522752"/>
    <n v="270.33694999099998"/>
    <n v="258.66525508900003"/>
    <n v="592.07487894799999"/>
    <n v="569.69523384299998"/>
    <n v="284.84761692199999"/>
  </r>
  <r>
    <n v="5427"/>
    <x v="12"/>
    <x v="2"/>
    <n v="1129.41947074"/>
    <n v="1.2525788652900001"/>
    <n v="577.33415406999995"/>
    <n v="516.22316037099995"/>
    <n v="128.13443244800001"/>
    <n v="286.55801247800002"/>
    <n v="283.38138963500001"/>
    <n v="277.21254935799999"/>
    <n v="138.60627467899999"/>
  </r>
  <r>
    <n v="5427"/>
    <x v="12"/>
    <x v="3"/>
    <n v="138.38736598"/>
    <n v="5.2092645398200001E-2"/>
    <n v="376.06840930099997"/>
    <n v="40.8924222005"/>
    <n v="83.738325546300004"/>
    <n v="258.62199904099998"/>
    <n v="136.51341766799999"/>
    <n v="122.09460766300001"/>
    <n v="61.047303831699999"/>
  </r>
  <r>
    <n v="5427"/>
    <x v="12"/>
    <x v="4"/>
    <n v="991.03210476000004"/>
    <n v="1.2095637569"/>
    <n v="557.50024842200003"/>
    <n v="538.65325279900003"/>
    <n v="123.860717967"/>
    <n v="256.17952068599999"/>
    <n v="240.076676169"/>
    <n v="240.22886899700001"/>
    <n v="120.114434499"/>
  </r>
  <r>
    <n v="5427"/>
    <x v="12"/>
    <x v="5"/>
    <n v="13.39232574"/>
    <n v="0"/>
    <n v="243.15547702200001"/>
    <n v="2.8389286108200002E-3"/>
    <n v="53.997473985799999"/>
    <n v="270.77704886100003"/>
    <n v="153.55660714300001"/>
    <n v="110.07911736"/>
    <n v="55.039558679899997"/>
  </r>
  <r>
    <n v="5427"/>
    <x v="12"/>
    <x v="6"/>
    <n v="0"/>
    <n v="0"/>
    <n v="331.314592533"/>
    <n v="3.77915643702E-4"/>
    <n v="73.599009666599997"/>
    <n v="409.57738503000002"/>
    <n v="285.26244019500001"/>
    <n v="144.837438679"/>
    <n v="72.418719339700004"/>
  </r>
  <r>
    <n v="5427"/>
    <x v="12"/>
    <x v="7"/>
    <n v="4.4641085800000004"/>
    <n v="0"/>
    <n v="239.639835022"/>
    <n v="1.9464819831500001E-4"/>
    <n v="53.244411968500003"/>
    <n v="413.53646651999998"/>
    <n v="370.17491801599999"/>
    <n v="102.56619548099999"/>
    <n v="51.283097740700001"/>
  </r>
  <r>
    <n v="5427"/>
    <x v="12"/>
    <x v="8"/>
    <n v="0"/>
    <n v="0"/>
    <n v="146.38090709799999"/>
    <n v="8.6428460340899995E-5"/>
    <n v="32.547924920299998"/>
    <n v="279.76151928299998"/>
    <n v="277.235908693"/>
    <n v="57.456603809400001"/>
    <n v="28.7283019047"/>
  </r>
  <r>
    <n v="5427"/>
    <x v="12"/>
    <x v="9"/>
    <n v="0"/>
    <n v="0"/>
    <n v="117.32727880100001"/>
    <n v="7.2761456659200001E-5"/>
    <n v="26.054719974600001"/>
    <n v="274.50165999699999"/>
    <n v="307.21783910400001"/>
    <n v="53.140707579699999"/>
    <n v="26.570353789799999"/>
  </r>
  <r>
    <n v="5427"/>
    <x v="12"/>
    <x v="10"/>
    <n v="292.39911198999999"/>
    <n v="8.9127933014399995E-5"/>
    <n v="102.94325293"/>
    <n v="102.66259296200001"/>
    <n v="22.863571160999999"/>
    <n v="282.88012617999999"/>
    <n v="280.18104195000001"/>
    <n v="45.9634296296"/>
    <n v="22.9817148148"/>
  </r>
  <r>
    <n v="5427"/>
    <x v="12"/>
    <x v="11"/>
    <n v="49.10519438"/>
    <n v="0"/>
    <n v="90.881986808500002"/>
    <n v="10.531793524299999"/>
    <n v="20.1884896555"/>
    <n v="255.71782535200001"/>
    <n v="214.34986869700001"/>
    <n v="39.7835952123"/>
    <n v="19.891797606099999"/>
  </r>
  <r>
    <n v="5427"/>
    <x v="13"/>
    <x v="0"/>
    <n v="312.48760060000001"/>
    <n v="0"/>
    <n v="101.680078349"/>
    <n v="122.39242150600001"/>
    <n v="22.575111210700001"/>
    <n v="253.36009777199999"/>
    <n v="283.061617071"/>
    <n v="47.093127552299997"/>
    <n v="23.546563776199999"/>
  </r>
  <r>
    <n v="5427"/>
    <x v="13"/>
    <x v="1"/>
    <n v="167.40407175000001"/>
    <n v="0"/>
    <n v="80.472092571800005"/>
    <n v="61.338923310699997"/>
    <n v="17.888736400100001"/>
    <n v="180.167215543"/>
    <n v="149.87748690999999"/>
    <n v="32.508186526899998"/>
    <n v="16.254093263400001"/>
  </r>
  <r>
    <n v="5427"/>
    <x v="13"/>
    <x v="2"/>
    <n v="207.58104897000001"/>
    <n v="0"/>
    <n v="74.218537604199994"/>
    <n v="69.962804137000006"/>
    <n v="16.491791915299999"/>
    <n v="198.52517833300001"/>
    <n v="156.42417495699999"/>
    <n v="31.436933937199999"/>
    <n v="15.7184669686"/>
  </r>
  <r>
    <n v="5427"/>
    <x v="13"/>
    <x v="3"/>
    <n v="508.90837812000001"/>
    <n v="7.0749088041600003E-3"/>
    <n v="169.76987226400001"/>
    <n v="198.44036471300001"/>
    <n v="37.693996425599998"/>
    <n v="286.46645225100002"/>
    <n v="299.01934545900002"/>
    <n v="78.303027110499997"/>
    <n v="39.151513555299999"/>
  </r>
  <r>
    <n v="5427"/>
    <x v="13"/>
    <x v="4"/>
    <n v="189.72461465000001"/>
    <n v="4.2891677032599999E-6"/>
    <n v="78.071065773300006"/>
    <n v="74.591576457599999"/>
    <n v="17.308266397099999"/>
    <n v="194.03510599500001"/>
    <n v="174.67722415700001"/>
    <n v="41.543167248300001"/>
    <n v="20.771583624200002"/>
  </r>
  <r>
    <n v="5427"/>
    <x v="13"/>
    <x v="5"/>
    <n v="42.409031509999998"/>
    <n v="0"/>
    <n v="123.14298451000001"/>
    <n v="14.6114752288"/>
    <n v="27.373466821499999"/>
    <n v="293.57881616999998"/>
    <n v="214.59843100500001"/>
    <n v="49.938069733100001"/>
    <n v="24.969034866600001"/>
  </r>
  <r>
    <n v="5427"/>
    <x v="13"/>
    <x v="6"/>
    <n v="0"/>
    <n v="0"/>
    <n v="118.831785224"/>
    <n v="9.3824562710799995E-5"/>
    <n v="26.397394826999999"/>
    <n v="314.648565115"/>
    <n v="307.28210725899999"/>
    <n v="51.987000840100002"/>
    <n v="25.99350042"/>
  </r>
  <r>
    <n v="5427"/>
    <x v="13"/>
    <x v="7"/>
    <n v="0"/>
    <n v="0"/>
    <n v="112.536293508"/>
    <n v="6.5569808614100004E-5"/>
    <n v="24.9943671644"/>
    <n v="319.31312379100001"/>
    <n v="356.48817327199998"/>
    <n v="50.205251781400001"/>
    <n v="25.102625890700001"/>
  </r>
  <r>
    <n v="5427"/>
    <x v="13"/>
    <x v="8"/>
    <n v="0"/>
    <n v="0"/>
    <n v="93.586938805299994"/>
    <n v="4.2000558133700001E-5"/>
    <n v="20.7970150254"/>
    <n v="264.42155955700002"/>
    <n v="287.65477929100001"/>
    <n v="39.330097384200002"/>
    <n v="19.665048692100001"/>
  </r>
  <r>
    <n v="5427"/>
    <x v="13"/>
    <x v="9"/>
    <n v="0"/>
    <n v="0"/>
    <n v="174.563252648"/>
    <n v="2.3271873273700001E-4"/>
    <n v="38.740826780100001"/>
    <n v="323.77446161199998"/>
    <n v="485.56091375099999"/>
    <n v="84.248736415400003"/>
    <n v="42.124368207700002"/>
  </r>
  <r>
    <n v="5427"/>
    <x v="13"/>
    <x v="10"/>
    <n v="8.9282171600000009"/>
    <n v="0"/>
    <n v="143.70885517799999"/>
    <n v="1.0398903517100001E-4"/>
    <n v="31.934660232799999"/>
    <n v="249.85610462099999"/>
    <n v="286.420301102"/>
    <n v="60.504039302099997"/>
    <n v="30.252019651099999"/>
  </r>
  <r>
    <n v="5427"/>
    <x v="13"/>
    <x v="11"/>
    <n v="116.06682308000001"/>
    <n v="4.47355171255E-3"/>
    <n v="133.166481202"/>
    <n v="40.6830671731"/>
    <n v="29.575207341199999"/>
    <n v="284.115064055"/>
    <n v="321.43460352199997"/>
    <n v="59.651875217099999"/>
    <n v="29.8259376086"/>
  </r>
  <r>
    <n v="5427"/>
    <x v="14"/>
    <x v="0"/>
    <n v="187.49256036"/>
    <n v="3.34626667665E-3"/>
    <n v="101.23333731"/>
    <n v="74.396992499899994"/>
    <n v="22.494080434499999"/>
    <n v="223.95715544000001"/>
    <n v="233.444145389"/>
    <n v="42.999034113299999"/>
    <n v="21.4995170567"/>
  </r>
  <r>
    <n v="5427"/>
    <x v="14"/>
    <x v="1"/>
    <n v="1729.8420747499999"/>
    <n v="1.3282645014600001"/>
    <n v="380.382448807"/>
    <n v="884.47386637099999"/>
    <n v="84.370703265499998"/>
    <n v="222.35554494900001"/>
    <n v="472.98479402800001"/>
    <n v="193.77029056000001"/>
    <n v="96.885145279900001"/>
  </r>
  <r>
    <n v="5427"/>
    <x v="14"/>
    <x v="2"/>
    <n v="636.13547265"/>
    <n v="0.97156660065900002"/>
    <n v="469.92758508600002"/>
    <n v="333.623246521"/>
    <n v="104.468844312"/>
    <n v="270.80914731899998"/>
    <n v="237.93037645499999"/>
    <n v="188.72957526499999"/>
    <n v="94.364787632499997"/>
  </r>
  <r>
    <n v="5427"/>
    <x v="14"/>
    <x v="3"/>
    <n v="611.58287545999997"/>
    <n v="0.23315923850799999"/>
    <n v="409.28803525500001"/>
    <n v="270.77661456099997"/>
    <n v="90.8907478621"/>
    <n v="282.77477967200002"/>
    <n v="331.41244317100001"/>
    <n v="185.23354802200001"/>
    <n v="92.616774010900002"/>
  </r>
  <r>
    <n v="5427"/>
    <x v="14"/>
    <x v="4"/>
    <n v="37.944922929999997"/>
    <n v="0"/>
    <n v="225.27078410499999"/>
    <n v="12.641778632199999"/>
    <n v="50.051614113699998"/>
    <n v="292.98760438099998"/>
    <n v="180.44602618900001"/>
    <n v="96.460791040000004"/>
    <n v="48.230395520000002"/>
  </r>
  <r>
    <n v="5427"/>
    <x v="14"/>
    <x v="5"/>
    <n v="0"/>
    <n v="0"/>
    <n v="202.13170977499999"/>
    <n v="2.29380887763E-4"/>
    <n v="44.900404575499998"/>
    <n v="362.65806662900002"/>
    <n v="268.70535247399999"/>
    <n v="88.709230658799996"/>
    <n v="44.354615329399998"/>
  </r>
  <r>
    <n v="5427"/>
    <x v="14"/>
    <x v="6"/>
    <n v="0"/>
    <n v="0"/>
    <n v="143.80941690099999"/>
    <n v="6.7247127929999996E-5"/>
    <n v="31.954015106"/>
    <n v="341.50285665000001"/>
    <n v="305.77254248999998"/>
    <n v="61.186935593299999"/>
    <n v="30.593467796700001"/>
  </r>
  <r>
    <n v="5427"/>
    <x v="14"/>
    <x v="7"/>
    <n v="0"/>
    <n v="0"/>
    <n v="135.97703464400001"/>
    <n v="1.0706174645099999E-4"/>
    <n v="30.210148290999999"/>
    <n v="327.89922591099997"/>
    <n v="366.240789447"/>
    <n v="58.611414479499999"/>
    <n v="29.3057072398"/>
  </r>
  <r>
    <n v="5427"/>
    <x v="14"/>
    <x v="8"/>
    <n v="37.944922929999997"/>
    <n v="0"/>
    <n v="113.295066117"/>
    <n v="12.6376753029"/>
    <n v="25.168850665099999"/>
    <n v="292.69889638500001"/>
    <n v="321.28569181"/>
    <n v="49.267724367600003"/>
    <n v="24.633862183800002"/>
  </r>
  <r>
    <n v="5427"/>
    <x v="14"/>
    <x v="9"/>
    <n v="285.70294912000003"/>
    <n v="1.43420513602E-3"/>
    <n v="79.209967710900003"/>
    <n v="113.173453951"/>
    <n v="17.590742627499999"/>
    <n v="256.68923692300001"/>
    <n v="261.86398433400001"/>
    <n v="35.7295550041"/>
    <n v="17.864777502100001"/>
  </r>
  <r>
    <n v="5427"/>
    <x v="14"/>
    <x v="10"/>
    <n v="0"/>
    <n v="0"/>
    <n v="94.083652477100003"/>
    <n v="1.1847636709300001E-3"/>
    <n v="20.899181709200001"/>
    <n v="249.96308220500001"/>
    <n v="237.62399995199999"/>
    <n v="41.297474042399998"/>
    <n v="20.648737021199999"/>
  </r>
  <r>
    <n v="5427"/>
    <x v="14"/>
    <x v="11"/>
    <n v="0"/>
    <n v="0"/>
    <n v="80.897315437000003"/>
    <n v="4.4801101775500002E-5"/>
    <n v="17.964132195600001"/>
    <n v="224.34294275400001"/>
    <n v="247.85603992"/>
    <n v="36.7759117417"/>
    <n v="18.387955870799999"/>
  </r>
  <r>
    <n v="5427"/>
    <x v="15"/>
    <x v="0"/>
    <n v="1109.3309821299999"/>
    <n v="0.191312779061"/>
    <n v="313.431431868"/>
    <n v="479.95713136900002"/>
    <n v="69.603526218400006"/>
    <n v="276.04572356300002"/>
    <n v="540.618352426"/>
    <n v="141.91755022199999"/>
    <n v="70.958775110800005"/>
  </r>
  <r>
    <n v="5427"/>
    <x v="15"/>
    <x v="1"/>
    <n v="1816.8921920600001"/>
    <n v="2.3078934058399998"/>
    <n v="561.98066087200004"/>
    <n v="894.91795532599997"/>
    <n v="124.509306681"/>
    <n v="257.34009300600002"/>
    <n v="484.22603838499998"/>
    <n v="316.41952168099999"/>
    <n v="158.20976084099999"/>
  </r>
  <r>
    <n v="5427"/>
    <x v="15"/>
    <x v="2"/>
    <n v="189.72461465000001"/>
    <n v="0.117348752183"/>
    <n v="387.15406381399998"/>
    <n v="79.338621556000007"/>
    <n v="86.298270002600006"/>
    <n v="175.23322952500001"/>
    <n v="137.91969766700001"/>
    <n v="106.09704567599999"/>
    <n v="53.048522838099998"/>
  </r>
  <r>
    <n v="5427"/>
    <x v="15"/>
    <x v="3"/>
    <n v="468.73140089999998"/>
    <n v="8.7355741325100003E-2"/>
    <n v="318.61276919300002"/>
    <n v="200.13563880500001"/>
    <n v="70.730540678400004"/>
    <n v="257.74181712000001"/>
    <n v="224.11925211600001"/>
    <n v="149.31699669"/>
    <n v="74.658498344999998"/>
  </r>
  <r>
    <n v="5427"/>
    <x v="15"/>
    <x v="4"/>
    <n v="0"/>
    <n v="0"/>
    <n v="241.294282659"/>
    <n v="2.9801865372899999E-3"/>
    <n v="53.624117143299998"/>
    <n v="266.49970433800002"/>
    <n v="166.46941632900001"/>
    <n v="100.68111521500001"/>
    <n v="50.340557607400001"/>
  </r>
  <r>
    <n v="5427"/>
    <x v="15"/>
    <x v="5"/>
    <n v="0"/>
    <n v="0"/>
    <n v="217.84507189000001"/>
    <n v="2.2056935450799999E-4"/>
    <n v="48.362860677199997"/>
    <n v="360.77249966599999"/>
    <n v="263.650995271"/>
    <n v="101.605122149"/>
    <n v="50.802561074499998"/>
  </r>
  <r>
    <n v="5427"/>
    <x v="15"/>
    <x v="6"/>
    <n v="6.6961628700000002"/>
    <n v="0"/>
    <n v="163.655625617"/>
    <n v="7.3886162405100006E-5"/>
    <n v="36.389037495799997"/>
    <n v="338.93474730200001"/>
    <n v="277.02389592600002"/>
    <n v="64.223572948400005"/>
    <n v="32.111786474200002"/>
  </r>
  <r>
    <n v="5427"/>
    <x v="15"/>
    <x v="7"/>
    <n v="0"/>
    <n v="0"/>
    <n v="117.72916844"/>
    <n v="5.4248747274300002E-5"/>
    <n v="26.152478948799999"/>
    <n v="320.30283827800002"/>
    <n v="317.86525272099999"/>
    <n v="51.500264155000004"/>
    <n v="25.750132077500002"/>
  </r>
  <r>
    <n v="5427"/>
    <x v="15"/>
    <x v="8"/>
    <n v="0"/>
    <n v="0"/>
    <n v="102.919281066"/>
    <n v="6.0265152188599999E-5"/>
    <n v="22.8498927421"/>
    <n v="290.06038665099999"/>
    <n v="340.598919964"/>
    <n v="47.741462490099998"/>
    <n v="23.870731245000002"/>
  </r>
  <r>
    <n v="5427"/>
    <x v="15"/>
    <x v="9"/>
    <n v="0"/>
    <n v="0"/>
    <n v="116.213674901"/>
    <n v="6.3164773924300006E-5"/>
    <n v="25.8285325939"/>
    <n v="258.256086606"/>
    <n v="304.89951294999997"/>
    <n v="48.116636061999998"/>
    <n v="24.058318030999999"/>
  </r>
  <r>
    <n v="5427"/>
    <x v="15"/>
    <x v="10"/>
    <n v="638.36752693999995"/>
    <n v="9.4759284067999994E-2"/>
    <n v="138.64128195800001"/>
    <n v="276.90590359700002"/>
    <n v="30.7573109637"/>
    <n v="268.229678514"/>
    <n v="390.384018588"/>
    <n v="69.342441479399994"/>
    <n v="34.671220739699997"/>
  </r>
  <r>
    <n v="5427"/>
    <x v="15"/>
    <x v="11"/>
    <n v="435.25058654999998"/>
    <n v="4.5096146323900001E-2"/>
    <n v="184.915611224"/>
    <n v="178.20479978399999"/>
    <n v="41.090958655500003"/>
    <n v="321.31886371500002"/>
    <n v="270.192935057"/>
    <n v="77.975881410699998"/>
    <n v="38.9879407054"/>
  </r>
  <r>
    <n v="5427"/>
    <x v="16"/>
    <x v="0"/>
    <n v="276.77473196"/>
    <n v="1.0734451639299999E-3"/>
    <n v="145.87538597400001"/>
    <n v="110.811942789"/>
    <n v="32.381466155699997"/>
    <n v="262.399769166"/>
    <n v="236.97554710099999"/>
    <n v="68.832028549399993"/>
    <n v="34.416014274699997"/>
  </r>
  <r>
    <n v="5427"/>
    <x v="16"/>
    <x v="1"/>
    <n v="78.121900150000002"/>
    <n v="8.9127933014300004E-5"/>
    <n v="125.75514139800001"/>
    <n v="30.924125581999999"/>
    <n v="27.951659784899999"/>
    <n v="211.59714698400001"/>
    <n v="167.633949919"/>
    <n v="51.524869592000002"/>
    <n v="25.762434796000001"/>
  </r>
  <r>
    <n v="5427"/>
    <x v="16"/>
    <x v="2"/>
    <n v="111.6027145"/>
    <n v="0"/>
    <n v="105.587018395"/>
    <n v="37.207727191499998"/>
    <n v="23.473613497399999"/>
    <n v="232.462941503"/>
    <n v="166.36183584700001"/>
    <n v="42.248180985700003"/>
    <n v="21.124090492899999"/>
  </r>
  <r>
    <n v="5427"/>
    <x v="16"/>
    <x v="3"/>
    <n v="13.39232574"/>
    <n v="0"/>
    <n v="55.408680357400002"/>
    <n v="1.0531528650199999"/>
    <n v="12.3087503879"/>
    <n v="177.64874639300001"/>
    <n v="120.619033926"/>
    <n v="24.193616443500002"/>
    <n v="12.0968082217"/>
  </r>
  <r>
    <n v="5427"/>
    <x v="16"/>
    <x v="4"/>
    <n v="0"/>
    <n v="0"/>
    <n v="56.835192894999999"/>
    <n v="9.7062443055799995E-6"/>
    <n v="12.623400993700001"/>
    <n v="199.71354290299999"/>
    <n v="167.626171962"/>
    <n v="25.296466627699999"/>
    <n v="12.6482333139"/>
  </r>
  <r>
    <n v="5427"/>
    <x v="16"/>
    <x v="5"/>
    <n v="0"/>
    <n v="0"/>
    <n v="56.397775828299999"/>
    <n v="1.2332410160099999E-5"/>
    <n v="12.525021263899999"/>
    <n v="236.27809101"/>
    <n v="224.341096693"/>
    <n v="25.364503362000001"/>
    <n v="12.682251681"/>
  </r>
  <r>
    <n v="5427"/>
    <x v="16"/>
    <x v="6"/>
    <n v="0"/>
    <n v="0"/>
    <n v="63.212593671"/>
    <n v="1.9008657206100001E-5"/>
    <n v="14.038932729400001"/>
    <n v="272.90110132199999"/>
    <n v="291.429457469"/>
    <n v="28.332607005900002"/>
    <n v="14.166303503"/>
  </r>
  <r>
    <n v="5427"/>
    <x v="16"/>
    <x v="7"/>
    <n v="0"/>
    <n v="0"/>
    <n v="68.795257509899997"/>
    <n v="2.8352095320600001E-5"/>
    <n v="15.279187092800001"/>
    <n v="271.26802073300001"/>
    <n v="313.44422514899998"/>
    <n v="30.749962690499999"/>
    <n v="15.3749813452"/>
  </r>
  <r>
    <n v="5427"/>
    <x v="16"/>
    <x v="8"/>
    <n v="0"/>
    <n v="0"/>
    <n v="91.284971655800007"/>
    <n v="5.5612589666199999E-5"/>
    <n v="20.271042188999999"/>
    <n v="271.94860983500001"/>
    <n v="349.94680704000001"/>
    <n v="41.451568429300004"/>
    <n v="20.725784214699999"/>
  </r>
  <r>
    <n v="5427"/>
    <x v="16"/>
    <x v="9"/>
    <n v="0"/>
    <n v="0"/>
    <n v="71.520320994499997"/>
    <n v="2.4241106780799999E-5"/>
    <n v="15.897128854"/>
    <n v="203.11223890799999"/>
    <n v="220.316861348"/>
    <n v="29.2456754052"/>
    <n v="14.6228377026"/>
  </r>
  <r>
    <n v="5427"/>
    <x v="16"/>
    <x v="10"/>
    <n v="662.92012412999998"/>
    <n v="4.3043496705000003E-2"/>
    <n v="147.478958689"/>
    <n v="276.814957306"/>
    <n v="32.726980596300002"/>
    <n v="339.70028471500001"/>
    <n v="406.07674370900003"/>
    <n v="71.825520392300007"/>
    <n v="35.912760196100002"/>
  </r>
  <r>
    <n v="5427"/>
    <x v="16"/>
    <x v="11"/>
    <n v="678.54450415999997"/>
    <n v="3.11225626164E-2"/>
    <n v="240.353607383"/>
    <n v="291.15851723999998"/>
    <n v="53.385552112900001"/>
    <n v="279.936422757"/>
    <n v="401.57612299900001"/>
    <n v="106.60779266599999"/>
    <n v="53.303896333200001"/>
  </r>
  <r>
    <n v="5427"/>
    <x v="17"/>
    <x v="0"/>
    <n v="0"/>
    <n v="0"/>
    <n v="152.90975594899999"/>
    <n v="2.1720638977499999E-3"/>
    <n v="33.956500546500003"/>
    <n v="267.160743916"/>
    <n v="194.07908061500001"/>
    <n v="69.251622416299995"/>
    <n v="34.625811208199998"/>
  </r>
  <r>
    <n v="5427"/>
    <x v="17"/>
    <x v="1"/>
    <n v="1473.1558313999999"/>
    <n v="0.44349574866899999"/>
    <n v="347.286740485"/>
    <n v="813.64518239999995"/>
    <n v="77.085984764700001"/>
    <n v="222.47544068900001"/>
    <n v="411.62771044800002"/>
    <n v="164.90529503900001"/>
    <n v="82.452647519600006"/>
  </r>
  <r>
    <n v="5427"/>
    <x v="17"/>
    <x v="2"/>
    <n v="932.99869321999995"/>
    <n v="0.99560548804399995"/>
    <n v="539.32042486800003"/>
    <n v="472.06265134500001"/>
    <n v="119.781002739"/>
    <n v="249.08849262699999"/>
    <n v="297.39043681499999"/>
    <n v="241.104004175"/>
    <n v="120.55200208799999"/>
  </r>
  <r>
    <n v="5427"/>
    <x v="17"/>
    <x v="3"/>
    <n v="401.76977219999998"/>
    <n v="0.430616267893"/>
    <n v="327.723870471"/>
    <n v="181.78959100899999"/>
    <n v="72.828951592099997"/>
    <n v="240.22112928600001"/>
    <n v="202.60672018099999"/>
    <n v="137.35969476899999"/>
    <n v="68.679847384499993"/>
  </r>
  <r>
    <n v="5427"/>
    <x v="17"/>
    <x v="4"/>
    <n v="198.65283181000001"/>
    <n v="2.94616962411E-2"/>
    <n v="250.16897211099999"/>
    <n v="81.150657757600001"/>
    <n v="55.559988322499997"/>
    <n v="275.641358416"/>
    <n v="192.44079862300001"/>
    <n v="112.17738192500001"/>
    <n v="56.088690962400001"/>
  </r>
  <r>
    <n v="5427"/>
    <x v="17"/>
    <x v="5"/>
    <n v="42.409031509999998"/>
    <n v="0"/>
    <n v="176.491990824"/>
    <n v="9.4786939212500005"/>
    <n v="39.217088957500003"/>
    <n v="276.15585360099999"/>
    <n v="165.762097909"/>
    <n v="74.855809676500002"/>
    <n v="37.4279048382"/>
  </r>
  <r>
    <n v="5427"/>
    <x v="17"/>
    <x v="6"/>
    <n v="0"/>
    <n v="0"/>
    <n v="176.89739668999999"/>
    <n v="1.16225902101E-4"/>
    <n v="39.308194261899999"/>
    <n v="337.01653372800001"/>
    <n v="266.087593373"/>
    <n v="74.808760470199999"/>
    <n v="37.4043802351"/>
  </r>
  <r>
    <n v="5427"/>
    <x v="17"/>
    <x v="7"/>
    <n v="0"/>
    <n v="0"/>
    <n v="156.02540035199999"/>
    <n v="1.12802376432E-4"/>
    <n v="34.647363307299997"/>
    <n v="363.07667927799997"/>
    <n v="376.22677439900002"/>
    <n v="70.882124767799993"/>
    <n v="35.441062383899997"/>
  </r>
  <r>
    <n v="5427"/>
    <x v="17"/>
    <x v="8"/>
    <n v="0"/>
    <n v="0"/>
    <n v="125.781050463"/>
    <n v="7.6361162870500001E-5"/>
    <n v="27.948643645299999"/>
    <n v="293.21949879900001"/>
    <n v="327.92897119999998"/>
    <n v="53.414289544200003"/>
    <n v="26.707144772100001"/>
  </r>
  <r>
    <n v="5427"/>
    <x v="17"/>
    <x v="9"/>
    <n v="55.801357250000002"/>
    <n v="0"/>
    <n v="120.517044821"/>
    <n v="21.062973738499998"/>
    <n v="26.740500947000001"/>
    <n v="283.76423846300003"/>
    <n v="374.52878833800003"/>
    <n v="59.417107856299999"/>
    <n v="29.708553928200001"/>
  </r>
  <r>
    <n v="5427"/>
    <x v="17"/>
    <x v="10"/>
    <n v="127.22709453"/>
    <n v="1.74193781898E-3"/>
    <n v="111.88246008599999"/>
    <n v="41.189386664799997"/>
    <n v="24.875768173899999"/>
    <n v="255.12506342"/>
    <n v="228.40100534800001"/>
    <n v="44.214443618300002"/>
    <n v="22.1072218091"/>
  </r>
  <r>
    <n v="5427"/>
    <x v="17"/>
    <x v="11"/>
    <n v="524.53275814999995"/>
    <n v="3.88897793336E-5"/>
    <n v="151.290390401"/>
    <n v="225.46498692200001"/>
    <n v="33.570403531899998"/>
    <n v="251.809276705"/>
    <n v="386.74372587599998"/>
    <n v="74.189198019100004"/>
    <n v="37.094599009600003"/>
  </r>
  <r>
    <n v="5427"/>
    <x v="18"/>
    <x v="0"/>
    <n v="8.9282171600000009"/>
    <n v="0"/>
    <n v="117.10445621300001"/>
    <n v="3.1602548477200001"/>
    <n v="26.0532373777"/>
    <n v="220.40965537100001"/>
    <n v="157.73841935199999"/>
    <n v="42.762661762100002"/>
    <n v="21.381330881099998"/>
  </r>
  <r>
    <n v="5427"/>
    <x v="18"/>
    <x v="1"/>
    <n v="1863.7653321499999"/>
    <n v="1.1058244906000001"/>
    <n v="347.68604047299999"/>
    <n v="911.00758862400005"/>
    <n v="76.832490406800005"/>
    <n v="252.43847823199999"/>
    <n v="530.24040032400001"/>
    <n v="238.34729925600001"/>
    <n v="119.17364962800001"/>
  </r>
  <r>
    <n v="5427"/>
    <x v="18"/>
    <x v="2"/>
    <n v="241.06186331999999"/>
    <n v="4.0692256995299998E-2"/>
    <n v="457.912495745"/>
    <n v="96.852023376600002"/>
    <n v="101.98736434"/>
    <n v="298.687194315"/>
    <n v="215.062429568"/>
    <n v="143.31425714100001"/>
    <n v="71.657128570400005"/>
  </r>
  <r>
    <n v="5427"/>
    <x v="18"/>
    <x v="3"/>
    <n v="22.3205429"/>
    <n v="0"/>
    <n v="193.344807764"/>
    <n v="2.6431090351099998E-3"/>
    <n v="43.010094778499997"/>
    <n v="251.63199075599999"/>
    <n v="138.04728320199999"/>
    <n v="71.671626496000002"/>
    <n v="35.835813248000001"/>
  </r>
  <r>
    <n v="5427"/>
    <x v="18"/>
    <x v="4"/>
    <n v="0"/>
    <n v="0"/>
    <n v="202.87327598300001"/>
    <n v="3.4451715359999998E-4"/>
    <n v="45.103560580600004"/>
    <n v="315.25393628799998"/>
    <n v="228.841103299"/>
    <n v="80.806734211700004"/>
    <n v="40.403367105800001"/>
  </r>
  <r>
    <n v="5427"/>
    <x v="18"/>
    <x v="5"/>
    <n v="0"/>
    <n v="0"/>
    <n v="104.772394045"/>
    <n v="3.6410784507499997E-5"/>
    <n v="23.263972859500001"/>
    <n v="277.196769254"/>
    <n v="221.553912473"/>
    <n v="48.032309478000002"/>
    <n v="24.016154739000001"/>
  </r>
  <r>
    <n v="5427"/>
    <x v="18"/>
    <x v="6"/>
    <n v="0"/>
    <n v="0"/>
    <n v="100.22530916700001"/>
    <n v="3.9494754353900002E-5"/>
    <n v="22.262838786300001"/>
    <n v="302.25406678399997"/>
    <n v="292.70609779699998"/>
    <n v="44.124766688199998"/>
    <n v="22.062383344099999"/>
  </r>
  <r>
    <n v="5427"/>
    <x v="18"/>
    <x v="7"/>
    <n v="0"/>
    <n v="0"/>
    <n v="91.708666405200006"/>
    <n v="3.8573777173799997E-5"/>
    <n v="20.374787059599999"/>
    <n v="291.87735093700002"/>
    <n v="306.942453817"/>
    <n v="39.5761317109"/>
    <n v="19.788065855399999"/>
  </r>
  <r>
    <n v="5427"/>
    <x v="18"/>
    <x v="8"/>
    <n v="0"/>
    <n v="0"/>
    <n v="104.09220551"/>
    <n v="7.3225246311700004E-5"/>
    <n v="23.114536431499999"/>
    <n v="275.49333197999999"/>
    <n v="352.06605870599998"/>
    <n v="47.3790508405"/>
    <n v="23.689525420300001"/>
  </r>
  <r>
    <n v="5427"/>
    <x v="18"/>
    <x v="9"/>
    <n v="1450.8352884999999"/>
    <n v="0.76806658797399996"/>
    <n v="275.96085251699998"/>
    <n v="739.39210012499996"/>
    <n v="61.203297231699999"/>
    <n v="330.26944654099998"/>
    <n v="513.92906235400005"/>
    <n v="141.90037778999999"/>
    <n v="70.950188894899995"/>
  </r>
  <r>
    <n v="5427"/>
    <x v="18"/>
    <x v="10"/>
    <n v="430.78647797000002"/>
    <n v="2.9101736848899998E-2"/>
    <n v="268.818073158"/>
    <n v="177.03139563799999"/>
    <n v="59.761565068700001"/>
    <n v="288.07726031800001"/>
    <n v="245.41085490099999"/>
    <n v="107.735831453"/>
    <n v="53.867915726600003"/>
  </r>
  <r>
    <n v="5427"/>
    <x v="18"/>
    <x v="11"/>
    <n v="1328.0723025499999"/>
    <n v="1.4147598614200001"/>
    <n v="376.29984083099998"/>
    <n v="642.13709734500003"/>
    <n v="83.255012151000003"/>
    <n v="354.04309612200001"/>
    <n v="454.51424615600001"/>
    <n v="236.685414571"/>
    <n v="118.34270728600001"/>
  </r>
  <r>
    <n v="5427"/>
    <x v="19"/>
    <x v="0"/>
    <n v="3017.73740008"/>
    <n v="4.2987437352300004"/>
    <n v="1256.5787465799999"/>
    <n v="1947.1460680299999"/>
    <n v="279.39427154100002"/>
    <n v="348.99780113700001"/>
    <n v="586.735405507"/>
    <n v="494.751911791"/>
    <n v="247.37595589599999"/>
  </r>
  <r>
    <n v="5427"/>
    <x v="19"/>
    <x v="1"/>
    <n v="3439.5956608900001"/>
    <n v="6.5005587794400004"/>
    <n v="1124.45883721"/>
    <n v="2135.8301639599999"/>
    <n v="249.56527033200001"/>
    <n v="279.56452845899997"/>
    <n v="518.24999042800005"/>
    <n v="539.675217438"/>
    <n v="269.837608719"/>
  </r>
  <r>
    <n v="5427"/>
    <x v="19"/>
    <x v="2"/>
    <n v="437.48264083999999"/>
    <n v="0.254657962972"/>
    <n v="394.10271007"/>
    <n v="170.232762514"/>
    <n v="87.737817519900005"/>
    <n v="226.851256441"/>
    <n v="151.29918705599999"/>
    <n v="131.41095696100001"/>
    <n v="65.705478480699995"/>
  </r>
  <r>
    <n v="5427"/>
    <x v="19"/>
    <x v="3"/>
    <n v="234.36570044999999"/>
    <n v="9.8223483715899999E-3"/>
    <n v="349.29648929400003"/>
    <n v="98.4548623023"/>
    <n v="77.556348691899998"/>
    <n v="290.02475819"/>
    <n v="210.32337977899999"/>
    <n v="160.66375135300001"/>
    <n v="80.331875676300001"/>
  </r>
  <r>
    <n v="5427"/>
    <x v="19"/>
    <x v="4"/>
    <n v="120.53093165999999"/>
    <n v="3.5199127810099998E-2"/>
    <n v="270.82540011600003"/>
    <n v="45.733707681399999"/>
    <n v="60.172739410699997"/>
    <n v="276.16375291700001"/>
    <n v="164.19914720700001"/>
    <n v="116.051104157"/>
    <n v="58.025552078300002"/>
  </r>
  <r>
    <n v="5427"/>
    <x v="19"/>
    <x v="5"/>
    <n v="0"/>
    <n v="0"/>
    <n v="255.07711274499999"/>
    <n v="6.0001996004099996E-4"/>
    <n v="56.647186898900003"/>
    <n v="311.59650342399999"/>
    <n v="206.791556042"/>
    <n v="114.988354762"/>
    <n v="57.494177381199997"/>
  </r>
  <r>
    <n v="5427"/>
    <x v="19"/>
    <x v="6"/>
    <n v="0"/>
    <n v="0"/>
    <n v="232.00047500599999"/>
    <n v="1.5022964920200001E-4"/>
    <n v="51.564678448400002"/>
    <n v="383.33749327700002"/>
    <n v="290.51674813300002"/>
    <n v="95.524180424299999"/>
    <n v="47.762090212099999"/>
  </r>
  <r>
    <n v="5427"/>
    <x v="19"/>
    <x v="7"/>
    <n v="0"/>
    <n v="0"/>
    <n v="158.32985881100001"/>
    <n v="9.1095157858200003E-5"/>
    <n v="35.175711733900002"/>
    <n v="352.77709337300001"/>
    <n v="335.94842035599999"/>
    <n v="68.371599636699997"/>
    <n v="34.1857998184"/>
  </r>
  <r>
    <n v="5427"/>
    <x v="19"/>
    <x v="8"/>
    <n v="44.641085799999999"/>
    <n v="0"/>
    <n v="138.60906094699999"/>
    <n v="15.7971224552"/>
    <n v="30.7949017525"/>
    <n v="311.01849428100002"/>
    <n v="335.94112957999999"/>
    <n v="59.747279850300004"/>
    <n v="29.873639925199999"/>
  </r>
  <r>
    <n v="5427"/>
    <x v="19"/>
    <x v="9"/>
    <n v="412.93004365000002"/>
    <n v="7.6318930700600002E-2"/>
    <n v="160.24529821300001"/>
    <n v="183.62186273099999"/>
    <n v="35.598968295600002"/>
    <n v="290.12321965199999"/>
    <n v="356.07980376500001"/>
    <n v="69.689349025499993"/>
    <n v="34.844674512700003"/>
  </r>
  <r>
    <n v="5427"/>
    <x v="19"/>
    <x v="10"/>
    <n v="0"/>
    <n v="0"/>
    <n v="140.63843405399999"/>
    <n v="1.8553255552E-3"/>
    <n v="31.215339870899999"/>
    <n v="274.46425792899998"/>
    <n v="275.54487154200001"/>
    <n v="67.137303201099996"/>
    <n v="33.568651600599999"/>
  </r>
  <r>
    <n v="5427"/>
    <x v="19"/>
    <x v="11"/>
    <n v="520.06864957000005"/>
    <n v="3.0947189342000001E-2"/>
    <n v="117.282146129"/>
    <n v="213.929270011"/>
    <n v="25.9851286914"/>
    <n v="233.81384091000001"/>
    <n v="328.76056386900001"/>
    <n v="65.874509160700001"/>
    <n v="32.937254580400001"/>
  </r>
  <r>
    <n v="5427"/>
    <x v="20"/>
    <x v="0"/>
    <n v="6.6961628700000002"/>
    <n v="0"/>
    <n v="146.382764275"/>
    <n v="7.6456485625900003E-3"/>
    <n v="32.602437693399999"/>
    <n v="232.31943534999999"/>
    <n v="151.69880142"/>
    <n v="45.874034014000003"/>
    <n v="22.937017007000001"/>
  </r>
  <r>
    <n v="5427"/>
    <x v="20"/>
    <x v="1"/>
    <n v="785.68311008000001"/>
    <n v="0.33529361165600002"/>
    <n v="133.96620578599999"/>
    <n v="350.60059733999998"/>
    <n v="29.593581067199999"/>
    <n v="225.937880506"/>
    <n v="348.52984857400003"/>
    <n v="94.104662020500001"/>
    <n v="47.0523310102"/>
  </r>
  <r>
    <n v="5427"/>
    <x v="20"/>
    <x v="2"/>
    <n v="1147.27590506"/>
    <n v="0.96616254257699996"/>
    <n v="419.35356186000001"/>
    <n v="485.570918592"/>
    <n v="93.074533762200005"/>
    <n v="250.11495213200001"/>
    <n v="315.33243149499998"/>
    <n v="200.80904779900001"/>
    <n v="100.404523899"/>
  </r>
  <r>
    <n v="5427"/>
    <x v="20"/>
    <x v="3"/>
    <n v="805.77159869000002"/>
    <n v="1.31554831169"/>
    <n v="553.71707887000002"/>
    <n v="414.27035311999998"/>
    <n v="123.206453731"/>
    <n v="196.15338508100001"/>
    <n v="214.95078626599999"/>
    <n v="198.721059604"/>
    <n v="99.360529801799998"/>
  </r>
  <r>
    <n v="5427"/>
    <x v="20"/>
    <x v="4"/>
    <n v="87.050117310000005"/>
    <n v="0"/>
    <n v="184.37205140399999"/>
    <n v="29.4621313948"/>
    <n v="40.920053735000003"/>
    <n v="240.96807937299999"/>
    <n v="134.78644459500001"/>
    <n v="88.477413895300003"/>
    <n v="44.238706947700003"/>
  </r>
  <r>
    <n v="5427"/>
    <x v="20"/>
    <x v="5"/>
    <n v="0"/>
    <n v="0"/>
    <n v="268.164955781"/>
    <n v="8.2362240998899998E-4"/>
    <n v="59.551443616199997"/>
    <n v="352.45471025799998"/>
    <n v="243.81487509900001"/>
    <n v="121.375241696"/>
    <n v="60.687620848100003"/>
  </r>
  <r>
    <n v="5427"/>
    <x v="20"/>
    <x v="6"/>
    <n v="0"/>
    <n v="0"/>
    <n v="226.19144281300001"/>
    <n v="1.6148872755400001E-4"/>
    <n v="50.276039001699999"/>
    <n v="382.07540985499998"/>
    <n v="326.747918631"/>
    <n v="92.600860148899997"/>
    <n v="46.300430074399998"/>
  </r>
  <r>
    <n v="5427"/>
    <x v="20"/>
    <x v="7"/>
    <n v="0"/>
    <n v="0"/>
    <n v="130.41009594100001"/>
    <n v="7.3419323909E-5"/>
    <n v="28.962153881999999"/>
    <n v="326.35389386000003"/>
    <n v="317.93731099199999"/>
    <n v="58.606084274399997"/>
    <n v="29.303042137199999"/>
  </r>
  <r>
    <n v="5427"/>
    <x v="20"/>
    <x v="8"/>
    <n v="0"/>
    <n v="0"/>
    <n v="137.84261385600001"/>
    <n v="9.7655612040399995E-5"/>
    <n v="30.617932404200001"/>
    <n v="307.90464321399998"/>
    <n v="360.309686672"/>
    <n v="60.848676302900003"/>
    <n v="30.424338151400001"/>
  </r>
  <r>
    <n v="5427"/>
    <x v="20"/>
    <x v="9"/>
    <n v="8.9282171600000009"/>
    <n v="0"/>
    <n v="119.07174266600001"/>
    <n v="5.8264009257699997E-5"/>
    <n v="26.454721641100001"/>
    <n v="282.91532846899997"/>
    <n v="312.401712175"/>
    <n v="51.230730201199997"/>
    <n v="25.615365100599998"/>
  </r>
  <r>
    <n v="5427"/>
    <x v="20"/>
    <x v="10"/>
    <n v="17.856434320000002"/>
    <n v="0"/>
    <n v="98.577561215200006"/>
    <n v="3.1594497064999998"/>
    <n v="21.9086273938"/>
    <n v="229.34338254400001"/>
    <n v="256.53670111600002"/>
    <n v="40.872965377299998"/>
    <n v="20.4364826887"/>
  </r>
  <r>
    <n v="5427"/>
    <x v="20"/>
    <x v="11"/>
    <n v="178.5643432"/>
    <n v="0"/>
    <n v="90.562121784200002"/>
    <n v="56.016549640299999"/>
    <n v="20.113081659599999"/>
    <n v="276.27327900699999"/>
    <n v="250.03854661899999"/>
    <n v="40.575658583600003"/>
    <n v="20.287829291800001"/>
  </r>
  <r>
    <n v="5427"/>
    <x v="21"/>
    <x v="0"/>
    <n v="37.944922929999997"/>
    <n v="0"/>
    <n v="75.087737512700002"/>
    <n v="11.5845291294"/>
    <n v="16.683788894799999"/>
    <n v="238.05076083599999"/>
    <n v="208.76643299200001"/>
    <n v="32.050110941699998"/>
    <n v="16.025055470800002"/>
  </r>
  <r>
    <n v="5427"/>
    <x v="21"/>
    <x v="1"/>
    <n v="459.80318374000001"/>
    <n v="1.67433172801E-3"/>
    <n v="81.2739610454"/>
    <n v="193.63934269800001"/>
    <n v="18.030048109399999"/>
    <n v="201.21169571799999"/>
    <n v="284.55554045600002"/>
    <n v="40.741663409499999"/>
    <n v="20.370831704699999"/>
  </r>
  <r>
    <n v="5427"/>
    <x v="21"/>
    <x v="2"/>
    <n v="11.16027145"/>
    <n v="0"/>
    <n v="119.306079657"/>
    <n v="2.0035167968499999E-3"/>
    <n v="26.505644741200001"/>
    <n v="290.51572022200003"/>
    <n v="233.873192768"/>
    <n v="51.575775325999999"/>
    <n v="25.787887662999999"/>
  </r>
  <r>
    <n v="5427"/>
    <x v="21"/>
    <x v="3"/>
    <n v="303.55938343999998"/>
    <n v="0"/>
    <n v="121.844508823"/>
    <n v="123.963084448"/>
    <n v="27.056735294599999"/>
    <n v="253.64577611799999"/>
    <n v="297.75005083500002"/>
    <n v="55.4265338302"/>
    <n v="27.7132669151"/>
  </r>
  <r>
    <n v="5427"/>
    <x v="21"/>
    <x v="4"/>
    <n v="0"/>
    <n v="0"/>
    <n v="152.47187594900001"/>
    <n v="3.2864863959900003E-4"/>
    <n v="33.860757196500003"/>
    <n v="318.14603349999999"/>
    <n v="326.59435597100003"/>
    <n v="68.732963830000003"/>
    <n v="34.366481915000001"/>
  </r>
  <r>
    <n v="5427"/>
    <x v="21"/>
    <x v="5"/>
    <n v="0"/>
    <n v="0"/>
    <n v="130.74105456199999"/>
    <n v="8.4440515853300002E-5"/>
    <n v="29.0336060801"/>
    <n v="303.21704089999997"/>
    <n v="341.70963767400002"/>
    <n v="59.193488278700002"/>
    <n v="29.5967441393"/>
  </r>
  <r>
    <n v="5427"/>
    <x v="21"/>
    <x v="6"/>
    <n v="4.4641085800000004"/>
    <n v="0"/>
    <n v="150.66636256699999"/>
    <n v="1.25127247206E-4"/>
    <n v="33.462833360300003"/>
    <n v="329.45061500499997"/>
    <n v="393.88048921500001"/>
    <n v="67.267680745600003"/>
    <n v="33.633840372800002"/>
  </r>
  <r>
    <n v="5427"/>
    <x v="21"/>
    <x v="7"/>
    <n v="0"/>
    <n v="0"/>
    <n v="197.61244627599999"/>
    <n v="2.6082038487199998E-4"/>
    <n v="43.878493778600003"/>
    <n v="349.47073476899999"/>
    <n v="464.99638444099998"/>
    <n v="90.585612427900003"/>
    <n v="45.292806214000002"/>
  </r>
  <r>
    <n v="5427"/>
    <x v="21"/>
    <x v="8"/>
    <n v="252.22213477"/>
    <n v="1.35812455504E-2"/>
    <n v="241.890486205"/>
    <n v="113.759838806"/>
    <n v="53.722198047399999"/>
    <n v="373.02187502800001"/>
    <n v="482.836755638"/>
    <n v="108.29881096699999"/>
    <n v="54.149405483599999"/>
  </r>
  <r>
    <n v="5427"/>
    <x v="21"/>
    <x v="9"/>
    <n v="107.13860592"/>
    <n v="0"/>
    <n v="232.55503171300001"/>
    <n v="45.2910861091"/>
    <n v="51.657214728900001"/>
    <n v="365.04804361999999"/>
    <n v="398.29062289799998"/>
    <n v="102.329985669"/>
    <n v="51.1649928346"/>
  </r>
  <r>
    <n v="5427"/>
    <x v="21"/>
    <x v="10"/>
    <n v="270.07856908999997"/>
    <n v="5.9104315295900002E-3"/>
    <n v="140.58942804599999"/>
    <n v="108.591898606"/>
    <n v="31.173002843999999"/>
    <n v="286.74378002899999"/>
    <n v="365.01347765399998"/>
    <n v="73.849783564299997"/>
    <n v="36.9248917822"/>
  </r>
  <r>
    <n v="5427"/>
    <x v="21"/>
    <x v="11"/>
    <n v="484.35578092999998"/>
    <n v="8.7078542296199993E-3"/>
    <n v="243.951518204"/>
    <n v="208.175508146"/>
    <n v="54.244728963100002"/>
    <n v="284.485281509"/>
    <n v="341.19642012499997"/>
    <n v="95.349401330800006"/>
    <n v="47.674700665400003"/>
  </r>
  <r>
    <n v="5427"/>
    <x v="22"/>
    <x v="0"/>
    <n v="2569.0944877900001"/>
    <n v="3.36611742369"/>
    <n v="824.54399343299997"/>
    <n v="1417.88949458"/>
    <n v="182.83576061400001"/>
    <n v="227.87762232"/>
    <n v="726.75436534300002"/>
    <n v="431.19904100999997"/>
    <n v="215.59952050499999"/>
  </r>
  <r>
    <n v="5427"/>
    <x v="22"/>
    <x v="1"/>
    <n v="475.42756377000001"/>
    <n v="0.106043576214"/>
    <n v="518.24676931099998"/>
    <n v="204.246788331"/>
    <n v="115.33915784600001"/>
    <n v="277.26462856699999"/>
    <n v="262.620179646"/>
    <n v="180.61068253900001"/>
    <n v="90.305341269500005"/>
  </r>
  <r>
    <n v="5427"/>
    <x v="22"/>
    <x v="2"/>
    <n v="51.337248670000001"/>
    <n v="0"/>
    <n v="373.11115940600001"/>
    <n v="14.3313251132"/>
    <n v="82.899918152200001"/>
    <n v="406.99160234700003"/>
    <n v="265.139397315"/>
    <n v="159.65778110400001"/>
    <n v="79.828890552000004"/>
  </r>
  <r>
    <n v="5427"/>
    <x v="22"/>
    <x v="3"/>
    <n v="0"/>
    <n v="0"/>
    <n v="251.14331432899999"/>
    <n v="2.5547619346500002E-4"/>
    <n v="55.779421576899999"/>
    <n v="350.90662900199999"/>
    <n v="298.53106034400002"/>
    <n v="111.96301677"/>
    <n v="55.981508384900003"/>
  </r>
  <r>
    <n v="5427"/>
    <x v="22"/>
    <x v="4"/>
    <n v="698.63299276999999"/>
    <n v="9.2368769135699996E-2"/>
    <n v="328.68339241400002"/>
    <n v="295.432723571"/>
    <n v="73.006495190600006"/>
    <n v="411.79426708800003"/>
    <n v="500.513444693"/>
    <n v="145.40293874599999"/>
    <n v="72.701469373199998"/>
  </r>
  <r>
    <n v="5427"/>
    <x v="22"/>
    <x v="5"/>
    <n v="0"/>
    <n v="0"/>
    <n v="277.70940051700001"/>
    <n v="2.9981232964599999E-3"/>
    <n v="61.689568317099997"/>
    <n v="395.65515402400001"/>
    <n v="357.43337218699997"/>
    <n v="121.715318162"/>
    <n v="60.8576590809"/>
  </r>
  <r>
    <n v="5427"/>
    <x v="22"/>
    <x v="6"/>
    <n v="51.337248670000001"/>
    <n v="0"/>
    <n v="241.63746624999999"/>
    <n v="18.956921575300001"/>
    <n v="53.694105223400001"/>
    <n v="391.03936551100003"/>
    <n v="405.13860726199999"/>
    <n v="102.168799651"/>
    <n v="51.084399825699997"/>
  </r>
  <r>
    <n v="5427"/>
    <x v="22"/>
    <x v="7"/>
    <n v="0"/>
    <n v="0"/>
    <n v="206.61587459"/>
    <n v="1.93696546846E-4"/>
    <n v="45.899923868400002"/>
    <n v="355.073223724"/>
    <n v="413.82986611799998"/>
    <n v="89.942350564400002"/>
    <n v="44.971175282200001"/>
  </r>
  <r>
    <n v="5427"/>
    <x v="22"/>
    <x v="8"/>
    <n v="0"/>
    <n v="0"/>
    <n v="176.49541330700001"/>
    <n v="1.6340762354899999E-4"/>
    <n v="39.195955139600002"/>
    <n v="331.81472173100002"/>
    <n v="402.05386457499998"/>
    <n v="79.545044596599993"/>
    <n v="39.772522298299997"/>
  </r>
  <r>
    <n v="5427"/>
    <x v="22"/>
    <x v="9"/>
    <n v="22.3205429"/>
    <n v="0"/>
    <n v="228.55490347200001"/>
    <n v="3.15974684621"/>
    <n v="50.743149301700001"/>
    <n v="365.764876109"/>
    <n v="483.25679932700001"/>
    <n v="106.03411843000001"/>
    <n v="53.0170592152"/>
  </r>
  <r>
    <n v="5427"/>
    <x v="22"/>
    <x v="10"/>
    <n v="424.0903151"/>
    <n v="9.215350353E-2"/>
    <n v="203.33219994000001"/>
    <n v="186.705628125"/>
    <n v="45.172881153299997"/>
    <n v="289.51617217400002"/>
    <n v="399.62885683100001"/>
    <n v="87.992876066799994"/>
    <n v="43.996438033399997"/>
  </r>
  <r>
    <n v="5427"/>
    <x v="22"/>
    <x v="11"/>
    <n v="674.08039557999996"/>
    <n v="0.33800453636700001"/>
    <n v="301.06478818699998"/>
    <n v="305.06037096699998"/>
    <n v="66.880423112299994"/>
    <n v="260.364702755"/>
    <n v="362.21299943399998"/>
    <n v="131.36148416200001"/>
    <n v="65.680742081099993"/>
  </r>
  <r>
    <n v="5427"/>
    <x v="23"/>
    <x v="0"/>
    <n v="171.86818033"/>
    <n v="4.6198740978299997E-3"/>
    <n v="259.10448775899999"/>
    <n v="63.749342003999999"/>
    <n v="57.524042797699998"/>
    <n v="375.35758796099998"/>
    <n v="293.02092773999999"/>
    <n v="120.558988591"/>
    <n v="60.279494295500001"/>
  </r>
  <r>
    <n v="5427"/>
    <x v="23"/>
    <x v="1"/>
    <n v="1477.61993998"/>
    <n v="1.1061855034300001"/>
    <n v="625.49681403800002"/>
    <n v="729.15197734699996"/>
    <n v="138.93114955600001"/>
    <n v="244.84752238799999"/>
    <n v="508.02175693999999"/>
    <n v="277.33820208999998"/>
    <n v="138.66910104499999"/>
  </r>
  <r>
    <n v="5427"/>
    <x v="23"/>
    <x v="2"/>
    <n v="46.87314009"/>
    <n v="0"/>
    <n v="259.03178199799999"/>
    <n v="12.644794748500001"/>
    <n v="57.524305053100001"/>
    <n v="321.92853399299997"/>
    <n v="204.44063063199999"/>
    <n v="117.012960677"/>
    <n v="58.506480338599999"/>
  </r>
  <r>
    <n v="5427"/>
    <x v="23"/>
    <x v="3"/>
    <n v="11.16027145"/>
    <n v="0"/>
    <n v="257.07178233399998"/>
    <n v="3.2840326485899997E-4"/>
    <n v="57.125748514999998"/>
    <n v="345.038460719"/>
    <n v="284.207532695"/>
    <n v="108.267803676"/>
    <n v="54.133901838200003"/>
  </r>
  <r>
    <n v="5427"/>
    <x v="23"/>
    <x v="4"/>
    <n v="0"/>
    <n v="0"/>
    <n v="186.09957573700001"/>
    <n v="1.3250234595600001E-4"/>
    <n v="41.347188285999998"/>
    <n v="334.66147189200001"/>
    <n v="320.134521468"/>
    <n v="79.944924787299996"/>
    <n v="39.972462393699999"/>
  </r>
  <r>
    <n v="5427"/>
    <x v="23"/>
    <x v="5"/>
    <n v="2.2320542900000002"/>
    <n v="0"/>
    <n v="97.713053841299995"/>
    <n v="3.9935126917999998E-5"/>
    <n v="21.7203451731"/>
    <n v="218.70516854600001"/>
    <n v="203.15979093300001"/>
    <n v="39.689664105299997"/>
    <n v="19.844832052600001"/>
  </r>
  <r>
    <n v="5427"/>
    <x v="23"/>
    <x v="6"/>
    <n v="0"/>
    <n v="0"/>
    <n v="176.049493294"/>
    <n v="1.97511206082E-4"/>
    <n v="39.077334368800003"/>
    <n v="348.28681284200002"/>
    <n v="450.40272484000002"/>
    <n v="83.538743409800006"/>
    <n v="41.769371704900003"/>
  </r>
  <r>
    <n v="5427"/>
    <x v="23"/>
    <x v="7"/>
    <n v="0"/>
    <n v="0"/>
    <n v="199.92616998299999"/>
    <n v="2.2505451901300001E-4"/>
    <n v="44.400910916100003"/>
    <n v="347.82256832899998"/>
    <n v="439.43149816499999"/>
    <n v="89.789765794900006"/>
    <n v="44.894882897400002"/>
  </r>
  <r>
    <n v="5427"/>
    <x v="23"/>
    <x v="8"/>
    <n v="0"/>
    <n v="0"/>
    <n v="181.62881967800001"/>
    <n v="3.0487415950899998E-4"/>
    <n v="40.321603607199997"/>
    <n v="307.620331319"/>
    <n v="412.08920466699999"/>
    <n v="84.936277501999996"/>
    <n v="42.468138750999998"/>
  </r>
  <r>
    <n v="5427"/>
    <x v="23"/>
    <x v="9"/>
    <n v="225.43748328999999"/>
    <n v="0"/>
    <n v="238.43399606400001"/>
    <n v="95.3158258088"/>
    <n v="52.971452687899998"/>
    <n v="347.38832822799998"/>
    <n v="424.17620324199999"/>
    <n v="103.12915934199999"/>
    <n v="51.564579670999997"/>
  </r>
  <r>
    <n v="5427"/>
    <x v="23"/>
    <x v="10"/>
    <n v="4.4641085800000004"/>
    <n v="0"/>
    <n v="178.85414487"/>
    <n v="1.6427497164900001E-4"/>
    <n v="39.750875686299999"/>
    <n v="311.30021361199999"/>
    <n v="328.93650417499998"/>
    <n v="73.950279355000006"/>
    <n v="36.975139677500003"/>
  </r>
  <r>
    <n v="5427"/>
    <x v="23"/>
    <x v="11"/>
    <n v="763.36256718000004"/>
    <n v="0.110411594951"/>
    <n v="278.49894953199998"/>
    <n v="338.11508568900001"/>
    <n v="61.854185067700001"/>
    <n v="278.58058887999999"/>
    <n v="455.24890001400001"/>
    <n v="124.36762526"/>
    <n v="62.1838126301"/>
  </r>
  <r>
    <n v="5427"/>
    <x v="24"/>
    <x v="0"/>
    <n v="1569.1341658700001"/>
    <n v="1.6857450648500001"/>
    <n v="591.89688379899997"/>
    <n v="795.09576378700001"/>
    <n v="131.38456870799999"/>
    <n v="253.68244761700001"/>
    <n v="592.34152566"/>
    <n v="280.337827237"/>
    <n v="140.16891361899999"/>
  </r>
  <r>
    <n v="5427"/>
    <x v="24"/>
    <x v="1"/>
    <n v="1281.19916246"/>
    <n v="1.50767573958"/>
    <n v="656.20443441899999"/>
    <n v="633.19046343299999"/>
    <n v="145.68215638300001"/>
    <n v="229.31530354099999"/>
    <n v="389.23773706899999"/>
    <n v="305.84783107099997"/>
    <n v="152.92391553499999"/>
  </r>
  <r>
    <n v="5427"/>
    <x v="24"/>
    <x v="2"/>
    <n v="151.77969171999999"/>
    <n v="0.14788449028199999"/>
    <n v="428.30608670499998"/>
    <n v="61.1392964076"/>
    <n v="95.176996648400007"/>
    <n v="368.53175920500001"/>
    <n v="234.50080194200001"/>
    <n v="180.37251049400001"/>
    <n v="90.186255246800002"/>
  </r>
  <r>
    <n v="5427"/>
    <x v="24"/>
    <x v="3"/>
    <n v="287.93500340999998"/>
    <n v="5.8080894852399999E-3"/>
    <n v="342.05621292199999"/>
    <n v="110.601306347"/>
    <n v="76.063318581999994"/>
    <n v="353.01210368"/>
    <n v="241.971856825"/>
    <n v="132.802737192"/>
    <n v="66.401368596200001"/>
  </r>
  <r>
    <n v="5427"/>
    <x v="24"/>
    <x v="4"/>
    <n v="0"/>
    <n v="0"/>
    <n v="268.787584063"/>
    <n v="1.0800361157199999E-3"/>
    <n v="59.695503125099997"/>
    <n v="375.13328569399999"/>
    <n v="304.82054488799997"/>
    <n v="120.41685880999999"/>
    <n v="60.2084294052"/>
  </r>
  <r>
    <n v="5427"/>
    <x v="24"/>
    <x v="5"/>
    <n v="0"/>
    <n v="0"/>
    <n v="165.69246018199999"/>
    <n v="8.6983218059000006E-5"/>
    <n v="36.824658957300002"/>
    <n v="311.218304558"/>
    <n v="280.74862447200002"/>
    <n v="68.7208449739"/>
    <n v="34.360422487000001"/>
  </r>
  <r>
    <n v="5427"/>
    <x v="24"/>
    <x v="6"/>
    <n v="0"/>
    <n v="0"/>
    <n v="148.858729646"/>
    <n v="9.3083013193E-5"/>
    <n v="33.062111424500003"/>
    <n v="325.48993811999998"/>
    <n v="348.12291111399998"/>
    <n v="66.299760108399994"/>
    <n v="33.149880054199997"/>
  </r>
  <r>
    <n v="5427"/>
    <x v="24"/>
    <x v="7"/>
    <n v="0"/>
    <n v="0"/>
    <n v="193.380323777"/>
    <n v="2.43516393571E-4"/>
    <n v="42.928525774699999"/>
    <n v="358.43425408000002"/>
    <n v="478.80901061700001"/>
    <n v="90.8411113202"/>
    <n v="45.4205556601"/>
  </r>
  <r>
    <n v="5427"/>
    <x v="24"/>
    <x v="8"/>
    <n v="0"/>
    <n v="0"/>
    <n v="191.95019778599999"/>
    <n v="2.2269687052800001E-4"/>
    <n v="42.635396883399999"/>
    <n v="319.52821956299999"/>
    <n v="397.80866480999998"/>
    <n v="84.956807147199996"/>
    <n v="42.478403573599998"/>
  </r>
  <r>
    <n v="5427"/>
    <x v="24"/>
    <x v="9"/>
    <n v="319.18376346999997"/>
    <n v="0"/>
    <n v="132.498761479"/>
    <n v="111.322793549"/>
    <n v="29.452735429899999"/>
    <n v="279.01666334100003"/>
    <n v="261.05965555300003"/>
    <n v="53.823754583400003"/>
    <n v="26.911877291700002"/>
  </r>
  <r>
    <n v="5427"/>
    <x v="24"/>
    <x v="10"/>
    <n v="299.09527486000002"/>
    <n v="8.1447873937599993E-6"/>
    <n v="180.98370799099999"/>
    <n v="125.780006826"/>
    <n v="40.190636926800003"/>
    <n v="311.76691825299997"/>
    <n v="355.86901067500003"/>
    <n v="82.012155164000006"/>
    <n v="41.006077582000003"/>
  </r>
  <r>
    <n v="5427"/>
    <x v="24"/>
    <x v="11"/>
    <n v="2926.22317419"/>
    <n v="3.9158925774800002"/>
    <n v="1036.8810857999999"/>
    <n v="1523.19413134"/>
    <n v="230.021579772"/>
    <n v="263.98424880300001"/>
    <n v="971.07935206699995"/>
    <n v="520.43717029799996"/>
    <n v="260.21858514899998"/>
  </r>
  <r>
    <n v="5427"/>
    <x v="25"/>
    <x v="0"/>
    <n v="196.42077752"/>
    <n v="0.14230203878299999"/>
    <n v="491.71972383799999"/>
    <n v="69.978660180199995"/>
    <n v="109.41395014299999"/>
    <n v="372.41527847600003"/>
    <n v="243.14199199999999"/>
    <n v="175.957033999"/>
    <n v="87.9785169994"/>
  </r>
  <r>
    <n v="5427"/>
    <x v="25"/>
    <x v="1"/>
    <n v="863.80501022999999"/>
    <n v="0.63123123159000005"/>
    <n v="444.71864099599998"/>
    <n v="396.65197742800001"/>
    <n v="98.652638146599998"/>
    <n v="275.71468567599999"/>
    <n v="369.09281137200003"/>
    <n v="224.00650491900001"/>
    <n v="112.003252459"/>
  </r>
  <r>
    <n v="5427"/>
    <x v="25"/>
    <x v="2"/>
    <n v="732.11380712000005"/>
    <n v="0.28002859454899998"/>
    <n v="568.18100637400005"/>
    <n v="309.56655664599998"/>
    <n v="126.34739758400001"/>
    <n v="324.82667246300002"/>
    <n v="341.75838111799999"/>
    <n v="220.482985856"/>
    <n v="110.241492928"/>
  </r>
  <r>
    <n v="5427"/>
    <x v="25"/>
    <x v="3"/>
    <n v="0"/>
    <n v="0"/>
    <n v="298.83548179500002"/>
    <n v="1.7266702876899999E-2"/>
    <n v="66.390696104699998"/>
    <n v="325.49048171499999"/>
    <n v="210.89414247299999"/>
    <n v="129.21008750300001"/>
    <n v="64.605043751599993"/>
  </r>
  <r>
    <n v="5427"/>
    <x v="25"/>
    <x v="4"/>
    <n v="78.121900150000002"/>
    <n v="0"/>
    <n v="306.58116464"/>
    <n v="22.853612763299999"/>
    <n v="68.119777527599993"/>
    <n v="392.86277558900002"/>
    <n v="310.67870393099997"/>
    <n v="130.78973292500001"/>
    <n v="65.394866462600007"/>
  </r>
  <r>
    <n v="5427"/>
    <x v="25"/>
    <x v="5"/>
    <n v="0"/>
    <n v="0"/>
    <n v="221.96231742500001"/>
    <n v="2.3138266794900001E-4"/>
    <n v="49.285388486000002"/>
    <n v="363.71096618399997"/>
    <n v="372.91282516500002"/>
    <n v="101.710741359"/>
    <n v="50.855370679399996"/>
  </r>
  <r>
    <n v="5427"/>
    <x v="25"/>
    <x v="6"/>
    <n v="0"/>
    <n v="0"/>
    <n v="257.908881979"/>
    <n v="3.4089044379399997E-4"/>
    <n v="57.287390138200003"/>
    <n v="389.97975479299998"/>
    <n v="479.266362888"/>
    <n v="113.839544719"/>
    <n v="56.919772359500001"/>
  </r>
  <r>
    <n v="5427"/>
    <x v="25"/>
    <x v="7"/>
    <n v="0"/>
    <n v="0"/>
    <n v="242.94099540799999"/>
    <n v="2.9164836712000002E-4"/>
    <n v="53.958027271699997"/>
    <n v="374.88899284500002"/>
    <n v="465.16083818599998"/>
    <n v="108.229924637"/>
    <n v="54.114962318499998"/>
  </r>
  <r>
    <n v="5427"/>
    <x v="25"/>
    <x v="8"/>
    <n v="2.2320542900000002"/>
    <n v="0"/>
    <n v="203.80006051699999"/>
    <n v="1.9110160117400001E-4"/>
    <n v="45.291600282499999"/>
    <n v="334.45750097899997"/>
    <n v="385.56956661100003"/>
    <n v="85.031264820700002"/>
    <n v="42.515632410400002"/>
  </r>
  <r>
    <n v="5427"/>
    <x v="25"/>
    <x v="9"/>
    <n v="417.39415222999997"/>
    <n v="2.84524503109E-5"/>
    <n v="241.096452992"/>
    <n v="191.131333254"/>
    <n v="53.551435898199998"/>
    <n v="333.606894754"/>
    <n v="439.475388571"/>
    <n v="106.7470519"/>
    <n v="53.373525950199998"/>
  </r>
  <r>
    <n v="5427"/>
    <x v="25"/>
    <x v="10"/>
    <n v="363.82484927000002"/>
    <n v="2.9552157647900002E-3"/>
    <n v="168.87270238599999"/>
    <n v="129.759214778"/>
    <n v="37.509977699300002"/>
    <n v="332.67474683099999"/>
    <n v="309.96169453800002"/>
    <n v="74.639070049699995"/>
    <n v="37.319535024799997"/>
  </r>
  <r>
    <n v="5427"/>
    <x v="25"/>
    <x v="11"/>
    <n v="154.01174601"/>
    <n v="0"/>
    <n v="163.853480015"/>
    <n v="55.080551445899999"/>
    <n v="36.3929788242"/>
    <n v="312.01519022600002"/>
    <n v="295.62316849199999"/>
    <n v="72.876707347999997"/>
    <n v="36.438353673999998"/>
  </r>
  <r>
    <n v="5427"/>
    <x v="26"/>
    <x v="0"/>
    <n v="212.04515755"/>
    <n v="1.1216735014E-3"/>
    <n v="159.13602946899999"/>
    <n v="89.522188066499993"/>
    <n v="35.344273665400003"/>
    <n v="306.97419093299999"/>
    <n v="336.637545875"/>
    <n v="70.977044052099998"/>
    <n v="35.4885220261"/>
  </r>
  <r>
    <n v="5427"/>
    <x v="26"/>
    <x v="1"/>
    <n v="218.74132041999999"/>
    <n v="0"/>
    <n v="119.538454023"/>
    <n v="77.514550393500002"/>
    <n v="26.563066485699999"/>
    <n v="264.82793344700002"/>
    <n v="237.080771615"/>
    <n v="50.4351915365"/>
    <n v="25.217595768199999"/>
  </r>
  <r>
    <n v="5427"/>
    <x v="26"/>
    <x v="2"/>
    <n v="468.73140089999998"/>
    <n v="4.2016533716600002E-3"/>
    <n v="165.55671972499999"/>
    <n v="189.855076852"/>
    <n v="36.752810397200001"/>
    <n v="300.824024872"/>
    <n v="351.44753949599999"/>
    <n v="77.588777784100003"/>
    <n v="38.794388892000001"/>
  </r>
  <r>
    <n v="5427"/>
    <x v="26"/>
    <x v="3"/>
    <n v="495.51605238000002"/>
    <n v="3.66510042587E-2"/>
    <n v="248.458534198"/>
    <n v="217.85743515799999"/>
    <n v="55.182620019200002"/>
    <n v="322.48517587800001"/>
    <n v="354.98719169399999"/>
    <n v="110.87458209099999"/>
    <n v="55.437291045499997"/>
  </r>
  <r>
    <n v="5427"/>
    <x v="26"/>
    <x v="4"/>
    <n v="0"/>
    <n v="0"/>
    <n v="0"/>
    <n v="0"/>
    <n v="0"/>
    <n v="0"/>
    <n v="0"/>
    <n v="0"/>
    <n v="0"/>
  </r>
  <r>
    <n v="5427"/>
    <x v="26"/>
    <x v="5"/>
    <n v="0"/>
    <n v="0"/>
    <n v="0"/>
    <n v="0"/>
    <n v="0"/>
    <n v="0"/>
    <n v="0"/>
    <n v="0"/>
    <n v="0"/>
  </r>
  <r>
    <n v="5427"/>
    <x v="26"/>
    <x v="6"/>
    <n v="0"/>
    <n v="0"/>
    <n v="0"/>
    <n v="0"/>
    <n v="0"/>
    <n v="0"/>
    <n v="0"/>
    <n v="0"/>
    <n v="0"/>
  </r>
  <r>
    <n v="5427"/>
    <x v="26"/>
    <x v="7"/>
    <n v="0"/>
    <n v="0"/>
    <n v="0"/>
    <n v="0"/>
    <n v="0"/>
    <n v="0"/>
    <n v="0"/>
    <n v="0"/>
    <n v="0"/>
  </r>
  <r>
    <n v="5427"/>
    <x v="26"/>
    <x v="8"/>
    <n v="0"/>
    <n v="0"/>
    <n v="0"/>
    <n v="0"/>
    <n v="0"/>
    <n v="0"/>
    <n v="0"/>
    <n v="0"/>
    <n v="0"/>
  </r>
  <r>
    <n v="5427"/>
    <x v="26"/>
    <x v="9"/>
    <n v="0"/>
    <n v="0"/>
    <n v="0"/>
    <n v="0"/>
    <n v="0"/>
    <n v="0"/>
    <n v="0"/>
    <n v="0"/>
    <n v="0"/>
  </r>
  <r>
    <n v="5427"/>
    <x v="26"/>
    <x v="10"/>
    <n v="0"/>
    <n v="0"/>
    <n v="0"/>
    <n v="0"/>
    <n v="0"/>
    <n v="0"/>
    <n v="0"/>
    <n v="0"/>
    <n v="0"/>
  </r>
  <r>
    <n v="5427"/>
    <x v="26"/>
    <x v="11"/>
    <n v="0"/>
    <n v="0"/>
    <n v="0"/>
    <n v="0"/>
    <n v="0"/>
    <n v="0"/>
    <n v="0"/>
    <n v="0"/>
    <n v="0"/>
  </r>
  <r>
    <n v="5428"/>
    <x v="0"/>
    <x v="0"/>
    <n v="432.27316223999998"/>
    <n v="8.0188425446200001E-2"/>
    <n v="663.65579723200005"/>
    <n v="252.68463837600001"/>
    <n v="134.693783408"/>
    <n v="204.41578613600001"/>
    <n v="124.772356769"/>
    <n v="79.686494035300001"/>
    <n v="41.073675714799997"/>
  </r>
  <r>
    <n v="5428"/>
    <x v="0"/>
    <x v="1"/>
    <n v="845.97208704000002"/>
    <n v="0.71661587696899998"/>
    <n v="375.331868402"/>
    <n v="558.19268750399999"/>
    <n v="69.326567969099997"/>
    <n v="177.35211015100001"/>
    <n v="158.75737902"/>
    <n v="122.227000539"/>
    <n v="63.545669484100003"/>
  </r>
  <r>
    <n v="5428"/>
    <x v="0"/>
    <x v="2"/>
    <n v="1033.4030284800001"/>
    <n v="0.77640549978700002"/>
    <n v="475.294858046"/>
    <n v="678.95762757"/>
    <n v="88.316722169000002"/>
    <n v="247.32408838000001"/>
    <n v="194.55296347800001"/>
    <n v="169.40323891599999"/>
    <n v="87.8290606467"/>
  </r>
  <r>
    <n v="5428"/>
    <x v="0"/>
    <x v="3"/>
    <n v="133.39679616000001"/>
    <n v="9.6223177332199999E-4"/>
    <n v="207.30319937600001"/>
    <n v="69.334044122999998"/>
    <n v="39.554441831699997"/>
    <n v="210.10998274299999"/>
    <n v="120.153489694"/>
    <n v="73.8101305072"/>
    <n v="37.321722987699999"/>
  </r>
  <r>
    <n v="5428"/>
    <x v="0"/>
    <x v="4"/>
    <n v="0"/>
    <n v="0"/>
    <n v="147.86745064499999"/>
    <n v="1.85766364224E-4"/>
    <n v="31.745325805899999"/>
    <n v="206.77954769900001"/>
    <n v="155.871440957"/>
    <n v="57.306853569099999"/>
    <n v="28.653426784600001"/>
  </r>
  <r>
    <n v="5428"/>
    <x v="0"/>
    <x v="5"/>
    <n v="0"/>
    <n v="0"/>
    <n v="101.62465110799999"/>
    <n v="1.5465973344499999E-4"/>
    <n v="22.408982954799999"/>
    <n v="185.59894057899999"/>
    <n v="190.52936766600001"/>
    <n v="44.652054837500003"/>
    <n v="22.326027418799999"/>
  </r>
  <r>
    <n v="5428"/>
    <x v="0"/>
    <x v="6"/>
    <n v="3.3771340799999998"/>
    <n v="0"/>
    <n v="112.351802572"/>
    <n v="2.3834390271800001E-4"/>
    <n v="24.928504039300002"/>
    <n v="184.947170414"/>
    <n v="223.88495079099999"/>
    <n v="49.825812831100002"/>
    <n v="24.9129844311"/>
  </r>
  <r>
    <n v="5428"/>
    <x v="0"/>
    <x v="7"/>
    <n v="0"/>
    <n v="0"/>
    <n v="135.58007636400001"/>
    <n v="3.77517183595E-4"/>
    <n v="30.099852948199999"/>
    <n v="180.89645151600001"/>
    <n v="250.05421580199999"/>
    <n v="62.312398267399999"/>
    <n v="31.156199133699999"/>
  </r>
  <r>
    <n v="5428"/>
    <x v="0"/>
    <x v="8"/>
    <n v="445.78169856"/>
    <n v="1.8482427759300001E-2"/>
    <n v="147.73030697300001"/>
    <n v="272.42132837299999"/>
    <n v="32.761585339200003"/>
    <n v="202.29802567600001"/>
    <n v="239.63235471199999"/>
    <n v="67.539001662900006"/>
    <n v="33.798056440800003"/>
  </r>
  <r>
    <n v="5428"/>
    <x v="0"/>
    <x v="9"/>
    <n v="1.6885670399999999"/>
    <n v="0"/>
    <n v="143.414456863"/>
    <n v="1.1474843937500001"/>
    <n v="31.782311874200001"/>
    <n v="181.46924684800001"/>
    <n v="168.75534478500001"/>
    <n v="58.700913131"/>
    <n v="29.350904029599999"/>
  </r>
  <r>
    <n v="5428"/>
    <x v="0"/>
    <x v="10"/>
    <n v="224.57941632000001"/>
    <n v="2.10608042241E-3"/>
    <n v="129.965711613"/>
    <n v="135.438552942"/>
    <n v="28.771735597300001"/>
    <n v="179.06686285999999"/>
    <n v="210.97000687900001"/>
    <n v="59.796500796499998"/>
    <n v="29.921722425999999"/>
  </r>
  <r>
    <n v="5428"/>
    <x v="0"/>
    <x v="11"/>
    <n v="82.739784959999994"/>
    <n v="4.1586903791299996E-3"/>
    <n v="79.429610389999993"/>
    <n v="42.379382909999997"/>
    <n v="17.568801437099999"/>
    <n v="126.51021235899999"/>
    <n v="102.39615755600001"/>
    <n v="30.5279168842"/>
    <n v="15.2755131522"/>
  </r>
  <r>
    <n v="5428"/>
    <x v="1"/>
    <x v="0"/>
    <n v="525.14434944000004"/>
    <n v="9.8638506261900002E-2"/>
    <n v="137.90695706599999"/>
    <n v="314.52753758599999"/>
    <n v="29.930323726899999"/>
    <n v="210.93578031499999"/>
    <n v="195.18955809299999"/>
    <n v="61.8584209112"/>
    <n v="31.086194791"/>
  </r>
  <r>
    <n v="5428"/>
    <x v="1"/>
    <x v="1"/>
    <n v="349.53337728000002"/>
    <n v="7.9988179242999995E-3"/>
    <n v="80.370875035599994"/>
    <n v="193.05957200500001"/>
    <n v="17.487282735200001"/>
    <n v="150.975931774"/>
    <n v="121.863837484"/>
    <n v="33.076303230599997"/>
    <n v="16.640345621200002"/>
  </r>
  <r>
    <n v="5428"/>
    <x v="1"/>
    <x v="2"/>
    <n v="209.38231296000001"/>
    <n v="4.1842569616400002E-3"/>
    <n v="82.325341053599999"/>
    <n v="108.031343427"/>
    <n v="17.713437100899998"/>
    <n v="187.92357033499999"/>
    <n v="120.482624415"/>
    <n v="37.320312580299998"/>
    <n v="18.742487551499998"/>
  </r>
  <r>
    <n v="5428"/>
    <x v="1"/>
    <x v="3"/>
    <n v="6.7542681599999996"/>
    <n v="0"/>
    <n v="83.484863981199993"/>
    <n v="1.18105255188E-4"/>
    <n v="18.401174364500001"/>
    <n v="157.61417896099999"/>
    <n v="142.36220907200001"/>
    <n v="35.279289966100002"/>
    <n v="17.641283724400001"/>
  </r>
  <r>
    <n v="5428"/>
    <x v="1"/>
    <x v="4"/>
    <n v="8.4428351999999993"/>
    <n v="0"/>
    <n v="71.900146137299998"/>
    <n v="7.1345331296300007E-5"/>
    <n v="15.949203711099999"/>
    <n v="155.40256567099999"/>
    <n v="154.73523740100001"/>
    <n v="30.933539060800001"/>
    <n v="15.4671555399"/>
  </r>
  <r>
    <n v="5428"/>
    <x v="1"/>
    <x v="5"/>
    <n v="16.885670399999999"/>
    <n v="0"/>
    <n v="75.831421980299993"/>
    <n v="5.7253658068700002"/>
    <n v="16.829146651399999"/>
    <n v="167.08440051599999"/>
    <n v="195.06940900500001"/>
    <n v="35.505510731999998"/>
    <n v="17.753053495"/>
  </r>
  <r>
    <n v="5428"/>
    <x v="1"/>
    <x v="6"/>
    <n v="5.0657011199999999"/>
    <n v="0"/>
    <n v="62.506187137399998"/>
    <n v="5.0404108502599999E-5"/>
    <n v="13.894022511999999"/>
    <n v="139.33692750599999"/>
    <n v="141.47396836300001"/>
    <n v="25.2468103195"/>
    <n v="12.623427189399999"/>
  </r>
  <r>
    <n v="5428"/>
    <x v="1"/>
    <x v="7"/>
    <n v="0"/>
    <n v="0"/>
    <n v="106.165334692"/>
    <n v="2.8777141139599998E-4"/>
    <n v="23.5607169725"/>
    <n v="167.09768146900001"/>
    <n v="246.69275908500001"/>
    <n v="51.320188600800002"/>
    <n v="25.660094300400001"/>
  </r>
  <r>
    <n v="5428"/>
    <x v="1"/>
    <x v="8"/>
    <n v="0"/>
    <n v="0"/>
    <n v="135.24694306999999"/>
    <n v="3.7190627729899998E-4"/>
    <n v="30.0359340493"/>
    <n v="160.11325012099999"/>
    <n v="228.52666229499999"/>
    <n v="60.862536812000002"/>
    <n v="30.431268406000001"/>
  </r>
  <r>
    <n v="5428"/>
    <x v="1"/>
    <x v="9"/>
    <n v="952.35181055999999"/>
    <n v="0.189998620683"/>
    <n v="197.049761391"/>
    <n v="578.20573559599995"/>
    <n v="43.244864680399999"/>
    <n v="217.23143092399999"/>
    <n v="334.717280587"/>
    <n v="103.651314967"/>
    <n v="52.208284951700001"/>
  </r>
  <r>
    <n v="5428"/>
    <x v="1"/>
    <x v="10"/>
    <n v="221.20228223999999"/>
    <n v="7.2121758071400005E-2"/>
    <n v="193.00585645300001"/>
    <n v="117.205584448"/>
    <n v="40.539214637800001"/>
    <n v="205.016850753"/>
    <n v="111.52811751"/>
    <n v="63.460844304200002"/>
    <n v="31.993414284100002"/>
  </r>
  <r>
    <n v="5428"/>
    <x v="1"/>
    <x v="11"/>
    <n v="435.65029632"/>
    <n v="7.7888285645199996E-3"/>
    <n v="142.56665575"/>
    <n v="247.10798508299999"/>
    <n v="30.150092926599999"/>
    <n v="183.67718717400001"/>
    <n v="136.88015278200001"/>
    <n v="57.413036653299997"/>
    <n v="29.0290203351"/>
  </r>
  <r>
    <n v="5428"/>
    <x v="2"/>
    <x v="0"/>
    <n v="543.71858687999998"/>
    <n v="8.5711993892000002E-2"/>
    <n v="156.39712893199999"/>
    <n v="324.961843456"/>
    <n v="33.182817778"/>
    <n v="199.33175051000001"/>
    <n v="165.950556044"/>
    <n v="73.577842372500001"/>
    <n v="37.170726166000001"/>
  </r>
  <r>
    <n v="5428"/>
    <x v="2"/>
    <x v="1"/>
    <n v="312.38490239999999"/>
    <n v="3.1853974742999999E-3"/>
    <n v="133.181602078"/>
    <n v="189.30896620999999"/>
    <n v="28.460512241"/>
    <n v="158.957315714"/>
    <n v="152.61755032900001"/>
    <n v="58.495386381400003"/>
    <n v="29.439054407899999"/>
  </r>
  <r>
    <n v="5428"/>
    <x v="2"/>
    <x v="2"/>
    <n v="3.3771340799999998"/>
    <n v="0"/>
    <n v="133.75230970699999"/>
    <n v="2.2932574809799999"/>
    <n v="28.882400071399999"/>
    <n v="177.77412405999999"/>
    <n v="126.75434795300001"/>
    <n v="49.594683338400003"/>
    <n v="24.800479894599999"/>
  </r>
  <r>
    <n v="5428"/>
    <x v="2"/>
    <x v="3"/>
    <n v="663.60684672000002"/>
    <n v="1.3049198328900001E-2"/>
    <n v="163.54404458400001"/>
    <n v="390.08917770099998"/>
    <n v="35.318232432000002"/>
    <n v="234.85763900399999"/>
    <n v="238.96100263400001"/>
    <n v="70.442662953500005"/>
    <n v="35.543300762500003"/>
  </r>
  <r>
    <n v="5428"/>
    <x v="2"/>
    <x v="4"/>
    <n v="0"/>
    <n v="0"/>
    <n v="134.37235693299999"/>
    <n v="1.25269376935E-3"/>
    <n v="29.160452493000001"/>
    <n v="197.964044653"/>
    <n v="161.20465362900001"/>
    <n v="56.112554358399997"/>
    <n v="28.056277179199999"/>
  </r>
  <r>
    <n v="5428"/>
    <x v="2"/>
    <x v="5"/>
    <n v="0"/>
    <n v="0"/>
    <n v="105.292849936"/>
    <n v="1.7375712881199999E-4"/>
    <n v="23.2870906558"/>
    <n v="178.26968168499999"/>
    <n v="192.478345494"/>
    <n v="46.241930016799998"/>
    <n v="23.120965008399999"/>
  </r>
  <r>
    <n v="5428"/>
    <x v="2"/>
    <x v="6"/>
    <n v="0"/>
    <n v="0"/>
    <n v="107.361515576"/>
    <n v="2.20399362292E-4"/>
    <n v="23.829262455999999"/>
    <n v="175.141103942"/>
    <n v="218.82137034600001"/>
    <n v="47.828368449599999"/>
    <n v="23.9141842248"/>
  </r>
  <r>
    <n v="5428"/>
    <x v="2"/>
    <x v="7"/>
    <n v="0"/>
    <n v="0"/>
    <n v="103.615809996"/>
    <n v="1.93160245782E-4"/>
    <n v="23.011285320999999"/>
    <n v="160.29431105800001"/>
    <n v="204.44653804500001"/>
    <n v="46.112721173799997"/>
    <n v="23.056360586899999"/>
  </r>
  <r>
    <n v="5428"/>
    <x v="2"/>
    <x v="8"/>
    <n v="20.26280448"/>
    <n v="0"/>
    <n v="114.290669089"/>
    <n v="3.4354416920999999"/>
    <n v="25.3884696531"/>
    <n v="159.748219388"/>
    <n v="192.950348281"/>
    <n v="49.937441253199999"/>
    <n v="24.9687617461"/>
  </r>
  <r>
    <n v="5428"/>
    <x v="2"/>
    <x v="9"/>
    <n v="0"/>
    <n v="0"/>
    <n v="101.836843624"/>
    <n v="1.85520770206E-4"/>
    <n v="22.628412431899999"/>
    <n v="129.73652286800001"/>
    <n v="169.15139034000001"/>
    <n v="43.1742332436"/>
    <n v="21.5871166218"/>
  </r>
  <r>
    <n v="5428"/>
    <x v="2"/>
    <x v="10"/>
    <n v="256.66219008000002"/>
    <n v="0"/>
    <n v="71.490095718000006"/>
    <n v="148.40236295099999"/>
    <n v="15.851189295399999"/>
    <n v="141.94887528500001"/>
    <n v="148.08890609700001"/>
    <n v="31.903534879599999"/>
    <n v="15.963759745799999"/>
  </r>
  <r>
    <n v="5428"/>
    <x v="2"/>
    <x v="11"/>
    <n v="872.98915967999994"/>
    <n v="0.107261293387"/>
    <n v="198.814974299"/>
    <n v="502.39988621999998"/>
    <n v="42.987482893399999"/>
    <n v="272.81747237600001"/>
    <n v="285.58693220700002"/>
    <n v="91.667003512700006"/>
    <n v="46.2839178531"/>
  </r>
  <r>
    <n v="5428"/>
    <x v="3"/>
    <x v="0"/>
    <n v="150.28246655999999"/>
    <n v="1.39653515867E-2"/>
    <n v="139.213279099"/>
    <n v="83.424051321899995"/>
    <n v="29.1638747316"/>
    <n v="162.12696701799999"/>
    <n v="111.466268153"/>
    <n v="56.005968688599999"/>
    <n v="28.169587940300001"/>
  </r>
  <r>
    <n v="5428"/>
    <x v="3"/>
    <x v="1"/>
    <n v="509.94724608000001"/>
    <n v="2.0197073830199998E-2"/>
    <n v="131.61248300700001"/>
    <n v="298.47645460000001"/>
    <n v="27.4736807518"/>
    <n v="144.023922513"/>
    <n v="135.99186969300001"/>
    <n v="57.152850983299999"/>
    <n v="29.016898426099999"/>
  </r>
  <r>
    <n v="5428"/>
    <x v="3"/>
    <x v="2"/>
    <n v="170.54527103999999"/>
    <n v="6.27762368941E-3"/>
    <n v="128.73042979100001"/>
    <n v="93.189049754300001"/>
    <n v="27.6155261119"/>
    <n v="188.51886010499999"/>
    <n v="119.454549226"/>
    <n v="49.696018799699999"/>
    <n v="24.943809481999999"/>
  </r>
  <r>
    <n v="5428"/>
    <x v="3"/>
    <x v="3"/>
    <n v="8.4428351999999993"/>
    <n v="0"/>
    <n v="103.452530424"/>
    <n v="6.9711585766799998E-4"/>
    <n v="22.6676563704"/>
    <n v="165.78332356000001"/>
    <n v="132.80480115200001"/>
    <n v="43.735407013900002"/>
    <n v="21.869900463600001"/>
  </r>
  <r>
    <n v="5428"/>
    <x v="3"/>
    <x v="4"/>
    <n v="3.3771340799999998"/>
    <n v="0"/>
    <n v="75.389038762400006"/>
    <n v="1.10434782546E-4"/>
    <n v="16.6926945246"/>
    <n v="144.98180468999999"/>
    <n v="142.34903903399999"/>
    <n v="33.160882069700001"/>
    <n v="16.5806601279"/>
  </r>
  <r>
    <n v="5428"/>
    <x v="3"/>
    <x v="5"/>
    <n v="1.6885670399999999"/>
    <n v="0"/>
    <n v="72.793510404299994"/>
    <n v="1.3366525301999999E-4"/>
    <n v="16.150667501400001"/>
    <n v="151.03617396499999"/>
    <n v="181.459965834"/>
    <n v="34.318616624100002"/>
    <n v="17.159360446899999"/>
  </r>
  <r>
    <n v="5428"/>
    <x v="3"/>
    <x v="6"/>
    <n v="0"/>
    <n v="0"/>
    <n v="112.373247925"/>
    <n v="2.57138060407E-4"/>
    <n v="24.9529596613"/>
    <n v="175.03194509299999"/>
    <n v="230.79714848899999"/>
    <n v="50.967004383700001"/>
    <n v="25.4835021918"/>
  </r>
  <r>
    <n v="5428"/>
    <x v="3"/>
    <x v="7"/>
    <n v="0"/>
    <n v="0"/>
    <n v="125.18254985999999"/>
    <n v="2.7718656020299999E-4"/>
    <n v="27.809586575899999"/>
    <n v="168.455726766"/>
    <n v="219.651811842"/>
    <n v="54.418925570900001"/>
    <n v="27.209462785500001"/>
  </r>
  <r>
    <n v="5428"/>
    <x v="3"/>
    <x v="8"/>
    <n v="72.608382719999994"/>
    <n v="0"/>
    <n v="129.62332150899999"/>
    <n v="37.7646317381"/>
    <n v="28.7763025858"/>
    <n v="178.37792910300001"/>
    <n v="229.477458098"/>
    <n v="60.306248914000001"/>
    <n v="30.153646248899999"/>
  </r>
  <r>
    <n v="5428"/>
    <x v="3"/>
    <x v="9"/>
    <n v="65.854114559999999"/>
    <n v="0"/>
    <n v="119.109812953"/>
    <n v="33.207100013900003"/>
    <n v="26.4637172692"/>
    <n v="158.29148905900001"/>
    <n v="182.58101053199999"/>
    <n v="50.248886672099999"/>
    <n v="25.125718451299999"/>
  </r>
  <r>
    <n v="5428"/>
    <x v="3"/>
    <x v="10"/>
    <n v="94.559754240000004"/>
    <n v="0"/>
    <n v="112.726322115"/>
    <n v="50.887091506300003"/>
    <n v="25.027111099700001"/>
    <n v="150.43742271599999"/>
    <n v="185.96540381099999"/>
    <n v="50.682576724199997"/>
    <n v="25.343986924199999"/>
  </r>
  <r>
    <n v="5428"/>
    <x v="3"/>
    <x v="11"/>
    <n v="1.6885670399999999"/>
    <n v="0"/>
    <n v="100.15255426900001"/>
    <n v="2.06335366259E-4"/>
    <n v="22.249079319100002"/>
    <n v="128.119589451"/>
    <n v="144.34117669599999"/>
    <n v="41.6779006039"/>
    <n v="20.838991827400001"/>
  </r>
  <r>
    <n v="5428"/>
    <x v="4"/>
    <x v="0"/>
    <n v="459.29023488000001"/>
    <n v="1.11502733921E-4"/>
    <n v="93.261983419900005"/>
    <n v="261.80535413899997"/>
    <n v="20.530450426400002"/>
    <n v="181.469712749"/>
    <n v="167.07757090300001"/>
    <n v="41.359488612200003"/>
    <n v="20.742677412199999"/>
  </r>
  <r>
    <n v="5428"/>
    <x v="4"/>
    <x v="1"/>
    <n v="678.80395008000005"/>
    <n v="0.241331889764"/>
    <n v="131.914318458"/>
    <n v="443.22813535300003"/>
    <n v="28.111510499000001"/>
    <n v="128.70176164899999"/>
    <n v="179.09891444600001"/>
    <n v="58.985975688400003"/>
    <n v="29.8585976727"/>
  </r>
  <r>
    <n v="5428"/>
    <x v="4"/>
    <x v="2"/>
    <n v="50.657011199999999"/>
    <n v="0"/>
    <n v="105.313309582"/>
    <n v="20.612983521899999"/>
    <n v="22.522362577799999"/>
    <n v="161.32138340500001"/>
    <n v="97.830393746300004"/>
    <n v="41.330306045999997"/>
    <n v="20.702124388400001"/>
  </r>
  <r>
    <n v="5428"/>
    <x v="4"/>
    <x v="3"/>
    <n v="185.74237439999999"/>
    <n v="4.6596259175800004E-3"/>
    <n v="67.024027064699993"/>
    <n v="80.829484782400002"/>
    <n v="14.609229791800001"/>
    <n v="190.092996309"/>
    <n v="105.000166304"/>
    <n v="28.691000584400001"/>
    <n v="14.3889702256"/>
  </r>
  <r>
    <n v="5428"/>
    <x v="4"/>
    <x v="4"/>
    <n v="214.44801408000001"/>
    <n v="6.7544309740000003E-4"/>
    <n v="81.602211495500001"/>
    <n v="121.741838499"/>
    <n v="17.983082875600001"/>
    <n v="190.58072828900001"/>
    <n v="177.05642293899999"/>
    <n v="36.678690898500001"/>
    <n v="18.3627765982"/>
  </r>
  <r>
    <n v="5428"/>
    <x v="4"/>
    <x v="5"/>
    <n v="0"/>
    <n v="0"/>
    <n v="94.548209644699995"/>
    <n v="1.02660729642E-3"/>
    <n v="20.888063082999999"/>
    <n v="184.56191343200001"/>
    <n v="206.606096036"/>
    <n v="46.399820072200001"/>
    <n v="23.1999100361"/>
  </r>
  <r>
    <n v="5428"/>
    <x v="4"/>
    <x v="6"/>
    <n v="0"/>
    <n v="0"/>
    <n v="151.31452146000001"/>
    <n v="4.5838722661499997E-4"/>
    <n v="33.594203816099999"/>
    <n v="194.606199269"/>
    <n v="258.91208850100003"/>
    <n v="67.158609624899995"/>
    <n v="33.579304812399997"/>
  </r>
  <r>
    <n v="5428"/>
    <x v="4"/>
    <x v="7"/>
    <n v="6.7542681599999996"/>
    <n v="0"/>
    <n v="141.44606532899999"/>
    <n v="3.2842791939000001E-4"/>
    <n v="31.417470601400002"/>
    <n v="183.84115942599999"/>
    <n v="231.57515386899999"/>
    <n v="62.102174640500003"/>
    <n v="31.051163121599998"/>
  </r>
  <r>
    <n v="5428"/>
    <x v="4"/>
    <x v="8"/>
    <n v="0"/>
    <n v="0"/>
    <n v="167.85337590099999"/>
    <n v="5.8921376636400004E-4"/>
    <n v="37.279370998300003"/>
    <n v="169.586223983"/>
    <n v="251.77176510499999"/>
    <n v="75.006894357299998"/>
    <n v="37.503447178599998"/>
  </r>
  <r>
    <n v="5428"/>
    <x v="4"/>
    <x v="9"/>
    <n v="0"/>
    <n v="0"/>
    <n v="144.17043323300001"/>
    <n v="3.0166858055500001E-4"/>
    <n v="32.026054893599998"/>
    <n v="154.92582400399999"/>
    <n v="211.18151147200001"/>
    <n v="63.078718733999999"/>
    <n v="31.539359366999999"/>
  </r>
  <r>
    <n v="5428"/>
    <x v="4"/>
    <x v="10"/>
    <n v="47.279877120000002"/>
    <n v="0"/>
    <n v="109.461919956"/>
    <n v="20.611044123799999"/>
    <n v="24.326684814299998"/>
    <n v="146.05032229099999"/>
    <n v="161.36541661999999"/>
    <n v="45.488920960100003"/>
    <n v="22.744707388399998"/>
  </r>
  <r>
    <n v="5428"/>
    <x v="4"/>
    <x v="11"/>
    <n v="6.7542681599999996"/>
    <n v="0"/>
    <n v="65.779141817999999"/>
    <n v="4.6580432178199997E-5"/>
    <n v="14.621004062500001"/>
    <n v="102.576632911"/>
    <n v="105.466656941"/>
    <n v="26.694601701500002"/>
    <n v="13.347368233599999"/>
  </r>
  <r>
    <n v="5428"/>
    <x v="5"/>
    <x v="0"/>
    <n v="563.98139135999998"/>
    <n v="1.4687054596000001E-2"/>
    <n v="130.878323628"/>
    <n v="347.18900999099998"/>
    <n v="28.548706079199999"/>
    <n v="165.98392326300001"/>
    <n v="213.02281835400001"/>
    <n v="59.502150692599997"/>
    <n v="29.8713934114"/>
  </r>
  <r>
    <n v="5428"/>
    <x v="5"/>
    <x v="1"/>
    <n v="1178.6197939199999"/>
    <n v="0.68726897247600005"/>
    <n v="112.30066933000001"/>
    <n v="786.55861672499998"/>
    <n v="24.1914952783"/>
    <n v="147.96706321799999"/>
    <n v="285.03866696199998"/>
    <n v="102.49030265099999"/>
    <n v="52.1979888575"/>
  </r>
  <r>
    <n v="5428"/>
    <x v="5"/>
    <x v="2"/>
    <n v="1038.4687296"/>
    <n v="0.56744236331300002"/>
    <n v="442.69782088400001"/>
    <n v="640.32281653400003"/>
    <n v="88.308698152399998"/>
    <n v="271.18746876199998"/>
    <n v="199.58589928500001"/>
    <n v="133.87427041199999"/>
    <n v="69.352374219200001"/>
  </r>
  <r>
    <n v="5428"/>
    <x v="5"/>
    <x v="3"/>
    <n v="0"/>
    <n v="0"/>
    <n v="218.214474295"/>
    <n v="7.21778254713E-3"/>
    <n v="42.698595200200003"/>
    <n v="200.55229054599999"/>
    <n v="120.995550564"/>
    <n v="73.048210322100005"/>
    <n v="36.524105161100003"/>
  </r>
  <r>
    <n v="5428"/>
    <x v="5"/>
    <x v="4"/>
    <n v="11.81996928"/>
    <n v="0"/>
    <n v="134.31468606000001"/>
    <n v="1.5029683032700001E-4"/>
    <n v="28.920467689700001"/>
    <n v="207.498618244"/>
    <n v="152.828024653"/>
    <n v="52.753693089599999"/>
    <n v="26.381746462700001"/>
  </r>
  <r>
    <n v="5428"/>
    <x v="5"/>
    <x v="5"/>
    <n v="6.7542681599999996"/>
    <n v="0"/>
    <n v="89.109028447100002"/>
    <n v="1.08150280024E-4"/>
    <n v="19.654094150999999"/>
    <n v="177.458027394"/>
    <n v="171.406231045"/>
    <n v="38.213318039900003"/>
    <n v="19.107025826899999"/>
  </r>
  <r>
    <n v="5428"/>
    <x v="5"/>
    <x v="6"/>
    <n v="1.6885670399999999"/>
    <n v="0"/>
    <n v="95.894558102999994"/>
    <n v="1.76472967775E-4"/>
    <n v="21.268660680899998"/>
    <n v="174.31892274200001"/>
    <n v="212.38614639299999"/>
    <n v="43.939535899900001"/>
    <n v="21.9698285242"/>
  </r>
  <r>
    <n v="5428"/>
    <x v="5"/>
    <x v="7"/>
    <n v="0"/>
    <n v="0"/>
    <n v="109.69277715600001"/>
    <n v="2.4663882717500002E-4"/>
    <n v="24.352718468799999"/>
    <n v="165.49609843799999"/>
    <n v="222.249764855"/>
    <n v="50.335574540300001"/>
    <n v="25.1677872701"/>
  </r>
  <r>
    <n v="5428"/>
    <x v="5"/>
    <x v="8"/>
    <n v="0"/>
    <n v="0"/>
    <n v="130.773078333"/>
    <n v="3.3054215102499998E-4"/>
    <n v="29.039373666500001"/>
    <n v="159.69770576100001"/>
    <n v="226.702940695"/>
    <n v="59.384733471600001"/>
    <n v="29.6923667358"/>
  </r>
  <r>
    <n v="5428"/>
    <x v="5"/>
    <x v="9"/>
    <n v="111.44542464"/>
    <n v="0"/>
    <n v="158.245823202"/>
    <n v="69.004171238300003"/>
    <n v="35.152211100599999"/>
    <n v="163.674724739"/>
    <n v="234.75494594700001"/>
    <n v="68.781550288099993"/>
    <n v="34.392482856999997"/>
  </r>
  <r>
    <n v="5428"/>
    <x v="5"/>
    <x v="10"/>
    <n v="6.7542681599999996"/>
    <n v="0"/>
    <n v="105.01325865"/>
    <n v="4.0525073794000002E-4"/>
    <n v="23.302674119100001"/>
    <n v="137.44599389199999"/>
    <n v="168.789078131"/>
    <n v="50.0334885738"/>
    <n v="25.0169497001"/>
  </r>
  <r>
    <n v="5428"/>
    <x v="5"/>
    <x v="11"/>
    <n v="487.99587456"/>
    <n v="4.3217564468E-2"/>
    <n v="130.62409874799999"/>
    <n v="285.21442720099998"/>
    <n v="28.908056485300001"/>
    <n v="184.58996388599999"/>
    <n v="216.39170763999999"/>
    <n v="63.389758880400002"/>
    <n v="31.767538248800001"/>
  </r>
  <r>
    <n v="5428"/>
    <x v="6"/>
    <x v="0"/>
    <n v="466.04450304"/>
    <n v="0.18873556296300001"/>
    <n v="213.162263881"/>
    <n v="289.86929189900002"/>
    <n v="45.760297979599997"/>
    <n v="182.65149310199999"/>
    <n v="175.18432278"/>
    <n v="82.873270890599997"/>
    <n v="41.758235384199999"/>
  </r>
  <r>
    <n v="5428"/>
    <x v="6"/>
    <x v="1"/>
    <n v="1364.3621683199999"/>
    <n v="0.75052776465799997"/>
    <n v="353.99279591999999"/>
    <n v="898.45634101200005"/>
    <n v="71.504572593600003"/>
    <n v="196.580482679"/>
    <n v="285.60921492900002"/>
    <n v="150.13743703899999"/>
    <n v="77.185229350399993"/>
  </r>
  <r>
    <n v="5428"/>
    <x v="6"/>
    <x v="2"/>
    <n v="975.99174912000001"/>
    <n v="0.67016914291200003"/>
    <n v="347.49719188099999"/>
    <n v="597.46015092000005"/>
    <n v="66.5015142516"/>
    <n v="224.64809126500001"/>
    <n v="185.80246234699999"/>
    <n v="130.877272525"/>
    <n v="68.0241190582"/>
  </r>
  <r>
    <n v="5428"/>
    <x v="6"/>
    <x v="3"/>
    <n v="0"/>
    <n v="0"/>
    <n v="228.52424628099999"/>
    <n v="1.0480986489600001E-2"/>
    <n v="44.878915866900002"/>
    <n v="209.143872558"/>
    <n v="133.73165411599999"/>
    <n v="82.270876717099995"/>
    <n v="41.135438358499997"/>
  </r>
  <r>
    <n v="5428"/>
    <x v="6"/>
    <x v="4"/>
    <n v="6.7542681599999996"/>
    <n v="0"/>
    <n v="136.30576275499999"/>
    <n v="1.28466798385E-4"/>
    <n v="29.3612383589"/>
    <n v="187.03989673500001"/>
    <n v="132.478750429"/>
    <n v="48.545929720099998"/>
    <n v="24.279194886100001"/>
  </r>
  <r>
    <n v="5428"/>
    <x v="6"/>
    <x v="5"/>
    <n v="6.7542681599999996"/>
    <n v="0"/>
    <n v="91.885801361199995"/>
    <n v="1.4832197399799999E-4"/>
    <n v="20.254384560599998"/>
    <n v="183.087463523"/>
    <n v="185.80517047800001"/>
    <n v="42.396446317200002"/>
    <n v="21.199380973"/>
  </r>
  <r>
    <n v="5428"/>
    <x v="6"/>
    <x v="6"/>
    <n v="101.3140224"/>
    <n v="0"/>
    <n v="101.188820796"/>
    <n v="53.806928076200002"/>
    <n v="22.440484544699999"/>
    <n v="195.23746756899999"/>
    <n v="200.56092286399999"/>
    <n v="44.252311297399999"/>
    <n v="22.1298825129"/>
  </r>
  <r>
    <n v="5428"/>
    <x v="6"/>
    <x v="7"/>
    <n v="0"/>
    <n v="0"/>
    <n v="141.790435503"/>
    <n v="4.7363904956899998E-4"/>
    <n v="31.4680703386"/>
    <n v="184.01820947300001"/>
    <n v="262.68426889"/>
    <n v="66.624842837599999"/>
    <n v="33.3124214188"/>
  </r>
  <r>
    <n v="5428"/>
    <x v="6"/>
    <x v="8"/>
    <n v="0"/>
    <n v="0"/>
    <n v="149.213641051"/>
    <n v="4.98216869688E-4"/>
    <n v="33.124153457399999"/>
    <n v="166.38659199599999"/>
    <n v="243.62104334700001"/>
    <n v="69.805264281000007"/>
    <n v="34.902632140500003"/>
  </r>
  <r>
    <n v="5428"/>
    <x v="6"/>
    <x v="9"/>
    <n v="281.99069567999999"/>
    <n v="4.18745428643E-2"/>
    <n v="165.551825243"/>
    <n v="174.38861823400001"/>
    <n v="36.7921058401"/>
    <n v="167.48185122000001"/>
    <n v="213.082207509"/>
    <n v="66.625380102600005"/>
    <n v="33.3232082822"/>
  </r>
  <r>
    <n v="5428"/>
    <x v="6"/>
    <x v="10"/>
    <n v="0"/>
    <n v="0"/>
    <n v="106.970480806"/>
    <n v="6.7069712431900002E-3"/>
    <n v="23.728792413299999"/>
    <n v="150.24984668900001"/>
    <n v="139.22325814999999"/>
    <n v="45.963961547300002"/>
    <n v="22.9819807736"/>
  </r>
  <r>
    <n v="5428"/>
    <x v="6"/>
    <x v="11"/>
    <n v="1057.0429670399999"/>
    <n v="0.21042334020100001"/>
    <n v="193.04034817499999"/>
    <n v="654.86544798600005"/>
    <n v="41.761575939799997"/>
    <n v="229.880776962"/>
    <n v="266.89018755400002"/>
    <n v="94.365485768900001"/>
    <n v="47.687034396199998"/>
  </r>
  <r>
    <n v="5428"/>
    <x v="7"/>
    <x v="0"/>
    <n v="2492.3249510400001"/>
    <n v="2.25061068742"/>
    <n v="765.99861124400002"/>
    <n v="1724.9931742399999"/>
    <n v="147.229539128"/>
    <n v="313.31112284400001"/>
    <n v="395.78804572400003"/>
    <n v="286.13641460999997"/>
    <n v="149.0265502"/>
  </r>
  <r>
    <n v="5428"/>
    <x v="7"/>
    <x v="1"/>
    <n v="1626.0900595200001"/>
    <n v="1.37223022962"/>
    <n v="625.52050904700002"/>
    <n v="1039.5604978399999"/>
    <n v="114.865083493"/>
    <n v="264.95120454900001"/>
    <n v="260.96052644899999"/>
    <n v="228.48244750999999"/>
    <n v="120.02442349899999"/>
  </r>
  <r>
    <n v="5428"/>
    <x v="7"/>
    <x v="2"/>
    <n v="266.79359232000002"/>
    <n v="1.9672933403200001E-2"/>
    <n v="305.91509273200001"/>
    <n v="156.77923804599999"/>
    <n v="53.4568831554"/>
    <n v="205.338972705"/>
    <n v="123.89202207"/>
    <n v="88.265469657500006"/>
    <n v="44.814264031199997"/>
  </r>
  <r>
    <n v="5428"/>
    <x v="7"/>
    <x v="3"/>
    <n v="0"/>
    <n v="0"/>
    <n v="188.54336320100001"/>
    <n v="3.9840524040000002E-3"/>
    <n v="38.061734288499999"/>
    <n v="199.98080243699999"/>
    <n v="125.17658304"/>
    <n v="72.730657645099996"/>
    <n v="36.365328822599999"/>
  </r>
  <r>
    <n v="5428"/>
    <x v="7"/>
    <x v="4"/>
    <n v="0"/>
    <n v="0"/>
    <n v="128.434877204"/>
    <n v="1.5268004899899999E-4"/>
    <n v="27.9421626273"/>
    <n v="193.239111831"/>
    <n v="153.33176539300001"/>
    <n v="51.3741048093"/>
    <n v="25.687052404599999"/>
  </r>
  <r>
    <n v="5428"/>
    <x v="7"/>
    <x v="5"/>
    <n v="231.33368447999999"/>
    <n v="1.9346518087000001E-3"/>
    <n v="124.217660909"/>
    <n v="136.086479645"/>
    <n v="27.270796953200001"/>
    <n v="231.81064748"/>
    <n v="225.560615539"/>
    <n v="57.213144531899999"/>
    <n v="28.658385854300001"/>
  </r>
  <r>
    <n v="5428"/>
    <x v="7"/>
    <x v="6"/>
    <n v="0"/>
    <n v="0"/>
    <n v="106.60136274"/>
    <n v="1.6035181020600001E-4"/>
    <n v="23.638149453"/>
    <n v="171.52775739099999"/>
    <n v="183.740583082"/>
    <n v="43.3965027785"/>
    <n v="21.698251389199999"/>
  </r>
  <r>
    <n v="5428"/>
    <x v="7"/>
    <x v="7"/>
    <n v="0"/>
    <n v="0"/>
    <n v="107.609154221"/>
    <n v="2.42461956297E-4"/>
    <n v="23.8818970988"/>
    <n v="169.55425659700001"/>
    <n v="226.671883323"/>
    <n v="50.0849044064"/>
    <n v="25.0424522032"/>
  </r>
  <r>
    <n v="5428"/>
    <x v="7"/>
    <x v="8"/>
    <n v="0"/>
    <n v="0"/>
    <n v="129.79174538300001"/>
    <n v="4.1828642771799999E-4"/>
    <n v="28.8093338575"/>
    <n v="159.07063464300001"/>
    <n v="232.449693669"/>
    <n v="61.3828231468"/>
    <n v="30.6914115734"/>
  </r>
  <r>
    <n v="5428"/>
    <x v="7"/>
    <x v="9"/>
    <n v="16.885670399999999"/>
    <n v="0"/>
    <n v="123.601342989"/>
    <n v="1.1453903567399999"/>
    <n v="27.458393493300001"/>
    <n v="152.29100135199999"/>
    <n v="188.02521061300001"/>
    <n v="53.677635198200001"/>
    <n v="26.838862368800001"/>
  </r>
  <r>
    <n v="5428"/>
    <x v="7"/>
    <x v="10"/>
    <n v="130.01966207999999"/>
    <n v="0"/>
    <n v="116.055444185"/>
    <n v="67.008836955500001"/>
    <n v="25.789793999299999"/>
    <n v="151.376116827"/>
    <n v="165.64284877599999"/>
    <n v="47.961437379000003"/>
    <n v="23.983292410800001"/>
  </r>
  <r>
    <n v="5428"/>
    <x v="7"/>
    <x v="11"/>
    <n v="266.79359232000002"/>
    <n v="5.1641441488800002E-4"/>
    <n v="82.7450721071"/>
    <n v="144.42667763099999"/>
    <n v="18.274280620399999"/>
    <n v="163.19883255100001"/>
    <n v="134.821418583"/>
    <n v="35.747987044399999"/>
    <n v="17.901910636699998"/>
  </r>
  <r>
    <n v="5428"/>
    <x v="8"/>
    <x v="0"/>
    <n v="114.82255872"/>
    <n v="9.7799129743600006E-3"/>
    <n v="72.407681656299999"/>
    <n v="57.573775545399997"/>
    <n v="16.0321933237"/>
    <n v="140.23537586500001"/>
    <n v="115.034284875"/>
    <n v="29.7430469924"/>
    <n v="14.8815183251"/>
  </r>
  <r>
    <n v="5428"/>
    <x v="8"/>
    <x v="1"/>
    <n v="634.90120704000003"/>
    <n v="5.8253559967800003E-2"/>
    <n v="108.74661593099999"/>
    <n v="389.56259870299999"/>
    <n v="23.467810012200001"/>
    <n v="153.00313274800001"/>
    <n v="172.63637596000001"/>
    <n v="48.775058227300001"/>
    <n v="24.5955674846"/>
  </r>
  <r>
    <n v="5428"/>
    <x v="8"/>
    <x v="2"/>
    <n v="471.11020416000002"/>
    <n v="2.6146543574300001E-2"/>
    <n v="134.74833699600001"/>
    <n v="271.08238563100002"/>
    <n v="28.8434611753"/>
    <n v="221.76918394500001"/>
    <n v="165.84904878500001"/>
    <n v="60.628904266500001"/>
    <n v="30.577096317199999"/>
  </r>
  <r>
    <n v="5428"/>
    <x v="8"/>
    <x v="3"/>
    <n v="317.45060352000002"/>
    <n v="8.4206051271300004E-3"/>
    <n v="122.32038318799999"/>
    <n v="179.23762156500001"/>
    <n v="26.350606691700001"/>
    <n v="184.45784495000001"/>
    <n v="146.75132571"/>
    <n v="49.8904047678"/>
    <n v="25.072957617499998"/>
  </r>
  <r>
    <n v="5428"/>
    <x v="8"/>
    <x v="4"/>
    <n v="10.13140224"/>
    <n v="0"/>
    <n v="85.494706207700006"/>
    <n v="2.83874435296E-3"/>
    <n v="18.500109312500001"/>
    <n v="157.87916787399999"/>
    <n v="101.419291915"/>
    <n v="36.505749796499998"/>
    <n v="18.255447963200002"/>
  </r>
  <r>
    <n v="5428"/>
    <x v="8"/>
    <x v="5"/>
    <n v="1.6885670399999999"/>
    <n v="0"/>
    <n v="118.82670827"/>
    <n v="3.8776256003899998E-4"/>
    <n v="26.289241270400002"/>
    <n v="190.248946526"/>
    <n v="229.54239613600001"/>
    <n v="58.343796114"/>
    <n v="29.172035812899999"/>
  </r>
  <r>
    <n v="5428"/>
    <x v="8"/>
    <x v="6"/>
    <n v="0"/>
    <n v="0"/>
    <n v="131.28113058100001"/>
    <n v="2.7122490979200001E-4"/>
    <n v="29.1649937796"/>
    <n v="180.94107233400001"/>
    <n v="214.44553767799999"/>
    <n v="54.340181037199997"/>
    <n v="27.170090518599999"/>
  </r>
  <r>
    <n v="5428"/>
    <x v="8"/>
    <x v="7"/>
    <n v="0"/>
    <n v="0"/>
    <n v="158.00338751300001"/>
    <n v="5.5387071041299995E-4"/>
    <n v="35.077308672999997"/>
    <n v="187.82662868599999"/>
    <n v="271.80124466699999"/>
    <n v="73.3814461825"/>
    <n v="36.690723091300001"/>
  </r>
  <r>
    <n v="5428"/>
    <x v="8"/>
    <x v="8"/>
    <n v="0"/>
    <n v="0"/>
    <n v="163.32807584899999"/>
    <n v="4.8809137732199999E-4"/>
    <n v="36.282766411399997"/>
    <n v="167.74104927499999"/>
    <n v="233.68679612700001"/>
    <n v="71.198407808699997"/>
    <n v="35.599203904299998"/>
  </r>
  <r>
    <n v="5428"/>
    <x v="8"/>
    <x v="9"/>
    <n v="99.625455360000004"/>
    <n v="0"/>
    <n v="184.816600102"/>
    <n v="53.936509006599998"/>
    <n v="41.022220876600002"/>
    <n v="200.32771134999999"/>
    <n v="273.73761780500001"/>
    <n v="86.955482356800005"/>
    <n v="43.478806679999998"/>
  </r>
  <r>
    <n v="5428"/>
    <x v="8"/>
    <x v="10"/>
    <n v="135.08536319999999"/>
    <n v="0"/>
    <n v="277.10886298899999"/>
    <n v="70.310291609700002"/>
    <n v="61.511502978899998"/>
    <n v="216.27788607299999"/>
    <n v="317.56299927999999"/>
    <n v="127.78378798599999"/>
    <n v="63.896380445299997"/>
  </r>
  <r>
    <n v="5428"/>
    <x v="8"/>
    <x v="11"/>
    <n v="214.44801408000001"/>
    <n v="3.0322955570699999E-3"/>
    <n v="271.55191481899999"/>
    <n v="121.329241099"/>
    <n v="60.290154214200001"/>
    <n v="224.47546595599999"/>
    <n v="281.03971175800001"/>
    <n v="117.02738836899999"/>
    <n v="58.528384492500003"/>
  </r>
  <r>
    <n v="5428"/>
    <x v="9"/>
    <x v="0"/>
    <n v="2424.7822694400002"/>
    <n v="1.98694275436"/>
    <n v="569.01488991600002"/>
    <n v="1598.7852037600001"/>
    <n v="112.159336376"/>
    <n v="312.344589015"/>
    <n v="358.35141535499997"/>
    <n v="220.170156432"/>
    <n v="114.360141902"/>
  </r>
  <r>
    <n v="5428"/>
    <x v="9"/>
    <x v="1"/>
    <n v="329.27057280000002"/>
    <n v="0.14122256004200001"/>
    <n v="237.89526672100001"/>
    <n v="212.163212894"/>
    <n v="43.388501900400001"/>
    <n v="126.389090168"/>
    <n v="95.770549136400007"/>
    <n v="74.835138455299997"/>
    <n v="38.315395458600001"/>
  </r>
  <r>
    <n v="5428"/>
    <x v="9"/>
    <x v="2"/>
    <n v="1339.0336627199999"/>
    <n v="1.0832080106099999"/>
    <n v="491.94757195099999"/>
    <n v="879.32287125300002"/>
    <n v="91.737953509099995"/>
    <n v="240.30969546200001"/>
    <n v="218.89945498700001"/>
    <n v="185.17312424900001"/>
    <n v="96.680341143800007"/>
  </r>
  <r>
    <n v="5428"/>
    <x v="9"/>
    <x v="3"/>
    <n v="150.28246655999999"/>
    <n v="8.9275431008900008E-3"/>
    <n v="234.37702055"/>
    <n v="83.476537781700003"/>
    <n v="44.941836360499998"/>
    <n v="209.171902983"/>
    <n v="123.577568266"/>
    <n v="83.076887103399997"/>
    <n v="41.937907700499998"/>
  </r>
  <r>
    <n v="5428"/>
    <x v="9"/>
    <x v="4"/>
    <n v="11.81996928"/>
    <n v="0"/>
    <n v="135.96553969799999"/>
    <n v="1.1452822685999999"/>
    <n v="28.599939944199999"/>
    <n v="174.47768156999999"/>
    <n v="103.009578175"/>
    <n v="49.372378653299997"/>
    <n v="24.697716490099999"/>
  </r>
  <r>
    <n v="5428"/>
    <x v="9"/>
    <x v="5"/>
    <n v="172.23383808"/>
    <n v="3.8659988911E-3"/>
    <n v="115.378756518"/>
    <n v="92.426158725199997"/>
    <n v="25.215359404400001"/>
    <n v="228.700168574"/>
    <n v="188.124726611"/>
    <n v="52.797900277300002"/>
    <n v="26.445353700799998"/>
  </r>
  <r>
    <n v="5428"/>
    <x v="9"/>
    <x v="6"/>
    <n v="0"/>
    <n v="0"/>
    <n v="123.42653949"/>
    <n v="2.7480347475199998E-4"/>
    <n v="27.300855662699998"/>
    <n v="191.61518935000001"/>
    <n v="215.23514386400001"/>
    <n v="53.955500372400003"/>
    <n v="26.977750186200002"/>
  </r>
  <r>
    <n v="5428"/>
    <x v="9"/>
    <x v="7"/>
    <n v="0"/>
    <n v="0"/>
    <n v="139.077743"/>
    <n v="3.7608568104599999E-4"/>
    <n v="30.870900872499998"/>
    <n v="184.59000230199999"/>
    <n v="245.772257569"/>
    <n v="62.279303920300002"/>
    <n v="31.139651960199998"/>
  </r>
  <r>
    <n v="5428"/>
    <x v="9"/>
    <x v="8"/>
    <n v="0"/>
    <n v="0"/>
    <n v="137.324266147"/>
    <n v="3.2700515282799999E-4"/>
    <n v="30.503272325299999"/>
    <n v="162.41378983999999"/>
    <n v="217.614446405"/>
    <n v="59.981418538699998"/>
    <n v="29.9907092694"/>
  </r>
  <r>
    <n v="5428"/>
    <x v="9"/>
    <x v="9"/>
    <n v="0"/>
    <n v="0"/>
    <n v="128.02406371399999"/>
    <n v="2.7437702094499999E-4"/>
    <n v="28.440261858300001"/>
    <n v="147.24915047900001"/>
    <n v="197.742015544"/>
    <n v="55.733942410399997"/>
    <n v="27.866971205199999"/>
  </r>
  <r>
    <n v="5428"/>
    <x v="9"/>
    <x v="10"/>
    <n v="0"/>
    <n v="0"/>
    <n v="77.966559124"/>
    <n v="6.6846927626999997E-5"/>
    <n v="17.320677679199999"/>
    <n v="116.427640856"/>
    <n v="138.825052965"/>
    <n v="33.857161061799999"/>
    <n v="16.9285805309"/>
  </r>
  <r>
    <n v="5428"/>
    <x v="9"/>
    <x v="11"/>
    <n v="162.10243584"/>
    <n v="3.88530693593E-3"/>
    <n v="58.302103963"/>
    <n v="80.989815292100005"/>
    <n v="12.951343178"/>
    <n v="131.60451103400001"/>
    <n v="106.50507440600001"/>
    <n v="22.990854061"/>
    <n v="11.4993607118"/>
  </r>
  <r>
    <n v="5428"/>
    <x v="10"/>
    <x v="0"/>
    <n v="249.90792192000001"/>
    <n v="2.0256610694499999E-5"/>
    <n v="50.870300609099999"/>
    <n v="124.86185501"/>
    <n v="11.238012637300001"/>
    <n v="143.886046204"/>
    <n v="110.583643201"/>
    <n v="21.6831262661"/>
    <n v="10.865100394200001"/>
  </r>
  <r>
    <n v="5428"/>
    <x v="10"/>
    <x v="1"/>
    <n v="1295.13091968"/>
    <n v="0.69779270110900005"/>
    <n v="188.22852990999999"/>
    <n v="869.49019116299996"/>
    <n v="39.213678975299999"/>
    <n v="147.252605794"/>
    <n v="250.75679960900001"/>
    <n v="90.114880281599994"/>
    <n v="46.244974489599997"/>
  </r>
  <r>
    <n v="5428"/>
    <x v="10"/>
    <x v="2"/>
    <n v="535.27575167999998"/>
    <n v="0.168224871281"/>
    <n v="290.937713927"/>
    <n v="330.179025147"/>
    <n v="58.170198043399999"/>
    <n v="259.49600143700002"/>
    <n v="186.880804512"/>
    <n v="109.254863228"/>
    <n v="55.554503225700003"/>
  </r>
  <r>
    <n v="5428"/>
    <x v="10"/>
    <x v="3"/>
    <n v="57.411279360000002"/>
    <n v="0"/>
    <n v="132.34425968400001"/>
    <n v="24.561735987599999"/>
    <n v="27.511126579100001"/>
    <n v="208.63608624700001"/>
    <n v="122.77545182199999"/>
    <n v="52.6400593738"/>
    <n v="26.373813265399999"/>
  </r>
  <r>
    <n v="5428"/>
    <x v="10"/>
    <x v="4"/>
    <n v="0"/>
    <n v="0"/>
    <n v="111.965689424"/>
    <n v="1.47680573511E-4"/>
    <n v="24.5294776048"/>
    <n v="177.06265651000001"/>
    <n v="161.82300738399999"/>
    <n v="44.807979752199998"/>
    <n v="22.403989876099999"/>
  </r>
  <r>
    <n v="5428"/>
    <x v="10"/>
    <x v="5"/>
    <n v="0"/>
    <n v="0"/>
    <n v="96.381847874399995"/>
    <n v="1.9111297045399999E-4"/>
    <n v="21.3456847293"/>
    <n v="175.83657265599999"/>
    <n v="205.73360486600001"/>
    <n v="44.745462326999998"/>
    <n v="22.372731163499999"/>
  </r>
  <r>
    <n v="5428"/>
    <x v="10"/>
    <x v="6"/>
    <n v="0"/>
    <n v="0"/>
    <n v="122.033261783"/>
    <n v="3.3416312347999999E-4"/>
    <n v="27.083681413200001"/>
    <n v="181.10952170499999"/>
    <n v="244.54861893200001"/>
    <n v="56.937510387499998"/>
    <n v="28.4687551938"/>
  </r>
  <r>
    <n v="5428"/>
    <x v="10"/>
    <x v="7"/>
    <n v="0"/>
    <n v="0"/>
    <n v="150.24780817800001"/>
    <n v="5.0296174594500001E-4"/>
    <n v="33.356457165899997"/>
    <n v="182.312843133"/>
    <n v="261.67704635000001"/>
    <n v="69.691838143300004"/>
    <n v="34.845919071600001"/>
  </r>
  <r>
    <n v="5428"/>
    <x v="10"/>
    <x v="8"/>
    <n v="0"/>
    <n v="0"/>
    <n v="156.98458262599999"/>
    <n v="4.5205684446700001E-4"/>
    <n v="34.887752694299998"/>
    <n v="158.90884468199999"/>
    <n v="213.176406547"/>
    <n v="65.415196887600004"/>
    <n v="32.707598443800002"/>
  </r>
  <r>
    <n v="5428"/>
    <x v="10"/>
    <x v="9"/>
    <n v="238.08795264"/>
    <n v="4.2790110995799997E-3"/>
    <n v="138.893484395"/>
    <n v="138.807194057"/>
    <n v="30.831014161500001"/>
    <n v="182.82461257200001"/>
    <n v="239.71534756400001"/>
    <n v="64.221659039000002"/>
    <n v="32.12218043"/>
  </r>
  <r>
    <n v="5428"/>
    <x v="10"/>
    <x v="10"/>
    <n v="523.45578239999998"/>
    <n v="0.119852924996"/>
    <n v="156.54345465700001"/>
    <n v="342.59952047000002"/>
    <n v="34.386243783099999"/>
    <n v="208.920432691"/>
    <n v="232.90438064700001"/>
    <n v="73.197134776300004"/>
    <n v="36.733338438399997"/>
  </r>
  <r>
    <n v="5428"/>
    <x v="10"/>
    <x v="11"/>
    <n v="925.33473791999995"/>
    <n v="0.15905888328500001"/>
    <n v="250.850097156"/>
    <n v="550.27316636099999"/>
    <n v="52.854588662499999"/>
    <n v="259.87388635899998"/>
    <n v="239.41508337299999"/>
    <n v="99.978116852300005"/>
    <n v="50.873935614700002"/>
  </r>
  <r>
    <n v="5428"/>
    <x v="11"/>
    <x v="0"/>
    <n v="1271.49098112"/>
    <n v="0.74468103241500005"/>
    <n v="392.80056937299997"/>
    <n v="804.43286236400002"/>
    <n v="78.123885881099994"/>
    <n v="222.91142474399999"/>
    <n v="270.53266933899999"/>
    <n v="169.75797228600001"/>
    <n v="87.813320204700005"/>
  </r>
  <r>
    <n v="5428"/>
    <x v="11"/>
    <x v="1"/>
    <n v="27.017072639999999"/>
    <n v="0"/>
    <n v="186.28919317200001"/>
    <n v="4.5878489099599999"/>
    <n v="34.4080842929"/>
    <n v="142.38001404400001"/>
    <n v="70.960195096700005"/>
    <n v="48.003851472100003"/>
    <n v="24.091628377199999"/>
  </r>
  <r>
    <n v="5428"/>
    <x v="11"/>
    <x v="2"/>
    <n v="0"/>
    <n v="0"/>
    <n v="148.84683287499999"/>
    <n v="2.6890329258400002E-4"/>
    <n v="31.6266065232"/>
    <n v="176.50848363"/>
    <n v="124.046464442"/>
    <n v="60.361424038800003"/>
    <n v="30.180712019400001"/>
  </r>
  <r>
    <n v="5428"/>
    <x v="11"/>
    <x v="3"/>
    <n v="0"/>
    <n v="0"/>
    <n v="90.141939452299994"/>
    <n v="8.7889313081200002E-5"/>
    <n v="19.813946508800001"/>
    <n v="159.31253017500001"/>
    <n v="136.41153658299999"/>
    <n v="39.0266113964"/>
    <n v="19.5133056982"/>
  </r>
  <r>
    <n v="5428"/>
    <x v="11"/>
    <x v="4"/>
    <n v="0"/>
    <n v="0"/>
    <n v="86.477511570800004"/>
    <n v="1.12674921165E-4"/>
    <n v="19.176629298200002"/>
    <n v="166.86784293400001"/>
    <n v="173.120150913"/>
    <n v="37.840656992500001"/>
    <n v="18.920328496300002"/>
  </r>
  <r>
    <n v="5428"/>
    <x v="11"/>
    <x v="5"/>
    <n v="0"/>
    <n v="0"/>
    <n v="74.7777568944"/>
    <n v="1.10985462684E-4"/>
    <n v="16.6049702211"/>
    <n v="149.696170258"/>
    <n v="172.84875782399999"/>
    <n v="33.004272277600002"/>
    <n v="16.502136138800001"/>
  </r>
  <r>
    <n v="5428"/>
    <x v="11"/>
    <x v="6"/>
    <n v="0"/>
    <n v="0"/>
    <n v="98.604326161200007"/>
    <n v="1.97483748115E-4"/>
    <n v="21.8998702546"/>
    <n v="164.70032929000001"/>
    <n v="210.11995272300001"/>
    <n v="43.8679470521"/>
    <n v="21.933973526100001"/>
  </r>
  <r>
    <n v="5428"/>
    <x v="11"/>
    <x v="7"/>
    <n v="0"/>
    <n v="0"/>
    <n v="125.329036049"/>
    <n v="3.7153413721199998E-4"/>
    <n v="27.820251163599998"/>
    <n v="174.01781542099999"/>
    <n v="247.62463844800001"/>
    <n v="59.183480591699997"/>
    <n v="29.591740295899999"/>
  </r>
  <r>
    <n v="5428"/>
    <x v="11"/>
    <x v="8"/>
    <n v="163.79100288000001"/>
    <n v="3.1295218537199998E-5"/>
    <n v="153.93043378499999"/>
    <n v="90.260402491199997"/>
    <n v="34.1836154764"/>
    <n v="198.88218144999999"/>
    <n v="245.52357836499999"/>
    <n v="68.2610791492"/>
    <n v="34.134513684300003"/>
  </r>
  <r>
    <n v="5428"/>
    <x v="11"/>
    <x v="9"/>
    <n v="0"/>
    <n v="0"/>
    <n v="127.349820296"/>
    <n v="4.8552132737300001E-4"/>
    <n v="28.285039801300002"/>
    <n v="151.248633955"/>
    <n v="183.61429090600001"/>
    <n v="54.0340823847"/>
    <n v="27.017041192400001"/>
  </r>
  <r>
    <n v="5428"/>
    <x v="11"/>
    <x v="10"/>
    <n v="479.55303936000001"/>
    <n v="7.50892503323E-3"/>
    <n v="109.340360072"/>
    <n v="283.44494007999998"/>
    <n v="24.178501921900001"/>
    <n v="163.209723443"/>
    <n v="203.53890993300001"/>
    <n v="52.812319034600002"/>
    <n v="26.4706461663"/>
  </r>
  <r>
    <n v="5428"/>
    <x v="11"/>
    <x v="11"/>
    <n v="506.57011199999999"/>
    <n v="6.6226102796299993E-2"/>
    <n v="187.42615323699999"/>
    <n v="291.05125867100003"/>
    <n v="40.283523455500003"/>
    <n v="225.880857819"/>
    <n v="175.88170128600001"/>
    <n v="75.900052520100004"/>
    <n v="38.247661156900001"/>
  </r>
  <r>
    <n v="5428"/>
    <x v="12"/>
    <x v="0"/>
    <n v="721.01812608"/>
    <n v="6.4015440226100007E-2"/>
    <n v="176.58893238600001"/>
    <n v="450.00899231099999"/>
    <n v="36.736430069400001"/>
    <n v="152.757241319"/>
    <n v="125.451107244"/>
    <n v="73.199067744499999"/>
    <n v="37.248620068299999"/>
  </r>
  <r>
    <n v="5428"/>
    <x v="12"/>
    <x v="1"/>
    <n v="2559.86763264"/>
    <n v="1.68698892189"/>
    <n v="572.354968482"/>
    <n v="1891.7867371299999"/>
    <n v="110.137303043"/>
    <n v="206.82021217600001"/>
    <n v="253.047564897"/>
    <n v="235.72017299500001"/>
    <n v="123.368582258"/>
  </r>
  <r>
    <n v="5428"/>
    <x v="12"/>
    <x v="2"/>
    <n v="810.51217919999999"/>
    <n v="0.60075140871699995"/>
    <n v="338.29944027699997"/>
    <n v="495.90106811800001"/>
    <n v="59.147385579199998"/>
    <n v="216.08628664700001"/>
    <n v="134.27500971200001"/>
    <n v="112.03430569299999"/>
    <n v="58.260839709899997"/>
  </r>
  <r>
    <n v="5428"/>
    <x v="12"/>
    <x v="3"/>
    <n v="111.44542464"/>
    <n v="1.3483376322600001E-2"/>
    <n v="262.73546470999997"/>
    <n v="50.000072633099997"/>
    <n v="48.870689375399998"/>
    <n v="212.865771647"/>
    <n v="103.631882288"/>
    <n v="81.003294514499999"/>
    <n v="41.06417458"/>
  </r>
  <r>
    <n v="5428"/>
    <x v="12"/>
    <x v="4"/>
    <n v="802.069344"/>
    <n v="0.35620501329600002"/>
    <n v="308.92043063599999"/>
    <n v="546.75568849000001"/>
    <n v="61.6750658837"/>
    <n v="242.40253807100001"/>
    <n v="157.733625023"/>
    <n v="116.348112902"/>
    <n v="59.498979863999999"/>
  </r>
  <r>
    <n v="5428"/>
    <x v="12"/>
    <x v="5"/>
    <n v="15.19710336"/>
    <n v="0"/>
    <n v="153.733879301"/>
    <n v="4.5476193218699999E-4"/>
    <n v="32.452116684899998"/>
    <n v="209.26610733499999"/>
    <n v="134.2634955"/>
    <n v="62.132834644399999"/>
    <n v="31.084079627800001"/>
  </r>
  <r>
    <n v="5428"/>
    <x v="12"/>
    <x v="6"/>
    <n v="0"/>
    <n v="0"/>
    <n v="142.61677895700001"/>
    <n v="2.8130333922599999E-4"/>
    <n v="31.396318086800001"/>
    <n v="209.871277574"/>
    <n v="217.84890453099999"/>
    <n v="61.4862650217"/>
    <n v="30.743132510900001"/>
  </r>
  <r>
    <n v="5428"/>
    <x v="12"/>
    <x v="7"/>
    <n v="0"/>
    <n v="0"/>
    <n v="146.896728486"/>
    <n v="4.2056565282400001E-4"/>
    <n v="32.575819771200003"/>
    <n v="191.114062072"/>
    <n v="252.249723123"/>
    <n v="67.157105976899999"/>
    <n v="33.5785529885"/>
  </r>
  <r>
    <n v="5428"/>
    <x v="12"/>
    <x v="8"/>
    <n v="16.885670399999999"/>
    <n v="0"/>
    <n v="115.42259497400001"/>
    <n v="1.1452344517099999"/>
    <n v="25.656495126399999"/>
    <n v="156.02546493400001"/>
    <n v="167.08057632699999"/>
    <n v="45.328432170399999"/>
    <n v="22.664573099199998"/>
  </r>
  <r>
    <n v="5428"/>
    <x v="12"/>
    <x v="9"/>
    <n v="0"/>
    <n v="0"/>
    <n v="84.274577378000004"/>
    <n v="1.1214215527199999E-4"/>
    <n v="18.718993820800002"/>
    <n v="129.35327674999999"/>
    <n v="158.90439334499999"/>
    <n v="36.993266617300002"/>
    <n v="18.4966333086"/>
  </r>
  <r>
    <n v="5428"/>
    <x v="12"/>
    <x v="10"/>
    <n v="239.77651968000001"/>
    <n v="4.9494319860699998E-3"/>
    <n v="63.824734645699998"/>
    <n v="130.10406620200001"/>
    <n v="14.166457529400001"/>
    <n v="142.93739054900001"/>
    <n v="137.30311922300001"/>
    <n v="27.443866444899999"/>
    <n v="13.7314113491"/>
  </r>
  <r>
    <n v="5428"/>
    <x v="12"/>
    <x v="11"/>
    <n v="59.099846399999997"/>
    <n v="0"/>
    <n v="53.523539441700002"/>
    <n v="28.626728780099999"/>
    <n v="11.8378301741"/>
    <n v="123.086395056"/>
    <n v="102.86047274000001"/>
    <n v="24.443233046500001"/>
    <n v="12.226371009899999"/>
  </r>
  <r>
    <n v="5428"/>
    <x v="13"/>
    <x v="0"/>
    <n v="290.43353087999998"/>
    <n v="5.2571520980000001E-5"/>
    <n v="62.432837306800003"/>
    <n v="159.72342692199999"/>
    <n v="13.8074798455"/>
    <n v="139.341176993"/>
    <n v="138.24358931"/>
    <n v="27.950180710000001"/>
    <n v="14.008200241500001"/>
  </r>
  <r>
    <n v="5428"/>
    <x v="13"/>
    <x v="1"/>
    <n v="143.52819840000001"/>
    <n v="1.9322473189899999E-5"/>
    <n v="56.260569178200001"/>
    <n v="83.430284071299994"/>
    <n v="12.256241836399999"/>
    <n v="103.066790885"/>
    <n v="84.127352318299998"/>
    <n v="23.599072399400001"/>
    <n v="11.8358880552"/>
  </r>
  <r>
    <n v="5428"/>
    <x v="13"/>
    <x v="2"/>
    <n v="153.65960064000001"/>
    <n v="0"/>
    <n v="47.466687998099999"/>
    <n v="74.305636082899994"/>
    <n v="10.422506074999999"/>
    <n v="136.496115062"/>
    <n v="82.486057653900005"/>
    <n v="20.013575766900001"/>
    <n v="10.0276495366"/>
  </r>
  <r>
    <n v="5428"/>
    <x v="13"/>
    <x v="3"/>
    <n v="314.07346944"/>
    <n v="7.5273176430800002E-3"/>
    <n v="72.706616525300007"/>
    <n v="166.67521260999999"/>
    <n v="15.845695296700001"/>
    <n v="178.69843631500001"/>
    <n v="133.953735674"/>
    <n v="32.240031383000002"/>
    <n v="16.187886956500002"/>
  </r>
  <r>
    <n v="5428"/>
    <x v="13"/>
    <x v="4"/>
    <n v="130.01966207999999"/>
    <n v="0"/>
    <n v="53.719895102700001"/>
    <n v="65.292080023500006"/>
    <n v="11.8220655086"/>
    <n v="153.62739467399999"/>
    <n v="123.034065903"/>
    <n v="26.070829129700002"/>
    <n v="13.0457567028"/>
  </r>
  <r>
    <n v="5428"/>
    <x v="13"/>
    <x v="5"/>
    <n v="35.45990784"/>
    <n v="9.6906833042000002E-5"/>
    <n v="71.916249590099994"/>
    <n v="15.252591750000001"/>
    <n v="15.8974390447"/>
    <n v="179.40717666200001"/>
    <n v="162.23283493100001"/>
    <n v="31.845414356100001"/>
    <n v="15.927514919"/>
  </r>
  <r>
    <n v="5428"/>
    <x v="13"/>
    <x v="6"/>
    <n v="1.6885670399999999"/>
    <n v="0"/>
    <n v="107.224461629"/>
    <n v="2.6208074716099999E-4"/>
    <n v="23.795495937999998"/>
    <n v="175.35778512600001"/>
    <n v="229.70863317199999"/>
    <n v="49.272877569899997"/>
    <n v="24.636489606000001"/>
  </r>
  <r>
    <n v="5428"/>
    <x v="13"/>
    <x v="7"/>
    <n v="0"/>
    <n v="0"/>
    <n v="132.154440096"/>
    <n v="3.78381291556E-4"/>
    <n v="29.337048451800001"/>
    <n v="178.055990227"/>
    <n v="248.249336328"/>
    <n v="61.671326877399999"/>
    <n v="30.835663438699999"/>
  </r>
  <r>
    <n v="5428"/>
    <x v="13"/>
    <x v="8"/>
    <n v="0"/>
    <n v="0"/>
    <n v="124.95467616000001"/>
    <n v="2.34822913032E-4"/>
    <n v="27.769716342799999"/>
    <n v="152.42397789500001"/>
    <n v="192.35658998599999"/>
    <n v="52.001059164600001"/>
    <n v="26.0005295823"/>
  </r>
  <r>
    <n v="5428"/>
    <x v="13"/>
    <x v="9"/>
    <n v="0"/>
    <n v="0"/>
    <n v="159.89485226299999"/>
    <n v="5.1353398594399999E-4"/>
    <n v="35.504840150900002"/>
    <n v="159.70839849500001"/>
    <n v="246.61960753400001"/>
    <n v="73.012634813600002"/>
    <n v="36.506317406800001"/>
  </r>
  <r>
    <n v="5428"/>
    <x v="13"/>
    <x v="10"/>
    <n v="6.7542681599999996"/>
    <n v="0"/>
    <n v="98.976225459299997"/>
    <n v="1.23089064362E-4"/>
    <n v="22.000489269199999"/>
    <n v="121.508163376"/>
    <n v="137.25285170199999"/>
    <n v="40.3340876643"/>
    <n v="20.167051276999999"/>
  </r>
  <r>
    <n v="5428"/>
    <x v="13"/>
    <x v="11"/>
    <n v="43.902743039999997"/>
    <n v="0"/>
    <n v="79.213178190600004"/>
    <n v="24.046131691500001"/>
    <n v="17.593224191899999"/>
    <n v="123.596768273"/>
    <n v="147.997371735"/>
    <n v="35.335869956400003"/>
    <n v="17.668129026999999"/>
  </r>
  <r>
    <n v="5428"/>
    <x v="14"/>
    <x v="0"/>
    <n v="178.98810624000001"/>
    <n v="0"/>
    <n v="55.265970176800003"/>
    <n v="99.322745816700007"/>
    <n v="12.2745254433"/>
    <n v="115.387992807"/>
    <n v="108.678659909"/>
    <n v="22.507223272099999"/>
    <n v="11.2610701705"/>
  </r>
  <r>
    <n v="5428"/>
    <x v="14"/>
    <x v="1"/>
    <n v="1094.19144192"/>
    <n v="0.35066788183600001"/>
    <n v="176.169647779"/>
    <n v="691.78887587899999"/>
    <n v="37.589055161700003"/>
    <n v="155.10328027899999"/>
    <n v="234.876211015"/>
    <n v="85.941039439400001"/>
    <n v="43.688908552400001"/>
  </r>
  <r>
    <n v="5428"/>
    <x v="14"/>
    <x v="2"/>
    <n v="487.99587456"/>
    <n v="0.46119426909200001"/>
    <n v="271.49535756500001"/>
    <n v="303.68876354700001"/>
    <n v="54.654448786400003"/>
    <n v="218.68291320399999"/>
    <n v="148.04615009599999"/>
    <n v="101.235911952"/>
    <n v="51.512622425300002"/>
  </r>
  <r>
    <n v="5428"/>
    <x v="14"/>
    <x v="3"/>
    <n v="373.17331583999999"/>
    <n v="8.2953064179300002E-3"/>
    <n v="215.21869150399999"/>
    <n v="228.967134982"/>
    <n v="45.658992585999997"/>
    <n v="227.35469506000001"/>
    <n v="212.55128182499999"/>
    <n v="92.152549152600002"/>
    <n v="46.442702021199999"/>
  </r>
  <r>
    <n v="5428"/>
    <x v="14"/>
    <x v="4"/>
    <n v="21.951371519999999"/>
    <n v="0"/>
    <n v="130.85765930599999"/>
    <n v="9.1607990293500006"/>
    <n v="28.2217285758"/>
    <n v="195.81281194100001"/>
    <n v="149.76473231700001"/>
    <n v="51.221513663700001"/>
    <n v="25.6156561789"/>
  </r>
  <r>
    <n v="5428"/>
    <x v="14"/>
    <x v="5"/>
    <n v="0"/>
    <n v="0"/>
    <n v="111.80016147400001"/>
    <n v="2.16049014879E-4"/>
    <n v="24.688454033599999"/>
    <n v="187.091206642"/>
    <n v="208.908457822"/>
    <n v="50.648966267600002"/>
    <n v="25.324483133800001"/>
  </r>
  <r>
    <n v="5428"/>
    <x v="14"/>
    <x v="6"/>
    <n v="0"/>
    <n v="0"/>
    <n v="115.171195294"/>
    <n v="2.6384931239000002E-4"/>
    <n v="25.554022422199999"/>
    <n v="179.65048693700001"/>
    <n v="229.39016181100001"/>
    <n v="52.157246206899998"/>
    <n v="26.0786231035"/>
  </r>
  <r>
    <n v="5428"/>
    <x v="14"/>
    <x v="7"/>
    <n v="0"/>
    <n v="0"/>
    <n v="150.09592677699999"/>
    <n v="4.5499912526900002E-4"/>
    <n v="33.336127738000002"/>
    <n v="178.95007702500001"/>
    <n v="249.708665981"/>
    <n v="66.325967231000007"/>
    <n v="33.162983615500004"/>
  </r>
  <r>
    <n v="5428"/>
    <x v="14"/>
    <x v="8"/>
    <n v="25.3285056"/>
    <n v="0"/>
    <n v="142.05359575099999"/>
    <n v="11.450934865500001"/>
    <n v="31.556050383300001"/>
    <n v="161.61219289600001"/>
    <n v="214.36284617300001"/>
    <n v="61.989838437300001"/>
    <n v="30.9949721238"/>
  </r>
  <r>
    <n v="5428"/>
    <x v="14"/>
    <x v="9"/>
    <n v="185.74237439999999"/>
    <n v="0"/>
    <n v="92.374815260600002"/>
    <n v="119.79177486"/>
    <n v="20.506490629000002"/>
    <n v="129.313036299"/>
    <n v="175.19230652900001"/>
    <n v="42.109645921599999"/>
    <n v="21.061621067200001"/>
  </r>
  <r>
    <n v="5428"/>
    <x v="14"/>
    <x v="10"/>
    <n v="0"/>
    <n v="0"/>
    <n v="80.709891650499998"/>
    <n v="4.6927864151499998E-4"/>
    <n v="17.916365492400001"/>
    <n v="119.153626305"/>
    <n v="117.81111420000001"/>
    <n v="32.568125289000001"/>
    <n v="16.284062644500001"/>
  </r>
  <r>
    <n v="5428"/>
    <x v="14"/>
    <x v="11"/>
    <n v="0"/>
    <n v="0"/>
    <n v="57.696747158500003"/>
    <n v="3.9859669316699997E-5"/>
    <n v="12.8118772962"/>
    <n v="102.81859065"/>
    <n v="113.402006951"/>
    <n v="25.437184065099999"/>
    <n v="12.7185920325"/>
  </r>
  <r>
    <n v="5428"/>
    <x v="15"/>
    <x v="0"/>
    <n v="837.52925184000003"/>
    <n v="5.3778811288899997E-2"/>
    <n v="161.145383302"/>
    <n v="511.22579796899998"/>
    <n v="34.734328749200003"/>
    <n v="163.378944566"/>
    <n v="249.69932473200001"/>
    <n v="68.998900879100006"/>
    <n v="34.832324991900002"/>
  </r>
  <r>
    <n v="5428"/>
    <x v="15"/>
    <x v="1"/>
    <n v="1333.9679616000001"/>
    <n v="0.93228472760000003"/>
    <n v="265.99962122699998"/>
    <n v="867.34641738400001"/>
    <n v="54.053405519999998"/>
    <n v="172.52896628799999"/>
    <n v="235.94952059900001"/>
    <n v="135.98325615600001"/>
    <n v="70.250893159599997"/>
  </r>
  <r>
    <n v="5428"/>
    <x v="15"/>
    <x v="2"/>
    <n v="175.61097215999999"/>
    <n v="6.4856018158199996E-2"/>
    <n v="260.53304051600003"/>
    <n v="99.6707851452"/>
    <n v="48.765330769199998"/>
    <n v="154.129325384"/>
    <n v="93.031046601900002"/>
    <n v="68.916298600999994"/>
    <n v="35.141554403599997"/>
  </r>
  <r>
    <n v="5428"/>
    <x v="15"/>
    <x v="3"/>
    <n v="315.76203648000001"/>
    <n v="1.4713185548600001E-2"/>
    <n v="172.00856730199999"/>
    <n v="171.63830744699999"/>
    <n v="34.507738460500001"/>
    <n v="214.284456605"/>
    <n v="123.699495716"/>
    <n v="69.543410044300003"/>
    <n v="35.370130477899998"/>
  </r>
  <r>
    <n v="5428"/>
    <x v="15"/>
    <x v="4"/>
    <n v="0"/>
    <n v="0"/>
    <n v="145.96788093200001"/>
    <n v="4.51828127311E-4"/>
    <n v="31.382391158800001"/>
    <n v="194.83270973800001"/>
    <n v="141.304943471"/>
    <n v="56.755544979600003"/>
    <n v="28.377772489800002"/>
  </r>
  <r>
    <n v="5428"/>
    <x v="15"/>
    <x v="5"/>
    <n v="3.3771340799999998"/>
    <n v="0"/>
    <n v="107.82373089399999"/>
    <n v="2.5868407724900002E-4"/>
    <n v="23.772463025"/>
    <n v="189.414475673"/>
    <n v="207.01699098099999"/>
    <n v="51.436606217300003"/>
    <n v="25.7190642256"/>
  </r>
  <r>
    <n v="5428"/>
    <x v="15"/>
    <x v="6"/>
    <n v="0"/>
    <n v="0"/>
    <n v="127.1020292"/>
    <n v="2.6386918719400001E-4"/>
    <n v="28.215732254199999"/>
    <n v="183.384133983"/>
    <n v="218.51591474899999"/>
    <n v="54.2260775353"/>
    <n v="27.113038767599999"/>
  </r>
  <r>
    <n v="5428"/>
    <x v="15"/>
    <x v="7"/>
    <n v="0"/>
    <n v="0"/>
    <n v="125.732608091"/>
    <n v="2.98765509085E-4"/>
    <n v="27.919223091599999"/>
    <n v="175.31663252199999"/>
    <n v="233.99121516"/>
    <n v="56.593817623900001"/>
    <n v="28.2969088119"/>
  </r>
  <r>
    <n v="5428"/>
    <x v="15"/>
    <x v="8"/>
    <n v="0"/>
    <n v="0"/>
    <n v="121.8084448"/>
    <n v="2.8978870816599999E-4"/>
    <n v="27.0437515486"/>
    <n v="158.424271549"/>
    <n v="220.098329224"/>
    <n v="56.359998113899998"/>
    <n v="28.179999057"/>
  </r>
  <r>
    <n v="5428"/>
    <x v="15"/>
    <x v="9"/>
    <n v="23.639938560000001"/>
    <n v="0"/>
    <n v="127.77353864"/>
    <n v="10.3056697474"/>
    <n v="28.405354110800001"/>
    <n v="147.605320538"/>
    <n v="179.01940442399999"/>
    <n v="51.245773948299998"/>
    <n v="25.622913030799999"/>
  </r>
  <r>
    <n v="5428"/>
    <x v="15"/>
    <x v="10"/>
    <n v="425.51889408"/>
    <n v="2.7243831271899999E-2"/>
    <n v="83.536077926299996"/>
    <n v="263.02339755700001"/>
    <n v="18.474977802200002"/>
    <n v="149.85822936700001"/>
    <n v="175.05080357899999"/>
    <n v="39.169515857999997"/>
    <n v="19.6254521593"/>
  </r>
  <r>
    <n v="5428"/>
    <x v="15"/>
    <x v="11"/>
    <n v="249.90792192000001"/>
    <n v="2.9275249147799999E-3"/>
    <n v="86.706448636800005"/>
    <n v="141.51377385200001"/>
    <n v="18.982680016300002"/>
    <n v="158.43207234299999"/>
    <n v="114.74406140000001"/>
    <n v="34.680642612"/>
    <n v="17.399497478200001"/>
  </r>
  <r>
    <n v="5428"/>
    <x v="16"/>
    <x v="0"/>
    <n v="221.20228223999999"/>
    <n v="1.1161724410199999E-3"/>
    <n v="69.247688260700002"/>
    <n v="129.24078283099999"/>
    <n v="15.177995066999999"/>
    <n v="143.634823891"/>
    <n v="119.037025641"/>
    <n v="32.444611098800003"/>
    <n v="16.264514590699999"/>
  </r>
  <r>
    <n v="5428"/>
    <x v="16"/>
    <x v="1"/>
    <n v="33.771340799999997"/>
    <n v="0"/>
    <n v="55.616423459799996"/>
    <n v="17.1765791238"/>
    <n v="12.191281421999999"/>
    <n v="111.35270853599999"/>
    <n v="77.341758049099994"/>
    <n v="22.4745073785"/>
    <n v="11.243278734800001"/>
  </r>
  <r>
    <n v="5428"/>
    <x v="16"/>
    <x v="2"/>
    <n v="101.3140224"/>
    <n v="0"/>
    <n v="58.270767064200001"/>
    <n v="51.916750908099999"/>
    <n v="12.870202237199999"/>
    <n v="135.94120201300001"/>
    <n v="107.539987599"/>
    <n v="24.4382292431"/>
    <n v="12.229966137"/>
  </r>
  <r>
    <n v="5428"/>
    <x v="16"/>
    <x v="3"/>
    <n v="15.19710336"/>
    <n v="0"/>
    <n v="41.272451033300001"/>
    <n v="3.4351699851799999"/>
    <n v="9.1476144262000005"/>
    <n v="118.74643657999999"/>
    <n v="95.436080506400003"/>
    <n v="17.747354872500001"/>
    <n v="8.8741769174900007"/>
  </r>
  <r>
    <n v="5428"/>
    <x v="16"/>
    <x v="4"/>
    <n v="21.951371519999999"/>
    <n v="0"/>
    <n v="43.382865560699997"/>
    <n v="8.0153720572000005"/>
    <n v="9.6261068049199991"/>
    <n v="136.90140571500001"/>
    <n v="133.537562342"/>
    <n v="20.103033186499999"/>
    <n v="10.0518601523"/>
  </r>
  <r>
    <n v="5428"/>
    <x v="16"/>
    <x v="5"/>
    <n v="13.508536319999999"/>
    <n v="0"/>
    <n v="64.413252565500002"/>
    <n v="3.43525264652"/>
    <n v="14.2938515308"/>
    <n v="156.68173634999999"/>
    <n v="194.013265322"/>
    <n v="30.966043237099999"/>
    <n v="15.483233111800001"/>
  </r>
  <r>
    <n v="5428"/>
    <x v="16"/>
    <x v="6"/>
    <n v="0"/>
    <n v="0"/>
    <n v="94.239856924099996"/>
    <n v="1.9755146574300001E-4"/>
    <n v="20.9233672489"/>
    <n v="166.53263662800001"/>
    <n v="220.25123120399999"/>
    <n v="43.459917196900001"/>
    <n v="21.7299585984"/>
  </r>
  <r>
    <n v="5428"/>
    <x v="16"/>
    <x v="7"/>
    <n v="0"/>
    <n v="0"/>
    <n v="111.33808136499999"/>
    <n v="2.3551706181500001E-4"/>
    <n v="24.731626673899999"/>
    <n v="162.11937602500001"/>
    <n v="211.79785512000001"/>
    <n v="48.923298666599997"/>
    <n v="24.461649333299999"/>
  </r>
  <r>
    <n v="5428"/>
    <x v="16"/>
    <x v="8"/>
    <n v="0"/>
    <n v="0"/>
    <n v="136.81727786499999"/>
    <n v="3.9466234163E-4"/>
    <n v="30.3864929856"/>
    <n v="155.35128189400001"/>
    <n v="230.359332325"/>
    <n v="61.182626624299999"/>
    <n v="30.591313312099999"/>
  </r>
  <r>
    <n v="5428"/>
    <x v="16"/>
    <x v="9"/>
    <n v="3.3771340799999998"/>
    <n v="0"/>
    <n v="88.974552414100003"/>
    <n v="1.1367329740100001E-4"/>
    <n v="19.781178284500001"/>
    <n v="119.965635592"/>
    <n v="131.65792129900001"/>
    <n v="35.434048086799997"/>
    <n v="17.717027765800001"/>
  </r>
  <r>
    <n v="5428"/>
    <x v="16"/>
    <x v="10"/>
    <n v="596.06416511999998"/>
    <n v="2.7371887702200001E-2"/>
    <n v="129.030772756"/>
    <n v="359.71181888900003"/>
    <n v="28.332528696600001"/>
    <n v="205.50852843499999"/>
    <n v="246.320290293"/>
    <n v="65.316823318999994"/>
    <n v="32.7551228134"/>
  </r>
  <r>
    <n v="5428"/>
    <x v="16"/>
    <x v="11"/>
    <n v="285.36782976000001"/>
    <n v="1.00772727856E-2"/>
    <n v="109.724204759"/>
    <n v="166.486269728"/>
    <n v="23.941360935500001"/>
    <n v="157.66982091200001"/>
    <n v="129.828252967"/>
    <n v="41.201864364899997"/>
    <n v="20.6887738494"/>
  </r>
  <r>
    <n v="5428"/>
    <x v="17"/>
    <x v="0"/>
    <n v="0"/>
    <n v="0"/>
    <n v="81.805181301000005"/>
    <n v="5.3186252039400005E-4"/>
    <n v="17.990893164199999"/>
    <n v="125.20405973699999"/>
    <n v="105.081829068"/>
    <n v="35.434901743499999"/>
    <n v="17.717450871699999"/>
  </r>
  <r>
    <n v="5428"/>
    <x v="17"/>
    <x v="1"/>
    <n v="920.26903679999998"/>
    <n v="0.15635039638199999"/>
    <n v="163.337773642"/>
    <n v="561.90280780499995"/>
    <n v="34.909892871899999"/>
    <n v="165.718885841"/>
    <n v="235.05113948299999"/>
    <n v="74.438215714600005"/>
    <n v="37.775835619799999"/>
  </r>
  <r>
    <n v="5428"/>
    <x v="17"/>
    <x v="2"/>
    <n v="567.35852543999999"/>
    <n v="0.11039094685299999"/>
    <n v="183.88421712799999"/>
    <n v="419.50244578100001"/>
    <n v="37.929295504899997"/>
    <n v="210.903611267"/>
    <n v="130.8927707"/>
    <n v="77.0759218428"/>
    <n v="39.002456463800002"/>
  </r>
  <r>
    <n v="5428"/>
    <x v="17"/>
    <x v="3"/>
    <n v="209.38231296000001"/>
    <n v="2.0009017549499999E-3"/>
    <n v="139.39621917100001"/>
    <n v="124.37184562"/>
    <n v="29.621414461200001"/>
    <n v="179.923673729"/>
    <n v="129.51014149"/>
    <n v="52.687906987300003"/>
    <n v="26.477568637600001"/>
  </r>
  <r>
    <n v="5428"/>
    <x v="17"/>
    <x v="4"/>
    <n v="204.31661184000001"/>
    <n v="4.1335866588100003E-3"/>
    <n v="108.430762082"/>
    <n v="109.282138915"/>
    <n v="23.232874012500002"/>
    <n v="202.513983153"/>
    <n v="140.81806224600001"/>
    <n v="47.086442820099997"/>
    <n v="23.658281416000001"/>
  </r>
  <r>
    <n v="5428"/>
    <x v="17"/>
    <x v="5"/>
    <n v="67.542681599999995"/>
    <n v="0"/>
    <n v="71.932318476899994"/>
    <n v="24.607221424399999"/>
    <n v="15.8330436622"/>
    <n v="170.397487227"/>
    <n v="121.51434802599999"/>
    <n v="29.397517084499999"/>
    <n v="14.705757247199999"/>
  </r>
  <r>
    <n v="5428"/>
    <x v="17"/>
    <x v="6"/>
    <n v="5.0657011199999999"/>
    <n v="0"/>
    <n v="100.924838454"/>
    <n v="2.01564921402E-4"/>
    <n v="22.376846067399999"/>
    <n v="179.94430786000001"/>
    <n v="211.385455702"/>
    <n v="45.705190611900001"/>
    <n v="22.852723193300001"/>
  </r>
  <r>
    <n v="5428"/>
    <x v="17"/>
    <x v="7"/>
    <n v="0"/>
    <n v="0"/>
    <n v="136.39396345200001"/>
    <n v="4.4124590355599998E-4"/>
    <n v="30.2724614696"/>
    <n v="181.21781179300001"/>
    <n v="259.08926048199999"/>
    <n v="64.077393902099999"/>
    <n v="32.0386969511"/>
  </r>
  <r>
    <n v="5428"/>
    <x v="17"/>
    <x v="8"/>
    <n v="0"/>
    <n v="0"/>
    <n v="136.76859713799999"/>
    <n v="3.1335565339900002E-4"/>
    <n v="30.3837234935"/>
    <n v="159.912965235"/>
    <n v="213.83455760999999"/>
    <n v="59.267268156100002"/>
    <n v="29.633634078099998"/>
  </r>
  <r>
    <n v="5428"/>
    <x v="17"/>
    <x v="9"/>
    <n v="38.837041919999997"/>
    <n v="0"/>
    <n v="122.630025866"/>
    <n v="20.382253459299999"/>
    <n v="27.224468885299999"/>
    <n v="154.69207661499999"/>
    <n v="214.93755854700001"/>
    <n v="57.178926560999997"/>
    <n v="28.589625789700001"/>
  </r>
  <r>
    <n v="5428"/>
    <x v="17"/>
    <x v="10"/>
    <n v="32.082773760000002"/>
    <n v="0"/>
    <n v="70.196607483899996"/>
    <n v="11.4505620239"/>
    <n v="15.6192687105"/>
    <n v="109.845851494"/>
    <n v="88.602049401200006"/>
    <n v="24.756704324800001"/>
    <n v="12.378731048100001"/>
  </r>
  <r>
    <n v="5428"/>
    <x v="17"/>
    <x v="11"/>
    <n v="224.57941632000001"/>
    <n v="4.2018369824100002E-3"/>
    <n v="65.932557857899994"/>
    <n v="128.60081803899999"/>
    <n v="14.617031798099999"/>
    <n v="126.961776704"/>
    <n v="142.53292324399999"/>
    <n v="30.038046589499999"/>
    <n v="15.031479138"/>
  </r>
  <r>
    <n v="5428"/>
    <x v="18"/>
    <x v="0"/>
    <n v="52.345578240000002"/>
    <n v="2.1563735467499998E-5"/>
    <n v="59.012339682899999"/>
    <n v="29.775343874099999"/>
    <n v="13.058396678899999"/>
    <n v="106.963229568"/>
    <n v="91.130638047000005"/>
    <n v="23.6548575162"/>
    <n v="11.8329949344"/>
  </r>
  <r>
    <n v="5428"/>
    <x v="18"/>
    <x v="1"/>
    <n v="1241.0967744"/>
    <n v="0.36010923224000002"/>
    <n v="134.65488818200001"/>
    <n v="794.69110473000001"/>
    <n v="28.977892476400001"/>
    <n v="165.41702708700001"/>
    <n v="259.830251933"/>
    <n v="85.643659103199994"/>
    <n v="43.536990469599999"/>
  </r>
  <r>
    <n v="5428"/>
    <x v="18"/>
    <x v="2"/>
    <n v="92.871187199999994"/>
    <n v="1.4590634363500001E-2"/>
    <n v="229.48672808800001"/>
    <n v="52.309976709099999"/>
    <n v="47.998912558900003"/>
    <n v="205.96152700499999"/>
    <n v="136.350555896"/>
    <n v="76.392723326300001"/>
    <n v="38.359121978099999"/>
  </r>
  <r>
    <n v="5428"/>
    <x v="18"/>
    <x v="3"/>
    <n v="38.837041919999997"/>
    <n v="0"/>
    <n v="99.497583999400007"/>
    <n v="17.175988427"/>
    <n v="21.4445659376"/>
    <n v="170.658600742"/>
    <n v="116.075615257"/>
    <n v="38.880719739299998"/>
    <n v="19.460415831799999"/>
  </r>
  <r>
    <n v="5428"/>
    <x v="18"/>
    <x v="4"/>
    <n v="0"/>
    <n v="0"/>
    <n v="115.809512725"/>
    <n v="1.9889957810100001E-4"/>
    <n v="25.6233667182"/>
    <n v="171.169775956"/>
    <n v="173.96181076799999"/>
    <n v="46.8713539094"/>
    <n v="23.4356769547"/>
  </r>
  <r>
    <n v="5428"/>
    <x v="18"/>
    <x v="5"/>
    <n v="0"/>
    <n v="0"/>
    <n v="87.784068953599999"/>
    <n v="1.4486046239699999E-4"/>
    <n v="19.470088805700001"/>
    <n v="166.132752071"/>
    <n v="195.658945743"/>
    <n v="41.156122158700001"/>
    <n v="20.578061079400001"/>
  </r>
  <r>
    <n v="5428"/>
    <x v="18"/>
    <x v="6"/>
    <n v="0"/>
    <n v="0"/>
    <n v="104.49002403900001"/>
    <n v="2.4720172060200001E-4"/>
    <n v="23.197830249700001"/>
    <n v="170.65269294300001"/>
    <n v="226.52867722100001"/>
    <n v="48.048800287600002"/>
    <n v="24.024400143800001"/>
  </r>
  <r>
    <n v="5428"/>
    <x v="18"/>
    <x v="7"/>
    <n v="0"/>
    <n v="0"/>
    <n v="121.16837560800001"/>
    <n v="2.5875248480000001E-4"/>
    <n v="26.916515308699999"/>
    <n v="168.00501372400001"/>
    <n v="217.192383194"/>
    <n v="52.907717495599996"/>
    <n v="26.453858747799998"/>
  </r>
  <r>
    <n v="5428"/>
    <x v="18"/>
    <x v="8"/>
    <n v="0"/>
    <n v="0"/>
    <n v="136.27672661700001"/>
    <n v="4.1211852639199998E-4"/>
    <n v="30.256787248199998"/>
    <n v="159.22246964799999"/>
    <n v="234.629180324"/>
    <n v="62.998154109399998"/>
    <n v="31.499077054699999"/>
  </r>
  <r>
    <n v="5428"/>
    <x v="18"/>
    <x v="9"/>
    <n v="1374.4935705600001"/>
    <n v="0.31011054434200003"/>
    <n v="229.50169526799999"/>
    <n v="974.40424112799997"/>
    <n v="49.467626644100001"/>
    <n v="191.197004351"/>
    <n v="294.17086312800001"/>
    <n v="107.72988227899999"/>
    <n v="54.602438000600003"/>
  </r>
  <r>
    <n v="5428"/>
    <x v="18"/>
    <x v="10"/>
    <n v="381.61615103999998"/>
    <n v="1.1162912333199999E-2"/>
    <n v="193.82298164599999"/>
    <n v="216.06316190300001"/>
    <n v="40.011765966200002"/>
    <n v="216.22570285899999"/>
    <n v="139.25340164400001"/>
    <n v="69.094949169700001"/>
    <n v="34.985635906600002"/>
  </r>
  <r>
    <n v="5428"/>
    <x v="18"/>
    <x v="11"/>
    <n v="967.54891392000002"/>
    <n v="0.48487490031399999"/>
    <n v="193.26307869499999"/>
    <n v="619.70008813200002"/>
    <n v="40.219406082900001"/>
    <n v="218.732189562"/>
    <n v="229.18200421500001"/>
    <n v="108.352162032"/>
    <n v="55.371291315800001"/>
  </r>
  <r>
    <n v="5428"/>
    <x v="19"/>
    <x v="0"/>
    <n v="1784.8153612799999"/>
    <n v="1.8650760289199999"/>
    <n v="672.89878430099998"/>
    <n v="1232.8818830800001"/>
    <n v="127.099878653"/>
    <n v="271.71275003099998"/>
    <n v="273.94930205000003"/>
    <n v="219.767799457"/>
    <n v="114.558149386"/>
  </r>
  <r>
    <n v="5428"/>
    <x v="19"/>
    <x v="1"/>
    <n v="1977.31200384"/>
    <n v="2.0179149060500001"/>
    <n v="561.25636385999996"/>
    <n v="1371.1844996899999"/>
    <n v="106.540979561"/>
    <n v="239.46089432900001"/>
    <n v="256.861536059"/>
    <n v="227.20530086700001"/>
    <n v="118.711489984"/>
  </r>
  <r>
    <n v="5428"/>
    <x v="19"/>
    <x v="2"/>
    <n v="442.40456447999998"/>
    <n v="9.4903400613799996E-2"/>
    <n v="335.14239172600003"/>
    <n v="246.050076144"/>
    <n v="57.280025046600002"/>
    <n v="213.55388239199999"/>
    <n v="113.849240479"/>
    <n v="87.679693495699993"/>
    <n v="45.317780443399997"/>
  </r>
  <r>
    <n v="5428"/>
    <x v="19"/>
    <x v="3"/>
    <n v="167.16813696"/>
    <n v="4.1817313551700003E-3"/>
    <n v="227.59238074500001"/>
    <n v="93.366231795399997"/>
    <n v="45.293887085500003"/>
    <n v="228.168591179"/>
    <n v="137.23507598099999"/>
    <n v="86.497422811299998"/>
    <n v="43.505200265100001"/>
  </r>
  <r>
    <n v="5428"/>
    <x v="19"/>
    <x v="4"/>
    <n v="91.182620159999999"/>
    <n v="1.77040338336E-3"/>
    <n v="167.387919912"/>
    <n v="53.966529712700002"/>
    <n v="35.042439039500003"/>
    <n v="220.805509003"/>
    <n v="148.01906204400001"/>
    <n v="66.926048774899996"/>
    <n v="33.583440132100002"/>
  </r>
  <r>
    <n v="5428"/>
    <x v="19"/>
    <x v="5"/>
    <n v="0"/>
    <n v="0"/>
    <n v="113.878592301"/>
    <n v="1.9571306272599999E-4"/>
    <n v="24.957095148800001"/>
    <n v="187.72123811700001"/>
    <n v="178.54958654199999"/>
    <n v="49.086908300200001"/>
    <n v="24.543454150100001"/>
  </r>
  <r>
    <n v="5428"/>
    <x v="19"/>
    <x v="6"/>
    <n v="0"/>
    <n v="0"/>
    <n v="116.347417978"/>
    <n v="2.4435644798700002E-4"/>
    <n v="25.784966413100001"/>
    <n v="186.80250977899999"/>
    <n v="223.93842950199999"/>
    <n v="52.247265533899999"/>
    <n v="26.123632766899998"/>
  </r>
  <r>
    <n v="5428"/>
    <x v="19"/>
    <x v="7"/>
    <n v="0"/>
    <n v="0"/>
    <n v="137.571121624"/>
    <n v="3.56360504828E-4"/>
    <n v="30.544578509400001"/>
    <n v="181.44160433499999"/>
    <n v="242.97840287099999"/>
    <n v="61.816525417800001"/>
    <n v="30.908262708900001"/>
  </r>
  <r>
    <n v="5428"/>
    <x v="19"/>
    <x v="8"/>
    <n v="121.57682688"/>
    <n v="3.5705592082300001E-3"/>
    <n v="133.85314643300001"/>
    <n v="66.116980969799997"/>
    <n v="29.724518958499999"/>
    <n v="185.01605033199999"/>
    <n v="216.84990048700001"/>
    <n v="58.899984866499999"/>
    <n v="29.452693491800002"/>
  </r>
  <r>
    <n v="5428"/>
    <x v="19"/>
    <x v="9"/>
    <n v="391.74755327999998"/>
    <n v="4.3865525113900003E-2"/>
    <n v="145.052075581"/>
    <n v="244.376278794"/>
    <n v="32.061127223299998"/>
    <n v="178.79407641899999"/>
    <n v="213.88327441999999"/>
    <n v="60.519844243100003"/>
    <n v="30.3125719811"/>
  </r>
  <r>
    <n v="5428"/>
    <x v="19"/>
    <x v="10"/>
    <n v="18.574237440000001"/>
    <n v="0"/>
    <n v="101.809093756"/>
    <n v="3.4360785044300002"/>
    <n v="22.509902261099999"/>
    <n v="140.94002688699999"/>
    <n v="140.18300881100001"/>
    <n v="46.876611566900003"/>
    <n v="23.4401547125"/>
  </r>
  <r>
    <n v="5428"/>
    <x v="19"/>
    <x v="11"/>
    <n v="217.82514816"/>
    <n v="2.5428268990799999E-5"/>
    <n v="68.860974815999995"/>
    <n v="132.28920047599999"/>
    <n v="15.246200008900001"/>
    <n v="125.860408097"/>
    <n v="151.92340224200001"/>
    <n v="35.588046052499998"/>
    <n v="17.814688501399999"/>
  </r>
  <r>
    <n v="5428"/>
    <x v="20"/>
    <x v="0"/>
    <n v="135.08536319999999"/>
    <n v="6.4674757882600005E-5"/>
    <n v="103.650953976"/>
    <n v="84.758494012400007"/>
    <n v="22.817878504999999"/>
    <n v="133.07069853199999"/>
    <n v="122.20450290399999"/>
    <n v="37.737294665199997"/>
    <n v="18.9029242686"/>
  </r>
  <r>
    <n v="5428"/>
    <x v="20"/>
    <x v="1"/>
    <n v="454.22453375999999"/>
    <n v="4.0291099656499997E-2"/>
    <n v="63.784928059899997"/>
    <n v="279.87380071799998"/>
    <n v="14.028484858900001"/>
    <n v="131.74217807900001"/>
    <n v="153.75555964"/>
    <n v="34.874748377400003"/>
    <n v="17.527166412500002"/>
  </r>
  <r>
    <n v="5428"/>
    <x v="20"/>
    <x v="2"/>
    <n v="727.77239424000004"/>
    <n v="0.16787220920099999"/>
    <n v="130.501991347"/>
    <n v="433.676206992"/>
    <n v="27.605375388999999"/>
    <n v="201.57499370799999"/>
    <n v="143.53925593700001"/>
    <n v="57.822521448499998"/>
    <n v="29.3760026056"/>
  </r>
  <r>
    <n v="5428"/>
    <x v="20"/>
    <x v="3"/>
    <n v="778.42940543999998"/>
    <n v="0.31764886688499999"/>
    <n v="293.41669940399998"/>
    <n v="524.91007021799999"/>
    <n v="58.961824688100002"/>
    <n v="189.175001944"/>
    <n v="167.765459311"/>
    <n v="108.97779957100001"/>
    <n v="55.772942686500002"/>
  </r>
  <r>
    <n v="5428"/>
    <x v="20"/>
    <x v="4"/>
    <n v="92.871187199999994"/>
    <n v="0"/>
    <n v="148.56357537100001"/>
    <n v="47.555088009499997"/>
    <n v="31.213621155599999"/>
    <n v="213.33034107099999"/>
    <n v="130.67988248899999"/>
    <n v="62.282550746799998"/>
    <n v="31.215516464099998"/>
  </r>
  <r>
    <n v="5428"/>
    <x v="20"/>
    <x v="5"/>
    <n v="0"/>
    <n v="0"/>
    <n v="140.70743272199999"/>
    <n v="3.2933993432299999E-4"/>
    <n v="30.849218678"/>
    <n v="205.93591432599999"/>
    <n v="206.54477536799999"/>
    <n v="62.0715904909"/>
    <n v="31.035795245500001"/>
  </r>
  <r>
    <n v="5428"/>
    <x v="20"/>
    <x v="6"/>
    <n v="0"/>
    <n v="0"/>
    <n v="158.97366706700001"/>
    <n v="4.9204116103699995E-4"/>
    <n v="35.248015478600003"/>
    <n v="198.423823838"/>
    <n v="258.93962109099999"/>
    <n v="70.0848635941"/>
    <n v="35.042431797100001"/>
  </r>
  <r>
    <n v="5428"/>
    <x v="20"/>
    <x v="7"/>
    <n v="0"/>
    <n v="0"/>
    <n v="131.42136077999999"/>
    <n v="3.3729345043199998E-4"/>
    <n v="29.172052074100002"/>
    <n v="177.37310092800001"/>
    <n v="231.780100675"/>
    <n v="60.192031827299999"/>
    <n v="30.096015913599999"/>
  </r>
  <r>
    <n v="5428"/>
    <x v="20"/>
    <x v="8"/>
    <n v="3.3771340799999998"/>
    <n v="0"/>
    <n v="160.17173453300001"/>
    <n v="4.8969924272999996E-4"/>
    <n v="35.575644324800002"/>
    <n v="167.60055093700001"/>
    <n v="239.03792080599999"/>
    <n v="70.859599556999996"/>
    <n v="35.429810714200002"/>
  </r>
  <r>
    <n v="5428"/>
    <x v="20"/>
    <x v="9"/>
    <n v="6.7542681599999996"/>
    <n v="0"/>
    <n v="112.36852674399999"/>
    <n v="1.7100350976499999E-4"/>
    <n v="24.9694395681"/>
    <n v="146.713833365"/>
    <n v="173.32689269599999"/>
    <n v="47.416662036799998"/>
    <n v="23.708352889899999"/>
  </r>
  <r>
    <n v="5428"/>
    <x v="20"/>
    <x v="10"/>
    <n v="40.52560896"/>
    <n v="0"/>
    <n v="88.746658569700003"/>
    <n v="15.6300283074"/>
    <n v="19.7290856314"/>
    <n v="129.15567081399999"/>
    <n v="139.558499708"/>
    <n v="35.591164806899997"/>
    <n v="17.795784576700001"/>
  </r>
  <r>
    <n v="5428"/>
    <x v="20"/>
    <x v="11"/>
    <n v="138.46249728000001"/>
    <n v="0"/>
    <n v="61.768511465899998"/>
    <n v="58.397907643400004"/>
    <n v="13.7102485336"/>
    <n v="148.967862731"/>
    <n v="110.935970748"/>
    <n v="26.678287489999999"/>
    <n v="13.343376230700001"/>
  </r>
  <r>
    <n v="5428"/>
    <x v="21"/>
    <x v="0"/>
    <n v="52.345578240000002"/>
    <n v="0"/>
    <n v="59.472686657300002"/>
    <n v="21.984991583100001"/>
    <n v="13.1966915194"/>
    <n v="128.569801216"/>
    <n v="123.339696289"/>
    <n v="26.412333589999999"/>
    <n v="13.2082491715"/>
  </r>
  <r>
    <n v="5428"/>
    <x v="21"/>
    <x v="1"/>
    <n v="359.66477952000002"/>
    <n v="4.7049200321400001E-4"/>
    <n v="62.156694885"/>
    <n v="219.197021017"/>
    <n v="13.7134323121"/>
    <n v="144.512480076"/>
    <n v="153.36276122500001"/>
    <n v="29.124058187599999"/>
    <n v="14.599988762600001"/>
  </r>
  <r>
    <n v="5428"/>
    <x v="21"/>
    <x v="2"/>
    <n v="11.81996928"/>
    <n v="0"/>
    <n v="103.159290435"/>
    <n v="2.2908704315200001"/>
    <n v="22.799410010799999"/>
    <n v="169.998640685"/>
    <n v="172.580269934"/>
    <n v="47.059049997400002"/>
    <n v="23.5306319096"/>
  </r>
  <r>
    <n v="5428"/>
    <x v="21"/>
    <x v="3"/>
    <n v="212.75944704"/>
    <n v="4.3743868508599998E-4"/>
    <n v="97.988314060899995"/>
    <n v="108.21850655199999"/>
    <n v="21.692304682700001"/>
    <n v="192.559772724"/>
    <n v="187.54288853599999"/>
    <n v="45.194007631300003"/>
    <n v="22.615588053100002"/>
  </r>
  <r>
    <n v="5428"/>
    <x v="21"/>
    <x v="4"/>
    <n v="0"/>
    <n v="0"/>
    <n v="154.67850353700001"/>
    <n v="6.7818022716800003E-4"/>
    <n v="34.3036372352"/>
    <n v="172.85053917100001"/>
    <n v="233.363261854"/>
    <n v="69.890880528099999"/>
    <n v="34.9454402641"/>
  </r>
  <r>
    <n v="5428"/>
    <x v="21"/>
    <x v="5"/>
    <n v="0"/>
    <n v="0"/>
    <n v="184.76558647600001"/>
    <n v="7.9782757699899999E-4"/>
    <n v="40.996667825199999"/>
    <n v="178.644558972"/>
    <n v="276.203054968"/>
    <n v="89.520015390799998"/>
    <n v="44.760007695399999"/>
  </r>
  <r>
    <n v="5428"/>
    <x v="21"/>
    <x v="6"/>
    <n v="5.0657011199999999"/>
    <n v="0"/>
    <n v="259.014160382"/>
    <n v="1.2595484475100001E-3"/>
    <n v="57.522851301899998"/>
    <n v="201.34573626299999"/>
    <n v="308.90810235599997"/>
    <n v="116.231654819"/>
    <n v="58.115867432599998"/>
  </r>
  <r>
    <n v="5428"/>
    <x v="21"/>
    <x v="7"/>
    <n v="0"/>
    <n v="0"/>
    <n v="267.51299288600001"/>
    <n v="1.3002736317E-3"/>
    <n v="59.423338544700002"/>
    <n v="196.81146660100001"/>
    <n v="303.91525999499999"/>
    <n v="117.453676304"/>
    <n v="58.726838151800003"/>
  </r>
  <r>
    <n v="5428"/>
    <x v="21"/>
    <x v="8"/>
    <n v="140.15106431999999"/>
    <n v="2.2019043789100001E-5"/>
    <n v="249.564985081"/>
    <n v="79.477755459299999"/>
    <n v="55.4481541878"/>
    <n v="205.00481446800001"/>
    <n v="275.86978364200002"/>
    <n v="105.635691706"/>
    <n v="52.821052453699998"/>
  </r>
  <r>
    <n v="5428"/>
    <x v="21"/>
    <x v="9"/>
    <n v="81.051217919999999"/>
    <n v="0"/>
    <n v="163.211799498"/>
    <n v="49.240289242000003"/>
    <n v="36.239682146900002"/>
    <n v="175.104678326"/>
    <n v="207.16204473100001"/>
    <n v="70.232244106799996"/>
    <n v="35.119814973499999"/>
  </r>
  <r>
    <n v="5428"/>
    <x v="21"/>
    <x v="10"/>
    <n v="222.89084928"/>
    <n v="0"/>
    <n v="93.528803869000001"/>
    <n v="144.86299709900001"/>
    <n v="20.7469730768"/>
    <n v="137.818459905"/>
    <n v="187.95622600999999"/>
    <n v="45.096318220900002"/>
    <n v="22.563042819700001"/>
  </r>
  <r>
    <n v="5428"/>
    <x v="21"/>
    <x v="11"/>
    <n v="351.22194431999998"/>
    <n v="2.4685612675000002E-3"/>
    <n v="131.120851222"/>
    <n v="222.055608613"/>
    <n v="28.826074980400001"/>
    <n v="155.28681777700001"/>
    <n v="176.10823765699999"/>
    <n v="51.664298242000001"/>
    <n v="25.9147917443"/>
  </r>
  <r>
    <n v="5428"/>
    <x v="22"/>
    <x v="0"/>
    <n v="1845.60377472"/>
    <n v="1.1763880792500001"/>
    <n v="376.09187156500002"/>
    <n v="1309.7063289600001"/>
    <n v="76.564680151499999"/>
    <n v="158.326074237"/>
    <n v="341.66325190499998"/>
    <n v="178.70805652000001"/>
    <n v="92.238994077699999"/>
  </r>
  <r>
    <n v="5428"/>
    <x v="22"/>
    <x v="1"/>
    <n v="312.38490239999999"/>
    <n v="7.8433081136100001E-3"/>
    <n v="292.64016590799997"/>
    <n v="168.966250651"/>
    <n v="55.764628113000001"/>
    <n v="212.793305043"/>
    <n v="144.37164560100001"/>
    <n v="87.928830247299999"/>
    <n v="44.878520174099997"/>
  </r>
  <r>
    <n v="5428"/>
    <x v="22"/>
    <x v="2"/>
    <n v="18.574237440000001"/>
    <n v="0"/>
    <n v="218.100816425"/>
    <n v="3.4364650778699999"/>
    <n v="45.230788634600003"/>
    <n v="234.169059836"/>
    <n v="176.337052067"/>
    <n v="84.4891489181"/>
    <n v="42.2634609877"/>
  </r>
  <r>
    <n v="5428"/>
    <x v="22"/>
    <x v="3"/>
    <n v="0"/>
    <n v="0"/>
    <n v="137.97719749000001"/>
    <n v="3.4834391598100002E-4"/>
    <n v="30.1376809277"/>
    <n v="177.61510178500001"/>
    <n v="197.407313948"/>
    <n v="62.1801057582"/>
    <n v="31.0900528791"/>
  </r>
  <r>
    <n v="5428"/>
    <x v="22"/>
    <x v="4"/>
    <n v="246.53078783999999"/>
    <n v="7.9669025749300008E-3"/>
    <n v="173.70368054799999"/>
    <n v="138.79662779"/>
    <n v="38.444101886799999"/>
    <n v="213.88336490099999"/>
    <n v="241.16611239100001"/>
    <n v="74.978351596899998"/>
    <n v="37.5189682496"/>
  </r>
  <r>
    <n v="5428"/>
    <x v="22"/>
    <x v="5"/>
    <n v="0"/>
    <n v="0"/>
    <n v="226.25611281499999"/>
    <n v="1.90592944194E-3"/>
    <n v="50.130028855399999"/>
    <n v="202.802915437"/>
    <n v="291.42528155600002"/>
    <n v="108.476228424"/>
    <n v="54.238114211999999"/>
  </r>
  <r>
    <n v="5428"/>
    <x v="22"/>
    <x v="6"/>
    <n v="32.082773760000002"/>
    <n v="0"/>
    <n v="278.139149019"/>
    <n v="16.032237027499999"/>
    <n v="61.771780816899998"/>
    <n v="214.362130108"/>
    <n v="304.92216099799998"/>
    <n v="120.896101938"/>
    <n v="60.449240968600002"/>
  </r>
  <r>
    <n v="5428"/>
    <x v="22"/>
    <x v="7"/>
    <n v="0"/>
    <n v="0"/>
    <n v="253.29823960799999"/>
    <n v="1.07303834562E-3"/>
    <n v="56.261009812300003"/>
    <n v="196.22268933800001"/>
    <n v="295.34266092299998"/>
    <n v="111.504857636"/>
    <n v="55.752428817899997"/>
  </r>
  <r>
    <n v="5428"/>
    <x v="22"/>
    <x v="8"/>
    <n v="0"/>
    <n v="0"/>
    <n v="216.50707001000001"/>
    <n v="8.0717264818299999E-4"/>
    <n v="48.0951545713"/>
    <n v="179.53369815600001"/>
    <n v="262.99609603099998"/>
    <n v="94.585933290100002"/>
    <n v="47.292966645"/>
  </r>
  <r>
    <n v="5428"/>
    <x v="22"/>
    <x v="9"/>
    <n v="13.508536319999999"/>
    <n v="0"/>
    <n v="213.15998185199999"/>
    <n v="3.4359486159200001"/>
    <n v="47.3455804918"/>
    <n v="189.83625027100001"/>
    <n v="269.326799053"/>
    <n v="94.511261133600001"/>
    <n v="47.255656744600003"/>
  </r>
  <r>
    <n v="5428"/>
    <x v="22"/>
    <x v="10"/>
    <n v="261.72789119999999"/>
    <n v="3.66161195764E-5"/>
    <n v="140.93575620199999"/>
    <n v="138.335306245"/>
    <n v="31.310128849800002"/>
    <n v="188.77733833900001"/>
    <n v="192.13429939900001"/>
    <n v="55.3880771416"/>
    <n v="27.7084352645"/>
  </r>
  <r>
    <n v="5428"/>
    <x v="22"/>
    <x v="11"/>
    <n v="624.76980479999997"/>
    <n v="7.8773793633399994E-2"/>
    <n v="130.44579082199999"/>
    <n v="369.24589437399999"/>
    <n v="28.411349108900001"/>
    <n v="200.332726235"/>
    <n v="194.927484171"/>
    <n v="58.899519323900002"/>
    <n v="29.665496482599998"/>
  </r>
  <r>
    <n v="5428"/>
    <x v="23"/>
    <x v="0"/>
    <n v="224.57941632000001"/>
    <n v="5.0961199073800002E-5"/>
    <n v="141.197668061"/>
    <n v="127.12412064999999"/>
    <n v="30.685194942399999"/>
    <n v="196.90297626899999"/>
    <n v="163.57999939300001"/>
    <n v="62.769984576200002"/>
    <n v="31.468501619400001"/>
  </r>
  <r>
    <n v="5428"/>
    <x v="23"/>
    <x v="1"/>
    <n v="1114.4542464000001"/>
    <n v="0.47268428185599998"/>
    <n v="337.68366000399999"/>
    <n v="696.00538498900005"/>
    <n v="69.466493896700001"/>
    <n v="217.72725525199999"/>
    <n v="286.81120557700001"/>
    <n v="138.287000498"/>
    <n v="70.684584371400007"/>
  </r>
  <r>
    <n v="5428"/>
    <x v="23"/>
    <x v="2"/>
    <n v="16.885670399999999"/>
    <n v="0"/>
    <n v="195.50572229400001"/>
    <n v="4.00957789987"/>
    <n v="40.959752166100003"/>
    <n v="212.22070622999999"/>
    <n v="160.51402351300001"/>
    <n v="81.178372822200004"/>
    <n v="40.603562761699997"/>
  </r>
  <r>
    <n v="5428"/>
    <x v="23"/>
    <x v="3"/>
    <n v="50.657011199999999"/>
    <n v="0"/>
    <n v="148.546507738"/>
    <n v="25.191767827300001"/>
    <n v="32.545213270799998"/>
    <n v="195.75595754400001"/>
    <n v="190.39897685599999"/>
    <n v="62.510333160800002"/>
    <n v="31.273163019399998"/>
  </r>
  <r>
    <n v="5428"/>
    <x v="23"/>
    <x v="4"/>
    <n v="0"/>
    <n v="0"/>
    <n v="158.88123286999999"/>
    <n v="4.5715388188099999E-4"/>
    <n v="35.2044286617"/>
    <n v="179.58111216099999"/>
    <n v="237.857694044"/>
    <n v="71.440084769899997"/>
    <n v="35.720042384999999"/>
  </r>
  <r>
    <n v="5428"/>
    <x v="23"/>
    <x v="5"/>
    <n v="0"/>
    <n v="0"/>
    <n v="114.351977488"/>
    <n v="2.22206879371E-4"/>
    <n v="25.387969652999999"/>
    <n v="145.29339791000001"/>
    <n v="179.18777406800001"/>
    <n v="50.578285593700002"/>
    <n v="25.289142796899998"/>
  </r>
  <r>
    <n v="5428"/>
    <x v="23"/>
    <x v="6"/>
    <n v="0"/>
    <n v="0"/>
    <n v="260.34397880900002"/>
    <n v="1.6700821044499999E-3"/>
    <n v="57.782797217599999"/>
    <n v="198.60600407699999"/>
    <n v="341.375304976"/>
    <n v="124.256846713"/>
    <n v="62.128423356699997"/>
  </r>
  <r>
    <n v="5428"/>
    <x v="23"/>
    <x v="7"/>
    <n v="0"/>
    <n v="0"/>
    <n v="273.40220963500002"/>
    <n v="1.41115374804E-3"/>
    <n v="60.7187941595"/>
    <n v="198.53188295800001"/>
    <n v="313.35444569499998"/>
    <n v="122.76418771199999"/>
    <n v="61.382093856200001"/>
  </r>
  <r>
    <n v="5428"/>
    <x v="23"/>
    <x v="8"/>
    <n v="0"/>
    <n v="0"/>
    <n v="269.97944428"/>
    <n v="1.42687964785E-3"/>
    <n v="59.972396180700002"/>
    <n v="189.52381511499999"/>
    <n v="299.939208221"/>
    <n v="118.33220923899999"/>
    <n v="59.1661046197"/>
  </r>
  <r>
    <n v="5428"/>
    <x v="23"/>
    <x v="9"/>
    <n v="184.05380736000001"/>
    <n v="2.23316041648E-5"/>
    <n v="206.198216102"/>
    <n v="118.412706869"/>
    <n v="45.807017408"/>
    <n v="183.235891522"/>
    <n v="240.819432261"/>
    <n v="85.173706817799996"/>
    <n v="42.592995062999996"/>
  </r>
  <r>
    <n v="5428"/>
    <x v="23"/>
    <x v="10"/>
    <n v="1.6885670399999999"/>
    <n v="0"/>
    <n v="118.21641153500001"/>
    <n v="1.6111211970099999E-4"/>
    <n v="26.2811902051"/>
    <n v="144.32132419499999"/>
    <n v="150.63221053500001"/>
    <n v="45.395759372800001"/>
    <n v="22.697912733700001"/>
  </r>
  <r>
    <n v="5428"/>
    <x v="23"/>
    <x v="11"/>
    <n v="569.04709247999995"/>
    <n v="2.96332871415E-2"/>
    <n v="149.48055331099999"/>
    <n v="357.83134632700001"/>
    <n v="32.7297985091"/>
    <n v="154.23745763100001"/>
    <n v="222.05639435500001"/>
    <n v="66.515299864599996"/>
    <n v="33.384862249699999"/>
  </r>
  <r>
    <n v="5428"/>
    <x v="24"/>
    <x v="0"/>
    <n v="1013.140224"/>
    <n v="0.38279992248200001"/>
    <n v="234.44898894400001"/>
    <n v="680.23944832300003"/>
    <n v="49.694806763700001"/>
    <n v="154.382260981"/>
    <n v="261.78542488699998"/>
    <n v="105.345790884"/>
    <n v="53.575386431299997"/>
  </r>
  <r>
    <n v="5428"/>
    <x v="24"/>
    <x v="1"/>
    <n v="1067.1743692800001"/>
    <n v="0.530555826851"/>
    <n v="305.23313983399999"/>
    <n v="713.69601986099997"/>
    <n v="60.507776823299999"/>
    <n v="212.24112416"/>
    <n v="203.36242512699999"/>
    <n v="134.67723253400001"/>
    <n v="69.334256240800002"/>
  </r>
  <r>
    <n v="5428"/>
    <x v="24"/>
    <x v="2"/>
    <n v="130.01966207999999"/>
    <n v="4.1186870593999999E-3"/>
    <n v="307.20394209400001"/>
    <n v="75.763865103399993"/>
    <n v="61.776968746999998"/>
    <n v="244.75431469899999"/>
    <n v="180.40243190999999"/>
    <n v="108.90364243099999"/>
    <n v="54.866972501500001"/>
  </r>
  <r>
    <n v="5428"/>
    <x v="24"/>
    <x v="3"/>
    <n v="234.71081856000001"/>
    <n v="1.0185938987E-3"/>
    <n v="184.824463643"/>
    <n v="132.72739756600001"/>
    <n v="39.475077191600001"/>
    <n v="239.497012872"/>
    <n v="176.679575836"/>
    <n v="69.481900906199996"/>
    <n v="34.889820649199997"/>
  </r>
  <r>
    <n v="5428"/>
    <x v="24"/>
    <x v="4"/>
    <n v="0"/>
    <n v="0"/>
    <n v="155.551667213"/>
    <n v="4.1127989001599999E-4"/>
    <n v="34.143334913700002"/>
    <n v="188.68413976799999"/>
    <n v="216.77494913199999"/>
    <n v="68.798700239499993"/>
    <n v="34.399350119700003"/>
  </r>
  <r>
    <n v="5428"/>
    <x v="24"/>
    <x v="5"/>
    <n v="0"/>
    <n v="0"/>
    <n v="154.31920909499999"/>
    <n v="4.4086764313900002E-4"/>
    <n v="34.207317035099997"/>
    <n v="173.51185218000001"/>
    <n v="236.26358351100001"/>
    <n v="70.526969868199998"/>
    <n v="35.263484934099999"/>
  </r>
  <r>
    <n v="5428"/>
    <x v="24"/>
    <x v="6"/>
    <n v="0"/>
    <n v="0"/>
    <n v="200.74029013699999"/>
    <n v="8.0657898402700004E-4"/>
    <n v="44.566749916399999"/>
    <n v="184.63962278899999"/>
    <n v="275.69383929200001"/>
    <n v="91.357062609300002"/>
    <n v="45.6785313046"/>
  </r>
  <r>
    <n v="5428"/>
    <x v="24"/>
    <x v="7"/>
    <n v="0"/>
    <n v="0"/>
    <n v="252.423024148"/>
    <n v="1.43088749593E-3"/>
    <n v="56.030807039300001"/>
    <n v="194.887703488"/>
    <n v="321.14174107899998"/>
    <n v="119.270856869"/>
    <n v="59.635428434600001"/>
  </r>
  <r>
    <n v="5428"/>
    <x v="24"/>
    <x v="8"/>
    <n v="0"/>
    <n v="0"/>
    <n v="236.477077052"/>
    <n v="1.0356954432200001E-3"/>
    <n v="52.546392108500001"/>
    <n v="179.487700862"/>
    <n v="260.78525516799999"/>
    <n v="100.16391468499999"/>
    <n v="50.081957342400003"/>
  </r>
  <r>
    <n v="5428"/>
    <x v="24"/>
    <x v="9"/>
    <n v="305.63063424000001"/>
    <n v="0"/>
    <n v="136.99739390100001"/>
    <n v="155.38722480000001"/>
    <n v="30.442485084299999"/>
    <n v="203.64485507800001"/>
    <n v="158.54636300000001"/>
    <n v="51.023271248599997"/>
    <n v="25.526964941999999"/>
  </r>
  <r>
    <n v="5428"/>
    <x v="24"/>
    <x v="10"/>
    <n v="226.26798335999999"/>
    <n v="1.84714017671E-5"/>
    <n v="114.284382292"/>
    <n v="136.271088123"/>
    <n v="25.2804735064"/>
    <n v="160.31545809799999"/>
    <n v="171.851137765"/>
    <n v="49.658536053200002"/>
    <n v="24.8573210343"/>
  </r>
  <r>
    <n v="5428"/>
    <x v="24"/>
    <x v="11"/>
    <n v="2387.6337945599998"/>
    <n v="1.75075788664"/>
    <n v="540.59954440199999"/>
    <n v="1688.48960766"/>
    <n v="110.122946775"/>
    <n v="178.29331817400001"/>
    <n v="482.25262197500001"/>
    <n v="245.17179148"/>
    <n v="126.800166434"/>
  </r>
  <r>
    <n v="5428"/>
    <x v="25"/>
    <x v="0"/>
    <n v="184.05380736000001"/>
    <n v="2.8662160104500001E-2"/>
    <n v="338.50247552500002"/>
    <n v="97.099058511899997"/>
    <n v="62.169581151800003"/>
    <n v="234.71265848900001"/>
    <n v="149.11864321799999"/>
    <n v="100.15212478799999"/>
    <n v="50.780034779200001"/>
  </r>
  <r>
    <n v="5428"/>
    <x v="25"/>
    <x v="1"/>
    <n v="690.62391935999995"/>
    <n v="0.20609433716799999"/>
    <n v="233.42919395499999"/>
    <n v="444.10489458699999"/>
    <n v="48.1984042606"/>
    <n v="195.715407801"/>
    <n v="217.31160023000001"/>
    <n v="103.79481706"/>
    <n v="52.771078238100003"/>
  </r>
  <r>
    <n v="5428"/>
    <x v="25"/>
    <x v="2"/>
    <n v="567.35852543999999"/>
    <n v="0.10244629244800001"/>
    <n v="280.03406037500002"/>
    <n v="327.09060733899997"/>
    <n v="57.240442010400002"/>
    <n v="302.38380183499999"/>
    <n v="200.5813047"/>
    <n v="102.375105999"/>
    <n v="51.9880800376"/>
  </r>
  <r>
    <n v="5428"/>
    <x v="25"/>
    <x v="3"/>
    <n v="0"/>
    <n v="0"/>
    <n v="201.916822774"/>
    <n v="1.8008742571499999E-3"/>
    <n v="42.536850889900002"/>
    <n v="206.450802826"/>
    <n v="182.65482312"/>
    <n v="80.514168498299995"/>
    <n v="40.257084249099996"/>
  </r>
  <r>
    <n v="5428"/>
    <x v="25"/>
    <x v="4"/>
    <n v="69.231248640000004"/>
    <n v="0"/>
    <n v="166.566184789"/>
    <n v="33.207039812399998"/>
    <n v="36.592206493500001"/>
    <n v="206.553396564"/>
    <n v="215.696676166"/>
    <n v="71.528634543699994"/>
    <n v="35.777837643600002"/>
  </r>
  <r>
    <n v="5428"/>
    <x v="25"/>
    <x v="5"/>
    <n v="0"/>
    <n v="0"/>
    <n v="147.19844931099999"/>
    <n v="4.7246273105699997E-4"/>
    <n v="32.596042842400003"/>
    <n v="172.06497567"/>
    <n v="235.07975489899999"/>
    <n v="69.848454497199995"/>
    <n v="34.924227248599998"/>
  </r>
  <r>
    <n v="5428"/>
    <x v="25"/>
    <x v="6"/>
    <n v="0"/>
    <n v="0"/>
    <n v="237.90232402300001"/>
    <n v="1.3877294852899999E-3"/>
    <n v="52.814873021300002"/>
    <n v="190.68116003399999"/>
    <n v="299.87547308400002"/>
    <n v="108.51973357200001"/>
    <n v="54.259866786099998"/>
  </r>
  <r>
    <n v="5428"/>
    <x v="25"/>
    <x v="7"/>
    <n v="0"/>
    <n v="0"/>
    <n v="236.32697417899999"/>
    <n v="9.9960471584599996E-4"/>
    <n v="52.484426111600001"/>
    <n v="190.17531033200001"/>
    <n v="286.424745626"/>
    <n v="105.885227288"/>
    <n v="52.942613643800001"/>
  </r>
  <r>
    <n v="5428"/>
    <x v="25"/>
    <x v="8"/>
    <n v="6.7542681599999996"/>
    <n v="0"/>
    <n v="205.52520712399999"/>
    <n v="6.8182582005700001E-4"/>
    <n v="45.676886895000003"/>
    <n v="177.54378486900001"/>
    <n v="238.334150661"/>
    <n v="85.256598552499995"/>
    <n v="42.628335437300002"/>
  </r>
  <r>
    <n v="5428"/>
    <x v="25"/>
    <x v="9"/>
    <n v="281.99069567999999"/>
    <n v="1.5261829633000001E-2"/>
    <n v="181.384510624"/>
    <n v="171.012279511"/>
    <n v="40.217638727500002"/>
    <n v="211.13358036299999"/>
    <n v="239.439834085"/>
    <n v="79.5515313322"/>
    <n v="39.7933490765"/>
  </r>
  <r>
    <n v="5428"/>
    <x v="25"/>
    <x v="10"/>
    <n v="234.71081856000001"/>
    <n v="2.3325482944599999E-5"/>
    <n v="95.242404297299998"/>
    <n v="121.841511153"/>
    <n v="21.089865811599999"/>
    <n v="172.56602666699999"/>
    <n v="134.21271110699999"/>
    <n v="38.104889532100003"/>
    <n v="19.073758768899999"/>
  </r>
  <r>
    <n v="5428"/>
    <x v="25"/>
    <x v="11"/>
    <n v="104.69115648"/>
    <n v="0"/>
    <n v="91.211081395099995"/>
    <n v="53.819189852999997"/>
    <n v="20.1836389228"/>
    <n v="151.04267636700001"/>
    <n v="143.115808649"/>
    <n v="40.009905118200003"/>
    <n v="20.015511073100001"/>
  </r>
  <r>
    <n v="5428"/>
    <x v="26"/>
    <x v="0"/>
    <n v="217.82514816"/>
    <n v="0"/>
    <n v="98.849371348899993"/>
    <n v="134.89491408399999"/>
    <n v="21.878021015400002"/>
    <n v="146.00965808800001"/>
    <n v="188.22517497199999"/>
    <n v="46.425647743600003"/>
    <n v="23.233552658000001"/>
  </r>
  <r>
    <n v="5428"/>
    <x v="26"/>
    <x v="1"/>
    <n v="219.51371520000001"/>
    <n v="0"/>
    <n v="86.991819410800005"/>
    <n v="103.62840447799999"/>
    <n v="19.196676440699999"/>
    <n v="178.97209898700001"/>
    <n v="126.734068718"/>
    <n v="34.960861110400003"/>
    <n v="17.512711380399999"/>
  </r>
  <r>
    <n v="5428"/>
    <x v="26"/>
    <x v="2"/>
    <n v="486.30730751999999"/>
    <n v="9.6497683688500004E-3"/>
    <n v="117.21427935299999"/>
    <n v="296.83295745700002"/>
    <n v="25.716789311900001"/>
    <n v="192.20863394400001"/>
    <n v="220.76201678699999"/>
    <n v="57.668672452499997"/>
    <n v="28.9541188822"/>
  </r>
  <r>
    <n v="5428"/>
    <x v="26"/>
    <x v="3"/>
    <n v="369.79618176000002"/>
    <n v="3.3580656559799998E-2"/>
    <n v="172.41321919800001"/>
    <n v="216.192800009"/>
    <n v="37.486050567600003"/>
    <n v="245.97588105599999"/>
    <n v="195.40709729299999"/>
    <n v="70.805759647000002"/>
    <n v="35.563841757500001"/>
  </r>
  <r>
    <n v="5428"/>
    <x v="26"/>
    <x v="4"/>
    <n v="0"/>
    <n v="0"/>
    <n v="0"/>
    <n v="0"/>
    <n v="0"/>
    <n v="0"/>
    <n v="0"/>
    <n v="0"/>
    <n v="0"/>
  </r>
  <r>
    <n v="5428"/>
    <x v="26"/>
    <x v="5"/>
    <n v="0"/>
    <n v="0"/>
    <n v="0"/>
    <n v="0"/>
    <n v="0"/>
    <n v="0"/>
    <n v="0"/>
    <n v="0"/>
    <n v="0"/>
  </r>
  <r>
    <n v="5428"/>
    <x v="26"/>
    <x v="6"/>
    <n v="0"/>
    <n v="0"/>
    <n v="0"/>
    <n v="0"/>
    <n v="0"/>
    <n v="0"/>
    <n v="0"/>
    <n v="0"/>
    <n v="0"/>
  </r>
  <r>
    <n v="5428"/>
    <x v="26"/>
    <x v="7"/>
    <n v="0"/>
    <n v="0"/>
    <n v="0"/>
    <n v="0"/>
    <n v="0"/>
    <n v="0"/>
    <n v="0"/>
    <n v="0"/>
    <n v="0"/>
  </r>
  <r>
    <n v="5428"/>
    <x v="26"/>
    <x v="8"/>
    <n v="0"/>
    <n v="0"/>
    <n v="0"/>
    <n v="0"/>
    <n v="0"/>
    <n v="0"/>
    <n v="0"/>
    <n v="0"/>
    <n v="0"/>
  </r>
  <r>
    <n v="5428"/>
    <x v="26"/>
    <x v="9"/>
    <n v="0"/>
    <n v="0"/>
    <n v="0"/>
    <n v="0"/>
    <n v="0"/>
    <n v="0"/>
    <n v="0"/>
    <n v="0"/>
    <n v="0"/>
  </r>
  <r>
    <n v="5428"/>
    <x v="26"/>
    <x v="10"/>
    <n v="0"/>
    <n v="0"/>
    <n v="0"/>
    <n v="0"/>
    <n v="0"/>
    <n v="0"/>
    <n v="0"/>
    <n v="0"/>
    <n v="0"/>
  </r>
  <r>
    <n v="5428"/>
    <x v="26"/>
    <x v="11"/>
    <n v="0"/>
    <n v="0"/>
    <n v="0"/>
    <n v="0"/>
    <n v="0"/>
    <n v="0"/>
    <n v="0"/>
    <n v="0"/>
    <n v="0"/>
  </r>
  <r>
    <n v="5429"/>
    <x v="0"/>
    <x v="0"/>
    <n v="1012.43308544"/>
    <n v="0.17425255991700001"/>
    <n v="1229.60976959"/>
    <n v="640.03664003599999"/>
    <n v="274.674080006"/>
    <n v="421.289081581"/>
    <n v="276.73928916900002"/>
    <n v="179.675341578"/>
    <n v="89.837670788899999"/>
  </r>
  <r>
    <n v="5429"/>
    <x v="0"/>
    <x v="1"/>
    <n v="1981.3631867399999"/>
    <n v="1.51088861432"/>
    <n v="622.17541369100002"/>
    <n v="1394.57059155"/>
    <n v="138.203652568"/>
    <n v="374.48113050500001"/>
    <n v="330.73138107699998"/>
    <n v="256.57635693999998"/>
    <n v="128.28817846999999"/>
  </r>
  <r>
    <n v="5429"/>
    <x v="0"/>
    <x v="2"/>
    <n v="2420.3478448800001"/>
    <n v="1.6220857952200001"/>
    <n v="810.00482564399999"/>
    <n v="1696.4221392500001"/>
    <n v="179.81417340300001"/>
    <n v="520.35931139599995"/>
    <n v="414.45840510599999"/>
    <n v="360.541372373"/>
    <n v="180.270686187"/>
  </r>
  <r>
    <n v="5429"/>
    <x v="0"/>
    <x v="3"/>
    <n v="312.43052246000002"/>
    <n v="2.27383122149E-3"/>
    <n v="411.37314551600002"/>
    <n v="175.688778012"/>
    <n v="91.346723695799994"/>
    <n v="424.15508646299998"/>
    <n v="290.09293183900002"/>
    <n v="180.92575249199999"/>
    <n v="90.462876246099995"/>
  </r>
  <r>
    <n v="5429"/>
    <x v="0"/>
    <x v="4"/>
    <n v="0"/>
    <n v="0"/>
    <n v="366.66971399200003"/>
    <n v="6.2729888813499999E-4"/>
    <n v="81.494424432200006"/>
    <n v="423.90706899600002"/>
    <n v="390.18667157599998"/>
    <n v="150.26278978299999"/>
    <n v="75.131394891699998"/>
  </r>
  <r>
    <n v="5429"/>
    <x v="0"/>
    <x v="5"/>
    <n v="0"/>
    <n v="0"/>
    <n v="272.37449374699997"/>
    <n v="5.8217080326900005E-4"/>
    <n v="60.494615033400002"/>
    <n v="415.41632650499997"/>
    <n v="476.84213772599998"/>
    <n v="121.325954912"/>
    <n v="60.662977455899998"/>
  </r>
  <r>
    <n v="5429"/>
    <x v="0"/>
    <x v="6"/>
    <n v="7.9096334800000001"/>
    <n v="0"/>
    <n v="309.27729090399998"/>
    <n v="9.2409404260599998E-4"/>
    <n v="68.692193887900004"/>
    <n v="437.18228086800002"/>
    <n v="560.08247094399997"/>
    <n v="137.61782966300001"/>
    <n v="68.808914831600006"/>
  </r>
  <r>
    <n v="5429"/>
    <x v="0"/>
    <x v="7"/>
    <n v="0"/>
    <n v="0"/>
    <n v="372.63520746299997"/>
    <n v="1.44850996221E-3"/>
    <n v="82.7391887056"/>
    <n v="436.29314107800002"/>
    <n v="625.427587872"/>
    <n v="171.22199619700001"/>
    <n v="85.610998098600007"/>
  </r>
  <r>
    <n v="5429"/>
    <x v="0"/>
    <x v="8"/>
    <n v="1044.0716193600001"/>
    <n v="4.8317631764299998E-2"/>
    <n v="394.89412276199999"/>
    <n v="690.34304001400005"/>
    <n v="87.691806688"/>
    <n v="476.06013581899998"/>
    <n v="538.179037752"/>
    <n v="179.23572321699999"/>
    <n v="89.617861608599995"/>
  </r>
  <r>
    <n v="5429"/>
    <x v="0"/>
    <x v="9"/>
    <n v="3.9548167400000001"/>
    <n v="0"/>
    <n v="380.14837076600003"/>
    <n v="2.90887655551"/>
    <n v="84.489998306199993"/>
    <n v="408.37183441299999"/>
    <n v="422.71185558399998"/>
    <n v="156.969332382"/>
    <n v="78.484666190799999"/>
  </r>
  <r>
    <n v="5429"/>
    <x v="0"/>
    <x v="10"/>
    <n v="525.99062642000001"/>
    <n v="5.75110519379E-3"/>
    <n v="343.54005224899998"/>
    <n v="343.20674279999997"/>
    <n v="76.276003957599997"/>
    <n v="411.96405475699999"/>
    <n v="494.13455841899997"/>
    <n v="158.44257902699999"/>
    <n v="79.221289513299993"/>
  </r>
  <r>
    <n v="5429"/>
    <x v="0"/>
    <x v="11"/>
    <n v="193.78602025999999"/>
    <n v="1.0538326622000001E-2"/>
    <n v="209.57393977699999"/>
    <n v="107.39170354399999"/>
    <n v="46.603565179500002"/>
    <n v="283.62657511999998"/>
    <n v="246.160341176"/>
    <n v="81.227717397800006"/>
    <n v="40.613858698900003"/>
  </r>
  <r>
    <n v="5429"/>
    <x v="1"/>
    <x v="0"/>
    <n v="1229.94800614"/>
    <n v="0.248447499224"/>
    <n v="341.68529261800001"/>
    <n v="797.12503869700004"/>
    <n v="75.863090106800001"/>
    <n v="461.775842001"/>
    <n v="413.26600500299998"/>
    <n v="157.43424429500001"/>
    <n v="78.717122147699996"/>
  </r>
  <r>
    <n v="5429"/>
    <x v="1"/>
    <x v="1"/>
    <n v="818.64706518000003"/>
    <n v="2.0777261346500001E-2"/>
    <n v="201.815897928"/>
    <n v="489.213878798"/>
    <n v="44.8486525653"/>
    <n v="333.10062233000002"/>
    <n v="259.01574035099998"/>
    <n v="84.423004718900003"/>
    <n v="42.211502359500003"/>
  </r>
  <r>
    <n v="5429"/>
    <x v="1"/>
    <x v="2"/>
    <n v="490.39727576000001"/>
    <n v="1.0644724816700001E-2"/>
    <n v="205.00686761700001"/>
    <n v="273.75808623900002"/>
    <n v="45.503833124499998"/>
    <n v="407.71709439799997"/>
    <n v="277.709514394"/>
    <n v="97.275887063400006"/>
    <n v="48.637943531700003"/>
  </r>
  <r>
    <n v="5429"/>
    <x v="1"/>
    <x v="3"/>
    <n v="15.81926696"/>
    <n v="0"/>
    <n v="223.409121336"/>
    <n v="4.1154696265499998E-4"/>
    <n v="49.636544392899999"/>
    <n v="353.74222681100002"/>
    <n v="356.28719400900002"/>
    <n v="95.921297287000002"/>
    <n v="47.960648643500001"/>
  </r>
  <r>
    <n v="5429"/>
    <x v="1"/>
    <x v="4"/>
    <n v="19.774083699999998"/>
    <n v="0"/>
    <n v="198.48681137099999"/>
    <n v="2.8063826168300002E-4"/>
    <n v="44.096706589"/>
    <n v="364.73875135200001"/>
    <n v="387.20954092699998"/>
    <n v="85.825732517199995"/>
    <n v="42.912866258599998"/>
  </r>
  <r>
    <n v="5429"/>
    <x v="1"/>
    <x v="5"/>
    <n v="39.548167399999997"/>
    <n v="0"/>
    <n v="213.488055755"/>
    <n v="14.5085523605"/>
    <n v="47.393328436499999"/>
    <n v="401.377221464"/>
    <n v="487.83663974799998"/>
    <n v="100.053468886"/>
    <n v="50.026734442799999"/>
  </r>
  <r>
    <n v="5429"/>
    <x v="1"/>
    <x v="6"/>
    <n v="11.86445022"/>
    <n v="0"/>
    <n v="176.945334879"/>
    <n v="2.0679055786300001E-4"/>
    <n v="39.333667422600001"/>
    <n v="335.49130952799999"/>
    <n v="354.10976518799998"/>
    <n v="71.655560521300004"/>
    <n v="35.827780260600001"/>
  </r>
  <r>
    <n v="5429"/>
    <x v="1"/>
    <x v="7"/>
    <n v="0"/>
    <n v="0"/>
    <n v="298.73051624200002"/>
    <n v="1.1673521307800001E-3"/>
    <n v="66.298820738700002"/>
    <n v="408.97598063599997"/>
    <n v="616.98997966900004"/>
    <n v="143.84312268400001"/>
    <n v="71.921561342000004"/>
  </r>
  <r>
    <n v="5429"/>
    <x v="1"/>
    <x v="8"/>
    <n v="0"/>
    <n v="0"/>
    <n v="371.508715026"/>
    <n v="1.4332224538399999E-3"/>
    <n v="82.506498281399999"/>
    <n v="390.16694096499998"/>
    <n v="571.55244650199995"/>
    <n v="166.97546353999999"/>
    <n v="83.4877317702"/>
  </r>
  <r>
    <n v="5429"/>
    <x v="1"/>
    <x v="9"/>
    <n v="2230.51664136"/>
    <n v="0.48323207978499999"/>
    <n v="500.24837453999999"/>
    <n v="1465.36395943"/>
    <n v="110.935901859"/>
    <n v="505.92453099699998"/>
    <n v="697.27338661199997"/>
    <n v="259.141118581"/>
    <n v="129.570559291"/>
  </r>
  <r>
    <n v="5429"/>
    <x v="1"/>
    <x v="10"/>
    <n v="518.08099293999999"/>
    <n v="0.178463963974"/>
    <n v="437.49506001399999"/>
    <n v="297.025331338"/>
    <n v="97.338446683599997"/>
    <n v="434.84424304300001"/>
    <n v="255.61942514500001"/>
    <n v="157.14662064000001"/>
    <n v="78.573310320000004"/>
  </r>
  <r>
    <n v="5429"/>
    <x v="1"/>
    <x v="11"/>
    <n v="1020.34271892"/>
    <n v="1.9927757887199998E-2"/>
    <n v="330.54713409099998"/>
    <n v="626.17695255199999"/>
    <n v="73.442752604399999"/>
    <n v="397.725115077"/>
    <n v="289.18303751899998"/>
    <n v="140.51094474600001"/>
    <n v="70.255472372900002"/>
  </r>
  <r>
    <n v="5429"/>
    <x v="2"/>
    <x v="0"/>
    <n v="1273.45099028"/>
    <n v="0.211357171383"/>
    <n v="365.03439557500002"/>
    <n v="823.48572612400005"/>
    <n v="80.988515890499997"/>
    <n v="421.74635343800003"/>
    <n v="353.77598966400001"/>
    <n v="180.238542618"/>
    <n v="90.119271309200002"/>
  </r>
  <r>
    <n v="5429"/>
    <x v="2"/>
    <x v="1"/>
    <n v="731.64109689999998"/>
    <n v="8.7719567901300005E-3"/>
    <n v="320.249635845"/>
    <n v="479.71644519400002"/>
    <n v="71.105753886299993"/>
    <n v="336.71155682099999"/>
    <n v="335.95151258499999"/>
    <n v="146.78355541900001"/>
    <n v="73.391777709400003"/>
  </r>
  <r>
    <n v="5429"/>
    <x v="2"/>
    <x v="2"/>
    <n v="7.9096334800000001"/>
    <n v="0"/>
    <n v="330.112309907"/>
    <n v="5.81287235951"/>
    <n v="73.392557588599999"/>
    <n v="376.47739123399998"/>
    <n v="316.75224952100001"/>
    <n v="130.67853530900001"/>
    <n v="65.339267654500006"/>
  </r>
  <r>
    <n v="5429"/>
    <x v="2"/>
    <x v="3"/>
    <n v="1554.24297882"/>
    <n v="3.5557820711999998E-2"/>
    <n v="398.08584557299997"/>
    <n v="988.50406638000004"/>
    <n v="88.421778294999996"/>
    <n v="519.17249287100003"/>
    <n v="503.63682978899999"/>
    <n v="175.48419326499999"/>
    <n v="87.742096632599996"/>
  </r>
  <r>
    <n v="5429"/>
    <x v="2"/>
    <x v="4"/>
    <n v="0"/>
    <n v="0"/>
    <n v="341.09197432100001"/>
    <n v="3.7388541355499998E-3"/>
    <n v="75.772186575899994"/>
    <n v="423.64037426200002"/>
    <n v="403.48228299099998"/>
    <n v="148.389037624"/>
    <n v="74.194518811799995"/>
  </r>
  <r>
    <n v="5429"/>
    <x v="2"/>
    <x v="5"/>
    <n v="0"/>
    <n v="0"/>
    <n v="283.48537598799999"/>
    <n v="6.5322522081100003E-4"/>
    <n v="62.9657776496"/>
    <n v="410.39954508900001"/>
    <n v="481.68718319200002"/>
    <n v="125.645856916"/>
    <n v="62.822928458"/>
  </r>
  <r>
    <n v="5429"/>
    <x v="2"/>
    <x v="6"/>
    <n v="0"/>
    <n v="0"/>
    <n v="295.82982720699999"/>
    <n v="8.6008519085500001E-4"/>
    <n v="65.703431045299993"/>
    <n v="418.52878485399998"/>
    <n v="547.48333809500002"/>
    <n v="132.078134197"/>
    <n v="66.039067098399997"/>
  </r>
  <r>
    <n v="5429"/>
    <x v="2"/>
    <x v="7"/>
    <n v="0"/>
    <n v="0"/>
    <n v="285.87442466700003"/>
    <n v="7.5494683957000005E-4"/>
    <n v="63.494363180400001"/>
    <n v="387.56437960699998"/>
    <n v="511.53851135999997"/>
    <n v="127.210797461"/>
    <n v="63.605398730300003"/>
  </r>
  <r>
    <n v="5429"/>
    <x v="2"/>
    <x v="8"/>
    <n v="47.457800880000001"/>
    <n v="0"/>
    <n v="314.17703504000002"/>
    <n v="8.7059749669300004"/>
    <n v="69.7929583632"/>
    <n v="386.065478122"/>
    <n v="482.27514437999997"/>
    <n v="137.147012413"/>
    <n v="68.573506206499999"/>
  </r>
  <r>
    <n v="5429"/>
    <x v="2"/>
    <x v="9"/>
    <n v="0"/>
    <n v="0"/>
    <n v="278.589283405"/>
    <n v="7.1525139840800003E-4"/>
    <n v="61.903567957500002"/>
    <n v="314.18527108699999"/>
    <n v="423.23029686400002"/>
    <n v="118.130258768"/>
    <n v="59.065129384000002"/>
  </r>
  <r>
    <n v="5429"/>
    <x v="2"/>
    <x v="10"/>
    <n v="601.13214447999997"/>
    <n v="0"/>
    <n v="191.95929523800001"/>
    <n v="376.06011670499998"/>
    <n v="42.634770601500001"/>
    <n v="330.74370621600002"/>
    <n v="334.72507148300002"/>
    <n v="85.518002832299999"/>
    <n v="42.759001416099998"/>
  </r>
  <r>
    <n v="5429"/>
    <x v="2"/>
    <x v="11"/>
    <n v="2044.6402545799999"/>
    <n v="0.27650445380499999"/>
    <n v="486.51351173500001"/>
    <n v="1273.27593172"/>
    <n v="107.994600967"/>
    <n v="623.86828238700002"/>
    <n v="596.50920144300005"/>
    <n v="229.31660615800001"/>
    <n v="114.65830307900001"/>
  </r>
  <r>
    <n v="5429"/>
    <x v="3"/>
    <x v="0"/>
    <n v="351.97868985999997"/>
    <n v="3.5342821976900002E-2"/>
    <n v="322.35992446699998"/>
    <n v="211.40098452000001"/>
    <n v="71.6061276824"/>
    <n v="341.013168388"/>
    <n v="261.69129692199999"/>
    <n v="140.820361249"/>
    <n v="70.410180624700004"/>
  </r>
  <r>
    <n v="5429"/>
    <x v="3"/>
    <x v="1"/>
    <n v="1194.35465548"/>
    <n v="5.1807613612099998E-2"/>
    <n v="295.92926810500001"/>
    <n v="756.34159065100005"/>
    <n v="65.697344919000003"/>
    <n v="308.69858087799997"/>
    <n v="275.85045133400001"/>
    <n v="137.116695663"/>
    <n v="68.558347831399999"/>
  </r>
  <r>
    <n v="5429"/>
    <x v="3"/>
    <x v="2"/>
    <n v="399.43649074000001"/>
    <n v="1.6040651404999998E-2"/>
    <n v="311.54767249999998"/>
    <n v="236.14417692699999"/>
    <n v="69.249185005300006"/>
    <n v="399.50215130499998"/>
    <n v="276.56812063799998"/>
    <n v="126.853006022"/>
    <n v="63.426503011199998"/>
  </r>
  <r>
    <n v="5429"/>
    <x v="3"/>
    <x v="3"/>
    <n v="19.774083699999998"/>
    <n v="0"/>
    <n v="269.44435945499998"/>
    <n v="2.1226922413500001E-3"/>
    <n v="59.859045351200002"/>
    <n v="360.41810689900001"/>
    <n v="332.26582558400003"/>
    <n v="116.756361033"/>
    <n v="58.378180516500002"/>
  </r>
  <r>
    <n v="5429"/>
    <x v="3"/>
    <x v="4"/>
    <n v="7.9096334800000001"/>
    <n v="0"/>
    <n v="204.34873860299999"/>
    <n v="4.1663073023700002E-4"/>
    <n v="45.388690538500001"/>
    <n v="331.94053771"/>
    <n v="356.227536993"/>
    <n v="90.553028806699999"/>
    <n v="45.276514403299998"/>
  </r>
  <r>
    <n v="5429"/>
    <x v="3"/>
    <x v="5"/>
    <n v="3.9548167400000001"/>
    <n v="0"/>
    <n v="203.440590136"/>
    <n v="5.3609422511100002E-4"/>
    <n v="45.158879956100002"/>
    <n v="360.39244327500001"/>
    <n v="454.03729331"/>
    <n v="96.189502207199993"/>
    <n v="48.094751103599997"/>
  </r>
  <r>
    <n v="5429"/>
    <x v="3"/>
    <x v="6"/>
    <n v="0"/>
    <n v="0"/>
    <n v="313.43580547599998"/>
    <n v="1.0126918791999999E-3"/>
    <n v="69.603736411100002"/>
    <n v="424.31781252899998"/>
    <n v="577.37083710499996"/>
    <n v="142.081863575"/>
    <n v="71.040931787700003"/>
  </r>
  <r>
    <n v="5429"/>
    <x v="3"/>
    <x v="7"/>
    <n v="0"/>
    <n v="0"/>
    <n v="343.94936256699998"/>
    <n v="1.0653037402699999E-3"/>
    <n v="76.411235301199994"/>
    <n v="408.811747024"/>
    <n v="549.51728503300001"/>
    <n v="149.181480083"/>
    <n v="74.590740041399997"/>
  </r>
  <r>
    <n v="5429"/>
    <x v="3"/>
    <x v="8"/>
    <n v="170.05711982"/>
    <n v="0"/>
    <n v="353.08345083799998"/>
    <n v="95.698193967799995"/>
    <n v="78.389515831200001"/>
    <n v="428.95454084300002"/>
    <n v="566.20545429699996"/>
    <n v="164.04862472299999"/>
    <n v="82.024312361599996"/>
  </r>
  <r>
    <n v="5429"/>
    <x v="3"/>
    <x v="9"/>
    <n v="154.23785286"/>
    <n v="0"/>
    <n v="322.62315747100001"/>
    <n v="84.148981771699994"/>
    <n v="71.691262834599996"/>
    <n v="376.92687727700002"/>
    <n v="449.72798448399999"/>
    <n v="136.11555897900001"/>
    <n v="68.057779489300003"/>
  </r>
  <r>
    <n v="5429"/>
    <x v="3"/>
    <x v="10"/>
    <n v="221.46973743999999"/>
    <n v="0"/>
    <n v="304.35469286300003"/>
    <n v="128.950998132"/>
    <n v="67.593101353700007"/>
    <n v="358.00346546399999"/>
    <n v="452.686275438"/>
    <n v="136.68470116"/>
    <n v="68.342350580100003"/>
  </r>
  <r>
    <n v="5429"/>
    <x v="3"/>
    <x v="11"/>
    <n v="3.9548167400000001"/>
    <n v="0"/>
    <n v="269.29332913100001"/>
    <n v="7.0173328685900005E-4"/>
    <n v="59.846990464500003"/>
    <n v="303.77326472499999"/>
    <n v="361.30457731199999"/>
    <n v="112.256135239"/>
    <n v="56.128067619600003"/>
  </r>
  <r>
    <n v="5429"/>
    <x v="4"/>
    <x v="0"/>
    <n v="1075.71015328"/>
    <n v="8.2414786668899998E-4"/>
    <n v="239.88645283599999"/>
    <n v="663.42462970700001"/>
    <n v="53.278504251900003"/>
    <n v="409.88913665199999"/>
    <n v="356.41396286100002"/>
    <n v="107.03416436099999"/>
    <n v="53.517082180599999"/>
  </r>
  <r>
    <n v="5429"/>
    <x v="4"/>
    <x v="1"/>
    <n v="1589.8363294799999"/>
    <n v="0.59119493375900001"/>
    <n v="305.50175625000003"/>
    <n v="1123.66084948"/>
    <n v="67.820273490800005"/>
    <n v="273.12946273300003"/>
    <n v="348.06594335199998"/>
    <n v="142.35217335600001"/>
    <n v="71.176086678199994"/>
  </r>
  <r>
    <n v="5429"/>
    <x v="4"/>
    <x v="2"/>
    <n v="118.64450220000001"/>
    <n v="0"/>
    <n v="256.97618472300002"/>
    <n v="52.234525082300003"/>
    <n v="57.1075177576"/>
    <n v="336.639833071"/>
    <n v="241.38718071100001"/>
    <n v="107.06475237399999"/>
    <n v="53.532376187099999"/>
  </r>
  <r>
    <n v="5429"/>
    <x v="4"/>
    <x v="3"/>
    <n v="435.02984140000001"/>
    <n v="1.1807721994000001E-2"/>
    <n v="172.43736654200001"/>
    <n v="204.826062288"/>
    <n v="38.3033775253"/>
    <n v="418.28633881299999"/>
    <n v="246.97204736800001"/>
    <n v="75.7749297286"/>
    <n v="37.8874648643"/>
  </r>
  <r>
    <n v="5429"/>
    <x v="4"/>
    <x v="4"/>
    <n v="502.26172597999999"/>
    <n v="1.9331711937100001E-3"/>
    <n v="217.49387699600001"/>
    <n v="308.50100444899999"/>
    <n v="48.298311488300001"/>
    <n v="431.97031473499999"/>
    <n v="411.87278277000001"/>
    <n v="98.530631489699999"/>
    <n v="49.265315744900001"/>
  </r>
  <r>
    <n v="5429"/>
    <x v="4"/>
    <x v="5"/>
    <n v="0"/>
    <n v="0"/>
    <n v="257.417763966"/>
    <n v="3.35120413576E-3"/>
    <n v="57.112563913899997"/>
    <n v="424.87091486899999"/>
    <n v="516.86353621499995"/>
    <n v="127.65794743399999"/>
    <n v="63.8289737172"/>
  </r>
  <r>
    <n v="5429"/>
    <x v="4"/>
    <x v="6"/>
    <n v="0"/>
    <n v="0"/>
    <n v="414.642674408"/>
    <n v="1.75823441496E-3"/>
    <n v="92.097227582599999"/>
    <n v="465.778946749"/>
    <n v="647.51953731100002"/>
    <n v="183.930890022"/>
    <n v="91.965445011"/>
  </r>
  <r>
    <n v="5429"/>
    <x v="4"/>
    <x v="7"/>
    <n v="15.81926696"/>
    <n v="0"/>
    <n v="383.68946048399999"/>
    <n v="1.2436205258700001E-3"/>
    <n v="85.2316938421"/>
    <n v="443.59029807799999"/>
    <n v="579.18819608700005"/>
    <n v="168.15947735"/>
    <n v="84.079738675100003"/>
  </r>
  <r>
    <n v="5429"/>
    <x v="4"/>
    <x v="8"/>
    <n v="0"/>
    <n v="0"/>
    <n v="454.03531694100002"/>
    <n v="2.2208852464100002E-3"/>
    <n v="100.840682363"/>
    <n v="411.78501273199998"/>
    <n v="629.53842721900003"/>
    <n v="202.72529162399999"/>
    <n v="101.362645812"/>
  </r>
  <r>
    <n v="5429"/>
    <x v="4"/>
    <x v="9"/>
    <n v="0"/>
    <n v="0"/>
    <n v="387.49948247100002"/>
    <n v="1.1188411017E-3"/>
    <n v="86.079301291899995"/>
    <n v="375.88815927399997"/>
    <n v="528.33927860400001"/>
    <n v="169.56044823100001"/>
    <n v="84.780224115699994"/>
  </r>
  <r>
    <n v="5429"/>
    <x v="4"/>
    <x v="10"/>
    <n v="110.73486871999999"/>
    <n v="0"/>
    <n v="295.62792349"/>
    <n v="52.229606320800002"/>
    <n v="65.700240921700001"/>
    <n v="350.143135304"/>
    <n v="401.253237071"/>
    <n v="123.08044839999999"/>
    <n v="61.540224199800001"/>
  </r>
  <r>
    <n v="5429"/>
    <x v="4"/>
    <x v="11"/>
    <n v="15.81926696"/>
    <n v="0"/>
    <n v="179.17514842599999"/>
    <n v="1.7609080297600001E-4"/>
    <n v="39.828057684699999"/>
    <n v="246.12913275899999"/>
    <n v="263.95993906899997"/>
    <n v="72.833033875599995"/>
    <n v="36.416516937799997"/>
  </r>
  <r>
    <n v="5429"/>
    <x v="5"/>
    <x v="0"/>
    <n v="1320.90879116"/>
    <n v="3.9819395214199999E-2"/>
    <n v="325.83381598099999"/>
    <n v="879.78441996000004"/>
    <n v="72.338979760100003"/>
    <n v="364.91487286500001"/>
    <n v="444.09060878000003"/>
    <n v="151.21256011299999"/>
    <n v="75.606280056299994"/>
  </r>
  <r>
    <n v="5429"/>
    <x v="5"/>
    <x v="1"/>
    <n v="2760.4620845200002"/>
    <n v="1.56861893049"/>
    <n v="274.48360146499999"/>
    <n v="1988.8731009600001"/>
    <n v="60.4119177249"/>
    <n v="332.61762736600002"/>
    <n v="558.68117493"/>
    <n v="239.973074685"/>
    <n v="119.98653734299999"/>
  </r>
  <r>
    <n v="5429"/>
    <x v="5"/>
    <x v="2"/>
    <n v="2432.2122951000001"/>
    <n v="1.25109045083"/>
    <n v="856.83801725900003"/>
    <n v="1617.5701979299999"/>
    <n v="190.692844162"/>
    <n v="573.94126174400003"/>
    <n v="404.11880637000002"/>
    <n v="288.992594236"/>
    <n v="144.496297118"/>
  </r>
  <r>
    <n v="5429"/>
    <x v="5"/>
    <x v="3"/>
    <n v="0"/>
    <n v="0"/>
    <n v="450.07963623900002"/>
    <n v="1.9954987503399999E-2"/>
    <n v="100.004866275"/>
    <n v="395.10080917300002"/>
    <n v="302.84023933999998"/>
    <n v="185.58700125199999"/>
    <n v="92.793500626099998"/>
  </r>
  <r>
    <n v="5429"/>
    <x v="5"/>
    <x v="4"/>
    <n v="27.683717179999999"/>
    <n v="0"/>
    <n v="337.396380996"/>
    <n v="5.1975741339700004E-4"/>
    <n v="74.982835416599997"/>
    <n v="436.75751661300001"/>
    <n v="382.36822794199998"/>
    <n v="139.48970718000001"/>
    <n v="69.744853590199995"/>
  </r>
  <r>
    <n v="5429"/>
    <x v="5"/>
    <x v="5"/>
    <n v="15.81926696"/>
    <n v="0"/>
    <n v="239.97371299700001"/>
    <n v="4.1259095952399997E-4"/>
    <n v="53.3105019419"/>
    <n v="401.89553078099999"/>
    <n v="428.92227717100002"/>
    <n v="104.299030419"/>
    <n v="52.149515209699999"/>
  </r>
  <r>
    <n v="5429"/>
    <x v="5"/>
    <x v="6"/>
    <n v="3.9548167400000001"/>
    <n v="0"/>
    <n v="265.94005464200001"/>
    <n v="6.9715224296800003E-4"/>
    <n v="59.0485088199"/>
    <n v="414.14610696599999"/>
    <n v="531.39894135500003"/>
    <n v="122.240651431"/>
    <n v="61.120325715299998"/>
  </r>
  <r>
    <n v="5429"/>
    <x v="5"/>
    <x v="7"/>
    <n v="0"/>
    <n v="0"/>
    <n v="303.43401509699999"/>
    <n v="9.6443005202699996E-4"/>
    <n v="67.376257277899995"/>
    <n v="399.91398368699998"/>
    <n v="555.99636585600001"/>
    <n v="138.91814997200001"/>
    <n v="69.459074985800001"/>
  </r>
  <r>
    <n v="5429"/>
    <x v="5"/>
    <x v="8"/>
    <n v="0"/>
    <n v="0"/>
    <n v="358.19099748999997"/>
    <n v="1.2658745777400001E-3"/>
    <n v="79.541476204999995"/>
    <n v="387.871928545"/>
    <n v="567.05171324499997"/>
    <n v="162.564576802"/>
    <n v="81.282288401000002"/>
  </r>
  <r>
    <n v="5429"/>
    <x v="5"/>
    <x v="9"/>
    <n v="261.01790484000003"/>
    <n v="0"/>
    <n v="426.87886131400001"/>
    <n v="174.861179015"/>
    <n v="94.836302560299998"/>
    <n v="393.25512366599997"/>
    <n v="570.17004379499997"/>
    <n v="184.81039796799999"/>
    <n v="92.405198984099997"/>
  </r>
  <r>
    <n v="5429"/>
    <x v="5"/>
    <x v="10"/>
    <n v="15.81926696"/>
    <n v="0"/>
    <n v="281.273494411"/>
    <n v="1.40843815775E-3"/>
    <n v="62.428921441699998"/>
    <n v="326.07993198200001"/>
    <n v="422.07326807800001"/>
    <n v="134.486846187"/>
    <n v="67.243423093600001"/>
  </r>
  <r>
    <n v="5429"/>
    <x v="5"/>
    <x v="11"/>
    <n v="1142.94203786"/>
    <n v="0.11554837368"/>
    <n v="343.99952489899999"/>
    <n v="722.78208112300001"/>
    <n v="76.349567010800001"/>
    <n v="431.06946641100001"/>
    <n v="471.71432723300001"/>
    <n v="164.74945143100001"/>
    <n v="82.374725715699995"/>
  </r>
  <r>
    <n v="5429"/>
    <x v="6"/>
    <x v="0"/>
    <n v="1091.52942024"/>
    <n v="0.46950165669999999"/>
    <n v="501.56285064799999"/>
    <n v="734.82437168599995"/>
    <n v="111.488502408"/>
    <n v="386.26727951599997"/>
    <n v="372.20896800000003"/>
    <n v="203.06818792199999"/>
    <n v="101.534093961"/>
  </r>
  <r>
    <n v="5429"/>
    <x v="6"/>
    <x v="1"/>
    <n v="3195.4919259200001"/>
    <n v="1.7047112658700001"/>
    <n v="710.41478785899994"/>
    <n v="2268.4788546"/>
    <n v="157.67274230699999"/>
    <n v="419.32836980899998"/>
    <n v="550.74357595200001"/>
    <n v="333.55453936800001"/>
    <n v="166.777269684"/>
  </r>
  <r>
    <n v="5429"/>
    <x v="6"/>
    <x v="2"/>
    <n v="2285.8840757200001"/>
    <n v="1.48298309498"/>
    <n v="624.73287080199998"/>
    <n v="1510.9335463"/>
    <n v="138.71132271900001"/>
    <n v="483.29892317100001"/>
    <n v="370.055872292"/>
    <n v="277.13647977199997"/>
    <n v="138.56823988599999"/>
  </r>
  <r>
    <n v="5429"/>
    <x v="6"/>
    <x v="3"/>
    <n v="0"/>
    <n v="0"/>
    <n v="474.740419406"/>
    <n v="2.95749316075E-2"/>
    <n v="105.425688717"/>
    <n v="414.23031713900002"/>
    <n v="334.71000934199998"/>
    <n v="208.98921271200001"/>
    <n v="104.49460635600001"/>
  </r>
  <r>
    <n v="5429"/>
    <x v="6"/>
    <x v="4"/>
    <n v="15.81926696"/>
    <n v="0"/>
    <n v="340.288484418"/>
    <n v="4.4658380527900002E-4"/>
    <n v="75.685862190899996"/>
    <n v="387.91801709200001"/>
    <n v="331.55090444699999"/>
    <n v="127.83879457899999"/>
    <n v="63.919397289599999"/>
  </r>
  <r>
    <n v="5429"/>
    <x v="6"/>
    <x v="5"/>
    <n v="15.81926696"/>
    <n v="0"/>
    <n v="247.13702120599999"/>
    <n v="5.6575617016400002E-4"/>
    <n v="54.863649090199999"/>
    <n v="413.73536530400003"/>
    <n v="464.87224051499999"/>
    <n v="115.601627765"/>
    <n v="57.800813882699998"/>
  </r>
  <r>
    <n v="5429"/>
    <x v="6"/>
    <x v="6"/>
    <n v="237.28900440000001"/>
    <n v="0"/>
    <n v="276.74604478499998"/>
    <n v="136.350259913"/>
    <n v="61.475099122300001"/>
    <n v="454.338920562"/>
    <n v="490.32866276099998"/>
    <n v="121.367669052"/>
    <n v="60.683834525999998"/>
  </r>
  <r>
    <n v="5429"/>
    <x v="6"/>
    <x v="7"/>
    <n v="0"/>
    <n v="0"/>
    <n v="388.70065477600002"/>
    <n v="1.82166525788E-3"/>
    <n v="86.288224101400004"/>
    <n v="441.75485129700002"/>
    <n v="656.89340792799999"/>
    <n v="182.47949518499999"/>
    <n v="91.239747592599997"/>
  </r>
  <r>
    <n v="5429"/>
    <x v="6"/>
    <x v="8"/>
    <n v="0"/>
    <n v="0"/>
    <n v="405.39909778600003"/>
    <n v="1.8691477419299999E-3"/>
    <n v="90.000200773299994"/>
    <n v="402.52258559799998"/>
    <n v="609.22513640499994"/>
    <n v="189.23862978899999"/>
    <n v="94.619314894499993"/>
  </r>
  <r>
    <n v="5429"/>
    <x v="6"/>
    <x v="9"/>
    <n v="660.45439557999998"/>
    <n v="0.10575296121199999"/>
    <n v="440.94672998300001"/>
    <n v="441.93857743400002"/>
    <n v="98.028944439399993"/>
    <n v="398.34512441599998"/>
    <n v="492.97298561700001"/>
    <n v="176.488083128"/>
    <n v="88.244041564200003"/>
  </r>
  <r>
    <n v="5429"/>
    <x v="6"/>
    <x v="10"/>
    <n v="0"/>
    <n v="0"/>
    <n v="284.20003299799998"/>
    <n v="1.9597131718899999E-2"/>
    <n v="63.1381525193"/>
    <n v="344.41016905200001"/>
    <n v="348.47979786299999"/>
    <n v="123.089402878"/>
    <n v="61.544701439199997"/>
  </r>
  <r>
    <n v="5429"/>
    <x v="6"/>
    <x v="11"/>
    <n v="2475.7152792400002"/>
    <n v="0.50240868399299998"/>
    <n v="464.65148443099997"/>
    <n v="1659.2157838099999"/>
    <n v="103.08964776000001"/>
    <n v="503.54650164899999"/>
    <n v="521.957476896"/>
    <n v="229.95224371899999"/>
    <n v="114.976121859"/>
  </r>
  <r>
    <n v="5429"/>
    <x v="7"/>
    <x v="0"/>
    <n v="5837.3095082399996"/>
    <n v="4.8016681878099998"/>
    <n v="1346.9993745899999"/>
    <n v="4302.7383507200002"/>
    <n v="299.09309315000002"/>
    <n v="681.80246305599997"/>
    <n v="766.85514580100005"/>
    <n v="592.18500086300003"/>
    <n v="296.09250043100002"/>
  </r>
  <r>
    <n v="5429"/>
    <x v="7"/>
    <x v="1"/>
    <n v="3808.4885206200001"/>
    <n v="2.8985257088799998"/>
    <n v="1016.37596202"/>
    <n v="2615.3685756199998"/>
    <n v="225.58349696499999"/>
    <n v="573.20786511400001"/>
    <n v="515.81515749499999"/>
    <n v="460.228235036"/>
    <n v="230.114117518"/>
  </r>
  <r>
    <n v="5429"/>
    <x v="7"/>
    <x v="2"/>
    <n v="624.86104492000004"/>
    <n v="4.4422563041599999E-2"/>
    <n v="512.88229999400005"/>
    <n v="397.25939486499999"/>
    <n v="113.924806109"/>
    <n v="414.49717664500002"/>
    <n v="289.05241904299999"/>
    <n v="211.04383929299999"/>
    <n v="105.521919647"/>
  </r>
  <r>
    <n v="5429"/>
    <x v="7"/>
    <x v="3"/>
    <n v="0"/>
    <n v="0"/>
    <n v="415.04037968"/>
    <n v="1.1243380664800001E-2"/>
    <n v="92.163589385199998"/>
    <n v="395.50936874899998"/>
    <n v="313.272569933"/>
    <n v="185.305144711"/>
    <n v="92.652572355399997"/>
  </r>
  <r>
    <n v="5429"/>
    <x v="7"/>
    <x v="4"/>
    <n v="0"/>
    <n v="0"/>
    <n v="328.39389053600001"/>
    <n v="5.3438946722899998E-4"/>
    <n v="72.981790977100005"/>
    <n v="404.10754197699998"/>
    <n v="383.82092020800002"/>
    <n v="136.241203767"/>
    <n v="68.120601883399999"/>
  </r>
  <r>
    <n v="5429"/>
    <x v="7"/>
    <x v="5"/>
    <n v="541.80989337999995"/>
    <n v="5.2904893124700002E-3"/>
    <n v="324.77074491899998"/>
    <n v="344.84913370300001"/>
    <n v="72.097748636999995"/>
    <n v="514.97649524899998"/>
    <n v="531.32203608299994"/>
    <n v="151.89292578499999"/>
    <n v="75.946462892699998"/>
  </r>
  <r>
    <n v="5429"/>
    <x v="7"/>
    <x v="6"/>
    <n v="0"/>
    <n v="0"/>
    <n v="289.66480299199998"/>
    <n v="6.08844342369E-4"/>
    <n v="64.383617453100001"/>
    <n v="397.40268372100002"/>
    <n v="459.84924250300003"/>
    <n v="118.701476611"/>
    <n v="59.350738305299998"/>
  </r>
  <r>
    <n v="5429"/>
    <x v="7"/>
    <x v="7"/>
    <n v="0"/>
    <n v="0"/>
    <n v="297.33288001099999"/>
    <n v="9.4834911624700001E-4"/>
    <n v="66.010197645999995"/>
    <n v="406.85996716400001"/>
    <n v="567.07121167800005"/>
    <n v="138.546117818"/>
    <n v="69.273058908799996"/>
  </r>
  <r>
    <n v="5429"/>
    <x v="7"/>
    <x v="8"/>
    <n v="0"/>
    <n v="0"/>
    <n v="355.85329992599998"/>
    <n v="1.6021099739500001E-3"/>
    <n v="78.992765373500006"/>
    <n v="385.21368665900002"/>
    <n v="581.28927781100003"/>
    <n v="167.83880540000001"/>
    <n v="83.919402700000006"/>
  </r>
  <r>
    <n v="5429"/>
    <x v="7"/>
    <x v="9"/>
    <n v="39.548167399999997"/>
    <n v="0"/>
    <n v="336.47888542599998"/>
    <n v="2.9029067468999998"/>
    <n v="74.750950052600004"/>
    <n v="367.55197256100001"/>
    <n v="469.882186343"/>
    <n v="146.08169736400001"/>
    <n v="73.040848682199993"/>
  </r>
  <r>
    <n v="5429"/>
    <x v="7"/>
    <x v="10"/>
    <n v="304.52088898"/>
    <n v="0"/>
    <n v="313.09651886"/>
    <n v="169.804131404"/>
    <n v="69.588581002799998"/>
    <n v="358.83087445799998"/>
    <n v="399.95812726100002"/>
    <n v="129.04144134800001"/>
    <n v="64.520720673900001"/>
  </r>
  <r>
    <n v="5429"/>
    <x v="7"/>
    <x v="11"/>
    <n v="624.86104492000004"/>
    <n v="1.55640975961E-3"/>
    <n v="216.15784084800001"/>
    <n v="365.98350283899998"/>
    <n v="48.019773438900003"/>
    <n v="373.70394613799999"/>
    <n v="302.10727048299998"/>
    <n v="94.051044406200006"/>
    <n v="47.025522203100003"/>
  </r>
  <r>
    <n v="5429"/>
    <x v="8"/>
    <x v="0"/>
    <n v="268.92753832"/>
    <n v="2.47827820449E-2"/>
    <n v="193.59641004100001"/>
    <n v="145.895058081"/>
    <n v="43.027969973899999"/>
    <n v="320.18842646600001"/>
    <n v="275.01546054599999"/>
    <n v="79.9074210088"/>
    <n v="39.9537105044"/>
  </r>
  <r>
    <n v="5429"/>
    <x v="8"/>
    <x v="1"/>
    <n v="1487.0110942399999"/>
    <n v="0.15051410630000001"/>
    <n v="263.74374073199999"/>
    <n v="987.20888607300003"/>
    <n v="58.557384664499999"/>
    <n v="335.77495868300002"/>
    <n v="342.76690343400003"/>
    <n v="121.658751377"/>
    <n v="60.829375688500001"/>
  </r>
  <r>
    <n v="5429"/>
    <x v="8"/>
    <x v="2"/>
    <n v="1103.39387046"/>
    <n v="6.6308532807600004E-2"/>
    <n v="323.435542424"/>
    <n v="686.94228872899998"/>
    <n v="71.798056614499998"/>
    <n v="478.94118492400003"/>
    <n v="355.32647722399997"/>
    <n v="151.67721349000001"/>
    <n v="75.838606745099995"/>
  </r>
  <r>
    <n v="5429"/>
    <x v="8"/>
    <x v="3"/>
    <n v="743.50554711999996"/>
    <n v="2.2864917899300001E-2"/>
    <n v="300.41448508600001"/>
    <n v="454.19696596199998"/>
    <n v="66.751931721700004"/>
    <n v="397.66253861000001"/>
    <n v="322.85545472500002"/>
    <n v="127.17016016700001"/>
    <n v="63.585080083299999"/>
  </r>
  <r>
    <n v="5429"/>
    <x v="8"/>
    <x v="4"/>
    <n v="23.72890044"/>
    <n v="0"/>
    <n v="216.27970345599999"/>
    <n v="8.5487964729900005E-3"/>
    <n v="48.032915176800003"/>
    <n v="334.31352223599998"/>
    <n v="253.76902417100001"/>
    <n v="96.812416863300001"/>
    <n v="48.4062084316"/>
  </r>
  <r>
    <n v="5429"/>
    <x v="8"/>
    <x v="5"/>
    <n v="3.9548167400000001"/>
    <n v="0"/>
    <n v="321.05710809200002"/>
    <n v="1.44078626983E-3"/>
    <n v="71.235197099399997"/>
    <n v="439.32888077899997"/>
    <n v="574.11133281900004"/>
    <n v="158.54990563999999"/>
    <n v="79.274952820099998"/>
  </r>
  <r>
    <n v="5429"/>
    <x v="8"/>
    <x v="6"/>
    <n v="0"/>
    <n v="0"/>
    <n v="357.778545807"/>
    <n v="1.03416501521E-3"/>
    <n v="79.514756019299995"/>
    <n v="431.271676609"/>
    <n v="536.53150124299998"/>
    <n v="148.48155365700001"/>
    <n v="74.240776828600005"/>
  </r>
  <r>
    <n v="5429"/>
    <x v="8"/>
    <x v="7"/>
    <n v="0"/>
    <n v="0"/>
    <n v="430.74815394500001"/>
    <n v="2.0999877025700002E-3"/>
    <n v="95.634462874500002"/>
    <n v="454.90436216900002"/>
    <n v="679.65250076799998"/>
    <n v="199.64276477300001"/>
    <n v="99.821382386300002"/>
  </r>
  <r>
    <n v="5429"/>
    <x v="8"/>
    <x v="8"/>
    <n v="0"/>
    <n v="0"/>
    <n v="440.02771456800002"/>
    <n v="1.8201460504800001E-3"/>
    <n v="97.752399922199999"/>
    <n v="406.68529694199998"/>
    <n v="584.42661838799995"/>
    <n v="191.59163958799999"/>
    <n v="95.7958197942"/>
  </r>
  <r>
    <n v="5429"/>
    <x v="8"/>
    <x v="9"/>
    <n v="233.33418766"/>
    <n v="0"/>
    <n v="493.92148292799999"/>
    <n v="136.67987262599999"/>
    <n v="109.64471627899999"/>
    <n v="478.534816369"/>
    <n v="671.61631920499997"/>
    <n v="232.23187103999999"/>
    <n v="116.11593551999999"/>
  </r>
  <r>
    <n v="5429"/>
    <x v="8"/>
    <x v="10"/>
    <n v="316.38533919999998"/>
    <n v="0"/>
    <n v="727.59663759199998"/>
    <n v="178.17254294200001"/>
    <n v="161.552246344"/>
    <n v="514.39753636499995"/>
    <n v="778.51147759900005"/>
    <n v="334.73053602800002"/>
    <n v="167.36526801400001"/>
  </r>
  <r>
    <n v="5429"/>
    <x v="8"/>
    <x v="11"/>
    <n v="502.26172597999999"/>
    <n v="7.8191936262800004E-3"/>
    <n v="706.38940928099998"/>
    <n v="307.45957764399998"/>
    <n v="156.93920483400001"/>
    <n v="528.94082238500005"/>
    <n v="676.06644102500002"/>
    <n v="304.474925418"/>
    <n v="152.237462709"/>
  </r>
  <r>
    <n v="5429"/>
    <x v="9"/>
    <x v="0"/>
    <n v="5679.1168386400004"/>
    <n v="4.3583731158400001"/>
    <n v="1067.9261182499999"/>
    <n v="4021.2622069899999"/>
    <n v="237.17845078799999"/>
    <n v="699.808300927"/>
    <n v="644.19314563900002"/>
    <n v="464.46794607700002"/>
    <n v="232.23397303799999"/>
  </r>
  <r>
    <n v="5429"/>
    <x v="9"/>
    <x v="1"/>
    <n v="771.18926429999999"/>
    <n v="0.30427493228000002"/>
    <n v="410.31074000699999"/>
    <n v="536.64473323899995"/>
    <n v="91.144669208899998"/>
    <n v="253.500751675"/>
    <n v="214.625421289"/>
    <n v="169.870730305"/>
    <n v="84.935365152599999"/>
  </r>
  <r>
    <n v="5429"/>
    <x v="9"/>
    <x v="2"/>
    <n v="3136.1696748200002"/>
    <n v="2.2923207378699999"/>
    <n v="820.81382311300001"/>
    <n v="2204.2681762299999"/>
    <n v="182.14381251099999"/>
    <n v="511.79482018499999"/>
    <n v="437.99741092400001"/>
    <n v="380.64471781600002"/>
    <n v="190.32235890800001"/>
  </r>
  <r>
    <n v="5429"/>
    <x v="9"/>
    <x v="3"/>
    <n v="351.97868985999997"/>
    <n v="2.2825843517E-2"/>
    <n v="465.94493660400002"/>
    <n v="211.521443033"/>
    <n v="103.47343635599999"/>
    <n v="420.00777176700001"/>
    <n v="295.945472774"/>
    <n v="203.41358963499999"/>
    <n v="101.706794817"/>
  </r>
  <r>
    <n v="5429"/>
    <x v="9"/>
    <x v="4"/>
    <n v="27.683717179999999"/>
    <n v="0"/>
    <n v="323.02960639499997"/>
    <n v="2.9023221783599999"/>
    <n v="71.8149311512"/>
    <n v="351.01634814499999"/>
    <n v="257.71485863100003"/>
    <n v="127.645253771"/>
    <n v="63.822626885699997"/>
  </r>
  <r>
    <n v="5429"/>
    <x v="9"/>
    <x v="5"/>
    <n v="403.39130748000002"/>
    <n v="9.7966319491100008E-3"/>
    <n v="297.575667866"/>
    <n v="234.214376335"/>
    <n v="66.0598474831"/>
    <n v="497.50312456900002"/>
    <n v="448.85591777600001"/>
    <n v="139.24825574299999"/>
    <n v="69.624127871300004"/>
  </r>
  <r>
    <n v="5429"/>
    <x v="9"/>
    <x v="6"/>
    <n v="0"/>
    <n v="0"/>
    <n v="331.703029034"/>
    <n v="1.0143175130699999E-3"/>
    <n v="73.678909106700004"/>
    <n v="437.87049608400002"/>
    <n v="538.52864758099997"/>
    <n v="146.28443431299999"/>
    <n v="73.142217156599997"/>
  </r>
  <r>
    <n v="5429"/>
    <x v="9"/>
    <x v="7"/>
    <n v="0"/>
    <n v="0"/>
    <n v="380.98811173799999"/>
    <n v="1.43332747624E-3"/>
    <n v="84.613684460900004"/>
    <n v="439.62114812700003"/>
    <n v="614.74893711100003"/>
    <n v="170.804153163"/>
    <n v="85.402076581599999"/>
  </r>
  <r>
    <n v="5429"/>
    <x v="9"/>
    <x v="8"/>
    <n v="0"/>
    <n v="0"/>
    <n v="372.11358218999999"/>
    <n v="1.23058547456E-3"/>
    <n v="82.663673310199997"/>
    <n v="391.510118573"/>
    <n v="544.38033116400004"/>
    <n v="162.35445514400001"/>
    <n v="81.177227571800003"/>
  </r>
  <r>
    <n v="5429"/>
    <x v="9"/>
    <x v="9"/>
    <n v="0"/>
    <n v="0"/>
    <n v="346.726796116"/>
    <n v="1.0311529863200001E-3"/>
    <n v="77.026023086699993"/>
    <n v="356.01808171599998"/>
    <n v="494.71629443699999"/>
    <n v="150.866037323"/>
    <n v="75.433018661700004"/>
  </r>
  <r>
    <n v="5429"/>
    <x v="9"/>
    <x v="10"/>
    <n v="0"/>
    <n v="0"/>
    <n v="212.676962105"/>
    <n v="2.5444536034200001E-4"/>
    <n v="47.246646167999998"/>
    <n v="281.876853084"/>
    <n v="347.55320860500001"/>
    <n v="92.528178739599994"/>
    <n v="46.264089369799997"/>
  </r>
  <r>
    <n v="5429"/>
    <x v="9"/>
    <x v="11"/>
    <n v="379.66240704000001"/>
    <n v="9.8455594874200004E-3"/>
    <n v="157.99966156100001"/>
    <n v="205.232419295"/>
    <n v="35.130060312200001"/>
    <n v="307.38845034799999"/>
    <n v="249.11374087999999"/>
    <n v="62.2953012754"/>
    <n v="31.1476506377"/>
  </r>
  <r>
    <n v="5429"/>
    <x v="10"/>
    <x v="0"/>
    <n v="585.31287752000003"/>
    <n v="1.4972227050499999E-4"/>
    <n v="135.86196454"/>
    <n v="316.40573963200001"/>
    <n v="30.186566914299998"/>
    <n v="332.11932472699999"/>
    <n v="246.49166478000001"/>
    <n v="58.125945000000002"/>
    <n v="29.062972500000001"/>
  </r>
  <r>
    <n v="5429"/>
    <x v="10"/>
    <x v="1"/>
    <n v="3033.3444395800002"/>
    <n v="1.6089322534799999"/>
    <n v="406.777795583"/>
    <n v="2195.4698785400001"/>
    <n v="90.223545808300003"/>
    <n v="330.820538059"/>
    <n v="466.70717793400001"/>
    <n v="205.42816630199999"/>
    <n v="102.714083151"/>
  </r>
  <r>
    <n v="5429"/>
    <x v="10"/>
    <x v="2"/>
    <n v="1253.6769065799999"/>
    <n v="0.38015571647200003"/>
    <n v="596.67712898900004"/>
    <n v="836.16455737299998"/>
    <n v="132.53215505099999"/>
    <n v="526.11364737999997"/>
    <n v="417.01372354199998"/>
    <n v="258.041796315"/>
    <n v="129.020898157"/>
  </r>
  <r>
    <n v="5429"/>
    <x v="10"/>
    <x v="3"/>
    <n v="134.46376916"/>
    <n v="0"/>
    <n v="311.97790280599997"/>
    <n v="62.240848984800003"/>
    <n v="69.292755147999998"/>
    <n v="434.01208610499998"/>
    <n v="304.24026704900001"/>
    <n v="137.263809673"/>
    <n v="68.631904836299995"/>
  </r>
  <r>
    <n v="5429"/>
    <x v="10"/>
    <x v="4"/>
    <n v="0"/>
    <n v="0"/>
    <n v="294.520415888"/>
    <n v="5.3788363802700001E-4"/>
    <n v="65.462229831800002"/>
    <n v="385.25989784199999"/>
    <n v="405.048316247"/>
    <n v="120.655679624"/>
    <n v="60.327839812100002"/>
  </r>
  <r>
    <n v="5429"/>
    <x v="10"/>
    <x v="5"/>
    <n v="0"/>
    <n v="0"/>
    <n v="263.68819105099999"/>
    <n v="7.4147854473500001E-4"/>
    <n v="58.5401494937"/>
    <n v="410.88024767500002"/>
    <n v="514.769831684"/>
    <n v="122.98576183900001"/>
    <n v="61.492880919400001"/>
  </r>
  <r>
    <n v="5429"/>
    <x v="10"/>
    <x v="6"/>
    <n v="0"/>
    <n v="0"/>
    <n v="336.15534081300001"/>
    <n v="1.30478201882E-3"/>
    <n v="74.628140768899996"/>
    <n v="435.68369316399998"/>
    <n v="611.64883699699999"/>
    <n v="156.841227379"/>
    <n v="78.420613689299998"/>
  </r>
  <r>
    <n v="5429"/>
    <x v="10"/>
    <x v="7"/>
    <n v="0"/>
    <n v="0"/>
    <n v="410.69928637800001"/>
    <n v="1.92412825313E-3"/>
    <n v="91.183993597500006"/>
    <n v="442.37486965599999"/>
    <n v="654.34742813499997"/>
    <n v="190.18608289100001"/>
    <n v="95.093041445599994"/>
  </r>
  <r>
    <n v="5429"/>
    <x v="10"/>
    <x v="8"/>
    <n v="0"/>
    <n v="0"/>
    <n v="423.19305583800002"/>
    <n v="1.6937551957500001E-3"/>
    <n v="94.050390811200003"/>
    <n v="385.00868169400002"/>
    <n v="533.15944413700004"/>
    <n v="176.16417372399999"/>
    <n v="88.082086862099999"/>
  </r>
  <r>
    <n v="5429"/>
    <x v="10"/>
    <x v="9"/>
    <n v="557.62916034"/>
    <n v="1.1622659498200001E-2"/>
    <n v="373.82083921700001"/>
    <n v="351.73446384800002"/>
    <n v="83.003278307800002"/>
    <n v="437.99730035200002"/>
    <n v="565.36791563899999"/>
    <n v="171.588941952"/>
    <n v="85.794470975899998"/>
  </r>
  <r>
    <n v="5429"/>
    <x v="10"/>
    <x v="10"/>
    <n v="1225.9931893999999"/>
    <n v="0.29642292695299999"/>
    <n v="396.60438188699999"/>
    <n v="867.92868311500001"/>
    <n v="88.035817554399998"/>
    <n v="469.619150719"/>
    <n v="506.38353056900002"/>
    <n v="187.41755771499999"/>
    <n v="93.708778857499993"/>
  </r>
  <r>
    <n v="5429"/>
    <x v="10"/>
    <x v="11"/>
    <n v="2167.2395735199998"/>
    <n v="0.395209158236"/>
    <n v="568.94614844499995"/>
    <n v="1394.52004966"/>
    <n v="126.429308249"/>
    <n v="565.211038874"/>
    <n v="484.00863849900003"/>
    <n v="237.71761355000001"/>
    <n v="118.85880677500001"/>
  </r>
  <r>
    <n v="5429"/>
    <x v="11"/>
    <x v="0"/>
    <n v="2977.9770052200001"/>
    <n v="1.7299386698000001"/>
    <n v="758.77674248699998"/>
    <n v="2037.2416031499999"/>
    <n v="168.35314983399999"/>
    <n v="479.041084953"/>
    <n v="529.34632315600004"/>
    <n v="367.39115939300001"/>
    <n v="183.695579697"/>
  </r>
  <r>
    <n v="5429"/>
    <x v="11"/>
    <x v="1"/>
    <n v="63.277067840000001"/>
    <n v="0"/>
    <n v="343.96451539399999"/>
    <n v="11.6271566487"/>
    <n v="76.511803364200006"/>
    <n v="286.22967884600001"/>
    <n v="176.86688676"/>
    <n v="121.31553134399999"/>
    <n v="60.657765672099998"/>
  </r>
  <r>
    <n v="5429"/>
    <x v="11"/>
    <x v="2"/>
    <n v="0"/>
    <n v="0"/>
    <n v="359.86111748899998"/>
    <n v="8.4169592661399999E-4"/>
    <n v="79.941344454200006"/>
    <n v="355.832584129"/>
    <n v="310.49966098900001"/>
    <n v="155.82106892499999"/>
    <n v="77.910534462599998"/>
  </r>
  <r>
    <n v="5429"/>
    <x v="11"/>
    <x v="3"/>
    <n v="0"/>
    <n v="0"/>
    <n v="236.90460859000001"/>
    <n v="3.1858810863300002E-4"/>
    <n v="52.620844693000002"/>
    <n v="340.80471636099998"/>
    <n v="341.50103769899999"/>
    <n v="104.599153668"/>
    <n v="52.299576833899998"/>
  </r>
  <r>
    <n v="5429"/>
    <x v="11"/>
    <x v="4"/>
    <n v="0"/>
    <n v="0"/>
    <n v="236.067766912"/>
    <n v="4.3054380449700002E-4"/>
    <n v="52.437361430499998"/>
    <n v="383.46711452"/>
    <n v="433.31935029800002"/>
    <n v="103.874587018"/>
    <n v="51.937293509"/>
  </r>
  <r>
    <n v="5429"/>
    <x v="11"/>
    <x v="5"/>
    <n v="0"/>
    <n v="0"/>
    <n v="208.550542906"/>
    <n v="4.4224329282599998E-4"/>
    <n v="46.322355221899997"/>
    <n v="355.941777462"/>
    <n v="432.58316475800001"/>
    <n v="92.355458470299993"/>
    <n v="46.177729235100003"/>
  </r>
  <r>
    <n v="5429"/>
    <x v="11"/>
    <x v="6"/>
    <n v="0"/>
    <n v="0"/>
    <n v="275.97723728300002"/>
    <n v="7.8761528545100005E-4"/>
    <n v="61.296579557599998"/>
    <n v="398.46995719699999"/>
    <n v="525.70913561700002"/>
    <n v="122.71351266800001"/>
    <n v="61.3567563342"/>
  </r>
  <r>
    <n v="5429"/>
    <x v="11"/>
    <x v="7"/>
    <n v="0"/>
    <n v="0"/>
    <n v="346.37832372299999"/>
    <n v="1.45190740614E-3"/>
    <n v="76.890312219799995"/>
    <n v="423.736365595"/>
    <n v="619.29439907599999"/>
    <n v="163.196583207"/>
    <n v="81.598291603299998"/>
  </r>
  <r>
    <n v="5429"/>
    <x v="11"/>
    <x v="8"/>
    <n v="383.61722378000002"/>
    <n v="2.3131170589200001E-4"/>
    <n v="417.47909540699999"/>
    <n v="228.72420194099999"/>
    <n v="92.730457708000003"/>
    <n v="475.57114601699999"/>
    <n v="594.88599436899995"/>
    <n v="184.50366075900001"/>
    <n v="92.251830379400005"/>
  </r>
  <r>
    <n v="5429"/>
    <x v="11"/>
    <x v="9"/>
    <n v="0"/>
    <n v="0"/>
    <n v="342.971902618"/>
    <n v="1.67163492838E-3"/>
    <n v="76.207547826099997"/>
    <n v="358.00568574900001"/>
    <n v="459.42449793899999"/>
    <n v="145.872898424"/>
    <n v="72.936449212200003"/>
  </r>
  <r>
    <n v="5429"/>
    <x v="11"/>
    <x v="10"/>
    <n v="1123.1679541599999"/>
    <n v="1.99913995447E-2"/>
    <n v="286.15564848499997"/>
    <n v="718.25518119599997"/>
    <n v="63.512444915000003"/>
    <n v="377.265722848"/>
    <n v="439.277681804"/>
    <n v="136.806492894"/>
    <n v="68.403246446899999"/>
  </r>
  <r>
    <n v="5429"/>
    <x v="11"/>
    <x v="11"/>
    <n v="1186.4450220000001"/>
    <n v="0.16913941031800001"/>
    <n v="446.22457078799999"/>
    <n v="737.65110221999998"/>
    <n v="99.154418005400004"/>
    <n v="491.49213508700001"/>
    <n v="375.21528644"/>
    <n v="188.17893401699999"/>
    <n v="94.089467008400007"/>
  </r>
  <r>
    <n v="5429"/>
    <x v="12"/>
    <x v="0"/>
    <n v="1688.70674798"/>
    <n v="0.140849178504"/>
    <n v="387.78759568300001"/>
    <n v="1140.42051861"/>
    <n v="86.1252597103"/>
    <n v="327.44323921900002"/>
    <n v="248.10506028699999"/>
    <n v="172.034264441"/>
    <n v="86.017132220299999"/>
  </r>
  <r>
    <n v="5429"/>
    <x v="12"/>
    <x v="1"/>
    <n v="5995.5021778399996"/>
    <n v="3.5520380439000001"/>
    <n v="989.90494766100005"/>
    <n v="4678.0352241800001"/>
    <n v="219.61704582900001"/>
    <n v="452.35920853800002"/>
    <n v="476.40267971499998"/>
    <n v="474.776322268"/>
    <n v="237.388161134"/>
  </r>
  <r>
    <n v="5429"/>
    <x v="12"/>
    <x v="2"/>
    <n v="1898.3120352000001"/>
    <n v="1.2810909050599999"/>
    <n v="532.01765572600004"/>
    <n v="1249.7497459599999"/>
    <n v="118.072832664"/>
    <n v="459.39831479499998"/>
    <n v="281.90786041400003"/>
    <n v="239.100220573"/>
    <n v="119.55011028600001"/>
  </r>
  <r>
    <n v="5429"/>
    <x v="12"/>
    <x v="3"/>
    <n v="261.01790484000003"/>
    <n v="3.0232464412000001E-2"/>
    <n v="474.47349896899999"/>
    <n v="126.646834376"/>
    <n v="105.414735854"/>
    <n v="431.58111594600001"/>
    <n v="250.38453711899999"/>
    <n v="194.58184109600001"/>
    <n v="97.290920548000003"/>
  </r>
  <r>
    <n v="5429"/>
    <x v="12"/>
    <x v="4"/>
    <n v="1878.5379515"/>
    <n v="0.75851612981700001"/>
    <n v="620.21151741400001"/>
    <n v="1366.3691186000001"/>
    <n v="137.76769255900001"/>
    <n v="495.13390984900002"/>
    <n v="351.11272233900002"/>
    <n v="264.68262382500001"/>
    <n v="132.34131191200001"/>
  </r>
  <r>
    <n v="5429"/>
    <x v="12"/>
    <x v="5"/>
    <n v="35.593350659999999"/>
    <n v="0"/>
    <n v="368.599567347"/>
    <n v="1.38238198458E-3"/>
    <n v="81.872034598699997"/>
    <n v="427.85960765499999"/>
    <n v="335.77537888199998"/>
    <n v="161.099874976"/>
    <n v="80.549937487899996"/>
  </r>
  <r>
    <n v="5429"/>
    <x v="12"/>
    <x v="6"/>
    <n v="0"/>
    <n v="0"/>
    <n v="376.62906421500003"/>
    <n v="1.0336218032E-3"/>
    <n v="83.661656623499994"/>
    <n v="463.26388134299998"/>
    <n v="545.07828221299997"/>
    <n v="165.09276963299999"/>
    <n v="82.546384816599996"/>
  </r>
  <r>
    <n v="5429"/>
    <x v="12"/>
    <x v="7"/>
    <n v="0"/>
    <n v="0"/>
    <n v="397.74996994899999"/>
    <n v="1.5883787484899999E-3"/>
    <n v="88.318820854500004"/>
    <n v="448.46786582700003"/>
    <n v="630.91097868700001"/>
    <n v="182.03267323700001"/>
    <n v="91.016336618500006"/>
  </r>
  <r>
    <n v="5429"/>
    <x v="12"/>
    <x v="8"/>
    <n v="39.548167399999997"/>
    <n v="0"/>
    <n v="313.64057851199999"/>
    <n v="2.9023196959000002"/>
    <n v="69.7363608454"/>
    <n v="371.16724481"/>
    <n v="417.80154472700002"/>
    <n v="123.508388678"/>
    <n v="61.754194339100003"/>
  </r>
  <r>
    <n v="5429"/>
    <x v="12"/>
    <x v="9"/>
    <n v="0"/>
    <n v="0"/>
    <n v="232.05022059699999"/>
    <n v="4.3086279612800001E-4"/>
    <n v="51.545426311200004"/>
    <n v="311.43685693600003"/>
    <n v="397.71384633899999"/>
    <n v="102.032929857"/>
    <n v="51.0164649285"/>
  </r>
  <r>
    <n v="5429"/>
    <x v="12"/>
    <x v="10"/>
    <n v="561.58397707999995"/>
    <n v="1.2542104871299999E-2"/>
    <n v="173.423595033"/>
    <n v="329.69136657899998"/>
    <n v="38.5321706151"/>
    <n v="334.644106577"/>
    <n v="312.63448464599998"/>
    <n v="74.216726159100006"/>
    <n v="37.108363079500002"/>
  </r>
  <r>
    <n v="5429"/>
    <x v="12"/>
    <x v="11"/>
    <n v="138.41858590000001"/>
    <n v="0"/>
    <n v="145.268026811"/>
    <n v="72.541884883999998"/>
    <n v="32.253727147100001"/>
    <n v="282.225900572"/>
    <n v="252.548658824"/>
    <n v="67.019697488800006"/>
    <n v="33.509848744400003"/>
  </r>
  <r>
    <n v="5429"/>
    <x v="13"/>
    <x v="0"/>
    <n v="680.22847927999999"/>
    <n v="3.88570803069E-4"/>
    <n v="167.58231757199999"/>
    <n v="404.74482943100003"/>
    <n v="37.220663917000003"/>
    <n v="321.89639269100002"/>
    <n v="306.40058655299998"/>
    <n v="74.626291863800006"/>
    <n v="37.313145931900003"/>
  </r>
  <r>
    <n v="5429"/>
    <x v="13"/>
    <x v="1"/>
    <n v="336.15942289999998"/>
    <n v="1.4281779915699999E-4"/>
    <n v="144.01806196999999"/>
    <n v="211.418182946"/>
    <n v="31.995298412"/>
    <n v="222.95944162800001"/>
    <n v="191.167234624"/>
    <n v="62.283295977999998"/>
    <n v="31.141647988999999"/>
  </r>
  <r>
    <n v="5429"/>
    <x v="13"/>
    <x v="2"/>
    <n v="359.88832334"/>
    <n v="0"/>
    <n v="125.49989842399999"/>
    <n v="188.29503275100001"/>
    <n v="27.884256544599999"/>
    <n v="302.42528323800002"/>
    <n v="190.43368542100001"/>
    <n v="53.670786897299998"/>
    <n v="26.8353934487"/>
  </r>
  <r>
    <n v="5429"/>
    <x v="13"/>
    <x v="3"/>
    <n v="735.59591364000005"/>
    <n v="2.06562092699E-2"/>
    <n v="187.196867172"/>
    <n v="422.36510516200002"/>
    <n v="41.569562108500001"/>
    <n v="398.61634548299998"/>
    <n v="293.17153722799998"/>
    <n v="84.895149795600005"/>
    <n v="42.447574897800003"/>
  </r>
  <r>
    <n v="5429"/>
    <x v="13"/>
    <x v="4"/>
    <n v="304.52088898"/>
    <n v="0"/>
    <n v="146.29784131100001"/>
    <n v="165.454001377"/>
    <n v="32.463843527599998"/>
    <n v="346.40110514600002"/>
    <n v="292.817518984"/>
    <n v="71.4420069918"/>
    <n v="35.7210034959"/>
  </r>
  <r>
    <n v="5429"/>
    <x v="13"/>
    <x v="5"/>
    <n v="83.051151540000006"/>
    <n v="2.4556669657900001E-4"/>
    <n v="198.47948806100001"/>
    <n v="38.651261526600003"/>
    <n v="44.079236716099999"/>
    <n v="414.19032057700002"/>
    <n v="403.22624286199999"/>
    <n v="89.202673462199996"/>
    <n v="44.601336731099998"/>
  </r>
  <r>
    <n v="5429"/>
    <x v="13"/>
    <x v="6"/>
    <n v="3.9548167400000001"/>
    <n v="0"/>
    <n v="298.84194946999997"/>
    <n v="1.03657831376E-3"/>
    <n v="66.355299285800001"/>
    <n v="420.60535247299998"/>
    <n v="574.59042740899997"/>
    <n v="137.09618205800001"/>
    <n v="68.548091028800002"/>
  </r>
  <r>
    <n v="5429"/>
    <x v="13"/>
    <x v="7"/>
    <n v="0"/>
    <n v="0"/>
    <n v="363.737325269"/>
    <n v="1.4585301033299999E-3"/>
    <n v="80.752505473799999"/>
    <n v="431.634726677"/>
    <n v="620.88464843500003"/>
    <n v="169.495196015"/>
    <n v="84.747598007500002"/>
  </r>
  <r>
    <n v="5429"/>
    <x v="13"/>
    <x v="8"/>
    <n v="0"/>
    <n v="0"/>
    <n v="339.91507234599999"/>
    <n v="8.9012743096500001E-4"/>
    <n v="75.543032330299994"/>
    <n v="369.239236269"/>
    <n v="481.29316275999997"/>
    <n v="141.42626337199999"/>
    <n v="70.713131686200001"/>
  </r>
  <r>
    <n v="5429"/>
    <x v="13"/>
    <x v="9"/>
    <n v="0"/>
    <n v="0"/>
    <n v="433.51045723300001"/>
    <n v="1.9311900975300001E-3"/>
    <n v="96.263133990399993"/>
    <n v="388.71350772"/>
    <n v="616.70715000200005"/>
    <n v="197.629728148"/>
    <n v="98.814864074100001"/>
  </r>
  <r>
    <n v="5429"/>
    <x v="13"/>
    <x v="10"/>
    <n v="15.81926696"/>
    <n v="0"/>
    <n v="267.03705225200002"/>
    <n v="4.5606075078499997E-4"/>
    <n v="59.356568731599999"/>
    <n v="293.513771093"/>
    <n v="343.42839179100002"/>
    <n v="108.96047681500001"/>
    <n v="54.4802384077"/>
  </r>
  <r>
    <n v="5429"/>
    <x v="13"/>
    <x v="11"/>
    <n v="102.82523524"/>
    <n v="0"/>
    <n v="215.99237600500001"/>
    <n v="60.934198932299999"/>
    <n v="47.972250186499998"/>
    <n v="297.94785483200002"/>
    <n v="365.48529293000001"/>
    <n v="96.309216409900003"/>
    <n v="48.154608205000002"/>
  </r>
  <r>
    <n v="5429"/>
    <x v="14"/>
    <x v="0"/>
    <n v="419.21057444000002"/>
    <n v="0"/>
    <n v="149.535377893"/>
    <n v="251.689111903"/>
    <n v="33.239759015200001"/>
    <n v="269.68798919"/>
    <n v="248.040708026"/>
    <n v="60.740354993300002"/>
    <n v="30.3701774966"/>
  </r>
  <r>
    <n v="5429"/>
    <x v="14"/>
    <x v="1"/>
    <n v="2562.7212475199999"/>
    <n v="0.82702857043699995"/>
    <n v="405.12263868999997"/>
    <n v="1752.6386460799999"/>
    <n v="89.868145029399997"/>
    <n v="352.65625644199997"/>
    <n v="444.00707759400001"/>
    <n v="203.16808673"/>
    <n v="101.584043365"/>
  </r>
  <r>
    <n v="5429"/>
    <x v="14"/>
    <x v="2"/>
    <n v="1142.94203786"/>
    <n v="1.03135019309"/>
    <n v="558.43334407299994"/>
    <n v="767.85482271800004"/>
    <n v="124.06225005"/>
    <n v="449.68411150399999"/>
    <n v="329.47041028500001"/>
    <n v="236.90784312400001"/>
    <n v="118.453921562"/>
  </r>
  <r>
    <n v="5429"/>
    <x v="14"/>
    <x v="3"/>
    <n v="874.01449953999997"/>
    <n v="2.20250639444E-2"/>
    <n v="502.32064257299999"/>
    <n v="580.205680766"/>
    <n v="111.540589314"/>
    <n v="472.76366203399999"/>
    <n v="476.49038054599998"/>
    <n v="227.568060887"/>
    <n v="113.784030444"/>
  </r>
  <r>
    <n v="5429"/>
    <x v="14"/>
    <x v="4"/>
    <n v="51.412617619999999"/>
    <n v="0"/>
    <n v="329.969733426"/>
    <n v="23.214177255399999"/>
    <n v="73.335764327800007"/>
    <n v="415.76162251199997"/>
    <n v="374.18653747500002"/>
    <n v="135.90060361900001"/>
    <n v="67.950301809400003"/>
  </r>
  <r>
    <n v="5429"/>
    <x v="14"/>
    <x v="5"/>
    <n v="0"/>
    <n v="0"/>
    <n v="301.02866037500002"/>
    <n v="8.1519410488299995E-4"/>
    <n v="66.841643957100004"/>
    <n v="428.95366219200002"/>
    <n v="522.73501334599996"/>
    <n v="137.82183180800001"/>
    <n v="68.910915904000007"/>
  </r>
  <r>
    <n v="5429"/>
    <x v="14"/>
    <x v="6"/>
    <n v="0"/>
    <n v="0"/>
    <n v="316.69631087400001"/>
    <n v="1.02126327718E-3"/>
    <n v="70.327468438899999"/>
    <n v="428.233250602"/>
    <n v="573.87697459499998"/>
    <n v="143.611535887"/>
    <n v="71.805767943700005"/>
  </r>
  <r>
    <n v="5429"/>
    <x v="14"/>
    <x v="7"/>
    <n v="0"/>
    <n v="0"/>
    <n v="410.30897160400002"/>
    <n v="1.73702237817E-3"/>
    <n v="91.139334190300005"/>
    <n v="432.63556054700001"/>
    <n v="624.49286704600001"/>
    <n v="181.01122672599999"/>
    <n v="90.505613362999995"/>
  </r>
  <r>
    <n v="5429"/>
    <x v="14"/>
    <x v="8"/>
    <n v="59.322251100000003"/>
    <n v="0"/>
    <n v="385.16061619800001"/>
    <n v="29.017782035100002"/>
    <n v="85.561942121499996"/>
    <n v="389.55417127599998"/>
    <n v="535.13257375399996"/>
    <n v="168.06614728400001"/>
    <n v="84.033073642100007"/>
  </r>
  <r>
    <n v="5429"/>
    <x v="14"/>
    <x v="9"/>
    <n v="435.02984140000001"/>
    <n v="0"/>
    <n v="249.20759641800001"/>
    <n v="303.56019468400001"/>
    <n v="55.341503712300003"/>
    <n v="308.44921843399999"/>
    <n v="407.92074501500002"/>
    <n v="112.807428393"/>
    <n v="56.403714196499998"/>
  </r>
  <r>
    <n v="5429"/>
    <x v="14"/>
    <x v="10"/>
    <n v="0"/>
    <n v="0"/>
    <n v="216.406296588"/>
    <n v="1.5173102164699999E-3"/>
    <n v="48.102283534199998"/>
    <n v="275.13364357299997"/>
    <n v="294.953480265"/>
    <n v="88.319586110800003"/>
    <n v="44.159793055400002"/>
  </r>
  <r>
    <n v="5429"/>
    <x v="14"/>
    <x v="11"/>
    <n v="0"/>
    <n v="0"/>
    <n v="157.82114746400001"/>
    <n v="1.5061613130799999E-4"/>
    <n v="35.054982094800003"/>
    <n v="242.96159164100001"/>
    <n v="283.95136607500001"/>
    <n v="69.800249490599995"/>
    <n v="34.900124745299998"/>
  </r>
  <r>
    <n v="5429"/>
    <x v="15"/>
    <x v="0"/>
    <n v="1961.5891030400001"/>
    <n v="0.14911844247299999"/>
    <n v="387.36597274500002"/>
    <n v="1295.53668195"/>
    <n v="86.043603291300002"/>
    <n v="366.92154843200001"/>
    <n v="496.989375962"/>
    <n v="170.01150023100001"/>
    <n v="85.005750115699996"/>
  </r>
  <r>
    <n v="5429"/>
    <x v="15"/>
    <x v="1"/>
    <n v="3124.3052246000002"/>
    <n v="2.1154549488700001"/>
    <n v="533.25006966000001"/>
    <n v="2192.8823750699999"/>
    <n v="118.154750163"/>
    <n v="376.16743530999997"/>
    <n v="440.95471157999998"/>
    <n v="293.29101470900002"/>
    <n v="146.64550735500001"/>
  </r>
  <r>
    <n v="5429"/>
    <x v="15"/>
    <x v="2"/>
    <n v="411.30094095999999"/>
    <n v="0.14706357927499999"/>
    <n v="464.58969764599999"/>
    <n v="252.45132395600001"/>
    <n v="103.357506476"/>
    <n v="311.80855930799999"/>
    <n v="213.31175006300001"/>
    <n v="160.67832057499999"/>
    <n v="80.339160287699997"/>
  </r>
  <r>
    <n v="5429"/>
    <x v="15"/>
    <x v="3"/>
    <n v="739.55073038"/>
    <n v="3.65038189121E-2"/>
    <n v="363.15350941600002"/>
    <n v="434.92671042500001"/>
    <n v="80.619089342699993"/>
    <n v="445.61772386299998"/>
    <n v="279.51258132999999"/>
    <n v="166.77852890899999"/>
    <n v="83.389264454699997"/>
  </r>
  <r>
    <n v="5429"/>
    <x v="15"/>
    <x v="4"/>
    <n v="0"/>
    <n v="0"/>
    <n v="362.62149089000002"/>
    <n v="1.38548222101E-3"/>
    <n v="80.594819459199996"/>
    <n v="400.39776563700002"/>
    <n v="353.69579340600001"/>
    <n v="148.80442515999999"/>
    <n v="74.402212579799993"/>
  </r>
  <r>
    <n v="5429"/>
    <x v="15"/>
    <x v="5"/>
    <n v="7.9096334800000001"/>
    <n v="0"/>
    <n v="288.98266236500001"/>
    <n v="9.78446761465E-4"/>
    <n v="64.133045645799996"/>
    <n v="426.92302584599997"/>
    <n v="517.85791501400001"/>
    <n v="139.52988667299999"/>
    <n v="69.764943336399995"/>
  </r>
  <r>
    <n v="5429"/>
    <x v="15"/>
    <x v="6"/>
    <n v="0"/>
    <n v="0"/>
    <n v="346.80118359599999"/>
    <n v="1.00608509802E-3"/>
    <n v="77.055062609900006"/>
    <n v="433.085504958"/>
    <n v="546.71778096200001"/>
    <n v="148.19879630700001"/>
    <n v="74.099398153600006"/>
  </r>
  <r>
    <n v="5429"/>
    <x v="15"/>
    <x v="7"/>
    <n v="0"/>
    <n v="0"/>
    <n v="344.00982930399999"/>
    <n v="1.14935126125E-3"/>
    <n v="76.398369709899995"/>
    <n v="422.70389501300002"/>
    <n v="585.34529143600002"/>
    <n v="154.83561065399999"/>
    <n v="77.417805326899995"/>
  </r>
  <r>
    <n v="5429"/>
    <x v="15"/>
    <x v="8"/>
    <n v="0"/>
    <n v="0"/>
    <n v="333.32241380300002"/>
    <n v="1.1059571682300001E-3"/>
    <n v="74.005345640399995"/>
    <n v="384.36842361700002"/>
    <n v="550.58049939499995"/>
    <n v="154.211942588"/>
    <n v="77.105971294"/>
  </r>
  <r>
    <n v="5429"/>
    <x v="15"/>
    <x v="9"/>
    <n v="55.367434359999997"/>
    <n v="0"/>
    <n v="345.68070099300002"/>
    <n v="26.115363193499999"/>
    <n v="76.849683574799997"/>
    <n v="355.476092085"/>
    <n v="446.53607391600002"/>
    <n v="138.409710789"/>
    <n v="69.204855394600003"/>
  </r>
  <r>
    <n v="5429"/>
    <x v="15"/>
    <x v="10"/>
    <n v="996.61381847999996"/>
    <n v="7.0857441269300006E-2"/>
    <n v="220.549955858"/>
    <n v="666.55363091000004"/>
    <n v="48.961481101899999"/>
    <n v="347.911060593"/>
    <n v="374.30174466300002"/>
    <n v="103.224224468"/>
    <n v="51.612112234100003"/>
  </r>
  <r>
    <n v="5429"/>
    <x v="15"/>
    <x v="11"/>
    <n v="585.31287752000003"/>
    <n v="7.5226809659300004E-3"/>
    <n v="223.43606631"/>
    <n v="358.60508606899998"/>
    <n v="49.664633394299997"/>
    <n v="348.680295699"/>
    <n v="257.186223445"/>
    <n v="91.114003539400002"/>
    <n v="45.557001769700001"/>
  </r>
  <r>
    <n v="5429"/>
    <x v="16"/>
    <x v="0"/>
    <n v="518.08099293999999"/>
    <n v="3.1403766644000001E-3"/>
    <n v="180.236142449"/>
    <n v="327.49991343699998"/>
    <n v="40.006426619899997"/>
    <n v="317.00260479500002"/>
    <n v="267.585845586"/>
    <n v="85.484027953799995"/>
    <n v="42.742013976899997"/>
  </r>
  <r>
    <n v="5429"/>
    <x v="16"/>
    <x v="1"/>
    <n v="79.096334799999994"/>
    <n v="0"/>
    <n v="145.79244855900001"/>
    <n v="43.526641842499998"/>
    <n v="32.401024415199998"/>
    <n v="242.20865357599999"/>
    <n v="190.68265925099999"/>
    <n v="60.588053131099997"/>
    <n v="30.294026565500001"/>
  </r>
  <r>
    <n v="5429"/>
    <x v="16"/>
    <x v="2"/>
    <n v="237.28900440000001"/>
    <n v="0"/>
    <n v="156.72467794100001"/>
    <n v="131.55972726900001"/>
    <n v="34.825525485500002"/>
    <n v="305.65049202099999"/>
    <n v="258.36419238899998"/>
    <n v="66.280745611200004"/>
    <n v="33.140372805600002"/>
  </r>
  <r>
    <n v="5429"/>
    <x v="16"/>
    <x v="3"/>
    <n v="35.593350659999999"/>
    <n v="0"/>
    <n v="114.639686256"/>
    <n v="8.7049209036599997"/>
    <n v="25.468401088099998"/>
    <n v="273.75216580699998"/>
    <n v="238.74546352799999"/>
    <n v="49.667617438100002"/>
    <n v="24.833808719099999"/>
  </r>
  <r>
    <n v="5429"/>
    <x v="16"/>
    <x v="4"/>
    <n v="51.412617619999999"/>
    <n v="0"/>
    <n v="124.162688723"/>
    <n v="20.311404329599998"/>
    <n v="27.5656582196"/>
    <n v="325.28832657700002"/>
    <n v="333.24279592900001"/>
    <n v="57.733002090399999"/>
    <n v="28.8665010452"/>
  </r>
  <r>
    <n v="5429"/>
    <x v="16"/>
    <x v="5"/>
    <n v="31.63853392"/>
    <n v="0"/>
    <n v="185.25588229100001"/>
    <n v="8.7052819141899995"/>
    <n v="41.116075709500002"/>
    <n v="379.67326852299999"/>
    <n v="485.24715949900002"/>
    <n v="88.930967588200005"/>
    <n v="44.465483794100003"/>
  </r>
  <r>
    <n v="5429"/>
    <x v="16"/>
    <x v="6"/>
    <n v="0"/>
    <n v="0"/>
    <n v="266.45384188600002"/>
    <n v="8.00752203062E-4"/>
    <n v="59.162500877900001"/>
    <n v="406.11650405400002"/>
    <n v="551.02046635600004"/>
    <n v="122.518174789"/>
    <n v="61.259087394700003"/>
  </r>
  <r>
    <n v="5429"/>
    <x v="16"/>
    <x v="7"/>
    <n v="0"/>
    <n v="0"/>
    <n v="309.412944047"/>
    <n v="9.2114773432100004E-4"/>
    <n v="68.7309901247"/>
    <n v="394.53056488499999"/>
    <n v="529.87343301999999"/>
    <n v="135.848586592"/>
    <n v="67.924293296000002"/>
  </r>
  <r>
    <n v="5429"/>
    <x v="16"/>
    <x v="8"/>
    <n v="0"/>
    <n v="0"/>
    <n v="374.85193408600003"/>
    <n v="1.5081222155499999E-3"/>
    <n v="83.255215596400006"/>
    <n v="378.449612505"/>
    <n v="576.11478460499995"/>
    <n v="167.142330727"/>
    <n v="83.5711653635"/>
  </r>
  <r>
    <n v="5429"/>
    <x v="16"/>
    <x v="9"/>
    <n v="7.9096334800000001"/>
    <n v="0"/>
    <n v="242.29873434500001"/>
    <n v="4.2859725418700002E-4"/>
    <n v="53.868119901699998"/>
    <n v="289.66172194500001"/>
    <n v="329.48780588800003"/>
    <n v="96.6514349686"/>
    <n v="48.3257174843"/>
  </r>
  <r>
    <n v="5429"/>
    <x v="16"/>
    <x v="10"/>
    <n v="1396.0503092199999"/>
    <n v="7.8056839932399993E-2"/>
    <n v="332.25731094299999"/>
    <n v="911.55267274000005"/>
    <n v="73.694430058999998"/>
    <n v="466.55963123700002"/>
    <n v="527.33283086799997"/>
    <n v="169.46832894299999"/>
    <n v="84.734164471699998"/>
  </r>
  <r>
    <n v="5429"/>
    <x v="16"/>
    <x v="11"/>
    <n v="668.36402906000001"/>
    <n v="2.5727477146099999E-2"/>
    <n v="276.20931068300001"/>
    <n v="421.88917821299998"/>
    <n v="61.424820933699998"/>
    <n v="344.04602610799998"/>
    <n v="285.547066298"/>
    <n v="106.145167286"/>
    <n v="53.072583643000002"/>
  </r>
  <r>
    <n v="5429"/>
    <x v="17"/>
    <x v="0"/>
    <n v="0"/>
    <n v="0"/>
    <n v="214.654655279"/>
    <n v="1.5772948774300001E-3"/>
    <n v="47.6800708739"/>
    <n v="273.29310956900002"/>
    <n v="263.09285580400001"/>
    <n v="94.561468294400001"/>
    <n v="47.2807341472"/>
  </r>
  <r>
    <n v="5429"/>
    <x v="17"/>
    <x v="1"/>
    <n v="2155.3751232999998"/>
    <n v="0.39641045503400002"/>
    <n v="379.39662405799999"/>
    <n v="1424.2496834399999"/>
    <n v="84.219835448300003"/>
    <n v="370.760268973"/>
    <n v="455.56609631100002"/>
    <n v="177.68710240300001"/>
    <n v="88.843551201300002"/>
  </r>
  <r>
    <n v="5429"/>
    <x v="17"/>
    <x v="2"/>
    <n v="1328.8184246400001"/>
    <n v="0.226127811481"/>
    <n v="400.654715345"/>
    <n v="1047.0243596"/>
    <n v="88.939918074800005"/>
    <n v="429.30212818500002"/>
    <n v="294.661139951"/>
    <n v="185.902769979"/>
    <n v="92.951384989499999"/>
  </r>
  <r>
    <n v="5429"/>
    <x v="17"/>
    <x v="3"/>
    <n v="490.39727576000001"/>
    <n v="5.1253148049899997E-3"/>
    <n v="332.621881347"/>
    <n v="315.16326746200002"/>
    <n v="73.938247917400005"/>
    <n v="371.08342201900001"/>
    <n v="298.53948036100002"/>
    <n v="133.67626595999999"/>
    <n v="66.838132979899996"/>
  </r>
  <r>
    <n v="5429"/>
    <x v="17"/>
    <x v="4"/>
    <n v="478.53282553999998"/>
    <n v="1.0555160745E-2"/>
    <n v="267.30862891700002"/>
    <n v="276.92607433400002"/>
    <n v="59.354544459700001"/>
    <n v="433.33370373000002"/>
    <n v="327.95351810199998"/>
    <n v="121.819649513"/>
    <n v="60.909824756399999"/>
  </r>
  <r>
    <n v="5429"/>
    <x v="17"/>
    <x v="5"/>
    <n v="158.19266959999999"/>
    <n v="0"/>
    <n v="191.454543702"/>
    <n v="62.3560296032"/>
    <n v="42.548787628699998"/>
    <n v="380.72735532500002"/>
    <n v="300.34189615700001"/>
    <n v="79.614361230900002"/>
    <n v="39.807180615500002"/>
  </r>
  <r>
    <n v="5429"/>
    <x v="17"/>
    <x v="6"/>
    <n v="11.86445022"/>
    <n v="0"/>
    <n v="277.28012054999999"/>
    <n v="7.8138929034800005E-4"/>
    <n v="61.5730364681"/>
    <n v="424.28994175499997"/>
    <n v="528.82815857799994"/>
    <n v="126.045482128"/>
    <n v="63.022741064000002"/>
  </r>
  <r>
    <n v="5429"/>
    <x v="17"/>
    <x v="7"/>
    <n v="0"/>
    <n v="0"/>
    <n v="375.84109713700002"/>
    <n v="1.71101829621E-3"/>
    <n v="83.433416671000003"/>
    <n v="437.47167208899998"/>
    <n v="647.91153176900002"/>
    <n v="176.465373269"/>
    <n v="88.232686634299995"/>
  </r>
  <r>
    <n v="5429"/>
    <x v="17"/>
    <x v="8"/>
    <n v="0"/>
    <n v="0"/>
    <n v="372.12414559899997"/>
    <n v="1.17781375713E-3"/>
    <n v="82.672705782700007"/>
    <n v="386.87863678999997"/>
    <n v="534.94289156299999"/>
    <n v="160.92917412599999"/>
    <n v="80.464587062800007"/>
  </r>
  <r>
    <n v="5429"/>
    <x v="17"/>
    <x v="9"/>
    <n v="90.960785020000003"/>
    <n v="0"/>
    <n v="333.306615013"/>
    <n v="51.650075943600001"/>
    <n v="73.997100177500002"/>
    <n v="373.45808917599999"/>
    <n v="533.61369927999999"/>
    <n v="155.21941946499999"/>
    <n v="77.609709732599995"/>
  </r>
  <r>
    <n v="5429"/>
    <x v="17"/>
    <x v="10"/>
    <n v="75.141518059999996"/>
    <n v="0"/>
    <n v="190.16214635"/>
    <n v="29.016362064300001"/>
    <n v="42.316930705600001"/>
    <n v="260.23571920299997"/>
    <n v="220.28433787200001"/>
    <n v="67.317007540299997"/>
    <n v="33.658503770199999"/>
  </r>
  <r>
    <n v="5429"/>
    <x v="17"/>
    <x v="11"/>
    <n v="525.99062642000001"/>
    <n v="1.08572352245E-2"/>
    <n v="177.40355462100001"/>
    <n v="325.87916139700002"/>
    <n v="39.395040669700002"/>
    <n v="298.996308806"/>
    <n v="322.968474593"/>
    <n v="80.499789540500004"/>
    <n v="40.249894770200001"/>
  </r>
  <r>
    <n v="5429"/>
    <x v="18"/>
    <x v="0"/>
    <n v="122.59931894"/>
    <n v="1.5938359498800001E-4"/>
    <n v="157.727904733"/>
    <n v="75.450842336700006"/>
    <n v="35.061074082499999"/>
    <n v="240.666831145"/>
    <n v="221.762095665"/>
    <n v="64.000658448500005"/>
    <n v="32.000329224200001"/>
  </r>
  <r>
    <n v="5429"/>
    <x v="18"/>
    <x v="1"/>
    <n v="2906.7903038999998"/>
    <n v="0.84514219411299996"/>
    <n v="319.510437405"/>
    <n v="2012.42400333"/>
    <n v="70.6778173732"/>
    <n v="371.07865455000001"/>
    <n v="496.38519320799998"/>
    <n v="203.06327799799999"/>
    <n v="101.53163899899999"/>
  </r>
  <r>
    <n v="5429"/>
    <x v="18"/>
    <x v="2"/>
    <n v="217.5149207"/>
    <n v="3.4975014358400003E-2"/>
    <n v="516.10286002800001"/>
    <n v="132.539220129"/>
    <n v="114.796904685"/>
    <n v="417.58130854299998"/>
    <n v="328.848678425"/>
    <n v="191.11041270699999"/>
    <n v="95.555206353599999"/>
  </r>
  <r>
    <n v="5429"/>
    <x v="18"/>
    <x v="3"/>
    <n v="90.960785020000003"/>
    <n v="0"/>
    <n v="249.21372928"/>
    <n v="43.524945591200002"/>
    <n v="55.387705757399999"/>
    <n v="363.08488597899998"/>
    <n v="287.31712020499998"/>
    <n v="102.74524536600001"/>
    <n v="51.372622682799999"/>
  </r>
  <r>
    <n v="5429"/>
    <x v="18"/>
    <x v="4"/>
    <n v="0"/>
    <n v="0"/>
    <n v="309.13211023899999"/>
    <n v="7.35872391578E-4"/>
    <n v="68.712443831100003"/>
    <n v="386.719634025"/>
    <n v="435.34942323799999"/>
    <n v="126.26554043100001"/>
    <n v="63.132770215599997"/>
  </r>
  <r>
    <n v="5429"/>
    <x v="18"/>
    <x v="5"/>
    <n v="0"/>
    <n v="0"/>
    <n v="241.64330533200001"/>
    <n v="5.6486679474499998E-4"/>
    <n v="53.642000580000001"/>
    <n v="393.463815942"/>
    <n v="489.63252077499999"/>
    <n v="113.594440936"/>
    <n v="56.797220468100001"/>
  </r>
  <r>
    <n v="5429"/>
    <x v="18"/>
    <x v="6"/>
    <n v="0"/>
    <n v="0"/>
    <n v="290.26611957300003"/>
    <n v="9.797404131279999E-4"/>
    <n v="64.449892453299995"/>
    <n v="412.74663483299997"/>
    <n v="566.68754659299998"/>
    <n v="133.42392040199999"/>
    <n v="66.711960201099998"/>
  </r>
  <r>
    <n v="5429"/>
    <x v="18"/>
    <x v="7"/>
    <n v="0"/>
    <n v="0"/>
    <n v="333.43516502"/>
    <n v="1.00364206505E-3"/>
    <n v="74.071388791499999"/>
    <n v="407.78197037299998"/>
    <n v="543.35414142000002"/>
    <n v="145.48370881299999"/>
    <n v="72.741854406399995"/>
  </r>
  <r>
    <n v="5429"/>
    <x v="18"/>
    <x v="8"/>
    <n v="0"/>
    <n v="0"/>
    <n v="372.165626374"/>
    <n v="1.5729405512200001E-3"/>
    <n v="82.631484527300003"/>
    <n v="387.53033750499998"/>
    <n v="586.77553108300003"/>
    <n v="171.746406366"/>
    <n v="85.873203183200005"/>
  </r>
  <r>
    <n v="5429"/>
    <x v="18"/>
    <x v="9"/>
    <n v="3219.22082636"/>
    <n v="0.70927549245999999"/>
    <n v="546.49157088499999"/>
    <n v="2452.1326244500001"/>
    <n v="121.29747677899999"/>
    <n v="429.88764165999999"/>
    <n v="581.73240101299996"/>
    <n v="259.16477243600002"/>
    <n v="129.58238621800001"/>
  </r>
  <r>
    <n v="5429"/>
    <x v="18"/>
    <x v="10"/>
    <n v="893.78858323999998"/>
    <n v="2.72834157403E-2"/>
    <n v="425.220612867"/>
    <n v="547.50580347699997"/>
    <n v="94.532243360799995"/>
    <n v="452.30011897399999"/>
    <n v="307.77065603099999"/>
    <n v="167.468697663"/>
    <n v="83.734348831600002"/>
  </r>
  <r>
    <n v="5429"/>
    <x v="18"/>
    <x v="11"/>
    <n v="2266.1099920199999"/>
    <n v="1.0879450689300001"/>
    <n v="429.17457041900002"/>
    <n v="1567.73864914"/>
    <n v="95.0382226798"/>
    <n v="468.600005705"/>
    <n v="467.21443518900003"/>
    <n v="249.74328017299999"/>
    <n v="124.871640087"/>
  </r>
  <r>
    <n v="5429"/>
    <x v="19"/>
    <x v="0"/>
    <n v="4180.2412941800003"/>
    <n v="3.9302856310099998"/>
    <n v="1150.1658612799999"/>
    <n v="3061.4981555899999"/>
    <n v="255.60945066799999"/>
    <n v="586.12131523400001"/>
    <n v="546.58463232199995"/>
    <n v="454.03517523800002"/>
    <n v="227.01758761900001"/>
  </r>
  <r>
    <n v="5429"/>
    <x v="19"/>
    <x v="1"/>
    <n v="4631.0904025399996"/>
    <n v="4.2551245773800002"/>
    <n v="957.94175892400006"/>
    <n v="3408.6703174499999"/>
    <n v="212.51221924399999"/>
    <n v="520.44131098100002"/>
    <n v="510.79650879299999"/>
    <n v="459.52054813699999"/>
    <n v="229.76027406899999"/>
  </r>
  <r>
    <n v="5429"/>
    <x v="19"/>
    <x v="2"/>
    <n v="1036.16198588"/>
    <n v="0.20885072862000001"/>
    <n v="512.65724843600003"/>
    <n v="623.04098830400005"/>
    <n v="113.923263658"/>
    <n v="447.22613349400001"/>
    <n v="250.64493079799999"/>
    <n v="196.142034736"/>
    <n v="98.071017367799996"/>
  </r>
  <r>
    <n v="5429"/>
    <x v="19"/>
    <x v="3"/>
    <n v="391.52685725999999"/>
    <n v="1.0564288506799999E-2"/>
    <n v="484.96531420500003"/>
    <n v="236.589680805"/>
    <n v="107.697343485"/>
    <n v="458.14860074299997"/>
    <n v="328.04202879600001"/>
    <n v="214.12963861599999"/>
    <n v="107.064819308"/>
  </r>
  <r>
    <n v="5429"/>
    <x v="19"/>
    <x v="4"/>
    <n v="213.56010395999999"/>
    <n v="4.2867404098900002E-3"/>
    <n v="389.363702214"/>
    <n v="136.750008796"/>
    <n v="86.482689958199998"/>
    <n v="447.95714030900001"/>
    <n v="361.590161104"/>
    <n v="170.76579628600001"/>
    <n v="85.382898142900004"/>
  </r>
  <r>
    <n v="5429"/>
    <x v="19"/>
    <x v="5"/>
    <n v="0"/>
    <n v="0"/>
    <n v="298.79372549599998"/>
    <n v="7.1479943010299999E-4"/>
    <n v="66.368020660799999"/>
    <n v="408.13860637400001"/>
    <n v="446.82136435299998"/>
    <n v="131.76156117100001"/>
    <n v="65.880780585300002"/>
  </r>
  <r>
    <n v="5429"/>
    <x v="19"/>
    <x v="6"/>
    <n v="0"/>
    <n v="0"/>
    <n v="317.04122086899997"/>
    <n v="9.3612411308599997E-4"/>
    <n v="70.406748484900007"/>
    <n v="435.91541855100002"/>
    <n v="560.28271847799999"/>
    <n v="143.162451342"/>
    <n v="71.581225671200002"/>
  </r>
  <r>
    <n v="5429"/>
    <x v="19"/>
    <x v="7"/>
    <n v="0"/>
    <n v="0"/>
    <n v="376.556299061"/>
    <n v="1.3603306392799999E-3"/>
    <n v="83.6278915348"/>
    <n v="435.331186178"/>
    <n v="607.780313482"/>
    <n v="169.151366384"/>
    <n v="84.575683191799996"/>
  </r>
  <r>
    <n v="5429"/>
    <x v="19"/>
    <x v="8"/>
    <n v="284.74680527999999"/>
    <n v="9.0479732148900007E-3"/>
    <n v="361.314694675"/>
    <n v="167.54459840600001"/>
    <n v="80.260168697899999"/>
    <n v="439.71102632200001"/>
    <n v="527.55830085499997"/>
    <n v="158.62124225700001"/>
    <n v="79.310621128500003"/>
  </r>
  <r>
    <n v="5429"/>
    <x v="19"/>
    <x v="9"/>
    <n v="917.51748368000005"/>
    <n v="0.114530453175"/>
    <n v="380.957508093"/>
    <n v="619.35055492599997"/>
    <n v="84.659498928199994"/>
    <n v="407.856703444"/>
    <n v="478.47784526200002"/>
    <n v="159.45691546699999"/>
    <n v="79.728457733699997"/>
  </r>
  <r>
    <n v="5429"/>
    <x v="19"/>
    <x v="10"/>
    <n v="43.502984140000002"/>
    <n v="0"/>
    <n v="269.128284243"/>
    <n v="8.7076088772600002"/>
    <n v="59.7512798164"/>
    <n v="319.14948251599998"/>
    <n v="350.181038038"/>
    <n v="124.784088379"/>
    <n v="62.392044189400004"/>
  </r>
  <r>
    <n v="5429"/>
    <x v="19"/>
    <x v="11"/>
    <n v="510.17135946000002"/>
    <n v="1.8794744223200001E-4"/>
    <n v="185.75215942899999"/>
    <n v="335.22810018899997"/>
    <n v="41.199851293800002"/>
    <n v="291.804896219"/>
    <n v="346.38439068500003"/>
    <n v="94.805825025000004"/>
    <n v="47.402912512500002"/>
  </r>
  <r>
    <n v="5429"/>
    <x v="20"/>
    <x v="0"/>
    <n v="316.38533919999998"/>
    <n v="4.7802920935699998E-4"/>
    <n v="266.42506757899997"/>
    <n v="214.78215479900001"/>
    <n v="59.265341541600002"/>
    <n v="290.22221751199999"/>
    <n v="284.99728660400001"/>
    <n v="98.972277099400003"/>
    <n v="49.486138549700001"/>
  </r>
  <r>
    <n v="5429"/>
    <x v="20"/>
    <x v="1"/>
    <n v="1063.84570306"/>
    <n v="0.103449679691"/>
    <n v="166.714124564"/>
    <n v="709.27531913899998"/>
    <n v="36.954730869400002"/>
    <n v="296.43684053200002"/>
    <n v="318.14500641199999"/>
    <n v="89.847926295700006"/>
    <n v="44.923963147800002"/>
  </r>
  <r>
    <n v="5429"/>
    <x v="20"/>
    <x v="2"/>
    <n v="1704.5260149400001"/>
    <n v="0.42458640446000001"/>
    <n v="300.14283121400001"/>
    <n v="1097.6031914299999"/>
    <n v="66.635590714599999"/>
    <n v="439.884372574"/>
    <n v="280.45821173600001"/>
    <n v="138.76756422599999"/>
    <n v="69.383782113199999"/>
  </r>
  <r>
    <n v="5429"/>
    <x v="20"/>
    <x v="3"/>
    <n v="1823.1705171399999"/>
    <n v="0.70036903500199998"/>
    <n v="593.859131316"/>
    <n v="1318.68933483"/>
    <n v="131.946410396"/>
    <n v="390.87244292600002"/>
    <n v="349.14269141800003"/>
    <n v="248.64933378999999"/>
    <n v="124.32466689499999"/>
  </r>
  <r>
    <n v="5429"/>
    <x v="20"/>
    <x v="4"/>
    <n v="217.5149207"/>
    <n v="0"/>
    <n v="350.89683873600001"/>
    <n v="120.50724761799999"/>
    <n v="77.914489833199994"/>
    <n v="436.731310323"/>
    <n v="317.57452732600001"/>
    <n v="159.299021076"/>
    <n v="79.649510538200005"/>
  </r>
  <r>
    <n v="5429"/>
    <x v="20"/>
    <x v="5"/>
    <n v="0"/>
    <n v="0"/>
    <n v="367.58005446200002"/>
    <n v="1.1713205677000001E-3"/>
    <n v="81.629965616500002"/>
    <n v="452.232205061"/>
    <n v="516.77153613400003"/>
    <n v="165.82495970900001"/>
    <n v="82.912479854599994"/>
  </r>
  <r>
    <n v="5429"/>
    <x v="20"/>
    <x v="6"/>
    <n v="0"/>
    <n v="0"/>
    <n v="428.44268735399999"/>
    <n v="1.85282131487E-3"/>
    <n v="95.165266050599996"/>
    <n v="464.70265216799999"/>
    <n v="647.59021080499997"/>
    <n v="189.40164293800001"/>
    <n v="94.700821468900003"/>
  </r>
  <r>
    <n v="5429"/>
    <x v="20"/>
    <x v="7"/>
    <n v="0"/>
    <n v="0"/>
    <n v="358.03935358899997"/>
    <n v="1.2816777781400001E-3"/>
    <n v="79.499646638800002"/>
    <n v="425.16671171199999"/>
    <n v="579.77434556599997"/>
    <n v="164.236490135"/>
    <n v="82.118245067499998"/>
  </r>
  <r>
    <n v="5429"/>
    <x v="20"/>
    <x v="8"/>
    <n v="7.9096334800000001"/>
    <n v="0"/>
    <n v="433.16828767999999"/>
    <n v="1.8324827945500001E-3"/>
    <n v="96.215745439599999"/>
    <n v="405.49608925000001"/>
    <n v="597.652318702"/>
    <n v="191.35111015000001"/>
    <n v="95.675555075000005"/>
  </r>
  <r>
    <n v="5429"/>
    <x v="20"/>
    <x v="9"/>
    <n v="15.81926696"/>
    <n v="0"/>
    <n v="304.40635486600002"/>
    <n v="6.4308790215700001E-4"/>
    <n v="67.642498176700002"/>
    <n v="354.10900528500002"/>
    <n v="433.72640092900002"/>
    <n v="128.58887710900001"/>
    <n v="64.294438554699994"/>
  </r>
  <r>
    <n v="5429"/>
    <x v="20"/>
    <x v="10"/>
    <n v="94.915601760000001"/>
    <n v="0"/>
    <n v="241.68491504900001"/>
    <n v="39.607395933399999"/>
    <n v="53.7287776752"/>
    <n v="310.25423010499998"/>
    <n v="346.19111062399998"/>
    <n v="97.022613986699994"/>
    <n v="48.511306993399998"/>
  </r>
  <r>
    <n v="5429"/>
    <x v="20"/>
    <x v="11"/>
    <n v="324.29497268"/>
    <n v="0"/>
    <n v="167.30634652000001"/>
    <n v="147.98338304500001"/>
    <n v="37.168607212600001"/>
    <n v="349.633190485"/>
    <n v="265.51849091499997"/>
    <n v="72.544135709100004"/>
    <n v="36.272067854600003"/>
  </r>
  <r>
    <n v="5429"/>
    <x v="21"/>
    <x v="0"/>
    <n v="122.59931894"/>
    <n v="0"/>
    <n v="164.64514932899999"/>
    <n v="55.711130498199999"/>
    <n v="36.569122703600002"/>
    <n v="303.08294884999998"/>
    <n v="305.83579117699998"/>
    <n v="73.162543784899995"/>
    <n v="36.581271892399997"/>
  </r>
  <r>
    <n v="5429"/>
    <x v="21"/>
    <x v="1"/>
    <n v="842.37596561999999"/>
    <n v="1.80768990645E-3"/>
    <n v="165.47567173100001"/>
    <n v="555.45414952900001"/>
    <n v="36.734918929599999"/>
    <n v="328.49251282300003"/>
    <n v="331.52542566699998"/>
    <n v="77.502284737899998"/>
    <n v="38.751142368899998"/>
  </r>
  <r>
    <n v="5429"/>
    <x v="21"/>
    <x v="2"/>
    <n v="27.683717179999999"/>
    <n v="0"/>
    <n v="278.88118855800002"/>
    <n v="5.8058004067600004"/>
    <n v="61.9204976511"/>
    <n v="390.00984365800002"/>
    <n v="431.63481271299997"/>
    <n v="128.490801339"/>
    <n v="64.245400669700004"/>
  </r>
  <r>
    <n v="5429"/>
    <x v="21"/>
    <x v="3"/>
    <n v="498.30690923999998"/>
    <n v="1.4777938079400001E-3"/>
    <n v="263.37937419999997"/>
    <n v="274.23173631200001"/>
    <n v="58.477433073100002"/>
    <n v="448.76588874599997"/>
    <n v="440.75122257200002"/>
    <n v="121.604044683"/>
    <n v="60.802022341600001"/>
  </r>
  <r>
    <n v="5429"/>
    <x v="21"/>
    <x v="4"/>
    <n v="0"/>
    <n v="0"/>
    <n v="417.419530415"/>
    <n v="2.4537475379500001E-3"/>
    <n v="92.695835417699996"/>
    <n v="405.03901924399997"/>
    <n v="583.547450293"/>
    <n v="189.04337475299999"/>
    <n v="94.521687376700001"/>
  </r>
  <r>
    <n v="5429"/>
    <x v="21"/>
    <x v="5"/>
    <n v="0"/>
    <n v="0"/>
    <n v="495.36773768299997"/>
    <n v="2.9493867311400001E-3"/>
    <n v="109.934078171"/>
    <n v="428.677341818"/>
    <n v="690.49828112"/>
    <n v="239.69503249799999"/>
    <n v="119.84751624899999"/>
  </r>
  <r>
    <n v="5429"/>
    <x v="21"/>
    <x v="6"/>
    <n v="11.86445022"/>
    <n v="0"/>
    <n v="686.26776408700005"/>
    <n v="4.56667589172E-3"/>
    <n v="152.414437596"/>
    <n v="486.51807714500001"/>
    <n v="771.98282879400006"/>
    <n v="307.44049361600003"/>
    <n v="153.72024680800001"/>
  </r>
  <r>
    <n v="5429"/>
    <x v="21"/>
    <x v="7"/>
    <n v="0"/>
    <n v="0"/>
    <n v="704.95662993899998"/>
    <n v="4.6871865034599997E-3"/>
    <n v="156.595470713"/>
    <n v="476.93055285700001"/>
    <n v="759.61628077800003"/>
    <n v="309.30654113899999"/>
    <n v="154.653270569"/>
  </r>
  <r>
    <n v="5429"/>
    <x v="21"/>
    <x v="8"/>
    <n v="328.24978942000001"/>
    <n v="1.6274890603199999E-4"/>
    <n v="653.29707847899999"/>
    <n v="201.40127222300001"/>
    <n v="145.16848439"/>
    <n v="490.093117232"/>
    <n v="670.78105214699997"/>
    <n v="276.27456201299998"/>
    <n v="138.13728100700001"/>
  </r>
  <r>
    <n v="5429"/>
    <x v="21"/>
    <x v="9"/>
    <n v="189.83120352"/>
    <n v="0"/>
    <n v="429.00516749899998"/>
    <n v="124.77844026"/>
    <n v="95.310704489499997"/>
    <n v="410.58597076500001"/>
    <n v="506.67648297400001"/>
    <n v="185.291779789"/>
    <n v="92.6458898944"/>
  </r>
  <r>
    <n v="5429"/>
    <x v="21"/>
    <x v="10"/>
    <n v="522.03580968000006"/>
    <n v="0"/>
    <n v="250.298925685"/>
    <n v="367.09316264900002"/>
    <n v="55.5555856553"/>
    <n v="324.01337105599998"/>
    <n v="433.26998239800002"/>
    <n v="119.352831334"/>
    <n v="59.676415666799997"/>
  </r>
  <r>
    <n v="5429"/>
    <x v="21"/>
    <x v="11"/>
    <n v="822.60188191999998"/>
    <n v="6.9667422788599999E-3"/>
    <n v="331.61743803000002"/>
    <n v="562.70219595100002"/>
    <n v="73.722652172300002"/>
    <n v="340.01279261000002"/>
    <n v="385.88749681399997"/>
    <n v="132.679120407"/>
    <n v="66.3395602035"/>
  </r>
  <r>
    <n v="5429"/>
    <x v="22"/>
    <x v="0"/>
    <n v="4322.6146968200001"/>
    <n v="2.6047353603799999"/>
    <n v="757.18424832699998"/>
    <n v="3300.4254710999999"/>
    <n v="167.90738492400001"/>
    <n v="327.66865953899998"/>
    <n v="644.07463212799996"/>
    <n v="386.77453642699999"/>
    <n v="193.38726821399999"/>
  </r>
  <r>
    <n v="5429"/>
    <x v="22"/>
    <x v="1"/>
    <n v="731.64109689999998"/>
    <n v="1.7218980173000002E-2"/>
    <n v="544.72912762199996"/>
    <n v="428.14296306799997"/>
    <n v="121.112604813"/>
    <n v="441.040572688"/>
    <n v="323.96151521500002"/>
    <n v="205.941496126"/>
    <n v="102.970748063"/>
  </r>
  <r>
    <n v="5429"/>
    <x v="22"/>
    <x v="2"/>
    <n v="43.502984140000002"/>
    <n v="0"/>
    <n v="504.14272780499999"/>
    <n v="8.7088259009000009"/>
    <n v="111.98755924699999"/>
    <n v="480.90457130700003"/>
    <n v="440.89015215400002"/>
    <n v="218.10051152700001"/>
    <n v="109.050255764"/>
  </r>
  <r>
    <n v="5429"/>
    <x v="22"/>
    <x v="3"/>
    <n v="0"/>
    <n v="0"/>
    <n v="358.09980051399998"/>
    <n v="1.2721432799400001E-3"/>
    <n v="79.504286605000004"/>
    <n v="387.864395462"/>
    <n v="493.81170644000002"/>
    <n v="165.69615601000001"/>
    <n v="82.848078004900003"/>
  </r>
  <r>
    <n v="5429"/>
    <x v="22"/>
    <x v="4"/>
    <n v="577.40324404"/>
    <n v="2.0910864912300001E-2"/>
    <n v="459.00332048400003"/>
    <n v="351.716560087"/>
    <n v="101.973950859"/>
    <n v="489.58654559399997"/>
    <n v="570.34753401099999"/>
    <n v="198.432698719"/>
    <n v="99.216349359399999"/>
  </r>
  <r>
    <n v="5429"/>
    <x v="22"/>
    <x v="5"/>
    <n v="0"/>
    <n v="0"/>
    <n v="598.21970061599995"/>
    <n v="6.4969447525800002E-3"/>
    <n v="132.76944273800001"/>
    <n v="470.48466593199998"/>
    <n v="728.328976291"/>
    <n v="287.26103718799999"/>
    <n v="143.63051859399999"/>
  </r>
  <r>
    <n v="5429"/>
    <x v="22"/>
    <x v="6"/>
    <n v="75.141518059999996"/>
    <n v="0"/>
    <n v="730.78542881099997"/>
    <n v="40.628031794199998"/>
    <n v="162.345589991"/>
    <n v="508.06167713000002"/>
    <n v="760.09863370400001"/>
    <n v="317.923529261"/>
    <n v="158.96176463099999"/>
  </r>
  <r>
    <n v="5429"/>
    <x v="22"/>
    <x v="7"/>
    <n v="0"/>
    <n v="0"/>
    <n v="668.02774283899998"/>
    <n v="3.8618555695900001E-3"/>
    <n v="148.387424165"/>
    <n v="471.562588328"/>
    <n v="738.32027665999999"/>
    <n v="294.14119756500003"/>
    <n v="147.07059878199999"/>
  </r>
  <r>
    <n v="5429"/>
    <x v="22"/>
    <x v="8"/>
    <n v="0"/>
    <n v="0"/>
    <n v="572.91329885000005"/>
    <n v="2.9078837805099999E-3"/>
    <n v="127.26821852"/>
    <n v="433.53593660500002"/>
    <n v="657.58195555600003"/>
    <n v="250.47612401500001"/>
    <n v="125.238062007"/>
  </r>
  <r>
    <n v="5429"/>
    <x v="22"/>
    <x v="9"/>
    <n v="31.63853392"/>
    <n v="0"/>
    <n v="565.18302270799995"/>
    <n v="8.7077437926299996"/>
    <n v="125.53427885799999"/>
    <n v="458.97184766700002"/>
    <n v="672.81385874800003"/>
    <n v="250.67635829599999"/>
    <n v="125.33817914799999"/>
  </r>
  <r>
    <n v="5429"/>
    <x v="22"/>
    <x v="10"/>
    <n v="612.99659469999995"/>
    <n v="2.7063997243900002E-4"/>
    <n v="373.02250741199998"/>
    <n v="350.54753417000001"/>
    <n v="82.942568558000005"/>
    <n v="446.82318675599998"/>
    <n v="445.59164882499999"/>
    <n v="146.2607682"/>
    <n v="73.130384100000001"/>
  </r>
  <r>
    <n v="5429"/>
    <x v="22"/>
    <x v="11"/>
    <n v="1463.2821938"/>
    <n v="0.20503486997299999"/>
    <n v="324.203021917"/>
    <n v="935.74367121800003"/>
    <n v="71.985646134700005"/>
    <n v="450.45525066300002"/>
    <n v="400.80975697299999"/>
    <n v="148.649546706"/>
    <n v="74.324773353200001"/>
  </r>
  <r>
    <n v="5429"/>
    <x v="23"/>
    <x v="0"/>
    <n v="525.99062642000001"/>
    <n v="3.7666846384400003E-4"/>
    <n v="352.37344195999998"/>
    <n v="322.13685950600001"/>
    <n v="78.241738288199997"/>
    <n v="427.350682511"/>
    <n v="378.08186384800001"/>
    <n v="161.255337427"/>
    <n v="80.627668713299997"/>
  </r>
  <r>
    <n v="5429"/>
    <x v="23"/>
    <x v="1"/>
    <n v="2610.1790483999998"/>
    <n v="1.1485612810600001"/>
    <n v="715.02031210600001"/>
    <n v="1763.68673934"/>
    <n v="158.789813804"/>
    <n v="469.08485109899999"/>
    <n v="564.83251992700002"/>
    <n v="318.08742355499999"/>
    <n v="159.04371177799999"/>
  </r>
  <r>
    <n v="5429"/>
    <x v="23"/>
    <x v="2"/>
    <n v="39.548167399999997"/>
    <n v="0"/>
    <n v="459.669599151"/>
    <n v="10.161303610799999"/>
    <n v="102.06738908299999"/>
    <n v="437.99396341300002"/>
    <n v="401.18395941300003"/>
    <n v="208.52622591900001"/>
    <n v="104.263112959"/>
  </r>
  <r>
    <n v="5429"/>
    <x v="23"/>
    <x v="3"/>
    <n v="118.64450220000001"/>
    <n v="0"/>
    <n v="385.56342130899998"/>
    <n v="63.837696092800002"/>
    <n v="85.660399991899993"/>
    <n v="429.990825637"/>
    <n v="472.19981829199997"/>
    <n v="166.012975316"/>
    <n v="83.006487657999998"/>
  </r>
  <r>
    <n v="5429"/>
    <x v="23"/>
    <x v="4"/>
    <n v="0"/>
    <n v="0"/>
    <n v="425.17760832900001"/>
    <n v="1.6926244740100001E-3"/>
    <n v="94.421454026000006"/>
    <n v="416.21129420800003"/>
    <n v="594.91310120499998"/>
    <n v="191.92404419799999"/>
    <n v="95.962022098899993"/>
  </r>
  <r>
    <n v="5429"/>
    <x v="23"/>
    <x v="5"/>
    <n v="0"/>
    <n v="0"/>
    <n v="307.61367047900001"/>
    <n v="8.3019563234900003E-4"/>
    <n v="68.324946369000003"/>
    <n v="344.06208665600002"/>
    <n v="448.32792413499999"/>
    <n v="136.41403216399999"/>
    <n v="68.207016082099997"/>
  </r>
  <r>
    <n v="5429"/>
    <x v="23"/>
    <x v="6"/>
    <n v="0"/>
    <n v="0"/>
    <n v="693.583594791"/>
    <n v="6.1646858903700004E-3"/>
    <n v="153.95024334499999"/>
    <n v="480.84268411300002"/>
    <n v="852.83424246300001"/>
    <n v="329.76862431400002"/>
    <n v="164.88431215700001"/>
  </r>
  <r>
    <n v="5429"/>
    <x v="23"/>
    <x v="7"/>
    <n v="0"/>
    <n v="0"/>
    <n v="718.97579705400005"/>
    <n v="5.10078389745E-3"/>
    <n v="159.67406725399999"/>
    <n v="481.16286484699998"/>
    <n v="783.08000081199998"/>
    <n v="323.06901470399998"/>
    <n v="161.53450735199999"/>
  </r>
  <r>
    <n v="5429"/>
    <x v="23"/>
    <x v="8"/>
    <n v="0"/>
    <n v="0"/>
    <n v="709.58942191899996"/>
    <n v="5.1540224793400003E-3"/>
    <n v="157.62575717999999"/>
    <n v="459.96535598499997"/>
    <n v="749.57997978699996"/>
    <n v="311.08624049399998"/>
    <n v="155.54312024699999"/>
  </r>
  <r>
    <n v="5429"/>
    <x v="23"/>
    <x v="9"/>
    <n v="431.07502466"/>
    <n v="1.6505912711700001E-4"/>
    <n v="538.48955644099999"/>
    <n v="300.064026582"/>
    <n v="119.68238426400001"/>
    <n v="431.66249210699999"/>
    <n v="572.45243174300003"/>
    <n v="222.32287726800001"/>
    <n v="111.16143863400001"/>
  </r>
  <r>
    <n v="5429"/>
    <x v="23"/>
    <x v="10"/>
    <n v="3.9548167400000001"/>
    <n v="0"/>
    <n v="314.663472453"/>
    <n v="5.7611632566900001E-4"/>
    <n v="69.975051956900003"/>
    <n v="339.29110436600001"/>
    <n v="377.02254837599997"/>
    <n v="121.50206744499999"/>
    <n v="60.751033722400003"/>
  </r>
  <r>
    <n v="5429"/>
    <x v="23"/>
    <x v="11"/>
    <n v="1332.7732413799999"/>
    <n v="8.19679282038E-2"/>
    <n v="371.70756581400002"/>
    <n v="906.79919926299999"/>
    <n v="82.546756489700002"/>
    <n v="338.494317615"/>
    <n v="464.30040373600002"/>
    <n v="167.50421664000001"/>
    <n v="83.752108320000005"/>
  </r>
  <r>
    <n v="5429"/>
    <x v="24"/>
    <x v="0"/>
    <n v="2372.8900440000002"/>
    <n v="0.91651844620699996"/>
    <n v="528.55662888400002"/>
    <n v="1721.2951967500001"/>
    <n v="117.327666705"/>
    <n v="334.44004489899999"/>
    <n v="518.61563294899997"/>
    <n v="247.49812224900001"/>
    <n v="123.74906112399999"/>
  </r>
  <r>
    <n v="5429"/>
    <x v="24"/>
    <x v="1"/>
    <n v="2499.4441796800002"/>
    <n v="1.15968152068"/>
    <n v="599.83490081900004"/>
    <n v="1796.88312273"/>
    <n v="133.04739999"/>
    <n v="440.24610028799998"/>
    <n v="418.698321733"/>
    <n v="298.122167085"/>
    <n v="149.061083543"/>
  </r>
  <r>
    <n v="5429"/>
    <x v="24"/>
    <x v="2"/>
    <n v="304.52088898"/>
    <n v="9.5119659905599993E-3"/>
    <n v="644.23201160300005"/>
    <n v="191.977916542"/>
    <n v="143.14343144200001"/>
    <n v="495.23045424499998"/>
    <n v="434.26289664900003"/>
    <n v="268.56568774599998"/>
    <n v="134.28284387299999"/>
  </r>
  <r>
    <n v="5429"/>
    <x v="24"/>
    <x v="3"/>
    <n v="549.71952685999997"/>
    <n v="2.8518451584599999E-3"/>
    <n v="448.01684519200001"/>
    <n v="336.33477583500002"/>
    <n v="99.598790918700004"/>
    <n v="508.55308472199999"/>
    <n v="417.72815101899999"/>
    <n v="178.383009749"/>
    <n v="89.191504874499998"/>
  </r>
  <r>
    <n v="5429"/>
    <x v="24"/>
    <x v="4"/>
    <n v="0"/>
    <n v="0"/>
    <n v="407.29534449200003"/>
    <n v="1.4547562343699999E-3"/>
    <n v="90.452246544800005"/>
    <n v="419.33339853000001"/>
    <n v="542.30715668000005"/>
    <n v="183.192991261"/>
    <n v="91.596495630700005"/>
  </r>
  <r>
    <n v="5429"/>
    <x v="24"/>
    <x v="5"/>
    <n v="0"/>
    <n v="0"/>
    <n v="413.21979649799999"/>
    <n v="1.6413547651799999E-3"/>
    <n v="91.752476303700007"/>
    <n v="406.03812849000002"/>
    <n v="590.90806311999995"/>
    <n v="189.413157372"/>
    <n v="94.706578685899999"/>
  </r>
  <r>
    <n v="5429"/>
    <x v="24"/>
    <x v="6"/>
    <n v="0"/>
    <n v="0"/>
    <n v="537.30281751099994"/>
    <n v="2.9836802066499999E-3"/>
    <n v="119.313467316"/>
    <n v="442.155871499"/>
    <n v="689.241590739"/>
    <n v="244.356328819"/>
    <n v="122.17816440999999"/>
  </r>
  <r>
    <n v="5429"/>
    <x v="24"/>
    <x v="7"/>
    <n v="0"/>
    <n v="0"/>
    <n v="668.819729532"/>
    <n v="5.2024356556700001E-3"/>
    <n v="148.46568422600001"/>
    <n v="471.19279339500002"/>
    <n v="802.50880411900005"/>
    <n v="315.40070272499997"/>
    <n v="157.70035136199999"/>
  </r>
  <r>
    <n v="5429"/>
    <x v="24"/>
    <x v="8"/>
    <n v="0"/>
    <n v="0"/>
    <n v="622.74660621199996"/>
    <n v="3.7417614232100002E-3"/>
    <n v="138.376844414"/>
    <n v="434.25875113900003"/>
    <n v="651.88826832400002"/>
    <n v="264.01020604399997"/>
    <n v="132.00510302199999"/>
  </r>
  <r>
    <n v="5429"/>
    <x v="24"/>
    <x v="9"/>
    <n v="715.82182994000004"/>
    <n v="0"/>
    <n v="360.68624598000002"/>
    <n v="393.76025722100002"/>
    <n v="80.233343084599994"/>
    <n v="471.37582838200001"/>
    <n v="365.45662690900002"/>
    <n v="134.19952320600001"/>
    <n v="67.099761603100006"/>
  </r>
  <r>
    <n v="5429"/>
    <x v="24"/>
    <x v="10"/>
    <n v="529.94544315999997"/>
    <n v="1.36527292432E-4"/>
    <n v="298.58631629500002"/>
    <n v="345.317664364"/>
    <n v="66.328729117199998"/>
    <n v="366.20567626100001"/>
    <n v="398.34063761700003"/>
    <n v="130.49744332200001"/>
    <n v="65.248721661199994"/>
  </r>
  <r>
    <n v="5429"/>
    <x v="24"/>
    <x v="11"/>
    <n v="5592.1108703600003"/>
    <n v="3.86570425241"/>
    <n v="1075.16099672"/>
    <n v="4231.0872639999998"/>
    <n v="238.52280624599999"/>
    <n v="384.78677648299998"/>
    <n v="929.37830627100004"/>
    <n v="527.39077959899998"/>
    <n v="263.69538979999999"/>
  </r>
  <r>
    <n v="5429"/>
    <x v="25"/>
    <x v="0"/>
    <n v="431.07502466"/>
    <n v="6.3635483638000007E-2"/>
    <n v="609.98433140199995"/>
    <n v="245.99540635299999"/>
    <n v="135.560364421"/>
    <n v="476.77554928500001"/>
    <n v="353.44423010600002"/>
    <n v="241.331433301"/>
    <n v="120.665716651"/>
  </r>
  <r>
    <n v="5429"/>
    <x v="25"/>
    <x v="1"/>
    <n v="1617.5200466599999"/>
    <n v="0.49268330135600003"/>
    <n v="512.86692028300001"/>
    <n v="1125.2752542000001"/>
    <n v="113.82039951900001"/>
    <n v="404.362992674"/>
    <n v="461.81985322200001"/>
    <n v="244.267416344"/>
    <n v="122.133708172"/>
  </r>
  <r>
    <n v="5429"/>
    <x v="25"/>
    <x v="2"/>
    <n v="1328.8184246400001"/>
    <n v="0.24986908056400001"/>
    <n v="600.41275483699997"/>
    <n v="828.92398434200004"/>
    <n v="133.430508492"/>
    <n v="633.01452784399999"/>
    <n v="440.57884029600001"/>
    <n v="246.425318885"/>
    <n v="123.212659442"/>
  </r>
  <r>
    <n v="5429"/>
    <x v="25"/>
    <x v="3"/>
    <n v="0"/>
    <n v="0"/>
    <n v="482.84962840999998"/>
    <n v="5.4173008407199996E-3"/>
    <n v="107.259938336"/>
    <n v="428.28147166999997"/>
    <n v="456.86128167499999"/>
    <n v="209.41636976500001"/>
    <n v="104.708184883"/>
  </r>
  <r>
    <n v="5429"/>
    <x v="25"/>
    <x v="4"/>
    <n v="162.14748634"/>
    <n v="0"/>
    <n v="435.56957759800002"/>
    <n v="84.148872730400001"/>
    <n v="96.758092045400005"/>
    <n v="459.95242308100001"/>
    <n v="534.18238716999997"/>
    <n v="190.17688321899999"/>
    <n v="95.088441609300006"/>
  </r>
  <r>
    <n v="5429"/>
    <x v="25"/>
    <x v="5"/>
    <n v="0"/>
    <n v="0"/>
    <n v="394.25379798"/>
    <n v="1.7436952931300001E-3"/>
    <n v="87.508110564999996"/>
    <n v="400.319153965"/>
    <n v="587.90329545899999"/>
    <n v="187.79796055899999"/>
    <n v="93.898980279599996"/>
  </r>
  <r>
    <n v="5429"/>
    <x v="25"/>
    <x v="6"/>
    <n v="0"/>
    <n v="0"/>
    <n v="632.42435179999995"/>
    <n v="5.1171997825099997E-3"/>
    <n v="140.43557043499999"/>
    <n v="456.353732337"/>
    <n v="749.31060788699995"/>
    <n v="287.74135148699997"/>
    <n v="143.87067574299999"/>
  </r>
  <r>
    <n v="5429"/>
    <x v="25"/>
    <x v="7"/>
    <n v="0"/>
    <n v="0"/>
    <n v="624.45698793199995"/>
    <n v="3.6317530487800002E-3"/>
    <n v="138.68559597300001"/>
    <n v="458.809535762"/>
    <n v="715.99344112899996"/>
    <n v="280.000849652"/>
    <n v="140.000424826"/>
  </r>
  <r>
    <n v="5429"/>
    <x v="25"/>
    <x v="8"/>
    <n v="15.81926696"/>
    <n v="0"/>
    <n v="545.30990538599997"/>
    <n v="2.4688968065600001E-3"/>
    <n v="121.192846811"/>
    <n v="428.505962517"/>
    <n v="595.90480372699994"/>
    <n v="226.30937577899999"/>
    <n v="113.15468789000001"/>
  </r>
  <r>
    <n v="5429"/>
    <x v="25"/>
    <x v="9"/>
    <n v="660.45439557999998"/>
    <n v="4.0747181758800002E-2"/>
    <n v="472.47681270099997"/>
    <n v="433.38166508"/>
    <n v="104.951270811"/>
    <n v="488.55355199299999"/>
    <n v="555.59191054799999"/>
    <n v="207.74939566200001"/>
    <n v="103.87469783100001"/>
  </r>
  <r>
    <n v="5429"/>
    <x v="25"/>
    <x v="10"/>
    <n v="549.71952685999997"/>
    <n v="1.72405162925E-4"/>
    <n v="250.12971460399999"/>
    <n v="308.75122631099998"/>
    <n v="55.606052551300003"/>
    <n v="391.74890143499999"/>
    <n v="308.75567341499999"/>
    <n v="100.403069634"/>
    <n v="50.201534817000002"/>
  </r>
  <r>
    <n v="5429"/>
    <x v="25"/>
    <x v="11"/>
    <n v="245.19863788000001"/>
    <n v="0"/>
    <n v="241.65335066200001"/>
    <n v="136.38110725799999"/>
    <n v="53.676173609700001"/>
    <n v="344.55866125900002"/>
    <n v="344.741190792"/>
    <n v="106.745409591"/>
    <n v="53.372704795499999"/>
  </r>
  <r>
    <n v="5429"/>
    <x v="26"/>
    <x v="0"/>
    <n v="510.17135946000002"/>
    <n v="0"/>
    <n v="262.19335045399998"/>
    <n v="341.83255054799997"/>
    <n v="58.203879899999997"/>
    <n v="336.50990316000002"/>
    <n v="436.06686339700002"/>
    <n v="123.23190843"/>
    <n v="61.6159542149"/>
  </r>
  <r>
    <n v="5429"/>
    <x v="26"/>
    <x v="1"/>
    <n v="514.12617620000003"/>
    <n v="0"/>
    <n v="229.12882713900001"/>
    <n v="262.59999784199999"/>
    <n v="50.932811501099998"/>
    <n v="403.85048051400003"/>
    <n v="295.164692538"/>
    <n v="92.919549951199997"/>
    <n v="46.459774975599998"/>
  </r>
  <r>
    <n v="5429"/>
    <x v="26"/>
    <x v="2"/>
    <n v="1138.98722112"/>
    <n v="2.63097229389E-2"/>
    <n v="302.34504256600002"/>
    <n v="752.18781746699995"/>
    <n v="67.083217494699994"/>
    <n v="430.52511776"/>
    <n v="480.78288392899998"/>
    <n v="149.26180965399999"/>
    <n v="74.630904827199998"/>
  </r>
  <r>
    <n v="5429"/>
    <x v="26"/>
    <x v="3"/>
    <n v="866.10486605999995"/>
    <n v="8.7638420922900001E-2"/>
    <n v="430.11329733500003"/>
    <n v="547.87932119200002"/>
    <n v="95.572455915500001"/>
    <n v="540.90374570699998"/>
    <n v="442.94160762500002"/>
    <n v="181.99365442199999"/>
    <n v="90.996827211199999"/>
  </r>
  <r>
    <n v="5429"/>
    <x v="26"/>
    <x v="4"/>
    <n v="0"/>
    <n v="0"/>
    <n v="0"/>
    <n v="0"/>
    <n v="0"/>
    <n v="0"/>
    <n v="0"/>
    <n v="0"/>
    <n v="0"/>
  </r>
  <r>
    <n v="5429"/>
    <x v="26"/>
    <x v="5"/>
    <n v="0"/>
    <n v="0"/>
    <n v="0"/>
    <n v="0"/>
    <n v="0"/>
    <n v="0"/>
    <n v="0"/>
    <n v="0"/>
    <n v="0"/>
  </r>
  <r>
    <n v="5429"/>
    <x v="26"/>
    <x v="6"/>
    <n v="0"/>
    <n v="0"/>
    <n v="0"/>
    <n v="0"/>
    <n v="0"/>
    <n v="0"/>
    <n v="0"/>
    <n v="0"/>
    <n v="0"/>
  </r>
  <r>
    <n v="5429"/>
    <x v="26"/>
    <x v="7"/>
    <n v="0"/>
    <n v="0"/>
    <n v="0"/>
    <n v="0"/>
    <n v="0"/>
    <n v="0"/>
    <n v="0"/>
    <n v="0"/>
    <n v="0"/>
  </r>
  <r>
    <n v="5429"/>
    <x v="26"/>
    <x v="8"/>
    <n v="0"/>
    <n v="0"/>
    <n v="0"/>
    <n v="0"/>
    <n v="0"/>
    <n v="0"/>
    <n v="0"/>
    <n v="0"/>
    <n v="0"/>
  </r>
  <r>
    <n v="5429"/>
    <x v="26"/>
    <x v="9"/>
    <n v="0"/>
    <n v="0"/>
    <n v="0"/>
    <n v="0"/>
    <n v="0"/>
    <n v="0"/>
    <n v="0"/>
    <n v="0"/>
    <n v="0"/>
  </r>
  <r>
    <n v="5429"/>
    <x v="26"/>
    <x v="10"/>
    <n v="0"/>
    <n v="0"/>
    <n v="0"/>
    <n v="0"/>
    <n v="0"/>
    <n v="0"/>
    <n v="0"/>
    <n v="0"/>
    <n v="0"/>
  </r>
  <r>
    <n v="5429"/>
    <x v="26"/>
    <x v="11"/>
    <n v="0"/>
    <n v="0"/>
    <n v="0"/>
    <n v="0"/>
    <n v="0"/>
    <n v="0"/>
    <n v="0"/>
    <n v="0"/>
    <n v="0"/>
  </r>
  <r>
    <n v="5430"/>
    <x v="0"/>
    <x v="0"/>
    <n v="873.73206528000003"/>
    <n v="0.15118570249499999"/>
    <n v="1095.55556892"/>
    <n v="538.136632523"/>
    <n v="243.561370627"/>
    <n v="380.33335051400002"/>
    <n v="223.42497592500001"/>
    <n v="142.92642504400001"/>
    <n v="71.586771084700004"/>
  </r>
  <r>
    <n v="5430"/>
    <x v="0"/>
    <x v="1"/>
    <n v="1709.9209558800001"/>
    <n v="1.35148486769"/>
    <n v="546.99318826599995"/>
    <n v="1176.6182054799999"/>
    <n v="120.170659477"/>
    <n v="335.14209031399997"/>
    <n v="284.12363740699999"/>
    <n v="219.66786433999999"/>
    <n v="110.07816845399999"/>
  </r>
  <r>
    <n v="5430"/>
    <x v="0"/>
    <x v="2"/>
    <n v="2088.7657185600001"/>
    <n v="1.4656737312200001"/>
    <n v="696.67553295499999"/>
    <n v="1430.3658622200001"/>
    <n v="153.00838625700001"/>
    <n v="466.10277720200003"/>
    <n v="348.633768621"/>
    <n v="304.74987857999997"/>
    <n v="152.68899417200001"/>
  </r>
  <r>
    <n v="5430"/>
    <x v="0"/>
    <x v="3"/>
    <n v="269.62825451999998"/>
    <n v="1.7695473185100001E-3"/>
    <n v="307.36593959099997"/>
    <n v="147.71574479700001"/>
    <n v="67.627147060200002"/>
    <n v="384.14442657400002"/>
    <n v="216.76865665400001"/>
    <n v="132.570570745"/>
    <n v="66.327125774300001"/>
  </r>
  <r>
    <n v="5430"/>
    <x v="0"/>
    <x v="4"/>
    <n v="0"/>
    <n v="0"/>
    <n v="251.529663046"/>
    <n v="2.7732510601999999E-4"/>
    <n v="55.800135369800003"/>
    <n v="373.21588517200001"/>
    <n v="283.33103485100003"/>
    <n v="101.63592883699999"/>
    <n v="50.817964418400003"/>
  </r>
  <r>
    <n v="5430"/>
    <x v="0"/>
    <x v="5"/>
    <n v="0"/>
    <n v="0"/>
    <n v="175.34518298200001"/>
    <n v="2.0860680252399999E-4"/>
    <n v="38.930533228400002"/>
    <n v="338.41798843700002"/>
    <n v="346.36758001200002"/>
    <n v="77.613559065499999"/>
    <n v="38.806779532699998"/>
  </r>
  <r>
    <n v="5430"/>
    <x v="0"/>
    <x v="6"/>
    <n v="6.8260317600000002"/>
    <n v="0"/>
    <n v="193.37158198500001"/>
    <n v="3.11470530325E-4"/>
    <n v="42.947587257999999"/>
    <n v="339.98264017000002"/>
    <n v="406.93768493699997"/>
    <n v="85.775317761400004"/>
    <n v="42.887666715000002"/>
  </r>
  <r>
    <n v="5430"/>
    <x v="0"/>
    <x v="7"/>
    <n v="0"/>
    <n v="0"/>
    <n v="234.01920677699999"/>
    <n v="4.9898848459599995E-4"/>
    <n v="51.9604419952"/>
    <n v="332.663821848"/>
    <n v="454.72368407499999"/>
    <n v="107.600092223"/>
    <n v="53.800046111599997"/>
  </r>
  <r>
    <n v="5430"/>
    <x v="0"/>
    <x v="8"/>
    <n v="901.03619232000005"/>
    <n v="3.5551307558100001E-2"/>
    <n v="258.464476918"/>
    <n v="580.40032011899996"/>
    <n v="57.384557234399999"/>
    <n v="379.18446827600002"/>
    <n v="428.77600789500002"/>
    <n v="118.80573226999999"/>
    <n v="59.405733664000003"/>
  </r>
  <r>
    <n v="5430"/>
    <x v="0"/>
    <x v="9"/>
    <n v="3.4130158800000001"/>
    <n v="0"/>
    <n v="251.27010480000001"/>
    <n v="2.4436037421700001"/>
    <n v="55.840320640400002"/>
    <n v="332.81051201600002"/>
    <n v="306.60717416400001"/>
    <n v="102.972246786"/>
    <n v="51.486168326700003"/>
  </r>
  <r>
    <n v="5430"/>
    <x v="0"/>
    <x v="10"/>
    <n v="453.93111204000002"/>
    <n v="3.6501281301599998E-3"/>
    <n v="227.996227473"/>
    <n v="288.55420721399997"/>
    <n v="50.6128943999"/>
    <n v="332.81381564700001"/>
    <n v="380.60630324300001"/>
    <n v="105.273907698"/>
    <n v="52.639310889500003"/>
  </r>
  <r>
    <n v="5430"/>
    <x v="0"/>
    <x v="11"/>
    <n v="167.23777812"/>
    <n v="8.8603993431499994E-3"/>
    <n v="138.79561189200001"/>
    <n v="90.291961008499996"/>
    <n v="30.855709710999999"/>
    <n v="235.060165345"/>
    <n v="184.921841844"/>
    <n v="53.629351979299997"/>
    <n v="26.815836303400001"/>
  </r>
  <r>
    <n v="5430"/>
    <x v="1"/>
    <x v="0"/>
    <n v="1061.4479386800001"/>
    <n v="0.180314399106"/>
    <n v="239.98336714199999"/>
    <n v="669.79807562500002"/>
    <n v="53.214936041199998"/>
    <n v="396.25568981200001"/>
    <n v="348.08299984000001"/>
    <n v="110.37400175400001"/>
    <n v="55.202765105499999"/>
  </r>
  <r>
    <n v="5430"/>
    <x v="1"/>
    <x v="1"/>
    <n v="706.49428716"/>
    <n v="1.6819308359000001E-2"/>
    <n v="139.411590698"/>
    <n v="411.32195235900002"/>
    <n v="30.941375665999999"/>
    <n v="287.72180499000001"/>
    <n v="216.594387133"/>
    <n v="58.820612011199998"/>
    <n v="29.420568237400001"/>
  </r>
  <r>
    <n v="5430"/>
    <x v="1"/>
    <x v="2"/>
    <n v="423.21396912"/>
    <n v="8.7486238428099994E-3"/>
    <n v="140.52431405499999"/>
    <n v="230.16578568599999"/>
    <n v="31.138539369299998"/>
    <n v="351.09311751400003"/>
    <n v="215.81398091200001"/>
    <n v="65.884571495299994"/>
    <n v="32.950553380199999"/>
  </r>
  <r>
    <n v="5430"/>
    <x v="1"/>
    <x v="3"/>
    <n v="13.65206352"/>
    <n v="0"/>
    <n v="143.93569331899999"/>
    <n v="1.71522160512E-4"/>
    <n v="31.966776316099999"/>
    <n v="288.45630360600001"/>
    <n v="258.49359788200002"/>
    <n v="61.290043160700002"/>
    <n v="30.645186141300002"/>
  </r>
  <r>
    <n v="5430"/>
    <x v="1"/>
    <x v="4"/>
    <n v="17.065079399999998"/>
    <n v="0"/>
    <n v="123.402904048"/>
    <n v="9.1738072590799997E-5"/>
    <n v="27.4144103414"/>
    <n v="286.73802496299999"/>
    <n v="280.92324492699998"/>
    <n v="53.1061404254"/>
    <n v="26.553108975400001"/>
  </r>
  <r>
    <n v="5430"/>
    <x v="1"/>
    <x v="5"/>
    <n v="34.130158799999997"/>
    <n v="0"/>
    <n v="128.95578992"/>
    <n v="12.198205787499999"/>
    <n v="28.6273009626"/>
    <n v="308.36254313799998"/>
    <n v="353.97394767399999"/>
    <n v="60.382294863699997"/>
    <n v="30.1911773697"/>
  </r>
  <r>
    <n v="5430"/>
    <x v="1"/>
    <x v="6"/>
    <n v="10.239047640000001"/>
    <n v="0"/>
    <n v="105.988762134"/>
    <n v="6.1641775402400005E-5"/>
    <n v="23.561252517100002"/>
    <n v="258.09618802099999"/>
    <n v="256.93870318400002"/>
    <n v="42.746932171899999"/>
    <n v="21.373468298100001"/>
  </r>
  <r>
    <n v="5430"/>
    <x v="1"/>
    <x v="7"/>
    <n v="0"/>
    <n v="0"/>
    <n v="180.71519496900001"/>
    <n v="3.5686671731300002E-4"/>
    <n v="40.104473566400003"/>
    <n v="306.82633851100002"/>
    <n v="448.62204501600002"/>
    <n v="87.568179544200007"/>
    <n v="43.784089772100003"/>
  </r>
  <r>
    <n v="5430"/>
    <x v="1"/>
    <x v="8"/>
    <n v="0"/>
    <n v="0"/>
    <n v="233.587598512"/>
    <n v="4.8925126265300005E-4"/>
    <n v="51.875320181900001"/>
    <n v="294.955884035"/>
    <n v="415.58739076699999"/>
    <n v="105.19414892499999"/>
    <n v="52.597074462499997"/>
  </r>
  <r>
    <n v="5430"/>
    <x v="1"/>
    <x v="9"/>
    <n v="1924.9409563199999"/>
    <n v="0.343648461854"/>
    <n v="347.355568667"/>
    <n v="1231.5584810299999"/>
    <n v="76.959324173599995"/>
    <n v="417.33283575799999"/>
    <n v="597.40392865299998"/>
    <n v="185.72908998299999"/>
    <n v="92.902968103899994"/>
  </r>
  <r>
    <n v="5430"/>
    <x v="1"/>
    <x v="10"/>
    <n v="447.10508027999998"/>
    <n v="0.13173826621199999"/>
    <n v="326.32321679699999"/>
    <n v="249.49795098800001"/>
    <n v="72.378849637100004"/>
    <n v="382.63041120100002"/>
    <n v="199.45169804"/>
    <n v="114.183111955"/>
    <n v="57.117965415199997"/>
  </r>
  <r>
    <n v="5430"/>
    <x v="1"/>
    <x v="11"/>
    <n v="880.55809704000001"/>
    <n v="1.5089164630999999E-2"/>
    <n v="242.57324377899999"/>
    <n v="526.46520811899995"/>
    <n v="53.743662100199998"/>
    <n v="347.30028582400001"/>
    <n v="243.18099214599999"/>
    <n v="103.301190686"/>
    <n v="51.682980709799999"/>
  </r>
  <r>
    <n v="5430"/>
    <x v="2"/>
    <x v="0"/>
    <n v="1098.9911133600001"/>
    <n v="0.156282396746"/>
    <n v="267.68577316599999"/>
    <n v="691.98130448999996"/>
    <n v="59.2381526343"/>
    <n v="371.84088534699998"/>
    <n v="296.14805019200003"/>
    <n v="132.443278744"/>
    <n v="66.259979890699995"/>
  </r>
  <r>
    <n v="5430"/>
    <x v="2"/>
    <x v="1"/>
    <n v="631.40793780000001"/>
    <n v="5.4933843977199998E-3"/>
    <n v="227.91825355899999"/>
    <n v="403.325878913"/>
    <n v="50.493543583700003"/>
    <n v="294.04640151299998"/>
    <n v="273.94492602399998"/>
    <n v="104.762179457"/>
    <n v="52.4003060529"/>
  </r>
  <r>
    <n v="5430"/>
    <x v="2"/>
    <x v="2"/>
    <n v="6.8260317600000002"/>
    <n v="0"/>
    <n v="230.02142798599999"/>
    <n v="4.8843152383200001"/>
    <n v="51.070092315099998"/>
    <n v="323.23842973000001"/>
    <n v="230.35175139099999"/>
    <n v="87.696075871000005"/>
    <n v="43.848353073299997"/>
  </r>
  <r>
    <n v="5430"/>
    <x v="2"/>
    <x v="3"/>
    <n v="1341.3152408399999"/>
    <n v="2.2644257499600001E-2"/>
    <n v="283.59124119699999"/>
    <n v="831.091382221"/>
    <n v="62.885862590999999"/>
    <n v="445.10427329100003"/>
    <n v="427.14681964699997"/>
    <n v="126.044726138"/>
    <n v="63.054694940099999"/>
  </r>
  <r>
    <n v="5430"/>
    <x v="2"/>
    <x v="4"/>
    <n v="0"/>
    <n v="0"/>
    <n v="230.94483025599999"/>
    <n v="2.0527967403200001E-3"/>
    <n v="51.241095633599997"/>
    <n v="358.522911728"/>
    <n v="293.04571600499997"/>
    <n v="99.050055342099995"/>
    <n v="49.525027670999997"/>
  </r>
  <r>
    <n v="5430"/>
    <x v="2"/>
    <x v="5"/>
    <n v="0"/>
    <n v="0"/>
    <n v="182.32604190800001"/>
    <n v="2.34675012746E-4"/>
    <n v="40.488968661999998"/>
    <n v="326.00087945500002"/>
    <n v="349.92283239300002"/>
    <n v="80.377062409499999"/>
    <n v="40.1885312048"/>
  </r>
  <r>
    <n v="5430"/>
    <x v="2"/>
    <x v="6"/>
    <n v="0"/>
    <n v="0"/>
    <n v="184.821836386"/>
    <n v="2.8595102139000001E-4"/>
    <n v="41.0479100811"/>
    <n v="321.68459502600001"/>
    <n v="397.86190997900002"/>
    <n v="82.345584152100002"/>
    <n v="41.172792076100002"/>
  </r>
  <r>
    <n v="5430"/>
    <x v="2"/>
    <x v="7"/>
    <n v="0"/>
    <n v="0"/>
    <n v="178.45262531099999"/>
    <n v="2.5017923092899999E-4"/>
    <n v="39.634984305899998"/>
    <n v="295.05896359299999"/>
    <n v="371.71790928000001"/>
    <n v="79.439957653700006"/>
    <n v="39.719978826800002"/>
  </r>
  <r>
    <n v="5430"/>
    <x v="2"/>
    <x v="8"/>
    <n v="40.956190560000003"/>
    <n v="0"/>
    <n v="197.29997194699999"/>
    <n v="7.3192205446700003"/>
    <n v="43.828611484600003"/>
    <n v="297.53969598700002"/>
    <n v="350.06067386000001"/>
    <n v="86.257421190299993"/>
    <n v="43.128714724300004"/>
  </r>
  <r>
    <n v="5430"/>
    <x v="2"/>
    <x v="9"/>
    <n v="0"/>
    <n v="0"/>
    <n v="176.30827998300001"/>
    <n v="2.4394289949000001E-4"/>
    <n v="39.176430167299998"/>
    <n v="239.22324133500001"/>
    <n v="307.54450001700002"/>
    <n v="74.7399863391"/>
    <n v="37.369993169499999"/>
  </r>
  <r>
    <n v="5430"/>
    <x v="2"/>
    <x v="10"/>
    <n v="518.77841376000003"/>
    <n v="0"/>
    <n v="124.653951496"/>
    <n v="316.18049569700003"/>
    <n v="27.682075147500001"/>
    <n v="268.64736217400002"/>
    <n v="266.08654735099998"/>
    <n v="55.813300505500003"/>
    <n v="27.907854509500002"/>
  </r>
  <r>
    <n v="5430"/>
    <x v="2"/>
    <x v="11"/>
    <n v="1764.5292099599999"/>
    <n v="0.19353578670499999"/>
    <n v="345.26342812899998"/>
    <n v="1070.1012802299999"/>
    <n v="76.522307230199999"/>
    <n v="525.13325269500001"/>
    <n v="508.48651866599999"/>
    <n v="163.63003890799999"/>
    <n v="81.860249840600005"/>
  </r>
  <r>
    <n v="5430"/>
    <x v="3"/>
    <x v="0"/>
    <n v="303.75841331999999"/>
    <n v="2.5175487048199999E-2"/>
    <n v="232.911038034"/>
    <n v="177.72846796499999"/>
    <n v="51.566837441899999"/>
    <n v="298.25628081600001"/>
    <n v="200.64347243500001"/>
    <n v="100.412606088"/>
    <n v="50.2230332301"/>
  </r>
  <r>
    <n v="5430"/>
    <x v="3"/>
    <x v="1"/>
    <n v="1030.7307957600001"/>
    <n v="3.6248171758199998E-2"/>
    <n v="221.471120773"/>
    <n v="635.89843428200004"/>
    <n v="48.991682984400001"/>
    <n v="272.95610691600001"/>
    <n v="241.28848901800001"/>
    <n v="103.07369708900001"/>
    <n v="51.5810804475"/>
  </r>
  <r>
    <n v="5430"/>
    <x v="3"/>
    <x v="2"/>
    <n v="344.71460388000003"/>
    <n v="1.3316674129E-2"/>
    <n v="220.98268561500001"/>
    <n v="198.54125799900001"/>
    <n v="49.024680337299998"/>
    <n v="349.37210201800002"/>
    <n v="214.881999624"/>
    <n v="88.756558289699996"/>
    <n v="44.387899304500003"/>
  </r>
  <r>
    <n v="5430"/>
    <x v="3"/>
    <x v="3"/>
    <n v="17.065079399999998"/>
    <n v="0"/>
    <n v="178.87826516199999"/>
    <n v="1.12665127844E-3"/>
    <n v="39.710875238200003"/>
    <n v="302.59072479899999"/>
    <n v="241.078848507"/>
    <n v="76.781717693800005"/>
    <n v="38.391079463399997"/>
  </r>
  <r>
    <n v="5430"/>
    <x v="3"/>
    <x v="4"/>
    <n v="6.8260317600000002"/>
    <n v="0"/>
    <n v="130.35148197800001"/>
    <n v="1.4860759994099999E-4"/>
    <n v="28.948946366800001"/>
    <n v="265.93786656499998"/>
    <n v="258.634913219"/>
    <n v="57.471183912000001"/>
    <n v="28.7356139571"/>
  </r>
  <r>
    <n v="5430"/>
    <x v="3"/>
    <x v="5"/>
    <n v="3.4130158800000001"/>
    <n v="0"/>
    <n v="124.293663361"/>
    <n v="1.68035648052E-4"/>
    <n v="27.5903473475"/>
    <n v="277.55784459099999"/>
    <n v="329.84137419500001"/>
    <n v="58.5581850592"/>
    <n v="29.279097764999999"/>
  </r>
  <r>
    <n v="5430"/>
    <x v="3"/>
    <x v="6"/>
    <n v="0"/>
    <n v="0"/>
    <n v="192.29155513000001"/>
    <n v="3.3018133263400002E-4"/>
    <n v="42.701072027499997"/>
    <n v="321.997213907"/>
    <n v="419.66438579700002"/>
    <n v="87.252376027699995"/>
    <n v="43.626188013799997"/>
  </r>
  <r>
    <n v="5430"/>
    <x v="3"/>
    <x v="7"/>
    <n v="0"/>
    <n v="0"/>
    <n v="216.170318315"/>
    <n v="3.6572205335199998E-4"/>
    <n v="48.022439986000002"/>
    <n v="310.59036443100001"/>
    <n v="399.38810580299997"/>
    <n v="94.100230250500005"/>
    <n v="47.050115125200001"/>
  </r>
  <r>
    <n v="5430"/>
    <x v="3"/>
    <x v="8"/>
    <n v="146.75968284000001"/>
    <n v="0"/>
    <n v="224.95749914199999"/>
    <n v="80.459772963700004"/>
    <n v="49.942509185200002"/>
    <n v="331.78169156500002"/>
    <n v="416.04408113199997"/>
    <n v="104.75067775399999"/>
    <n v="52.3753912747"/>
  </r>
  <r>
    <n v="5430"/>
    <x v="3"/>
    <x v="9"/>
    <n v="133.10761932"/>
    <n v="0"/>
    <n v="207.344846324"/>
    <n v="70.749765276000005"/>
    <n v="46.074385294000002"/>
    <n v="294.726536538"/>
    <n v="330.92332314599997"/>
    <n v="87.490420874199998"/>
    <n v="43.745338482999998"/>
  </r>
  <r>
    <n v="5430"/>
    <x v="3"/>
    <x v="10"/>
    <n v="191.12888928000001"/>
    <n v="0"/>
    <n v="196.53288091100001"/>
    <n v="108.418141078"/>
    <n v="43.645625736299998"/>
    <n v="280.460998684"/>
    <n v="336.864453029"/>
    <n v="88.461775241300003"/>
    <n v="44.231158607899999"/>
  </r>
  <r>
    <n v="5430"/>
    <x v="3"/>
    <x v="11"/>
    <n v="3.4130158800000001"/>
    <n v="0"/>
    <n v="174.99227133900001"/>
    <n v="3.0618127588699997E-4"/>
    <n v="38.889532884300003"/>
    <n v="235.87447999599999"/>
    <n v="262.30082259800002"/>
    <n v="72.811348688099997"/>
    <n v="36.405678514000002"/>
  </r>
  <r>
    <n v="5430"/>
    <x v="4"/>
    <x v="0"/>
    <n v="928.34031935999997"/>
    <n v="0"/>
    <n v="163.99985260700001"/>
    <n v="557.78525304200002"/>
    <n v="36.404426556399997"/>
    <n v="346.714241872"/>
    <n v="297.99147468400002"/>
    <n v="73.490306193099997"/>
    <n v="36.751472783499999"/>
  </r>
  <r>
    <n v="5430"/>
    <x v="4"/>
    <x v="1"/>
    <n v="1372.0323837599999"/>
    <n v="0.44306592624300001"/>
    <n v="228.072291785"/>
    <n v="941.83959956000001"/>
    <n v="50.513490121799997"/>
    <n v="239.87969241799999"/>
    <n v="318.78478254300001"/>
    <n v="106.539202651"/>
    <n v="53.306315541300002"/>
  </r>
  <r>
    <n v="5430"/>
    <x v="4"/>
    <x v="2"/>
    <n v="102.3904764"/>
    <n v="0"/>
    <n v="179.21160161700001"/>
    <n v="43.916598055500003"/>
    <n v="39.7429048503"/>
    <n v="295.33582338100001"/>
    <n v="176.85523939399999"/>
    <n v="73.589404401199999"/>
    <n v="36.798414832500001"/>
  </r>
  <r>
    <n v="5430"/>
    <x v="4"/>
    <x v="3"/>
    <n v="375.43174679999998"/>
    <n v="9.9276797875400002E-3"/>
    <n v="115.463664044"/>
    <n v="172.212996167"/>
    <n v="25.621162156"/>
    <n v="359.30003358499999"/>
    <n v="187.40777815000001"/>
    <n v="50.442363610599998"/>
    <n v="25.2255470176"/>
  </r>
  <r>
    <n v="5430"/>
    <x v="4"/>
    <x v="4"/>
    <n v="433.45301676000003"/>
    <n v="1.1376403445300001E-3"/>
    <n v="141.08608167099999"/>
    <n v="259.37578245700001"/>
    <n v="31.3162491374"/>
    <n v="355.01209196000002"/>
    <n v="319.05508245700003"/>
    <n v="64.018742819500005"/>
    <n v="32.011724344999998"/>
  </r>
  <r>
    <n v="5430"/>
    <x v="4"/>
    <x v="5"/>
    <n v="0"/>
    <n v="0"/>
    <n v="162.63444395900001"/>
    <n v="1.5755281439899999E-3"/>
    <n v="36.0769458579"/>
    <n v="336.47247265099998"/>
    <n v="375.67347454100002"/>
    <n v="80.062799616500001"/>
    <n v="40.0313998082"/>
  </r>
  <r>
    <n v="5430"/>
    <x v="4"/>
    <x v="6"/>
    <n v="0"/>
    <n v="0"/>
    <n v="261.47550682799999"/>
    <n v="6.0609111559300002E-4"/>
    <n v="58.074521925200003"/>
    <n v="357.102632981"/>
    <n v="470.85518578099999"/>
    <n v="116.19437763000001"/>
    <n v="58.097188815199999"/>
  </r>
  <r>
    <n v="5430"/>
    <x v="4"/>
    <x v="7"/>
    <n v="13.65206352"/>
    <n v="0"/>
    <n v="246.057446981"/>
    <n v="4.4025373705899998E-4"/>
    <n v="54.6567639847"/>
    <n v="339.88459270200002"/>
    <n v="420.81338114499999"/>
    <n v="108.160734508"/>
    <n v="54.080374865899998"/>
  </r>
  <r>
    <n v="5430"/>
    <x v="4"/>
    <x v="8"/>
    <n v="0"/>
    <n v="0"/>
    <n v="292.51513014599999"/>
    <n v="7.93635841715E-4"/>
    <n v="64.966417126600007"/>
    <n v="312.378883707"/>
    <n v="457.915859463"/>
    <n v="130.77717748500001"/>
    <n v="65.388588742699994"/>
  </r>
  <r>
    <n v="5430"/>
    <x v="4"/>
    <x v="9"/>
    <n v="0"/>
    <n v="0"/>
    <n v="252.167778204"/>
    <n v="4.1310465616200003E-4"/>
    <n v="56.016737854600002"/>
    <n v="285.901514943"/>
    <n v="383.98202133900003"/>
    <n v="110.324298611"/>
    <n v="55.162149305500002"/>
  </r>
  <r>
    <n v="5430"/>
    <x v="4"/>
    <x v="10"/>
    <n v="95.564444640000005"/>
    <n v="0"/>
    <n v="190.92498125200001"/>
    <n v="43.913230691499997"/>
    <n v="42.432117738199999"/>
    <n v="272.94207992399998"/>
    <n v="292.24047748800001"/>
    <n v="79.260042189399996"/>
    <n v="39.630045889000002"/>
  </r>
  <r>
    <n v="5430"/>
    <x v="4"/>
    <x v="11"/>
    <n v="13.65206352"/>
    <n v="0"/>
    <n v="114.155636485"/>
    <n v="6.2548362553099994E-5"/>
    <n v="25.375596311399999"/>
    <n v="190.68076391599999"/>
    <n v="191.41428143100001"/>
    <n v="46.288245668199998"/>
    <n v="23.144129600599999"/>
  </r>
  <r>
    <n v="5430"/>
    <x v="5"/>
    <x v="0"/>
    <n v="1139.94730392"/>
    <n v="2.9184883660200001E-2"/>
    <n v="229.689355471"/>
    <n v="739.68982834500002"/>
    <n v="50.943812682900003"/>
    <n v="312.574110335"/>
    <n v="381.05371216999998"/>
    <n v="106.467483981"/>
    <n v="53.245824224499998"/>
  </r>
  <r>
    <n v="5430"/>
    <x v="5"/>
    <x v="1"/>
    <n v="2382.2850842399998"/>
    <n v="1.28203377316"/>
    <n v="196.633963317"/>
    <n v="1667.1783549899999"/>
    <n v="43.169517014"/>
    <n v="281.24779462999999"/>
    <n v="508.56090531199999"/>
    <n v="184.541084087"/>
    <n v="92.366225146800005"/>
  </r>
  <r>
    <n v="5430"/>
    <x v="5"/>
    <x v="2"/>
    <n v="2099.0047662000002"/>
    <n v="1.0601276130699999"/>
    <n v="711.38682089099996"/>
    <n v="1358.95395087"/>
    <n v="157.32192898700001"/>
    <n v="512.935496285"/>
    <n v="354.67798427000002"/>
    <n v="240.70153671400001"/>
    <n v="120.59330452499999"/>
  </r>
  <r>
    <n v="5430"/>
    <x v="5"/>
    <x v="3"/>
    <n v="0"/>
    <n v="0"/>
    <n v="334.22963229499999"/>
    <n v="1.2418200184599999E-2"/>
    <n v="73.723051828500004"/>
    <n v="359.86493162699998"/>
    <n v="219.95234258599999"/>
    <n v="131.76677169600001"/>
    <n v="65.8833858478"/>
  </r>
  <r>
    <n v="5430"/>
    <x v="5"/>
    <x v="4"/>
    <n v="23.891111160000001"/>
    <n v="0"/>
    <n v="228.30275007899999"/>
    <n v="2.1976896695000001E-4"/>
    <n v="50.652190781400002"/>
    <n v="377.97452259300002"/>
    <n v="277.32808491100002"/>
    <n v="93.101300296800005"/>
    <n v="46.551142193799997"/>
  </r>
  <r>
    <n v="5430"/>
    <x v="5"/>
    <x v="5"/>
    <n v="13.65206352"/>
    <n v="0"/>
    <n v="153.33348198600001"/>
    <n v="1.4382950000099999E-4"/>
    <n v="34.051045182499998"/>
    <n v="325.48102773300002"/>
    <n v="311.31209089999999"/>
    <n v="66.245847106900001"/>
    <n v="33.122960387900001"/>
  </r>
  <r>
    <n v="5430"/>
    <x v="5"/>
    <x v="6"/>
    <n v="3.4130158800000001"/>
    <n v="0"/>
    <n v="164.28739897700001"/>
    <n v="2.2580454143899999E-4"/>
    <n v="36.476444289900002"/>
    <n v="320.04089893000003"/>
    <n v="386.07690019099999"/>
    <n v="75.314645535699995"/>
    <n v="37.657328850699997"/>
  </r>
  <r>
    <n v="5430"/>
    <x v="5"/>
    <x v="7"/>
    <n v="0"/>
    <n v="0"/>
    <n v="188.60631566500001"/>
    <n v="3.1927022977399998E-4"/>
    <n v="41.877282835999999"/>
    <n v="304.28422805399998"/>
    <n v="404.119488907"/>
    <n v="86.693316748399994"/>
    <n v="43.346658374199997"/>
  </r>
  <r>
    <n v="5430"/>
    <x v="5"/>
    <x v="8"/>
    <n v="0"/>
    <n v="0"/>
    <n v="226.23511399"/>
    <n v="4.3778926969500001E-4"/>
    <n v="50.238270548599999"/>
    <n v="294.062198341"/>
    <n v="412.24837939600002"/>
    <n v="102.772522925"/>
    <n v="51.386261462599997"/>
  </r>
  <r>
    <n v="5430"/>
    <x v="5"/>
    <x v="9"/>
    <n v="225.25904808000001"/>
    <n v="0"/>
    <n v="276.16307221800002"/>
    <n v="147.01691832200001"/>
    <n v="61.349164078699999"/>
    <n v="303.65330181500002"/>
    <n v="425.69730846700003"/>
    <n v="120.31636249100001"/>
    <n v="60.158352732300003"/>
  </r>
  <r>
    <n v="5430"/>
    <x v="5"/>
    <x v="10"/>
    <n v="13.65206352"/>
    <n v="0"/>
    <n v="183.94437467899999"/>
    <n v="5.9011823034900001E-4"/>
    <n v="40.828097161599999"/>
    <n v="254.138875265"/>
    <n v="306.66534457199998"/>
    <n v="87.509792296499995"/>
    <n v="43.754916775700003"/>
  </r>
  <r>
    <n v="5430"/>
    <x v="5"/>
    <x v="11"/>
    <n v="986.36158932000001"/>
    <n v="7.5819220602399998E-2"/>
    <n v="229.66028169500001"/>
    <n v="607.62573065399999"/>
    <n v="50.952929295700002"/>
    <n v="353.19199063100001"/>
    <n v="386.87134972199999"/>
    <n v="112.4620597"/>
    <n v="56.238326183399998"/>
  </r>
  <r>
    <n v="5430"/>
    <x v="6"/>
    <x v="0"/>
    <n v="941.99238288000004"/>
    <n v="0.34404913997100001"/>
    <n v="370.93421619700001"/>
    <n v="616.85886289300004"/>
    <n v="82.2928119372"/>
    <n v="338.50567378800002"/>
    <n v="313.38857712399999"/>
    <n v="149.88555343199999"/>
    <n v="74.975071497800002"/>
  </r>
  <r>
    <n v="5430"/>
    <x v="6"/>
    <x v="1"/>
    <n v="2757.7168310400002"/>
    <n v="1.40371237515"/>
    <n v="579.51494383099998"/>
    <n v="1902.15053025"/>
    <n v="127.931862438"/>
    <n v="372.22831690100003"/>
    <n v="507.70054414600003"/>
    <n v="271.45139813999998"/>
    <n v="135.93823721800001"/>
  </r>
  <r>
    <n v="5430"/>
    <x v="6"/>
    <x v="2"/>
    <n v="1972.72317864"/>
    <n v="1.25558479938"/>
    <n v="530.33569833299998"/>
    <n v="1269.28587597"/>
    <n v="116.710086062"/>
    <n v="429.44879262299997"/>
    <n v="330.87117090599997"/>
    <n v="235.34514653700001"/>
    <n v="117.93220516700001"/>
  </r>
  <r>
    <n v="5430"/>
    <x v="6"/>
    <x v="3"/>
    <n v="0"/>
    <n v="0"/>
    <n v="352.24484272699999"/>
    <n v="1.7810101201699999E-2"/>
    <n v="77.675200511200003"/>
    <n v="375.60817617499998"/>
    <n v="243.10750884000001"/>
    <n v="148.413701016"/>
    <n v="74.2068505079"/>
  </r>
  <r>
    <n v="5430"/>
    <x v="6"/>
    <x v="4"/>
    <n v="13.65206352"/>
    <n v="0"/>
    <n v="232.28749076599999"/>
    <n v="1.86982585014E-4"/>
    <n v="51.576784914999998"/>
    <n v="339.432393945"/>
    <n v="240.528348507"/>
    <n v="85.861384569099997"/>
    <n v="42.9313178982"/>
  </r>
  <r>
    <n v="5430"/>
    <x v="6"/>
    <x v="5"/>
    <n v="13.65206352"/>
    <n v="0"/>
    <n v="158.25803161900001"/>
    <n v="1.9728272168499999E-4"/>
    <n v="35.120731568300002"/>
    <n v="335.46155675599999"/>
    <n v="337.52083255100001"/>
    <n v="73.536345163299998"/>
    <n v="36.768288848399997"/>
  </r>
  <r>
    <n v="5430"/>
    <x v="6"/>
    <x v="6"/>
    <n v="204.78095279999999"/>
    <n v="0"/>
    <n v="174.58963957899999"/>
    <n v="114.63898795999999"/>
    <n v="38.7792547954"/>
    <n v="362.12026229399999"/>
    <n v="363.25657404100002"/>
    <n v="76.475575894200006"/>
    <n v="38.238162195500003"/>
  </r>
  <r>
    <n v="5430"/>
    <x v="6"/>
    <x v="7"/>
    <n v="0"/>
    <n v="0"/>
    <n v="245.05097087999999"/>
    <n v="6.2442432094500001E-4"/>
    <n v="54.3973879817"/>
    <n v="337.65106274999999"/>
    <n v="477.73757627600003"/>
    <n v="115.26699161099999"/>
    <n v="57.633495805400003"/>
  </r>
  <r>
    <n v="5430"/>
    <x v="6"/>
    <x v="8"/>
    <n v="0"/>
    <n v="0"/>
    <n v="259.35542005000002"/>
    <n v="6.7432188597099998E-4"/>
    <n v="57.575809613399997"/>
    <n v="306.327851404"/>
    <n v="443.06660987499998"/>
    <n v="121.495213001"/>
    <n v="60.747606500400003"/>
  </r>
  <r>
    <n v="5430"/>
    <x v="6"/>
    <x v="9"/>
    <n v="569.97365195999998"/>
    <n v="7.5770417657100006E-2"/>
    <n v="290.86548221800001"/>
    <n v="371.48950514299997"/>
    <n v="64.657909299500005"/>
    <n v="313.76912258900001"/>
    <n v="383.14592714100002"/>
    <n v="117.42413441399999"/>
    <n v="58.713123438499998"/>
  </r>
  <r>
    <n v="5430"/>
    <x v="6"/>
    <x v="10"/>
    <n v="0"/>
    <n v="0"/>
    <n v="187.70293973700001"/>
    <n v="1.1147252368E-2"/>
    <n v="41.6999695616"/>
    <n v="275.48332518500001"/>
    <n v="253.08121355399999"/>
    <n v="80.563709700000004"/>
    <n v="40.281854850000002"/>
  </r>
  <r>
    <n v="5430"/>
    <x v="6"/>
    <x v="11"/>
    <n v="2136.5479408800002"/>
    <n v="0.39290917533800002"/>
    <n v="338.59891095400002"/>
    <n v="1393.24686258"/>
    <n v="75.005774479999999"/>
    <n v="436.70095097799998"/>
    <n v="472.12478321899999"/>
    <n v="170.18509805599999"/>
    <n v="85.143189536199998"/>
  </r>
  <r>
    <n v="5430"/>
    <x v="7"/>
    <x v="0"/>
    <n v="5037.6114388799997"/>
    <n v="4.2448045279900004"/>
    <n v="1182.43423366"/>
    <n v="3623.9342943800002"/>
    <n v="260.35123934799998"/>
    <n v="602.30977067000003"/>
    <n v="705.96878534099994"/>
    <n v="515.18307036600004"/>
    <n v="258.18986671300001"/>
  </r>
  <r>
    <n v="5430"/>
    <x v="7"/>
    <x v="1"/>
    <n v="3286.73429244"/>
    <n v="2.5873948155100002"/>
    <n v="907.52105715200003"/>
    <n v="2201.4224226800002"/>
    <n v="199.102545883"/>
    <n v="508.48562974999999"/>
    <n v="464.07788447000001"/>
    <n v="408.76360262200001"/>
    <n v="204.96254511999999"/>
  </r>
  <r>
    <n v="5430"/>
    <x v="7"/>
    <x v="2"/>
    <n v="539.25650903999997"/>
    <n v="3.6136289175600002E-2"/>
    <n v="404.27734255600001"/>
    <n v="333.99282195400002"/>
    <n v="88.412418643500004"/>
    <n v="376.48508991599999"/>
    <n v="222.871561087"/>
    <n v="159.03234053099999"/>
    <n v="79.584608825900006"/>
  </r>
  <r>
    <n v="5430"/>
    <x v="7"/>
    <x v="3"/>
    <n v="0"/>
    <n v="0"/>
    <n v="300.118778109"/>
    <n v="6.7695252673E-3"/>
    <n v="66.281715400400003"/>
    <n v="359.23967214800001"/>
    <n v="227.56489827199999"/>
    <n v="130.99875624200001"/>
    <n v="65.499378121000007"/>
  </r>
  <r>
    <n v="5430"/>
    <x v="7"/>
    <x v="4"/>
    <n v="0"/>
    <n v="0"/>
    <n v="220.92944561799999"/>
    <n v="2.2093399598000001E-4"/>
    <n v="49.044640862000001"/>
    <n v="349.91265320100001"/>
    <n v="278.71768997999999"/>
    <n v="90.543322845000006"/>
    <n v="45.271661422500003"/>
  </r>
  <r>
    <n v="5430"/>
    <x v="7"/>
    <x v="5"/>
    <n v="467.58317555999997"/>
    <n v="3.35022710383E-3"/>
    <n v="215.29762543000001"/>
    <n v="289.93590381199999"/>
    <n v="47.766468687600003"/>
    <n v="428.43816312400003"/>
    <n v="407.13354618900001"/>
    <n v="100.364026174"/>
    <n v="50.187216161800002"/>
  </r>
  <r>
    <n v="5430"/>
    <x v="7"/>
    <x v="6"/>
    <n v="0"/>
    <n v="0"/>
    <n v="184.34901090400001"/>
    <n v="2.14332973761E-4"/>
    <n v="40.971413684799998"/>
    <n v="314.40294837800002"/>
    <n v="334.02700888999999"/>
    <n v="75.138499712300003"/>
    <n v="37.569249856100001"/>
  </r>
  <r>
    <n v="5430"/>
    <x v="7"/>
    <x v="7"/>
    <n v="0"/>
    <n v="0"/>
    <n v="185.06851508"/>
    <n v="3.1376967640400001E-4"/>
    <n v="41.0862461571"/>
    <n v="311.45600112599999"/>
    <n v="412.155763632"/>
    <n v="86.142669224900004"/>
    <n v="43.071334612400001"/>
  </r>
  <r>
    <n v="5430"/>
    <x v="7"/>
    <x v="8"/>
    <n v="0"/>
    <n v="0"/>
    <n v="224.39557381200001"/>
    <n v="5.5392783362699996E-4"/>
    <n v="49.809313828299999"/>
    <n v="292.85311361499998"/>
    <n v="422.749437591"/>
    <n v="106.30316335800001"/>
    <n v="53.151581679000003"/>
  </r>
  <r>
    <n v="5430"/>
    <x v="7"/>
    <x v="9"/>
    <n v="34.130158799999997"/>
    <n v="0"/>
    <n v="214.59941541399999"/>
    <n v="2.4400681442400001"/>
    <n v="47.674384593900001"/>
    <n v="283.97500172000002"/>
    <n v="341.28877004899999"/>
    <n v="93.215195147700001"/>
    <n v="46.607602069599999"/>
  </r>
  <r>
    <n v="5430"/>
    <x v="7"/>
    <x v="10"/>
    <n v="262.80222276000001"/>
    <n v="0"/>
    <n v="202.49409833000001"/>
    <n v="142.766954097"/>
    <n v="45.004050623399998"/>
    <n v="285.04819325199998"/>
    <n v="299.09420136799997"/>
    <n v="83.826453984699995"/>
    <n v="41.913485443200003"/>
  </r>
  <r>
    <n v="5430"/>
    <x v="7"/>
    <x v="11"/>
    <n v="539.25650903999997"/>
    <n v="8.4063877821699995E-4"/>
    <n v="145.229524801"/>
    <n v="307.70780657300003"/>
    <n v="32.252437158500001"/>
    <n v="309.63288661899998"/>
    <n v="241.31565472400001"/>
    <n v="63.1158372238"/>
    <n v="31.560722023899999"/>
  </r>
  <r>
    <n v="5430"/>
    <x v="8"/>
    <x v="0"/>
    <n v="232.08507983999999"/>
    <n v="2.08368324146E-2"/>
    <n v="126.010292881"/>
    <n v="122.664868958"/>
    <n v="28.000564185000002"/>
    <n v="262.641232919"/>
    <n v="207.192905212"/>
    <n v="51.977978254299998"/>
    <n v="25.989992798999999"/>
  </r>
  <r>
    <n v="5430"/>
    <x v="8"/>
    <x v="1"/>
    <n v="1283.29397088"/>
    <n v="0.1045996089"/>
    <n v="188.99090296399999"/>
    <n v="829.91061668600003"/>
    <n v="41.891867646199998"/>
    <n v="289.99847032299999"/>
    <n v="306.94605424100001"/>
    <n v="87.408501503699995"/>
    <n v="43.725141781300003"/>
  </r>
  <r>
    <n v="5430"/>
    <x v="8"/>
    <x v="2"/>
    <n v="952.23143052"/>
    <n v="4.7141500429500001E-2"/>
    <n v="231.54125285000001"/>
    <n v="577.49879831199996"/>
    <n v="51.292809372800001"/>
    <n v="416.36866699500001"/>
    <n v="295.68403869700001"/>
    <n v="108.431647712"/>
    <n v="54.242198352800003"/>
  </r>
  <r>
    <n v="5430"/>
    <x v="8"/>
    <x v="3"/>
    <n v="641.64698543999998"/>
    <n v="1.4642174464100001E-2"/>
    <n v="210.30126395400001"/>
    <n v="381.865514109"/>
    <n v="46.646651447300002"/>
    <n v="345.02248510599998"/>
    <n v="262.96863165399998"/>
    <n v="88.927441918400007"/>
    <n v="44.4765500269"/>
  </r>
  <r>
    <n v="5430"/>
    <x v="8"/>
    <x v="4"/>
    <n v="20.478095280000002"/>
    <n v="0"/>
    <n v="146.338085971"/>
    <n v="4.6231978413199997E-3"/>
    <n v="32.4564447371"/>
    <n v="287.74751753800001"/>
    <n v="183.92482065900001"/>
    <n v="64.324779851100004"/>
    <n v="32.162648310500003"/>
  </r>
  <r>
    <n v="5430"/>
    <x v="8"/>
    <x v="5"/>
    <n v="3.4130158800000001"/>
    <n v="0"/>
    <n v="205.95473275200001"/>
    <n v="5.3002133465100004E-4"/>
    <n v="45.690411548100002"/>
    <n v="347.902693656"/>
    <n v="417.34930633099998"/>
    <n v="101.403602783"/>
    <n v="50.701815224999997"/>
  </r>
  <r>
    <n v="5430"/>
    <x v="8"/>
    <x v="6"/>
    <n v="0"/>
    <n v="0"/>
    <n v="227.591765818"/>
    <n v="3.6091540938800002E-4"/>
    <n v="50.581520809399997"/>
    <n v="332.69795910200003"/>
    <n v="389.90711348600001"/>
    <n v="94.144075403499997"/>
    <n v="47.072037701699998"/>
  </r>
  <r>
    <n v="5430"/>
    <x v="8"/>
    <x v="7"/>
    <n v="0"/>
    <n v="0"/>
    <n v="274.07760526099997"/>
    <n v="7.4144984222999997E-4"/>
    <n v="60.848384505200002"/>
    <n v="345.62798213399998"/>
    <n v="494.33316053800002"/>
    <n v="127.45575120300001"/>
    <n v="63.727875601500003"/>
  </r>
  <r>
    <n v="5430"/>
    <x v="8"/>
    <x v="8"/>
    <n v="0"/>
    <n v="0"/>
    <n v="285.28762995599999"/>
    <n v="6.6471318920299999E-4"/>
    <n v="63.375691022600002"/>
    <n v="309.31727230799999"/>
    <n v="424.98306643000001"/>
    <n v="124.44941042799999"/>
    <n v="62.224705213999997"/>
  </r>
  <r>
    <n v="5430"/>
    <x v="8"/>
    <x v="9"/>
    <n v="201.36793692000001"/>
    <n v="0"/>
    <n v="324.24060609999998"/>
    <n v="114.913430187"/>
    <n v="71.976222164299998"/>
    <n v="372.26576930300001"/>
    <n v="496.383143996"/>
    <n v="152.641717868"/>
    <n v="76.320965930900002"/>
  </r>
  <r>
    <n v="5430"/>
    <x v="8"/>
    <x v="10"/>
    <n v="273.04127039999997"/>
    <n v="0"/>
    <n v="490.84193227899999"/>
    <n v="149.79886529699999"/>
    <n v="108.978532699"/>
    <n v="403.35486013299999"/>
    <n v="575.36282010100001"/>
    <n v="226.725665085"/>
    <n v="113.363283068"/>
  </r>
  <r>
    <n v="5430"/>
    <x v="8"/>
    <x v="11"/>
    <n v="433.45301676000003"/>
    <n v="5.4268727232E-3"/>
    <n v="483.01534672499997"/>
    <n v="258.49531188399999"/>
    <n v="107.307175031"/>
    <n v="419.48781441099999"/>
    <n v="507.35869712700003"/>
    <n v="208.34860474600001"/>
    <n v="104.175777561"/>
  </r>
  <r>
    <n v="5430"/>
    <x v="9"/>
    <x v="0"/>
    <n v="4901.0908036800001"/>
    <n v="3.7354416662599998"/>
    <n v="905.46706347400004"/>
    <n v="3371.0588329399998"/>
    <n v="199.69275351100001"/>
    <n v="612.44668534000004"/>
    <n v="631.43511279200004"/>
    <n v="397.15625523800003"/>
    <n v="199.00742573799999"/>
  </r>
  <r>
    <n v="5430"/>
    <x v="9"/>
    <x v="1"/>
    <n v="665.53809660000002"/>
    <n v="0.264618342535"/>
    <n v="336.589808764"/>
    <n v="451.07051570800002"/>
    <n v="73.864441629599995"/>
    <n v="231.05341824800001"/>
    <n v="172.201130565"/>
    <n v="134.93150283400001"/>
    <n v="67.5559103338"/>
  </r>
  <r>
    <n v="5430"/>
    <x v="9"/>
    <x v="2"/>
    <n v="2706.5215928399998"/>
    <n v="2.05544834631"/>
    <n v="728.88408168599994"/>
    <n v="1855.81042705"/>
    <n v="160.075433909"/>
    <n v="456.50546526800002"/>
    <n v="390.58768636299999"/>
    <n v="332.51111348199998"/>
    <n v="166.666650414"/>
  </r>
  <r>
    <n v="5430"/>
    <x v="9"/>
    <x v="3"/>
    <n v="303.75841331999999"/>
    <n v="1.8800937919200001E-2"/>
    <n v="350.77333869900002"/>
    <n v="177.84563882"/>
    <n v="77.213782821400002"/>
    <n v="381.51251314899997"/>
    <n v="222.97845260700001"/>
    <n v="149.79823161300001"/>
    <n v="74.939229643499999"/>
  </r>
  <r>
    <n v="5430"/>
    <x v="9"/>
    <x v="4"/>
    <n v="23.891111160000001"/>
    <n v="0"/>
    <n v="226.60579132500001"/>
    <n v="2.4399877719199998"/>
    <n v="50.223821411000003"/>
    <n v="316.14533954799998"/>
    <n v="186.76014237199999"/>
    <n v="88.176893149099996"/>
    <n v="44.089604122099999"/>
  </r>
  <r>
    <n v="5430"/>
    <x v="9"/>
    <x v="5"/>
    <n v="348.12761976000002"/>
    <n v="8.2367983457800002E-3"/>
    <n v="199.65609124700001"/>
    <n v="196.917030149"/>
    <n v="44.284820350899999"/>
    <n v="423.15343612999999"/>
    <n v="339.50155347700002"/>
    <n v="92.992939549300004"/>
    <n v="46.501129579400001"/>
  </r>
  <r>
    <n v="5430"/>
    <x v="9"/>
    <x v="6"/>
    <n v="0"/>
    <n v="0"/>
    <n v="213.978800202"/>
    <n v="3.7813226432599999E-4"/>
    <n v="47.520282205599997"/>
    <n v="349.96140495499998"/>
    <n v="391.33475382699999"/>
    <n v="93.903784857399998"/>
    <n v="46.951892428699999"/>
  </r>
  <r>
    <n v="5430"/>
    <x v="9"/>
    <x v="7"/>
    <n v="0"/>
    <n v="0"/>
    <n v="240.31089762299999"/>
    <n v="5.00699788515E-4"/>
    <n v="53.369310005800003"/>
    <n v="338.92001620299999"/>
    <n v="446.92532193900001"/>
    <n v="107.66451306899999"/>
    <n v="53.832256534700001"/>
  </r>
  <r>
    <n v="5430"/>
    <x v="9"/>
    <x v="8"/>
    <n v="0"/>
    <n v="0"/>
    <n v="239.03197055499999"/>
    <n v="4.4119047991899999E-4"/>
    <n v="53.098898326099999"/>
    <n v="299.126448504"/>
    <n v="395.69846257699999"/>
    <n v="104.490720309"/>
    <n v="52.245360154300002"/>
  </r>
  <r>
    <n v="5430"/>
    <x v="9"/>
    <x v="9"/>
    <n v="0"/>
    <n v="0"/>
    <n v="222.94435161600001"/>
    <n v="3.7069944837099999E-4"/>
    <n v="49.527094498300002"/>
    <n v="271.69182511600002"/>
    <n v="359.545471717"/>
    <n v="97.088266770700002"/>
    <n v="48.5441333853"/>
  </r>
  <r>
    <n v="5430"/>
    <x v="9"/>
    <x v="10"/>
    <n v="0"/>
    <n v="0"/>
    <n v="135.210467319"/>
    <n v="8.9115256527600001E-5"/>
    <n v="30.038102397999999"/>
    <n v="214.97421897999999"/>
    <n v="252.33127346399999"/>
    <n v="58.6516437983"/>
    <n v="29.325821899200001"/>
  </r>
  <r>
    <n v="5430"/>
    <x v="9"/>
    <x v="11"/>
    <n v="327.64952448000003"/>
    <n v="8.2779355721900004E-3"/>
    <n v="101.301926971"/>
    <n v="172.55456330300001"/>
    <n v="22.522264609899999"/>
    <n v="250.91826893800001"/>
    <n v="190.92536844"/>
    <n v="40.005609896700001"/>
    <n v="20.003199965099999"/>
  </r>
  <r>
    <n v="5430"/>
    <x v="10"/>
    <x v="0"/>
    <n v="505.12635024000002"/>
    <n v="0"/>
    <n v="88.209958281400006"/>
    <n v="266.02572687499998"/>
    <n v="19.591983258999999"/>
    <n v="276.97686777899997"/>
    <n v="197.13708989200001"/>
    <n v="37.845843284899999"/>
    <n v="18.9252852334"/>
  </r>
  <r>
    <n v="5430"/>
    <x v="10"/>
    <x v="1"/>
    <n v="2617.7831799599999"/>
    <n v="1.29694004839"/>
    <n v="318.67247457299999"/>
    <n v="1837.5156352199999"/>
    <n v="70.427222988899999"/>
    <n v="284.11370058300002"/>
    <n v="444.773178852"/>
    <n v="162.01360580900001"/>
    <n v="81.126054054799994"/>
  </r>
  <r>
    <n v="5430"/>
    <x v="10"/>
    <x v="2"/>
    <n v="1081.92603396"/>
    <n v="0.31300512803199998"/>
    <n v="464.188025369"/>
    <n v="702.5152167"/>
    <n v="102.48664289"/>
    <n v="475.42089991099999"/>
    <n v="336.18777490299999"/>
    <n v="196.957042583"/>
    <n v="98.5716170038"/>
  </r>
  <r>
    <n v="5430"/>
    <x v="10"/>
    <x v="3"/>
    <n v="116.04253992"/>
    <n v="0"/>
    <n v="216.45263780799999"/>
    <n v="52.330375987899998"/>
    <n v="47.897297666999997"/>
    <n v="382.55400173499999"/>
    <n v="221.58623353900001"/>
    <n v="93.329735087000003"/>
    <n v="46.670268442900003"/>
  </r>
  <r>
    <n v="5430"/>
    <x v="10"/>
    <x v="4"/>
    <n v="0"/>
    <n v="0"/>
    <n v="192.31679075599999"/>
    <n v="2.05892964135E-4"/>
    <n v="42.712342528199997"/>
    <n v="321.762908235"/>
    <n v="294.16296828499998"/>
    <n v="78.291394234199998"/>
    <n v="39.145697117099999"/>
  </r>
  <r>
    <n v="5430"/>
    <x v="10"/>
    <x v="5"/>
    <n v="0"/>
    <n v="0"/>
    <n v="165.99980479800001"/>
    <n v="2.49560549845E-4"/>
    <n v="36.848427736300003"/>
    <n v="321.94755323099997"/>
    <n v="374.05392249499999"/>
    <n v="77.2530631363"/>
    <n v="38.626531568200001"/>
  </r>
  <r>
    <n v="5430"/>
    <x v="10"/>
    <x v="6"/>
    <n v="0"/>
    <n v="0"/>
    <n v="210.27999416500001"/>
    <n v="4.3327331044599999E-4"/>
    <n v="46.682078790600002"/>
    <n v="332.79415252000001"/>
    <n v="444.71485127"/>
    <n v="98.174402599900006"/>
    <n v="49.087201299999997"/>
  </r>
  <r>
    <n v="5430"/>
    <x v="10"/>
    <x v="7"/>
    <n v="0"/>
    <n v="0"/>
    <n v="260.22581216399999"/>
    <n v="6.6691796741699997E-4"/>
    <n v="57.774032359400003"/>
    <n v="335.588437204"/>
    <n v="475.915888225"/>
    <n v="120.831115758"/>
    <n v="60.4155578791"/>
  </r>
  <r>
    <n v="5430"/>
    <x v="10"/>
    <x v="8"/>
    <n v="0"/>
    <n v="0"/>
    <n v="274.11355851299999"/>
    <n v="6.1266939835499996E-4"/>
    <n v="60.918096800400001"/>
    <n v="293.28834898700001"/>
    <n v="387.67273482600001"/>
    <n v="114.290635442"/>
    <n v="57.145317721200001"/>
  </r>
  <r>
    <n v="5430"/>
    <x v="10"/>
    <x v="9"/>
    <n v="481.23523907999999"/>
    <n v="8.7748607201799996E-3"/>
    <n v="242.62888242400001"/>
    <n v="295.73383642099998"/>
    <n v="53.866796697799998"/>
    <n v="343.97017420999998"/>
    <n v="432.86982641999998"/>
    <n v="112.636654736"/>
    <n v="56.319467216500001"/>
  </r>
  <r>
    <n v="5430"/>
    <x v="10"/>
    <x v="10"/>
    <n v="1058.0349228"/>
    <n v="0.21900470597899999"/>
    <n v="276.18693986900001"/>
    <n v="726.64655136600004"/>
    <n v="61.270501991499998"/>
    <n v="388.215971771"/>
    <n v="417.31158254500002"/>
    <n v="130.48451251399999"/>
    <n v="65.255789846799999"/>
  </r>
  <r>
    <n v="5430"/>
    <x v="10"/>
    <x v="11"/>
    <n v="1870.3327022399999"/>
    <n v="0.28932412245400002"/>
    <n v="427.07321159200001"/>
    <n v="1171.9363125"/>
    <n v="94.6086789047"/>
    <n v="493.22148979299999"/>
    <n v="424.94695974899997"/>
    <n v="180.20070369699999"/>
    <n v="90.189210434200007"/>
  </r>
  <r>
    <n v="5430"/>
    <x v="11"/>
    <x v="0"/>
    <n v="2570.0009576399998"/>
    <n v="1.3757537550400001"/>
    <n v="631.97360720899997"/>
    <n v="1710.86947166"/>
    <n v="139.331038003"/>
    <n v="423.80945086200001"/>
    <n v="482.15617229899999"/>
    <n v="306.02517603699999"/>
    <n v="153.307251253"/>
  </r>
  <r>
    <n v="5430"/>
    <x v="11"/>
    <x v="1"/>
    <n v="54.608254080000002"/>
    <n v="0"/>
    <n v="264.70093541900002"/>
    <n v="9.7713452118999999"/>
    <n v="58.222359368399999"/>
    <n v="259.961969866"/>
    <n v="128.118392046"/>
    <n v="86.3549894728"/>
    <n v="43.186502596399997"/>
  </r>
  <r>
    <n v="5430"/>
    <x v="11"/>
    <x v="2"/>
    <n v="0"/>
    <n v="0"/>
    <n v="251.46604334899999"/>
    <n v="4.2610822712700001E-4"/>
    <n v="55.723776549"/>
    <n v="317.51591874500002"/>
    <n v="225.489804827"/>
    <n v="107.964799787"/>
    <n v="53.982399893500002"/>
  </r>
  <r>
    <n v="5430"/>
    <x v="11"/>
    <x v="3"/>
    <n v="0"/>
    <n v="0"/>
    <n v="156.205806757"/>
    <n v="1.2309976295900001E-4"/>
    <n v="34.678226804799998"/>
    <n v="288.95543854499999"/>
    <n v="247.948079783"/>
    <n v="68.371614209800001"/>
    <n v="34.1858071049"/>
  </r>
  <r>
    <n v="5430"/>
    <x v="11"/>
    <x v="4"/>
    <n v="0"/>
    <n v="0"/>
    <n v="149.35946687000001"/>
    <n v="1.49592611775E-4"/>
    <n v="33.1752921199"/>
    <n v="305.41361811500002"/>
    <n v="314.70125700800003"/>
    <n v="65.381326347500007"/>
    <n v="32.690663173799997"/>
  </r>
  <r>
    <n v="5430"/>
    <x v="11"/>
    <x v="5"/>
    <n v="0"/>
    <n v="0"/>
    <n v="127.90166958099999"/>
    <n v="1.40598213546E-4"/>
    <n v="28.409751632799999"/>
    <n v="275.10302736099999"/>
    <n v="314.22906882199999"/>
    <n v="56.371609052799997"/>
    <n v="28.185804526399998"/>
  </r>
  <r>
    <n v="5430"/>
    <x v="11"/>
    <x v="6"/>
    <n v="0"/>
    <n v="0"/>
    <n v="168.38451236399999"/>
    <n v="2.49914371126E-4"/>
    <n v="37.399039509799998"/>
    <n v="303.17428738500001"/>
    <n v="382.04228186900002"/>
    <n v="74.942351705299998"/>
    <n v="37.471175852599998"/>
  </r>
  <r>
    <n v="5430"/>
    <x v="11"/>
    <x v="7"/>
    <n v="0"/>
    <n v="0"/>
    <n v="215.67095417300001"/>
    <n v="4.8127996302200002E-4"/>
    <n v="47.873675553200002"/>
    <n v="320.30527322400002"/>
    <n v="450.32647329899999"/>
    <n v="101.98432969700001"/>
    <n v="50.9921648487"/>
  </r>
  <r>
    <n v="5430"/>
    <x v="11"/>
    <x v="8"/>
    <n v="331.06254036000001"/>
    <n v="0"/>
    <n v="267.74175148799998"/>
    <n v="192.30404866000001"/>
    <n v="59.4670733584"/>
    <n v="372.28601777900002"/>
    <n v="443.77762841100002"/>
    <n v="118.989802725"/>
    <n v="59.495300439300003"/>
  </r>
  <r>
    <n v="5430"/>
    <x v="11"/>
    <x v="9"/>
    <n v="0"/>
    <n v="0"/>
    <n v="222.29095716399999"/>
    <n v="7.1287638019899998E-4"/>
    <n v="49.3925577129"/>
    <n v="277.71586212099999"/>
    <n v="333.83783107699998"/>
    <n v="94.272815804700002"/>
    <n v="47.1364079023"/>
  </r>
  <r>
    <n v="5430"/>
    <x v="11"/>
    <x v="10"/>
    <n v="969.29650991999995"/>
    <n v="1.5306522974499999E-2"/>
    <n v="192.59986228"/>
    <n v="603.88881124299996"/>
    <n v="42.730684278299996"/>
    <n v="311.74006523399999"/>
    <n v="364.44951089599999"/>
    <n v="93.863639557799999"/>
    <n v="46.9382954712"/>
  </r>
  <r>
    <n v="5430"/>
    <x v="11"/>
    <x v="11"/>
    <n v="1023.904764"/>
    <n v="0.11913182508"/>
    <n v="325.65429361600002"/>
    <n v="619.93622715599997"/>
    <n v="72.229756133999999"/>
    <n v="425.91713964100001"/>
    <n v="313.07114490999999"/>
    <n v="136.643585169"/>
    <n v="68.351680817800002"/>
  </r>
  <r>
    <n v="5430"/>
    <x v="12"/>
    <x v="0"/>
    <n v="1457.35778076"/>
    <n v="0.122634594667"/>
    <n v="297.79727990700002"/>
    <n v="955.70611587400003"/>
    <n v="65.889839495700002"/>
    <n v="290.44484264300002"/>
    <n v="222.15142854800001"/>
    <n v="132.645100961"/>
    <n v="66.387731142899995"/>
  </r>
  <r>
    <n v="5430"/>
    <x v="12"/>
    <x v="1"/>
    <n v="5174.1320740800002"/>
    <n v="3.1989885825600002"/>
    <n v="888.63409607899996"/>
    <n v="3948.62052429"/>
    <n v="195.52398466599999"/>
    <n v="399.77091335199998"/>
    <n v="449.75037649699999"/>
    <n v="423.73452889399999"/>
    <n v="212.42042272500001"/>
  </r>
  <r>
    <n v="5430"/>
    <x v="12"/>
    <x v="2"/>
    <n v="1638.2476224"/>
    <n v="1.1362449369200001"/>
    <n v="453.86841878400003"/>
    <n v="1050.3809347599999"/>
    <n v="99.188822186799996"/>
    <n v="410.05318846599999"/>
    <n v="239.01541875999999"/>
    <n v="200.71162099099999"/>
    <n v="100.581119548"/>
  </r>
  <r>
    <n v="5430"/>
    <x v="12"/>
    <x v="3"/>
    <n v="225.25904808000001"/>
    <n v="2.52865964321E-2"/>
    <n v="380.51665942900001"/>
    <n v="106.46494271"/>
    <n v="83.655042984600001"/>
    <n v="391.153270905"/>
    <n v="186.87656422500001"/>
    <n v="145.91510640300001"/>
    <n v="73.014041698400007"/>
  </r>
  <r>
    <n v="5430"/>
    <x v="12"/>
    <x v="4"/>
    <n v="1621.1825429999999"/>
    <n v="0.67219500795499998"/>
    <n v="493.17076810100002"/>
    <n v="1150.77051841"/>
    <n v="108.87504991900001"/>
    <n v="447.77457112600001"/>
    <n v="282.73727741800002"/>
    <n v="209.69931402200001"/>
    <n v="104.98270465"/>
  </r>
  <r>
    <n v="5430"/>
    <x v="12"/>
    <x v="5"/>
    <n v="30.717142920000001"/>
    <n v="0"/>
    <n v="257.29470899199998"/>
    <n v="7.3423965985400003E-4"/>
    <n v="56.991044646699997"/>
    <n v="380.42524993699999"/>
    <n v="243.48112453900001"/>
    <n v="110.777137442"/>
    <n v="55.390342353900003"/>
  </r>
  <r>
    <n v="5430"/>
    <x v="12"/>
    <x v="6"/>
    <n v="0"/>
    <n v="0"/>
    <n v="247.227734013"/>
    <n v="3.8881915934999998E-4"/>
    <n v="54.8929336956"/>
    <n v="382.02847811800001"/>
    <n v="396.08334906300001"/>
    <n v="107.60866199"/>
    <n v="53.804330995000001"/>
  </r>
  <r>
    <n v="5430"/>
    <x v="12"/>
    <x v="7"/>
    <n v="0"/>
    <n v="0"/>
    <n v="255.15816747400001"/>
    <n v="5.6529882267800004E-4"/>
    <n v="56.6521861895"/>
    <n v="350.24087566200001"/>
    <n v="458.71916826"/>
    <n v="116.896140221"/>
    <n v="58.4480701106"/>
  </r>
  <r>
    <n v="5430"/>
    <x v="12"/>
    <x v="8"/>
    <n v="34.130158799999997"/>
    <n v="0"/>
    <n v="200.49222463800001"/>
    <n v="2.4398579282599999"/>
    <n v="44.579022351699997"/>
    <n v="290.42573353199998"/>
    <n v="303.087508963"/>
    <n v="78.659182360800003"/>
    <n v="39.329627031400001"/>
  </r>
  <r>
    <n v="5430"/>
    <x v="12"/>
    <x v="9"/>
    <n v="0"/>
    <n v="0"/>
    <n v="145.32491977199999"/>
    <n v="1.48009617928E-4"/>
    <n v="32.281730841600002"/>
    <n v="238.43468118600001"/>
    <n v="288.86830687499997"/>
    <n v="63.737037167700002"/>
    <n v="31.868518583899998"/>
  </r>
  <r>
    <n v="5430"/>
    <x v="12"/>
    <x v="10"/>
    <n v="484.64825495999997"/>
    <n v="1.0545133183899999E-2"/>
    <n v="110.701143399"/>
    <n v="277.19473738099998"/>
    <n v="24.592906625099999"/>
    <n v="271.99605441199998"/>
    <n v="246.269649434"/>
    <n v="47.776683855400002"/>
    <n v="23.889293712800001"/>
  </r>
  <r>
    <n v="5430"/>
    <x v="12"/>
    <x v="11"/>
    <n v="119.4555558"/>
    <n v="0"/>
    <n v="92.320124079999999"/>
    <n v="60.991079254799999"/>
    <n v="20.4947049779"/>
    <n v="228.98086324499999"/>
    <n v="185.925862174"/>
    <n v="42.2370577091"/>
    <n v="21.1190062959"/>
  </r>
  <r>
    <n v="5430"/>
    <x v="13"/>
    <x v="0"/>
    <n v="587.03873136000004"/>
    <n v="0"/>
    <n v="108.27685848599999"/>
    <n v="340.29953206300002"/>
    <n v="24.039854546699999"/>
    <n v="266.386532214"/>
    <n v="247.42369476100001"/>
    <n v="48.8665089936"/>
    <n v="24.4365793624"/>
  </r>
  <r>
    <n v="5430"/>
    <x v="13"/>
    <x v="1"/>
    <n v="290.10634979999998"/>
    <n v="0"/>
    <n v="96.970995864100004"/>
    <n v="177.74937405700001"/>
    <n v="21.520902071799998"/>
    <n v="190.97248529800001"/>
    <n v="151.23773286799999"/>
    <n v="41.4787078771"/>
    <n v="20.7430043598"/>
  </r>
  <r>
    <n v="5430"/>
    <x v="13"/>
    <x v="2"/>
    <n v="310.58444508000002"/>
    <n v="0"/>
    <n v="81.7264636158"/>
    <n v="158.31222983000001"/>
    <n v="18.1460552918"/>
    <n v="257.25023318900003"/>
    <n v="147.320338693"/>
    <n v="34.929514073500002"/>
    <n v="17.4668519455"/>
  </r>
  <r>
    <n v="5430"/>
    <x v="13"/>
    <x v="3"/>
    <n v="634.82095368"/>
    <n v="1.4099479834100001E-2"/>
    <n v="125.111124528"/>
    <n v="355.10502348300002"/>
    <n v="27.753046933899999"/>
    <n v="339.18102671600002"/>
    <n v="239.136806726"/>
    <n v="56.613749505900003"/>
    <n v="28.3136903254"/>
  </r>
  <r>
    <n v="5430"/>
    <x v="13"/>
    <x v="4"/>
    <n v="262.80222276000001"/>
    <n v="0"/>
    <n v="91.629541922100003"/>
    <n v="139.10892950600001"/>
    <n v="20.321600717599999"/>
    <n v="285.42549474899999"/>
    <n v="221.674720229"/>
    <n v="45.030450913099997"/>
    <n v="22.516264004899998"/>
  </r>
  <r>
    <n v="5430"/>
    <x v="13"/>
    <x v="5"/>
    <n v="71.673333479999997"/>
    <n v="2.0646721961899999E-4"/>
    <n v="122.593404288"/>
    <n v="32.496439217099997"/>
    <n v="27.222082946499999"/>
    <n v="331.48842534300002"/>
    <n v="293.85475190800003"/>
    <n v="54.330287882500002"/>
    <n v="27.1656267304"/>
  </r>
  <r>
    <n v="5430"/>
    <x v="13"/>
    <x v="6"/>
    <n v="3.4130158800000001"/>
    <n v="0"/>
    <n v="183.38537578399999"/>
    <n v="3.3488416652899998E-4"/>
    <n v="40.716423500300003"/>
    <n v="321.809986541"/>
    <n v="417.62803491800003"/>
    <n v="84.449641099399997"/>
    <n v="42.224825653099998"/>
  </r>
  <r>
    <n v="5430"/>
    <x v="13"/>
    <x v="7"/>
    <n v="0"/>
    <n v="0"/>
    <n v="227.94778892599999"/>
    <n v="4.9763736677200002E-4"/>
    <n v="50.604775390900002"/>
    <n v="327.47776697099999"/>
    <n v="451.452157833"/>
    <n v="106.480182739"/>
    <n v="53.2400913695"/>
  </r>
  <r>
    <n v="5430"/>
    <x v="13"/>
    <x v="8"/>
    <n v="0"/>
    <n v="0"/>
    <n v="217.042963566"/>
    <n v="3.14423942937E-4"/>
    <n v="48.235635100700001"/>
    <n v="281.18044928199998"/>
    <n v="349.73469866900001"/>
    <n v="90.338396747900006"/>
    <n v="45.169198373900002"/>
  </r>
  <r>
    <n v="5430"/>
    <x v="13"/>
    <x v="9"/>
    <n v="0"/>
    <n v="0"/>
    <n v="278.278216144"/>
    <n v="6.9335089854000002E-4"/>
    <n v="61.791511073999999"/>
    <n v="294.34352517799999"/>
    <n v="448.52615611900001"/>
    <n v="127.19062388499999"/>
    <n v="63.5953119427"/>
  </r>
  <r>
    <n v="5430"/>
    <x v="13"/>
    <x v="10"/>
    <n v="13.65206352"/>
    <n v="0"/>
    <n v="172.74340948599999"/>
    <n v="1.6872804147299999E-4"/>
    <n v="38.397788491199996"/>
    <n v="225.94731083600001"/>
    <n v="249.230175995"/>
    <n v="70.343468224999995"/>
    <n v="35.171734860100003"/>
  </r>
  <r>
    <n v="5430"/>
    <x v="13"/>
    <x v="11"/>
    <n v="88.738412879999998"/>
    <n v="0"/>
    <n v="137.40369680399999"/>
    <n v="51.231991944400001"/>
    <n v="30.517376759099999"/>
    <n v="229.967132948"/>
    <n v="268.46358303900001"/>
    <n v="61.308945341300003"/>
    <n v="30.654492156900002"/>
  </r>
  <r>
    <n v="5430"/>
    <x v="14"/>
    <x v="0"/>
    <n v="361.77968327999997"/>
    <n v="0"/>
    <n v="96.123786068300006"/>
    <n v="211.61395352299999"/>
    <n v="21.3651837966"/>
    <n v="218.85150771799999"/>
    <n v="195.17620481399999"/>
    <n v="39.2309853617"/>
    <n v="19.616241660299998"/>
  </r>
  <r>
    <n v="5430"/>
    <x v="14"/>
    <x v="1"/>
    <n v="2211.6342902400002"/>
    <n v="0.65420639013799997"/>
    <n v="306.18816659300001"/>
    <n v="1468.87430823"/>
    <n v="67.766201204200001"/>
    <n v="302.00313326200001"/>
    <n v="416.00703564299999"/>
    <n v="155.29297295200001"/>
    <n v="77.718626448099997"/>
  </r>
  <r>
    <n v="5430"/>
    <x v="14"/>
    <x v="2"/>
    <n v="986.36158932000001"/>
    <n v="0.863934744388"/>
    <n v="438.54188831599998"/>
    <n v="643.64095465900004"/>
    <n v="96.883598750399997"/>
    <n v="404.37323701399998"/>
    <n v="266.04796528600002"/>
    <n v="182.92673753400001"/>
    <n v="91.553210381400007"/>
  </r>
  <r>
    <n v="5430"/>
    <x v="14"/>
    <x v="3"/>
    <n v="754.27650947999996"/>
    <n v="1.54955877911E-2"/>
    <n v="367.48805706600001"/>
    <n v="487.81911495600002"/>
    <n v="81.393798901599993"/>
    <n v="417.43894698399998"/>
    <n v="382.59843756100003"/>
    <n v="165.798796412"/>
    <n v="82.936194526199998"/>
  </r>
  <r>
    <n v="5430"/>
    <x v="14"/>
    <x v="4"/>
    <n v="44.369206439999999"/>
    <n v="0"/>
    <n v="222.60212868799999"/>
    <n v="19.517533113799999"/>
    <n v="49.3945651676"/>
    <n v="356.43651392599998"/>
    <n v="271.59528733899998"/>
    <n v="90.227365027499999"/>
    <n v="45.114174501900003"/>
  </r>
  <r>
    <n v="5430"/>
    <x v="14"/>
    <x v="5"/>
    <n v="0"/>
    <n v="0"/>
    <n v="193.08757180200001"/>
    <n v="2.9068736401199999E-4"/>
    <n v="42.862401106500002"/>
    <n v="341.737385539"/>
    <n v="379.81834192500003"/>
    <n v="87.962401736800004"/>
    <n v="43.981200868400002"/>
  </r>
  <r>
    <n v="5430"/>
    <x v="14"/>
    <x v="6"/>
    <n v="0"/>
    <n v="0"/>
    <n v="198.43290590800001"/>
    <n v="3.4544052364699997E-4"/>
    <n v="44.063170541399998"/>
    <n v="329.891349682"/>
    <n v="417.09639115200002"/>
    <n v="89.955051318000002"/>
    <n v="44.977525659000001"/>
  </r>
  <r>
    <n v="5430"/>
    <x v="14"/>
    <x v="7"/>
    <n v="0"/>
    <n v="0"/>
    <n v="259.92086152100001"/>
    <n v="6.0466670554899999E-4"/>
    <n v="57.732740304399996"/>
    <n v="329.36112355799997"/>
    <n v="454.12149733400003"/>
    <n v="114.99150636500001"/>
    <n v="57.4957531827"/>
  </r>
  <r>
    <n v="5430"/>
    <x v="14"/>
    <x v="8"/>
    <n v="51.195238199999999"/>
    <n v="0"/>
    <n v="247.210613623"/>
    <n v="24.396718365600002"/>
    <n v="54.916751313200002"/>
    <n v="299.49495232800001"/>
    <n v="389.20765326399999"/>
    <n v="107.886835162"/>
    <n v="53.943422893899999"/>
  </r>
  <r>
    <n v="5430"/>
    <x v="14"/>
    <x v="9"/>
    <n v="375.43174679999998"/>
    <n v="0"/>
    <n v="161.120529823"/>
    <n v="255.22188948199999"/>
    <n v="35.775661485800001"/>
    <n v="240.54991475200001"/>
    <n v="316.65269008600001"/>
    <n v="73.743955154700004"/>
    <n v="36.872660237200002"/>
  </r>
  <r>
    <n v="5430"/>
    <x v="14"/>
    <x v="10"/>
    <n v="0"/>
    <n v="0"/>
    <n v="140.934221439"/>
    <n v="7.2562064651200003E-4"/>
    <n v="31.327970455399999"/>
    <n v="218.51369344700001"/>
    <n v="214.13241879700001"/>
    <n v="56.673639859700003"/>
    <n v="28.336819929899999"/>
  </r>
  <r>
    <n v="5430"/>
    <x v="14"/>
    <x v="11"/>
    <n v="0"/>
    <n v="0"/>
    <n v="99.831343735800004"/>
    <n v="5.3548900635799998E-5"/>
    <n v="22.174883339899999"/>
    <n v="189.037243932"/>
    <n v="206.10486000200001"/>
    <n v="43.960253446000003"/>
    <n v="21.980126723000001"/>
  </r>
  <r>
    <n v="5430"/>
    <x v="15"/>
    <x v="0"/>
    <n v="1692.85587648"/>
    <n v="9.23642431347E-2"/>
    <n v="279.97754888399999"/>
    <n v="1089.12032729"/>
    <n v="62.079959205199998"/>
    <n v="314.65542970199999"/>
    <n v="444.59752400299999"/>
    <n v="124.001744886"/>
    <n v="62.034299411299997"/>
  </r>
  <r>
    <n v="5430"/>
    <x v="15"/>
    <x v="1"/>
    <n v="2696.2825452000002"/>
    <n v="1.7335986165299999"/>
    <n v="441.388626053"/>
    <n v="1838.4907040000001"/>
    <n v="97.307380437800006"/>
    <n v="331.78762416900003"/>
    <n v="418.59809003399999"/>
    <n v="245.89090949000001"/>
    <n v="123.17232814899999"/>
  </r>
  <r>
    <n v="5430"/>
    <x v="15"/>
    <x v="2"/>
    <n v="354.95365151999999"/>
    <n v="0.12105904987299999"/>
    <n v="381.82107473000002"/>
    <n v="212.22242697499999"/>
    <n v="84.083025725100001"/>
    <n v="282.937382576"/>
    <n v="167.161525934"/>
    <n v="124.028671645"/>
    <n v="62.082962759099999"/>
  </r>
  <r>
    <n v="5430"/>
    <x v="15"/>
    <x v="3"/>
    <n v="638.23396955999999"/>
    <n v="2.9717394132099999E-2"/>
    <n v="274.08504498600001"/>
    <n v="365.67636158800002"/>
    <n v="60.488650782100002"/>
    <n v="399.17652074199998"/>
    <n v="220.91214992499999"/>
    <n v="124.697154177"/>
    <n v="62.408670444000002"/>
  </r>
  <r>
    <n v="5430"/>
    <x v="15"/>
    <x v="4"/>
    <n v="0"/>
    <n v="0"/>
    <n v="248.70885502799999"/>
    <n v="7.2667913399099998E-4"/>
    <n v="55.1783591023"/>
    <n v="351.69097170200001"/>
    <n v="256.863281712"/>
    <n v="100.66291899399999"/>
    <n v="50.331459497099999"/>
  </r>
  <r>
    <n v="5430"/>
    <x v="15"/>
    <x v="5"/>
    <n v="6.8260317600000002"/>
    <n v="0"/>
    <n v="186.29610726000001"/>
    <n v="3.47158021563E-4"/>
    <n v="41.330641997999997"/>
    <n v="345.938337993"/>
    <n v="376.276855947"/>
    <n v="89.488111779500002"/>
    <n v="44.744132320399999"/>
  </r>
  <r>
    <n v="5430"/>
    <x v="15"/>
    <x v="6"/>
    <n v="0"/>
    <n v="0"/>
    <n v="219.976667029"/>
    <n v="3.51139506674E-4"/>
    <n v="48.8740141798"/>
    <n v="336.81220777099998"/>
    <n v="397.30701950000002"/>
    <n v="93.935598380000002"/>
    <n v="46.967799190000001"/>
  </r>
  <r>
    <n v="5430"/>
    <x v="15"/>
    <x v="7"/>
    <n v="0"/>
    <n v="0"/>
    <n v="217.60230370799999"/>
    <n v="3.9377931997800001E-4"/>
    <n v="48.3250151855"/>
    <n v="322.52469405300002"/>
    <n v="425.47816811899997"/>
    <n v="97.975557451699999"/>
    <n v="48.9877787259"/>
  </r>
  <r>
    <n v="5430"/>
    <x v="15"/>
    <x v="8"/>
    <n v="0"/>
    <n v="0"/>
    <n v="210.84238626300001"/>
    <n v="3.8524262186100003E-4"/>
    <n v="46.811785896499998"/>
    <n v="291.77134890100001"/>
    <n v="400.22003044500002"/>
    <n v="97.564802439999994"/>
    <n v="48.782401219999997"/>
  </r>
  <r>
    <n v="5430"/>
    <x v="15"/>
    <x v="9"/>
    <n v="47.782222320000002"/>
    <n v="0"/>
    <n v="222.64957871199999"/>
    <n v="21.956813015400002"/>
    <n v="49.4970231247"/>
    <n v="274.23373955599999"/>
    <n v="325.05036788899997"/>
    <n v="89.384061726200002"/>
    <n v="44.692033479700001"/>
  </r>
  <r>
    <n v="5430"/>
    <x v="15"/>
    <x v="10"/>
    <n v="860.08000175999996"/>
    <n v="4.8532893897800002E-2"/>
    <n v="146.341707759"/>
    <n v="560.32976887699999"/>
    <n v="32.478255017199999"/>
    <n v="283.09352333099997"/>
    <n v="312.66786107899998"/>
    <n v="68.996799219400003"/>
    <n v="34.502486088399998"/>
  </r>
  <r>
    <n v="5430"/>
    <x v="15"/>
    <x v="11"/>
    <n v="505.12635024000002"/>
    <n v="5.24916338621E-3"/>
    <n v="150.26406206300001"/>
    <n v="301.50185611699999"/>
    <n v="33.372159121300001"/>
    <n v="296.72695084100002"/>
    <n v="204.93362479999999"/>
    <n v="61.059881594300002"/>
    <n v="30.5358832161"/>
  </r>
  <r>
    <n v="5430"/>
    <x v="16"/>
    <x v="0"/>
    <n v="447.10508027999998"/>
    <n v="1.9001094786499999E-3"/>
    <n v="120.029027271"/>
    <n v="275.350851299"/>
    <n v="26.622345055699999"/>
    <n v="267.90622787400002"/>
    <n v="213.186180544"/>
    <n v="57.104295105299997"/>
    <n v="28.5563861473"/>
  </r>
  <r>
    <n v="5430"/>
    <x v="16"/>
    <x v="1"/>
    <n v="68.260317599999993"/>
    <n v="0"/>
    <n v="95.798226448500003"/>
    <n v="36.595574233500002"/>
    <n v="21.2760306594"/>
    <n v="203.88385992100001"/>
    <n v="140.048481665"/>
    <n v="39.210359672700001"/>
    <n v="19.605784866099999"/>
  </r>
  <r>
    <n v="5430"/>
    <x v="16"/>
    <x v="2"/>
    <n v="204.78095279999999"/>
    <n v="0"/>
    <n v="100.577981693"/>
    <n v="110.612371408"/>
    <n v="22.341741943399999"/>
    <n v="253.00764823200001"/>
    <n v="193.913610893"/>
    <n v="42.4596972278"/>
    <n v="21.230938313500001"/>
  </r>
  <r>
    <n v="5430"/>
    <x v="16"/>
    <x v="3"/>
    <n v="30.717142920000001"/>
    <n v="0"/>
    <n v="70.449216960399994"/>
    <n v="7.3188657003099999"/>
    <n v="15.649820997999999"/>
    <n v="219.712615038"/>
    <n v="172.82889713399999"/>
    <n v="30.307993509399999"/>
    <n v="15.1540469122"/>
  </r>
  <r>
    <n v="5430"/>
    <x v="16"/>
    <x v="4"/>
    <n v="44.369206439999999"/>
    <n v="0"/>
    <n v="72.976396500999996"/>
    <n v="17.077314680600001"/>
    <n v="16.201781882999999"/>
    <n v="253.42869677799999"/>
    <n v="242.17421065900001"/>
    <n v="33.784457600400003"/>
    <n v="16.892263300100002"/>
  </r>
  <r>
    <n v="5430"/>
    <x v="16"/>
    <x v="5"/>
    <n v="27.304127040000001"/>
    <n v="0"/>
    <n v="108.123875351"/>
    <n v="7.3189586583199997"/>
    <n v="23.996400268799999"/>
    <n v="289.101520924"/>
    <n v="352.19064870099999"/>
    <n v="52.041653232400002"/>
    <n v="26.020847854199999"/>
  </r>
  <r>
    <n v="5430"/>
    <x v="16"/>
    <x v="6"/>
    <n v="0"/>
    <n v="0"/>
    <n v="159.93033177199999"/>
    <n v="2.4521523618500001E-4"/>
    <n v="35.508648798400003"/>
    <n v="305.96230813099999"/>
    <n v="400.47668762299998"/>
    <n v="73.893474723599994"/>
    <n v="36.946737361799997"/>
  </r>
  <r>
    <n v="5430"/>
    <x v="16"/>
    <x v="7"/>
    <n v="0"/>
    <n v="0"/>
    <n v="190.96168747999999"/>
    <n v="3.0479627936699999E-4"/>
    <n v="42.418466035199998"/>
    <n v="298.68082128399999"/>
    <n v="385.10560348199999"/>
    <n v="83.952998745900004"/>
    <n v="41.976499372900001"/>
  </r>
  <r>
    <n v="5430"/>
    <x v="16"/>
    <x v="8"/>
    <n v="0"/>
    <n v="0"/>
    <n v="236.660754408"/>
    <n v="5.2394577355300003E-4"/>
    <n v="52.560454633399999"/>
    <n v="286.26601192499999"/>
    <n v="418.92808876999999"/>
    <n v="106.011899877"/>
    <n v="53.005949938500002"/>
  </r>
  <r>
    <n v="5430"/>
    <x v="16"/>
    <x v="9"/>
    <n v="6.8260317600000002"/>
    <n v="0"/>
    <n v="154.45247371100001"/>
    <n v="1.5306063530299999E-4"/>
    <n v="34.338778002200002"/>
    <n v="222.60880513399999"/>
    <n v="239.192794588"/>
    <n v="61.452555214900002"/>
    <n v="30.726277981199999"/>
  </r>
  <r>
    <n v="5430"/>
    <x v="16"/>
    <x v="10"/>
    <n v="1204.7946056400001"/>
    <n v="4.6207610123299998E-2"/>
    <n v="226.056359004"/>
    <n v="766.36998996199998"/>
    <n v="50.1082021199"/>
    <n v="389.078512203"/>
    <n v="441.00466343400001"/>
    <n v="115.837343144"/>
    <n v="57.928383220800001"/>
  </r>
  <r>
    <n v="5430"/>
    <x v="16"/>
    <x v="11"/>
    <n v="576.79968371999996"/>
    <n v="1.91269359949E-2"/>
    <n v="190.940566585"/>
    <n v="354.69560088399999"/>
    <n v="42.417436295900004"/>
    <n v="294.56373385799998"/>
    <n v="232.105098967"/>
    <n v="73.172095165499996"/>
    <n v="36.594868565299997"/>
  </r>
  <r>
    <n v="5430"/>
    <x v="17"/>
    <x v="0"/>
    <n v="0"/>
    <n v="0"/>
    <n v="142.03123971299999"/>
    <n v="8.7533309498000005E-4"/>
    <n v="31.532114604"/>
    <n v="227.62378451800001"/>
    <n v="190.99259279"/>
    <n v="62.232123452800003"/>
    <n v="31.116061726400002"/>
  </r>
  <r>
    <n v="5430"/>
    <x v="17"/>
    <x v="1"/>
    <n v="1860.0936546"/>
    <n v="0.28345525809700001"/>
    <n v="283.38991763799999"/>
    <n v="1196.53808465"/>
    <n v="62.767388512399997"/>
    <n v="320.65999843600002"/>
    <n v="417.32147050399999"/>
    <n v="134.363536786"/>
    <n v="67.237674503199997"/>
  </r>
  <r>
    <n v="5430"/>
    <x v="17"/>
    <x v="2"/>
    <n v="1146.7733356799999"/>
    <n v="0.20968505426199999"/>
    <n v="304.93314756900003"/>
    <n v="876.36836419899998"/>
    <n v="67.417989031100007"/>
    <n v="385.91014848200001"/>
    <n v="234.884312636"/>
    <n v="138.847718719"/>
    <n v="69.470503591400004"/>
  </r>
  <r>
    <n v="5430"/>
    <x v="17"/>
    <x v="3"/>
    <n v="423.21396912"/>
    <n v="3.59374678021E-3"/>
    <n v="236.14122601299999"/>
    <n v="264.97988328399998"/>
    <n v="52.3607376601"/>
    <n v="329.72020513400003"/>
    <n v="232.91944477600001"/>
    <n v="94.102318252000003"/>
    <n v="47.064576640699997"/>
  </r>
  <r>
    <n v="5430"/>
    <x v="17"/>
    <x v="4"/>
    <n v="412.97492147999998"/>
    <n v="8.3323820530799998E-3"/>
    <n v="184.18885688699999"/>
    <n v="232.82980665599999"/>
    <n v="40.817198365199999"/>
    <n v="375.60912919200001"/>
    <n v="253.05836393999999"/>
    <n v="83.309016533299996"/>
    <n v="41.666062490800002"/>
  </r>
  <r>
    <n v="5430"/>
    <x v="17"/>
    <x v="5"/>
    <n v="136.52063519999999"/>
    <n v="0"/>
    <n v="123.975922414"/>
    <n v="52.427429260499999"/>
    <n v="27.538854987600001"/>
    <n v="317.06276809500002"/>
    <n v="219.226622507"/>
    <n v="51.159370422800002"/>
    <n v="25.5803880152"/>
  </r>
  <r>
    <n v="5430"/>
    <x v="17"/>
    <x v="6"/>
    <n v="10.239047640000001"/>
    <n v="0"/>
    <n v="173.71255543800001"/>
    <n v="2.6344723344199998E-4"/>
    <n v="38.572225906200003"/>
    <n v="330.55678673"/>
    <n v="384.12559644100003"/>
    <n v="78.752484107499996"/>
    <n v="39.376254896100001"/>
  </r>
  <r>
    <n v="5430"/>
    <x v="17"/>
    <x v="7"/>
    <n v="0"/>
    <n v="0"/>
    <n v="235.03781070400001"/>
    <n v="5.7653457993800004E-4"/>
    <n v="52.175084169500003"/>
    <n v="332.75634303300001"/>
    <n v="471.19639157799998"/>
    <n v="110.501519226"/>
    <n v="55.250759612800003"/>
  </r>
  <r>
    <n v="5430"/>
    <x v="17"/>
    <x v="8"/>
    <n v="0"/>
    <n v="0"/>
    <n v="237.52825664599999"/>
    <n v="4.2329760768400001E-4"/>
    <n v="52.768651405699998"/>
    <n v="294.760259781"/>
    <n v="388.81852421100001"/>
    <n v="103.05781782"/>
    <n v="51.528908909800002"/>
  </r>
  <r>
    <n v="5430"/>
    <x v="17"/>
    <x v="9"/>
    <n v="78.499365240000003"/>
    <n v="0"/>
    <n v="213.11226941300001"/>
    <n v="43.425616205799997"/>
    <n v="47.311934525399998"/>
    <n v="286.93845348600001"/>
    <n v="390.33076973999999"/>
    <n v="99.440182613700003"/>
    <n v="49.720107625899999"/>
  </r>
  <r>
    <n v="5430"/>
    <x v="17"/>
    <x v="10"/>
    <n v="64.847301720000004"/>
    <n v="0"/>
    <n v="122.19361664100001"/>
    <n v="24.396221609800001"/>
    <n v="27.1927770116"/>
    <n v="205.69226210400001"/>
    <n v="160.309658652"/>
    <n v="43.0113421171"/>
    <n v="21.505709105899999"/>
  </r>
  <r>
    <n v="5430"/>
    <x v="17"/>
    <x v="11"/>
    <n v="453.93111204000002"/>
    <n v="8.8603993431499994E-3"/>
    <n v="114.83785089600001"/>
    <n v="273.99036713599997"/>
    <n v="25.497024289999999"/>
    <n v="240.64623410300001"/>
    <n v="256.32769802199999"/>
    <n v="52.546483416900003"/>
    <n v="26.274492513199998"/>
  </r>
  <r>
    <n v="5430"/>
    <x v="18"/>
    <x v="0"/>
    <n v="105.80349228"/>
    <n v="0"/>
    <n v="102.539635954"/>
    <n v="63.437758484600003"/>
    <n v="22.789304629"/>
    <n v="196.93114455099999"/>
    <n v="165.01900724500001"/>
    <n v="41.184763699299999"/>
    <n v="20.592940800200001"/>
  </r>
  <r>
    <n v="5430"/>
    <x v="18"/>
    <x v="1"/>
    <n v="2508.5666718000002"/>
    <n v="0.66564721163399998"/>
    <n v="236.138294043"/>
    <n v="1686.9478845799999"/>
    <n v="52.135831382200003"/>
    <n v="319.21055002600002"/>
    <n v="461.06921582400003"/>
    <n v="154.443184664"/>
    <n v="77.293408159799995"/>
  </r>
  <r>
    <n v="5430"/>
    <x v="18"/>
    <x v="2"/>
    <n v="187.71587339999999"/>
    <n v="2.7894565314299999E-2"/>
    <n v="385.58069230199999"/>
    <n v="111.42065294699999"/>
    <n v="85.488056086399993"/>
    <n v="373.79750101399998"/>
    <n v="246.80194455899999"/>
    <n v="137.57878289300001"/>
    <n v="68.805735693599999"/>
  </r>
  <r>
    <n v="5430"/>
    <x v="18"/>
    <x v="3"/>
    <n v="78.499365240000003"/>
    <n v="0"/>
    <n v="169.613335167"/>
    <n v="36.5945780017"/>
    <n v="37.636255675199997"/>
    <n v="313.268123194"/>
    <n v="210.29945291999999"/>
    <n v="68.539774429299996"/>
    <n v="34.271901216700002"/>
  </r>
  <r>
    <n v="5430"/>
    <x v="18"/>
    <x v="4"/>
    <n v="0"/>
    <n v="0"/>
    <n v="201.394407121"/>
    <n v="2.7304773015600001E-4"/>
    <n v="44.754936568600002"/>
    <n v="312.44263531899998"/>
    <n v="316.25972844199998"/>
    <n v="81.876664162799997"/>
    <n v="40.938332081399999"/>
  </r>
  <r>
    <n v="5430"/>
    <x v="18"/>
    <x v="5"/>
    <n v="0"/>
    <n v="0"/>
    <n v="151.13885053199999"/>
    <n v="1.8810725128099999E-4"/>
    <n v="33.550131652399998"/>
    <n v="304.93632190400001"/>
    <n v="355.71042840799998"/>
    <n v="70.879719699999995"/>
    <n v="35.439859849999998"/>
  </r>
  <r>
    <n v="5430"/>
    <x v="18"/>
    <x v="6"/>
    <n v="0"/>
    <n v="0"/>
    <n v="179.21586465799999"/>
    <n v="3.1512389860999999E-4"/>
    <n v="39.791987428900001"/>
    <n v="313.75529343699998"/>
    <n v="411.90481956299999"/>
    <n v="82.451005350299994"/>
    <n v="41.225502675100003"/>
  </r>
  <r>
    <n v="5430"/>
    <x v="18"/>
    <x v="7"/>
    <n v="0"/>
    <n v="0"/>
    <n v="209.04332475300001"/>
    <n v="3.3798414863499997E-4"/>
    <n v="46.437637135899998"/>
    <n v="309.53228075499999"/>
    <n v="394.91998463599998"/>
    <n v="91.321599044799996"/>
    <n v="45.660799522399998"/>
  </r>
  <r>
    <n v="5430"/>
    <x v="18"/>
    <x v="8"/>
    <n v="0"/>
    <n v="0"/>
    <n v="236.173244791"/>
    <n v="5.4782195452399997E-4"/>
    <n v="52.435848184599998"/>
    <n v="293.44330292199999"/>
    <n v="426.69982262600001"/>
    <n v="109.289958523"/>
    <n v="54.644979261400003"/>
  </r>
  <r>
    <n v="5430"/>
    <x v="18"/>
    <x v="9"/>
    <n v="2778.1949263199999"/>
    <n v="0.57830534418900004"/>
    <n v="399.652904616"/>
    <n v="2051.6802704199999"/>
    <n v="88.542752502699997"/>
    <n v="360.09020019000002"/>
    <n v="522.87508916100001"/>
    <n v="193.657893683"/>
    <n v="96.903005625000006"/>
  </r>
  <r>
    <n v="5430"/>
    <x v="18"/>
    <x v="10"/>
    <n v="771.34158888000002"/>
    <n v="2.0199528264799999E-2"/>
    <n v="320.90996829199997"/>
    <n v="460.31428814700001"/>
    <n v="71.048670489599999"/>
    <n v="403.09005148"/>
    <n v="248.98496326099999"/>
    <n v="124.438074439"/>
    <n v="62.263036992400004"/>
  </r>
  <r>
    <n v="5430"/>
    <x v="18"/>
    <x v="11"/>
    <n v="1955.65809924"/>
    <n v="0.90689461130399995"/>
    <n v="325.35525444699999"/>
    <n v="1313.4252869500001"/>
    <n v="71.766169690799998"/>
    <n v="412.25831105600003"/>
    <n v="408.721218136"/>
    <n v="195.29364254699999"/>
    <n v="97.766843236"/>
  </r>
  <r>
    <n v="5430"/>
    <x v="19"/>
    <x v="0"/>
    <n v="3607.5577851600001"/>
    <n v="3.5246064720799999"/>
    <n v="1012.20743568"/>
    <n v="2584.79744119"/>
    <n v="222.79374544000001"/>
    <n v="520.39791883700002"/>
    <n v="488.83407760199998"/>
    <n v="395.00656884"/>
    <n v="197.97266844200001"/>
  </r>
  <r>
    <n v="5430"/>
    <x v="19"/>
    <x v="1"/>
    <n v="3996.64159548"/>
    <n v="3.8120843794099999"/>
    <n v="853.13049443700004"/>
    <n v="2878.0910362599998"/>
    <n v="187.52032725399999"/>
    <n v="460.510620152"/>
    <n v="459.32609286899998"/>
    <n v="408.54048030299998"/>
    <n v="204.783265306"/>
  </r>
  <r>
    <n v="5430"/>
    <x v="19"/>
    <x v="2"/>
    <n v="894.21016055999996"/>
    <n v="0.17896282306799999"/>
    <n v="433.32323392500001"/>
    <n v="523.79737751899995"/>
    <n v="94.660564340500002"/>
    <n v="401.31465490900001"/>
    <n v="202.89197234400001"/>
    <n v="156.70884808100001"/>
    <n v="78.502836836699998"/>
  </r>
  <r>
    <n v="5430"/>
    <x v="19"/>
    <x v="3"/>
    <n v="337.88857211999999"/>
    <n v="8.7233436707599993E-3"/>
    <n v="356.89310958300001"/>
    <n v="198.91558542000001"/>
    <n v="78.745599591000001"/>
    <n v="416.196995345"/>
    <n v="247.61583705699999"/>
    <n v="156.18597059199999"/>
    <n v="78.118741680900001"/>
  </r>
  <r>
    <n v="5430"/>
    <x v="19"/>
    <x v="4"/>
    <n v="184.30285752"/>
    <n v="3.14401444991E-3"/>
    <n v="278.69108462000003"/>
    <n v="114.97632166299999"/>
    <n v="61.7018999804"/>
    <n v="400.22944778900001"/>
    <n v="268.19078163699999"/>
    <n v="119.52428814300001"/>
    <n v="59.774236114399997"/>
  </r>
  <r>
    <n v="5430"/>
    <x v="19"/>
    <x v="5"/>
    <n v="0"/>
    <n v="0"/>
    <n v="196.29043996799999"/>
    <n v="2.72125684415E-4"/>
    <n v="43.5694141114"/>
    <n v="341.22073662399998"/>
    <n v="324.60366266900002"/>
    <n v="85.9225533388"/>
    <n v="42.9612766694"/>
  </r>
  <r>
    <n v="5430"/>
    <x v="19"/>
    <x v="6"/>
    <n v="0"/>
    <n v="0"/>
    <n v="201.01026292700001"/>
    <n v="3.2352305719800001E-4"/>
    <n v="44.635791326499998"/>
    <n v="342.23516205999999"/>
    <n v="407.16700278500002"/>
    <n v="90.369482395399999"/>
    <n v="45.184741197699999"/>
  </r>
  <r>
    <n v="5430"/>
    <x v="19"/>
    <x v="7"/>
    <n v="0"/>
    <n v="0"/>
    <n v="237.969215155"/>
    <n v="4.7362838238399998E-4"/>
    <n v="52.8483438003"/>
    <n v="333.60603782999999"/>
    <n v="441.83752784799998"/>
    <n v="107.007138891"/>
    <n v="53.503569445300002"/>
  </r>
  <r>
    <n v="5430"/>
    <x v="19"/>
    <x v="8"/>
    <n v="245.73714336"/>
    <n v="7.6073421147300003E-3"/>
    <n v="233.41098307600001"/>
    <n v="140.86619653299999"/>
    <n v="51.845670822800002"/>
    <n v="345.317607211"/>
    <n v="392.67583779"/>
    <n v="102.890364733"/>
    <n v="51.445453604199997"/>
  </r>
  <r>
    <n v="5430"/>
    <x v="19"/>
    <x v="9"/>
    <n v="791.81968415999995"/>
    <n v="7.7978753490799996E-2"/>
    <n v="254.00052568199999"/>
    <n v="520.55426714700002"/>
    <n v="56.427055037400002"/>
    <n v="333.26681295600002"/>
    <n v="383.66558317900001"/>
    <n v="106.690782626"/>
    <n v="53.350678365199997"/>
  </r>
  <r>
    <n v="5430"/>
    <x v="19"/>
    <x v="10"/>
    <n v="37.54317468"/>
    <n v="0"/>
    <n v="178.19402381899999"/>
    <n v="7.3203632493799997"/>
    <n v="39.5537178123"/>
    <n v="258.420630448"/>
    <n v="254.225617761"/>
    <n v="82.432234787599995"/>
    <n v="41.216303061600001"/>
  </r>
  <r>
    <n v="5430"/>
    <x v="19"/>
    <x v="11"/>
    <n v="440.27904852"/>
    <n v="0"/>
    <n v="119.773513189"/>
    <n v="281.84741541699998"/>
    <n v="26.5572776926"/>
    <n v="236.80155891800001"/>
    <n v="273.61410275999998"/>
    <n v="62.417293564600001"/>
    <n v="31.210721991100002"/>
  </r>
  <r>
    <n v="5430"/>
    <x v="20"/>
    <x v="0"/>
    <n v="273.04127039999997"/>
    <n v="0"/>
    <n v="181.65839662100001"/>
    <n v="180.57618810400001"/>
    <n v="40.3891164968"/>
    <n v="244.47130268500001"/>
    <n v="220.73865056899999"/>
    <n v="66.681117266800001"/>
    <n v="33.344000692999998"/>
  </r>
  <r>
    <n v="5430"/>
    <x v="20"/>
    <x v="1"/>
    <n v="918.10127172"/>
    <n v="7.2274666660199993E-2"/>
    <n v="111.39675371600001"/>
    <n v="596.19380510099995"/>
    <n v="24.673924207399999"/>
    <n v="249.20102262899999"/>
    <n v="273.962210975"/>
    <n v="61.790892460800002"/>
    <n v="30.9044630862"/>
  </r>
  <r>
    <n v="5430"/>
    <x v="20"/>
    <x v="2"/>
    <n v="1471.0098442799999"/>
    <n v="0.30227239359800001"/>
    <n v="222.942432569"/>
    <n v="920.99611892200005"/>
    <n v="49.355681275599999"/>
    <n v="385.98152439"/>
    <n v="252.48230115199999"/>
    <n v="104.01256892799999"/>
    <n v="52.052953433399999"/>
  </r>
  <r>
    <n v="5430"/>
    <x v="20"/>
    <x v="3"/>
    <n v="1573.40032068"/>
    <n v="0.59934020310799996"/>
    <n v="474.32458905599998"/>
    <n v="1107.2286081300001"/>
    <n v="104.78330226999999"/>
    <n v="352.019271269"/>
    <n v="299.72690656600003"/>
    <n v="196.81872340300001"/>
    <n v="98.538304155399999"/>
  </r>
  <r>
    <n v="5430"/>
    <x v="20"/>
    <x v="4"/>
    <n v="187.71587339999999"/>
    <n v="0"/>
    <n v="248.28193820999999"/>
    <n v="101.319110794"/>
    <n v="54.959222441400001"/>
    <n v="388.99602247500002"/>
    <n v="236.25126645"/>
    <n v="111.504989767"/>
    <n v="55.759950108200002"/>
  </r>
  <r>
    <n v="5430"/>
    <x v="20"/>
    <x v="5"/>
    <n v="0"/>
    <n v="0"/>
    <n v="243.43415879899999"/>
    <n v="4.6964691826699998E-4"/>
    <n v="54.024551158100003"/>
    <n v="374.05094554800002"/>
    <n v="375.53913984500002"/>
    <n v="108.945215909"/>
    <n v="54.472607954600001"/>
  </r>
  <r>
    <n v="5430"/>
    <x v="20"/>
    <x v="6"/>
    <n v="0"/>
    <n v="0"/>
    <n v="276.58674466000002"/>
    <n v="6.6341858437500003E-4"/>
    <n v="61.429179046400002"/>
    <n v="363.43298840099999"/>
    <n v="470.90458076800002"/>
    <n v="122.20310428400001"/>
    <n v="61.101552142199999"/>
  </r>
  <r>
    <n v="5430"/>
    <x v="20"/>
    <x v="7"/>
    <n v="0"/>
    <n v="0"/>
    <n v="227.92839385100001"/>
    <n v="4.50469223783E-4"/>
    <n v="50.609524925400002"/>
    <n v="326.21310970899998"/>
    <n v="421.47234517499999"/>
    <n v="104.369737636"/>
    <n v="52.1848688181"/>
  </r>
  <r>
    <n v="5430"/>
    <x v="20"/>
    <x v="8"/>
    <n v="6.8260317600000002"/>
    <n v="0"/>
    <n v="279.14489532099998"/>
    <n v="6.6454489380600001E-4"/>
    <n v="62.002408596899997"/>
    <n v="308.77874666899999"/>
    <n v="434.61616631800001"/>
    <n v="123.607544734"/>
    <n v="61.803773464999999"/>
  </r>
  <r>
    <n v="5430"/>
    <x v="20"/>
    <x v="9"/>
    <n v="13.65206352"/>
    <n v="0"/>
    <n v="195.651993232"/>
    <n v="2.3087616313399999E-4"/>
    <n v="43.4766676765"/>
    <n v="272.87890066800003"/>
    <n v="314.80451503400002"/>
    <n v="82.511405452199995"/>
    <n v="41.2557049224"/>
  </r>
  <r>
    <n v="5430"/>
    <x v="20"/>
    <x v="10"/>
    <n v="81.912381120000006"/>
    <n v="0"/>
    <n v="154.04994493300001"/>
    <n v="33.300850187400002"/>
    <n v="34.247143072299998"/>
    <n v="241.87072786499999"/>
    <n v="252.97116004599999"/>
    <n v="61.745326288100003"/>
    <n v="30.872683446100002"/>
  </r>
  <r>
    <n v="5430"/>
    <x v="20"/>
    <x v="11"/>
    <n v="279.86730216000001"/>
    <n v="0"/>
    <n v="107.354357069"/>
    <n v="124.420867368"/>
    <n v="23.849491544199999"/>
    <n v="284.67739078900001"/>
    <n v="198.72359931599999"/>
    <n v="46.328873471900003"/>
    <n v="23.164861758400001"/>
  </r>
  <r>
    <n v="5430"/>
    <x v="21"/>
    <x v="0"/>
    <n v="105.80349228"/>
    <n v="0"/>
    <n v="102.032136317"/>
    <n v="46.840610839"/>
    <n v="22.660757175699999"/>
    <n v="238.795253446"/>
    <n v="223.050120214"/>
    <n v="45.379453584099998"/>
    <n v="22.6899359025"/>
  </r>
  <r>
    <n v="5430"/>
    <x v="21"/>
    <x v="1"/>
    <n v="726.97238244000005"/>
    <n v="6.2097135099299997E-4"/>
    <n v="107.860833511"/>
    <n v="467.00498396900002"/>
    <n v="23.933957538200001"/>
    <n v="272.54660406400001"/>
    <n v="274.83465279400002"/>
    <n v="50.9977186112"/>
    <n v="25.502671182"/>
  </r>
  <r>
    <n v="5430"/>
    <x v="21"/>
    <x v="2"/>
    <n v="23.891111160000001"/>
    <n v="0"/>
    <n v="178.06977806500001"/>
    <n v="4.8803877355800003"/>
    <n v="39.528702983099997"/>
    <n v="311.72853449600001"/>
    <n v="313.296326271"/>
    <n v="81.5591917948"/>
    <n v="40.779707052399999"/>
  </r>
  <r>
    <n v="5430"/>
    <x v="21"/>
    <x v="3"/>
    <n v="430.04000087999998"/>
    <n v="6.5279988071799996E-4"/>
    <n v="170.307692481"/>
    <n v="230.56360009299999"/>
    <n v="37.805420789800003"/>
    <n v="363.60765368699998"/>
    <n v="337.890497176"/>
    <n v="78.884422891300005"/>
    <n v="39.444077658399998"/>
  </r>
  <r>
    <n v="5430"/>
    <x v="21"/>
    <x v="4"/>
    <n v="0"/>
    <n v="0"/>
    <n v="269.16398559499999"/>
    <n v="9.5157538694700002E-4"/>
    <n v="59.768751973599997"/>
    <n v="315.89689966700001"/>
    <n v="424.42073343999999"/>
    <n v="121.80314936000001"/>
    <n v="60.901574679900001"/>
  </r>
  <r>
    <n v="5430"/>
    <x v="21"/>
    <x v="5"/>
    <n v="0"/>
    <n v="0"/>
    <n v="323.52596695"/>
    <n v="1.09612531925E-3"/>
    <n v="71.795814221200004"/>
    <n v="328.032915957"/>
    <n v="502.39879914699998"/>
    <n v="156.920143086"/>
    <n v="78.460071542899996"/>
  </r>
  <r>
    <n v="5430"/>
    <x v="21"/>
    <x v="6"/>
    <n v="10.239047640000001"/>
    <n v="0"/>
    <n v="456.70751364900002"/>
    <n v="1.76379307822E-3"/>
    <n v="101.42831939200001"/>
    <n v="371.82330246399999"/>
    <n v="561.75533864700003"/>
    <n v="205.147294722"/>
    <n v="102.57365138"/>
  </r>
  <r>
    <n v="5430"/>
    <x v="21"/>
    <x v="7"/>
    <n v="0"/>
    <n v="0"/>
    <n v="473.13221574599999"/>
    <n v="1.8309163773499999E-3"/>
    <n v="105.098118848"/>
    <n v="362.81618195499999"/>
    <n v="552.86592453100002"/>
    <n v="207.81244325899999"/>
    <n v="103.906221629"/>
  </r>
  <r>
    <n v="5430"/>
    <x v="21"/>
    <x v="8"/>
    <n v="283.28031804"/>
    <n v="0"/>
    <n v="442.89465851900002"/>
    <n v="169.32930600700001"/>
    <n v="98.413099262200006"/>
    <n v="382.61423215100001"/>
    <n v="499.76253151399999"/>
    <n v="187.59281301600001"/>
    <n v="93.796728512100003"/>
  </r>
  <r>
    <n v="5430"/>
    <x v="21"/>
    <x v="9"/>
    <n v="163.82476224000001"/>
    <n v="0"/>
    <n v="288.70092231400002"/>
    <n v="104.90864218599999"/>
    <n v="64.140315844699998"/>
    <n v="323.30443779299998"/>
    <n v="375.75809206399998"/>
    <n v="124.110942845"/>
    <n v="62.055842262399999"/>
  </r>
  <r>
    <n v="5430"/>
    <x v="21"/>
    <x v="10"/>
    <n v="450.51809616000003"/>
    <n v="0"/>
    <n v="163.81850764699999"/>
    <n v="308.635541821"/>
    <n v="36.353386269600001"/>
    <n v="255.61667474699999"/>
    <n v="339.52332858900002"/>
    <n v="79.458502956399997"/>
    <n v="39.730746087199996"/>
  </r>
  <r>
    <n v="5430"/>
    <x v="21"/>
    <x v="11"/>
    <n v="709.90730303999999"/>
    <n v="4.1943866088299999E-3"/>
    <n v="231.30784951999999"/>
    <n v="473.095019998"/>
    <n v="51.392656835300002"/>
    <n v="287.12837587000001"/>
    <n v="316.419073497"/>
    <n v="92.060850844499996"/>
    <n v="46.038724321499998"/>
  </r>
  <r>
    <n v="5430"/>
    <x v="22"/>
    <x v="0"/>
    <n v="3730.4263568400002"/>
    <n v="2.2060920964099999"/>
    <n v="623.05613653"/>
    <n v="2763.6467825099999"/>
    <n v="137.47785080700001"/>
    <n v="292.94687693499998"/>
    <n v="607.82074468300004"/>
    <n v="322.68458637200001"/>
    <n v="161.63199890499999"/>
  </r>
  <r>
    <n v="5430"/>
    <x v="22"/>
    <x v="1"/>
    <n v="631.40793780000001"/>
    <n v="1.42040515398E-2"/>
    <n v="438.94710963699998"/>
    <n v="359.96060930499999"/>
    <n v="96.719224864599994"/>
    <n v="396.193848801"/>
    <n v="258.970299447"/>
    <n v="158.184300648"/>
    <n v="79.183943945500005"/>
  </r>
  <r>
    <n v="5430"/>
    <x v="22"/>
    <x v="2"/>
    <n v="37.54317468"/>
    <n v="0"/>
    <n v="357.806498535"/>
    <n v="7.3209701493499999"/>
    <n v="79.180881849299993"/>
    <n v="424.777887744"/>
    <n v="319.916377845"/>
    <n v="151.022605621"/>
    <n v="75.513199378799996"/>
  </r>
  <r>
    <n v="5430"/>
    <x v="22"/>
    <x v="3"/>
    <n v="0"/>
    <n v="0"/>
    <n v="237.852312001"/>
    <n v="4.8438834533600001E-4"/>
    <n v="52.761635902800002"/>
    <n v="322.47487111499998"/>
    <n v="358.961897007"/>
    <n v="109.29138145100001"/>
    <n v="54.6456907257"/>
  </r>
  <r>
    <n v="5430"/>
    <x v="22"/>
    <x v="4"/>
    <n v="498.30031847999999"/>
    <n v="1.5749636596E-2"/>
    <n v="304.24436074400001"/>
    <n v="295.71141451699998"/>
    <n v="67.575063969400006"/>
    <n v="399.68392597600001"/>
    <n v="434.92329198300001"/>
    <n v="132.084130139"/>
    <n v="66.045056801100003"/>
  </r>
  <r>
    <n v="5430"/>
    <x v="22"/>
    <x v="5"/>
    <n v="0"/>
    <n v="0"/>
    <n v="398.00470653299999"/>
    <n v="2.8226321270000002E-3"/>
    <n v="88.324035364099998"/>
    <n v="370.606722569"/>
    <n v="530.17065879699999"/>
    <n v="191.33500333800001"/>
    <n v="95.667501669100005"/>
  </r>
  <r>
    <n v="5430"/>
    <x v="22"/>
    <x v="6"/>
    <n v="64.847301720000004"/>
    <n v="0"/>
    <n v="492.44553773600001"/>
    <n v="34.156790438500003"/>
    <n v="109.39688603"/>
    <n v="395.33392835299998"/>
    <n v="553.94820769"/>
    <n v="214.06361731000001"/>
    <n v="107.031928153"/>
  </r>
  <r>
    <n v="5430"/>
    <x v="22"/>
    <x v="7"/>
    <n v="0"/>
    <n v="0"/>
    <n v="447.73882177899998"/>
    <n v="1.51325184921E-3"/>
    <n v="99.455010283600004"/>
    <n v="361.21824290400002"/>
    <n v="537.22254024899996"/>
    <n v="197.10099978"/>
    <n v="98.550499889899996"/>
  </r>
  <r>
    <n v="5430"/>
    <x v="22"/>
    <x v="8"/>
    <n v="0"/>
    <n v="0"/>
    <n v="382.03541183800002"/>
    <n v="1.1372451684400001E-3"/>
    <n v="84.867018415800004"/>
    <n v="331.10183761399998"/>
    <n v="478.33861744500001"/>
    <n v="166.835215264"/>
    <n v="83.417607632100001"/>
  </r>
  <r>
    <n v="5430"/>
    <x v="22"/>
    <x v="9"/>
    <n v="27.304127040000001"/>
    <n v="0"/>
    <n v="375.71742743300001"/>
    <n v="7.3199561056800002"/>
    <n v="83.451977910599993"/>
    <n v="352.05094794799999"/>
    <n v="489.44771381300001"/>
    <n v="166.55536972499999"/>
    <n v="83.277687491400002"/>
  </r>
  <r>
    <n v="5430"/>
    <x v="22"/>
    <x v="10"/>
    <n v="529.0174614"/>
    <n v="0"/>
    <n v="248.19799736100001"/>
    <n v="294.72964751299997"/>
    <n v="55.182782133000003"/>
    <n v="359.52920521700003"/>
    <n v="345.49705518000002"/>
    <n v="97.759159369900004"/>
    <n v="48.881025388200001"/>
  </r>
  <r>
    <n v="5430"/>
    <x v="22"/>
    <x v="11"/>
    <n v="1262.8158756"/>
    <n v="0.14027207168"/>
    <n v="228.248082697"/>
    <n v="786.61799474700001"/>
    <n v="50.622545365299999"/>
    <n v="382.29373052900002"/>
    <n v="346.20250580200002"/>
    <n v="105.143915843"/>
    <n v="52.5936220225"/>
  </r>
  <r>
    <n v="5430"/>
    <x v="23"/>
    <x v="0"/>
    <n v="453.93111204000002"/>
    <n v="0"/>
    <n v="245.69921839599999"/>
    <n v="270.84025965000001"/>
    <n v="54.490900747799998"/>
    <n v="364.54656665900001"/>
    <n v="294.49066664899999"/>
    <n v="111.99861232000001"/>
    <n v="56.007692093400003"/>
  </r>
  <r>
    <n v="5430"/>
    <x v="23"/>
    <x v="1"/>
    <n v="2252.5904808"/>
    <n v="0.86758627218499995"/>
    <n v="562.90089444900002"/>
    <n v="1481.5539975700001"/>
    <n v="124.46431516"/>
    <n v="412.79707079500002"/>
    <n v="510.62954703100002"/>
    <n v="250.014394831"/>
    <n v="125.161951722"/>
  </r>
  <r>
    <n v="5430"/>
    <x v="23"/>
    <x v="2"/>
    <n v="34.130158799999997"/>
    <n v="0"/>
    <n v="325.56943105900001"/>
    <n v="8.5417732845399996"/>
    <n v="72.057826964900002"/>
    <n v="384.70292356599998"/>
    <n v="291.24674601599997"/>
    <n v="145.50685549400001"/>
    <n v="72.754871407600007"/>
  </r>
  <r>
    <n v="5430"/>
    <x v="23"/>
    <x v="3"/>
    <n v="102.3904764"/>
    <n v="0"/>
    <n v="257.30073897300002"/>
    <n v="53.672513756100003"/>
    <n v="57.122468184600002"/>
    <n v="358.083885318"/>
    <n v="345.15331678899997"/>
    <n v="109.97081184"/>
    <n v="54.9872131065"/>
  </r>
  <r>
    <n v="5430"/>
    <x v="23"/>
    <x v="4"/>
    <n v="0"/>
    <n v="0"/>
    <n v="277.27689668699998"/>
    <n v="6.2709968772700002E-4"/>
    <n v="61.569223193100001"/>
    <n v="328.32827483400001"/>
    <n v="432.547628342"/>
    <n v="124.990075576"/>
    <n v="62.495037788099999"/>
  </r>
  <r>
    <n v="5430"/>
    <x v="23"/>
    <x v="5"/>
    <n v="0"/>
    <n v="0"/>
    <n v="199.725637517"/>
    <n v="3.0203431321500001E-4"/>
    <n v="44.361776488899999"/>
    <n v="267.04392322899997"/>
    <n v="325.797546969"/>
    <n v="88.291650280599995"/>
    <n v="44.145825140299998"/>
  </r>
  <r>
    <n v="5430"/>
    <x v="23"/>
    <x v="6"/>
    <n v="0"/>
    <n v="0"/>
    <n v="457.63075599699999"/>
    <n v="2.2979361831099998E-3"/>
    <n v="101.570982195"/>
    <n v="365.134458559"/>
    <n v="621.16400525100005"/>
    <n v="218.90245822700001"/>
    <n v="109.451229113"/>
  </r>
  <r>
    <n v="5430"/>
    <x v="23"/>
    <x v="7"/>
    <n v="0"/>
    <n v="0"/>
    <n v="484.10589742399998"/>
    <n v="1.9818776700699999E-3"/>
    <n v="107.513972899"/>
    <n v="365.93154296799997"/>
    <n v="570.08510869899999"/>
    <n v="217.291113911"/>
    <n v="108.645556955"/>
  </r>
  <r>
    <n v="5430"/>
    <x v="23"/>
    <x v="8"/>
    <n v="0"/>
    <n v="0"/>
    <n v="478.19235276400002"/>
    <n v="2.0053041577400002E-3"/>
    <n v="106.224356449"/>
    <n v="349.54176247200002"/>
    <n v="545.66950960899999"/>
    <n v="209.565371849"/>
    <n v="104.78268592400001"/>
  </r>
  <r>
    <n v="5430"/>
    <x v="23"/>
    <x v="9"/>
    <n v="372.01873092"/>
    <n v="0"/>
    <n v="366.12979640700001"/>
    <n v="252.28216744299999"/>
    <n v="81.371264716499994"/>
    <n v="339.29467730300001"/>
    <n v="435.98515577900002"/>
    <n v="151.38865433699999"/>
    <n v="75.694943907999999"/>
  </r>
  <r>
    <n v="5430"/>
    <x v="23"/>
    <x v="10"/>
    <n v="3.4130158800000001"/>
    <n v="0"/>
    <n v="207.76889524500001"/>
    <n v="2.28593438775E-4"/>
    <n v="46.205846911400002"/>
    <n v="266.11683449499998"/>
    <n v="273.74737539799997"/>
    <n v="79.592051588100006"/>
    <n v="39.796029112600003"/>
  </r>
  <r>
    <n v="5430"/>
    <x v="23"/>
    <x v="11"/>
    <n v="1150.18635156"/>
    <n v="5.0968903355300001E-2"/>
    <n v="264.25059515700002"/>
    <n v="762.33360871699995"/>
    <n v="58.635173803800001"/>
    <n v="289.20433676699997"/>
    <n v="397.50085435699998"/>
    <n v="119.547618407"/>
    <n v="59.786583752299997"/>
  </r>
  <r>
    <n v="5430"/>
    <x v="24"/>
    <x v="0"/>
    <n v="2047.809528"/>
    <n v="0.70277544030799999"/>
    <n v="404.14348969899999"/>
    <n v="1442.47394874"/>
    <n v="89.475545260499999"/>
    <n v="288.90945450800001"/>
    <n v="466.726071854"/>
    <n v="190.28457373699999"/>
    <n v="95.232914216400005"/>
  </r>
  <r>
    <n v="5430"/>
    <x v="24"/>
    <x v="1"/>
    <n v="2157.0260361599999"/>
    <n v="0.99482598095399999"/>
    <n v="486.35389065800001"/>
    <n v="1508.82404309"/>
    <n v="107.166139809"/>
    <n v="395.90206832299998"/>
    <n v="363.10403712099998"/>
    <n v="242.89968119299999"/>
    <n v="121.65024099999999"/>
  </r>
  <r>
    <n v="5430"/>
    <x v="24"/>
    <x v="2"/>
    <n v="262.80222276000001"/>
    <n v="7.4767486919599998E-3"/>
    <n v="491.74220660700001"/>
    <n v="161.39270802300001"/>
    <n v="108.663040829"/>
    <n v="444.03508830700002"/>
    <n v="326.64104116099998"/>
    <n v="196.23866142700001"/>
    <n v="98.1610198387"/>
  </r>
  <r>
    <n v="5430"/>
    <x v="24"/>
    <x v="3"/>
    <n v="474.40920732000001"/>
    <n v="1.7392004953399999E-3"/>
    <n v="314.13005268299997"/>
    <n v="282.78052004400001"/>
    <n v="69.681494263000005"/>
    <n v="441.337888658"/>
    <n v="318.09584005099998"/>
    <n v="123.60142127"/>
    <n v="61.815660048399998"/>
  </r>
  <r>
    <n v="5430"/>
    <x v="24"/>
    <x v="4"/>
    <n v="0"/>
    <n v="0"/>
    <n v="269.44367383299999"/>
    <n v="5.8946641896200005E-4"/>
    <n v="59.799046630900001"/>
    <n v="343.14825730500002"/>
    <n v="394.16196354900001"/>
    <n v="120.976763453"/>
    <n v="60.488381726599997"/>
  </r>
  <r>
    <n v="5430"/>
    <x v="24"/>
    <x v="5"/>
    <n v="0"/>
    <n v="0"/>
    <n v="269.53314721300001"/>
    <n v="6.0140087214600004E-4"/>
    <n v="59.842703163499998"/>
    <n v="317.720868752"/>
    <n v="429.655394247"/>
    <n v="123.41400326900001"/>
    <n v="61.707001634599997"/>
  </r>
  <r>
    <n v="5430"/>
    <x v="24"/>
    <x v="6"/>
    <n v="0"/>
    <n v="0"/>
    <n v="351.79718258999998"/>
    <n v="1.1074267696500001E-3"/>
    <n v="78.118022620000005"/>
    <n v="339.42509767000001"/>
    <n v="501.46648940400001"/>
    <n v="160.23607241400001"/>
    <n v="80.118036207200007"/>
  </r>
  <r>
    <n v="5430"/>
    <x v="24"/>
    <x v="7"/>
    <n v="0"/>
    <n v="0"/>
    <n v="445.075849108"/>
    <n v="1.9983166453099999E-3"/>
    <n v="98.795471609100005"/>
    <n v="358.89823270099998"/>
    <n v="584.26435532599999"/>
    <n v="210.54092288000001"/>
    <n v="105.27046144000001"/>
  </r>
  <r>
    <n v="5430"/>
    <x v="24"/>
    <x v="8"/>
    <n v="0"/>
    <n v="0"/>
    <n v="418.39905575"/>
    <n v="1.4552702756600001E-3"/>
    <n v="92.971103015699995"/>
    <n v="331.21008503600001"/>
    <n v="474.37919078200002"/>
    <n v="177.13399115199999"/>
    <n v="88.566995575999997"/>
  </r>
  <r>
    <n v="5430"/>
    <x v="24"/>
    <x v="9"/>
    <n v="617.75587427999994"/>
    <n v="0"/>
    <n v="241.89900321299999"/>
    <n v="331.06218366899998"/>
    <n v="53.805183075999999"/>
    <n v="389.61215090299999"/>
    <n v="283.12296669300002"/>
    <n v="90.254885916600003"/>
    <n v="45.1289823149"/>
  </r>
  <r>
    <n v="5430"/>
    <x v="24"/>
    <x v="10"/>
    <n v="457.34412792000001"/>
    <n v="0"/>
    <n v="201.27868209900001"/>
    <n v="290.332330141"/>
    <n v="44.702551194999998"/>
    <n v="298.27565487700002"/>
    <n v="309.62661895600002"/>
    <n v="87.796827972100004"/>
    <n v="43.901231044299998"/>
  </r>
  <r>
    <n v="5430"/>
    <x v="24"/>
    <x v="11"/>
    <n v="4826.0044543200001"/>
    <n v="3.2806441132200002"/>
    <n v="898.51415815799999"/>
    <n v="3560.52260922"/>
    <n v="198.37006620899999"/>
    <n v="334.31037399299998"/>
    <n v="861.18530027300005"/>
    <n v="442.309131595"/>
    <n v="221.577759138"/>
  </r>
  <r>
    <n v="5430"/>
    <x v="25"/>
    <x v="0"/>
    <n v="372.01873092"/>
    <n v="5.3012231096399999E-2"/>
    <n v="480.01033248300001"/>
    <n v="206.82243554799999"/>
    <n v="105.437762683"/>
    <n v="430.58772353699999"/>
    <n v="268.92120697000001"/>
    <n v="180.37210242500001"/>
    <n v="90.256743497399995"/>
  </r>
  <r>
    <n v="5430"/>
    <x v="25"/>
    <x v="1"/>
    <n v="1395.9234949199999"/>
    <n v="0.37800064931299998"/>
    <n v="387.47132505399998"/>
    <n v="945.37186645600002"/>
    <n v="85.623816210499996"/>
    <n v="360.67935528700002"/>
    <n v="389.103783674"/>
    <n v="187.29935129699999"/>
    <n v="93.737408789"/>
  </r>
  <r>
    <n v="5430"/>
    <x v="25"/>
    <x v="2"/>
    <n v="1146.7733356799999"/>
    <n v="0.187524518709"/>
    <n v="458.23435789299998"/>
    <n v="696.60182175299997"/>
    <n v="101.36267522199999"/>
    <n v="563.59284182299996"/>
    <n v="357.62108599300001"/>
    <n v="183.70902090600001"/>
    <n v="91.934898671200003"/>
  </r>
  <r>
    <n v="5430"/>
    <x v="25"/>
    <x v="3"/>
    <n v="0"/>
    <n v="0"/>
    <n v="336.54875692399997"/>
    <n v="2.9353660483499998E-3"/>
    <n v="74.542664912299998"/>
    <n v="372.25414628200002"/>
    <n v="332.15381234300003"/>
    <n v="143.426334489"/>
    <n v="71.713167244600001"/>
  </r>
  <r>
    <n v="5430"/>
    <x v="25"/>
    <x v="4"/>
    <n v="139.93365108"/>
    <n v="0"/>
    <n v="289.07424675200002"/>
    <n v="70.749639372800004"/>
    <n v="64.176559496300001"/>
    <n v="380.10254649699999"/>
    <n v="390.961089254"/>
    <n v="125.811571921"/>
    <n v="62.907143664000003"/>
  </r>
  <r>
    <n v="5430"/>
    <x v="25"/>
    <x v="5"/>
    <n v="0"/>
    <n v="0"/>
    <n v="256.71855877600001"/>
    <n v="6.5018599528400003E-4"/>
    <n v="56.9739651131"/>
    <n v="314.89799848799998"/>
    <n v="427.518894531"/>
    <n v="122.149672338"/>
    <n v="61.074836169000001"/>
  </r>
  <r>
    <n v="5430"/>
    <x v="25"/>
    <x v="6"/>
    <n v="0"/>
    <n v="0"/>
    <n v="418.52163586799998"/>
    <n v="1.9113887153E-3"/>
    <n v="92.931327268800004"/>
    <n v="350.31640380900001"/>
    <n v="545.59449825199999"/>
    <n v="191.275966423"/>
    <n v="95.637983211399998"/>
  </r>
  <r>
    <n v="5430"/>
    <x v="25"/>
    <x v="7"/>
    <n v="0"/>
    <n v="0"/>
    <n v="417.32442733800002"/>
    <n v="1.39697982572E-3"/>
    <n v="92.684354497399994"/>
    <n v="350.36622724900002"/>
    <n v="521.01335222"/>
    <n v="186.91320076900001"/>
    <n v="93.456600384300003"/>
  </r>
  <r>
    <n v="5430"/>
    <x v="25"/>
    <x v="8"/>
    <n v="13.65206352"/>
    <n v="0"/>
    <n v="362.11737122400001"/>
    <n v="9.5596212236999996E-4"/>
    <n v="80.479513675999996"/>
    <n v="329.057126756"/>
    <n v="433.17481727299997"/>
    <n v="150.17921501000001"/>
    <n v="75.089611136000002"/>
  </r>
  <r>
    <n v="5430"/>
    <x v="25"/>
    <x v="9"/>
    <n v="569.97365195999998"/>
    <n v="2.6796150684699999E-2"/>
    <n v="321.56177847499998"/>
    <n v="364.32557467499998"/>
    <n v="71.4217704024"/>
    <n v="393.37642899000002"/>
    <n v="431.73665694599998"/>
    <n v="141.27199115100001"/>
    <n v="70.637761285899998"/>
  </r>
  <r>
    <n v="5430"/>
    <x v="25"/>
    <x v="10"/>
    <n v="474.40920732000001"/>
    <n v="0"/>
    <n v="167.364524937"/>
    <n v="259.59012121199999"/>
    <n v="37.1978479088"/>
    <n v="326.910164775"/>
    <n v="240.48803669899999"/>
    <n v="67.270499815500003"/>
    <n v="33.6373902411"/>
  </r>
  <r>
    <n v="5430"/>
    <x v="25"/>
    <x v="11"/>
    <n v="211.60698456"/>
    <n v="0"/>
    <n v="159.54948329499999"/>
    <n v="114.66493208"/>
    <n v="35.432752086000001"/>
    <n v="281.08468928399998"/>
    <n v="258.664916758"/>
    <n v="70.210895299000001"/>
    <n v="35.106507926100001"/>
  </r>
  <r>
    <n v="5430"/>
    <x v="26"/>
    <x v="0"/>
    <n v="440.27904852"/>
    <n v="0"/>
    <n v="173.05401397200001"/>
    <n v="287.400167603"/>
    <n v="38.408105772500001"/>
    <n v="270.89441565200002"/>
    <n v="339.91011741199998"/>
    <n v="81.633459976500006"/>
    <n v="40.818811554699998"/>
  </r>
  <r>
    <n v="5430"/>
    <x v="26"/>
    <x v="1"/>
    <n v="443.69206439999999"/>
    <n v="0"/>
    <n v="151.525682969"/>
    <n v="220.78733481"/>
    <n v="33.6688328607"/>
    <n v="340.52514745000002"/>
    <n v="226.49228012399999"/>
    <n v="61.350648540800002"/>
    <n v="30.678565882400001"/>
  </r>
  <r>
    <n v="5430"/>
    <x v="26"/>
    <x v="2"/>
    <n v="982.94857344000002"/>
    <n v="1.6739643707700001E-2"/>
    <n v="204.679652809"/>
    <n v="632.41293063600006"/>
    <n v="45.379421481900003"/>
    <n v="358.03202510099999"/>
    <n v="395.83668069100003"/>
    <n v="102.18193906"/>
    <n v="51.102997998500001"/>
  </r>
  <r>
    <n v="5430"/>
    <x v="26"/>
    <x v="3"/>
    <n v="747.45047771999998"/>
    <n v="5.9710007618200001E-2"/>
    <n v="299.65407818900002"/>
    <n v="460.55871398800002"/>
    <n v="66.506001562999998"/>
    <n v="459.13551100500001"/>
    <n v="350.59343331899998"/>
    <n v="125.84960022"/>
    <n v="62.940963765299998"/>
  </r>
  <r>
    <n v="5430"/>
    <x v="26"/>
    <x v="4"/>
    <n v="0"/>
    <n v="0"/>
    <n v="0"/>
    <n v="0"/>
    <n v="0"/>
    <n v="0"/>
    <n v="0"/>
    <n v="0"/>
    <n v="0"/>
  </r>
  <r>
    <n v="5430"/>
    <x v="26"/>
    <x v="5"/>
    <n v="0"/>
    <n v="0"/>
    <n v="0"/>
    <n v="0"/>
    <n v="0"/>
    <n v="0"/>
    <n v="0"/>
    <n v="0"/>
    <n v="0"/>
  </r>
  <r>
    <n v="5430"/>
    <x v="26"/>
    <x v="6"/>
    <n v="0"/>
    <n v="0"/>
    <n v="0"/>
    <n v="0"/>
    <n v="0"/>
    <n v="0"/>
    <n v="0"/>
    <n v="0"/>
    <n v="0"/>
  </r>
  <r>
    <n v="5430"/>
    <x v="26"/>
    <x v="7"/>
    <n v="0"/>
    <n v="0"/>
    <n v="0"/>
    <n v="0"/>
    <n v="0"/>
    <n v="0"/>
    <n v="0"/>
    <n v="0"/>
    <n v="0"/>
  </r>
  <r>
    <n v="5430"/>
    <x v="26"/>
    <x v="8"/>
    <n v="0"/>
    <n v="0"/>
    <n v="0"/>
    <n v="0"/>
    <n v="0"/>
    <n v="0"/>
    <n v="0"/>
    <n v="0"/>
    <n v="0"/>
  </r>
  <r>
    <n v="5430"/>
    <x v="26"/>
    <x v="9"/>
    <n v="0"/>
    <n v="0"/>
    <n v="0"/>
    <n v="0"/>
    <n v="0"/>
    <n v="0"/>
    <n v="0"/>
    <n v="0"/>
    <n v="0"/>
  </r>
  <r>
    <n v="5430"/>
    <x v="26"/>
    <x v="10"/>
    <n v="0"/>
    <n v="0"/>
    <n v="0"/>
    <n v="0"/>
    <n v="0"/>
    <n v="0"/>
    <n v="0"/>
    <n v="0"/>
    <n v="0"/>
  </r>
  <r>
    <n v="5430"/>
    <x v="26"/>
    <x v="11"/>
    <n v="0"/>
    <n v="0"/>
    <n v="0"/>
    <n v="0"/>
    <n v="0"/>
    <n v="0"/>
    <n v="0"/>
    <n v="0"/>
    <n v="0"/>
  </r>
  <r>
    <n v="5431"/>
    <x v="0"/>
    <x v="0"/>
    <n v="424.76200704000001"/>
    <n v="0.10246463933199999"/>
    <n v="769.86445650400003"/>
    <n v="217.93907690200001"/>
    <n v="172.08951869699999"/>
    <n v="237.87353733099999"/>
    <n v="166.60723022400001"/>
    <n v="107.45606537"/>
    <n v="53.728032685099997"/>
  </r>
  <r>
    <n v="5431"/>
    <x v="0"/>
    <x v="1"/>
    <n v="831.27252159"/>
    <n v="0.95359838310199996"/>
    <n v="385.89163002599997"/>
    <n v="494.89040028900001"/>
    <n v="85.771579233099999"/>
    <n v="200.277875196"/>
    <n v="204.428899414"/>
    <n v="158.269834543"/>
    <n v="79.134917271500001"/>
  </r>
  <r>
    <n v="5431"/>
    <x v="0"/>
    <x v="2"/>
    <n v="1015.44667308"/>
    <n v="1.02858445135"/>
    <n v="497.59317862"/>
    <n v="603.42691207899998"/>
    <n v="110.519538715"/>
    <n v="280.706920997"/>
    <n v="253.85185989499999"/>
    <n v="221.165609187"/>
    <n v="110.582804594"/>
  </r>
  <r>
    <n v="5431"/>
    <x v="0"/>
    <x v="3"/>
    <n v="131.07890061000001"/>
    <n v="1.36222365547E-3"/>
    <n v="237.83479232100001"/>
    <n v="59.780892831499997"/>
    <n v="52.831760053099998"/>
    <n v="253.671134714"/>
    <n v="169.095029963"/>
    <n v="104.276929954"/>
    <n v="52.1384649771"/>
  </r>
  <r>
    <n v="5431"/>
    <x v="0"/>
    <x v="4"/>
    <n v="0"/>
    <n v="0"/>
    <n v="203.96210803899999"/>
    <n v="2.7639936238899997E-4"/>
    <n v="45.337239633000003"/>
    <n v="265.224002122"/>
    <n v="224.90378909099999"/>
    <n v="83.037717560600001"/>
    <n v="41.5188587803"/>
  </r>
  <r>
    <n v="5431"/>
    <x v="0"/>
    <x v="5"/>
    <n v="0"/>
    <n v="0"/>
    <n v="146.22117970900001"/>
    <n v="2.3320303555299999E-4"/>
    <n v="32.477260617399999"/>
    <n v="252.19277066800001"/>
    <n v="274.90574769099999"/>
    <n v="64.919602929299998"/>
    <n v="32.4598014647"/>
  </r>
  <r>
    <n v="5431"/>
    <x v="0"/>
    <x v="6"/>
    <n v="3.3184531800000001"/>
    <n v="0"/>
    <n v="163.34155370799999"/>
    <n v="3.6077276765700001E-4"/>
    <n v="36.279708022599998"/>
    <n v="259.211543705"/>
    <n v="322.94280078399999"/>
    <n v="72.556623676900003"/>
    <n v="36.278311838500002"/>
  </r>
  <r>
    <n v="5431"/>
    <x v="0"/>
    <x v="7"/>
    <n v="0"/>
    <n v="0"/>
    <n v="197.30597058800001"/>
    <n v="5.7065240492000003E-4"/>
    <n v="43.8092787259"/>
    <n v="258.42598893799999"/>
    <n v="360.77128743999998"/>
    <n v="90.694394620200001"/>
    <n v="45.3471973101"/>
  </r>
  <r>
    <n v="5431"/>
    <x v="0"/>
    <x v="8"/>
    <n v="438.03581975999998"/>
    <n v="2.18928398197E-2"/>
    <n v="214.03846621400001"/>
    <n v="234.88534611700001"/>
    <n v="47.526974560799999"/>
    <n v="270.04953256800002"/>
    <n v="321.08380479599998"/>
    <n v="97.859388035899997"/>
    <n v="48.929694017899998"/>
  </r>
  <r>
    <n v="5431"/>
    <x v="0"/>
    <x v="9"/>
    <n v="1.6592265900000001"/>
    <n v="0"/>
    <n v="207.23403417599999"/>
    <n v="0.99078524026199999"/>
    <n v="46.060588880700003"/>
    <n v="244.37013913800001"/>
    <n v="243.48200410300001"/>
    <n v="85.214070670300003"/>
    <n v="42.607035335200003"/>
  </r>
  <r>
    <n v="5431"/>
    <x v="0"/>
    <x v="10"/>
    <n v="220.67713646999999"/>
    <n v="3.0635022225300001E-3"/>
    <n v="187.66594336899999"/>
    <n v="116.783704429"/>
    <n v="41.667169113100002"/>
    <n v="237.84350736799999"/>
    <n v="291.44851987200002"/>
    <n v="86.619567346099998"/>
    <n v="43.309783672999998"/>
  </r>
  <r>
    <n v="5431"/>
    <x v="0"/>
    <x v="11"/>
    <n v="81.302102910000002"/>
    <n v="3.5854389530600001E-3"/>
    <n v="114.344377786"/>
    <n v="36.538310964099999"/>
    <n v="25.427531322699998"/>
    <n v="164.16551159900001"/>
    <n v="143.85010535500001"/>
    <n v="44.2486425504"/>
    <n v="22.1243212752"/>
  </r>
  <r>
    <n v="5431"/>
    <x v="1"/>
    <x v="0"/>
    <n v="516.01946949000001"/>
    <n v="0.13955487065800001"/>
    <n v="192.39475426000001"/>
    <n v="271.691962445"/>
    <n v="42.717857370700003"/>
    <n v="256.90196876900001"/>
    <n v="252.57941010299999"/>
    <n v="88.639926496399994"/>
    <n v="44.319963248199997"/>
  </r>
  <r>
    <n v="5431"/>
    <x v="1"/>
    <x v="1"/>
    <n v="343.45990412999998"/>
    <n v="6.9832781571200001E-3"/>
    <n v="112.579563279"/>
    <n v="166.46280608500001"/>
    <n v="25.017411886000001"/>
    <n v="176.39847557100001"/>
    <n v="158.11677040000001"/>
    <n v="47.348102020100001"/>
    <n v="23.674051009999999"/>
  </r>
  <r>
    <n v="5431"/>
    <x v="1"/>
    <x v="2"/>
    <n v="205.74409716"/>
    <n v="3.8803504357399999E-3"/>
    <n v="113.812416637"/>
    <n v="93.144217312400002"/>
    <n v="25.264042058000001"/>
    <n v="229.43526153100001"/>
    <n v="164.49814777399999"/>
    <n v="53.719147300400003"/>
    <n v="26.859573650200002"/>
  </r>
  <r>
    <n v="5431"/>
    <x v="1"/>
    <x v="3"/>
    <n v="6.6369063600000002"/>
    <n v="0"/>
    <n v="119.98148819799999"/>
    <n v="1.7635284938999999E-4"/>
    <n v="26.658388528300001"/>
    <n v="212.06072345600001"/>
    <n v="205.252530283"/>
    <n v="51.2914565158"/>
    <n v="25.6457282579"/>
  </r>
  <r>
    <n v="5431"/>
    <x v="1"/>
    <x v="4"/>
    <n v="8.2961329500000005"/>
    <n v="0"/>
    <n v="104.492471209"/>
    <n v="1.08199568515E-4"/>
    <n v="23.215078870100001"/>
    <n v="214.865187198"/>
    <n v="223.06308579099999"/>
    <n v="45.064691494199998"/>
    <n v="22.532345747099999"/>
  </r>
  <r>
    <n v="5431"/>
    <x v="1"/>
    <x v="5"/>
    <n v="16.592265900000001"/>
    <n v="0"/>
    <n v="110.592425748"/>
    <n v="4.9362397280000003"/>
    <n v="24.551110728400001"/>
    <n v="234.31200675299999"/>
    <n v="281.04846094800001"/>
    <n v="51.805108586999999"/>
    <n v="25.9025542935"/>
  </r>
  <r>
    <n v="5431"/>
    <x v="1"/>
    <x v="6"/>
    <n v="4.9776797699999999"/>
    <n v="0"/>
    <n v="91.236136327699995"/>
    <n v="7.6880541906600006E-5"/>
    <n v="20.281521552699999"/>
    <n v="197.48069237300001"/>
    <n v="204.01138942200001"/>
    <n v="36.863739123400002"/>
    <n v="18.431869561700001"/>
  </r>
  <r>
    <n v="5431"/>
    <x v="1"/>
    <x v="7"/>
    <n v="0"/>
    <n v="0"/>
    <n v="154.88114701399999"/>
    <n v="4.3824901049199999E-4"/>
    <n v="34.3723497545"/>
    <n v="240.416343084"/>
    <n v="355.91992318899997"/>
    <n v="74.841038021000003"/>
    <n v="37.420519010500001"/>
  </r>
  <r>
    <n v="5431"/>
    <x v="1"/>
    <x v="8"/>
    <n v="0"/>
    <n v="0"/>
    <n v="196.84256846900001"/>
    <n v="5.6249255291600003E-4"/>
    <n v="43.715310412100003"/>
    <n v="230.45548181199999"/>
    <n v="329.71032721799997"/>
    <n v="88.570621800200001"/>
    <n v="44.285310900100001"/>
  </r>
  <r>
    <n v="5431"/>
    <x v="1"/>
    <x v="9"/>
    <n v="935.80379675999995"/>
    <n v="0.272387244759"/>
    <n v="279.956131218"/>
    <n v="499.02313185899999"/>
    <n v="62.072338420900003"/>
    <n v="265.21420133200002"/>
    <n v="429.81302083200001"/>
    <n v="147.60359388399999"/>
    <n v="73.801796942099998"/>
  </r>
  <r>
    <n v="5431"/>
    <x v="1"/>
    <x v="10"/>
    <n v="217.35868328999999"/>
    <n v="0.10387945883499999"/>
    <n v="254.28932748700001"/>
    <n v="101.412235235"/>
    <n v="56.585949947400003"/>
    <n v="245.01977124300001"/>
    <n v="151.456603277"/>
    <n v="90.286088612699999"/>
    <n v="45.143044306299998"/>
  </r>
  <r>
    <n v="5431"/>
    <x v="1"/>
    <x v="11"/>
    <n v="428.08046022000002"/>
    <n v="9.3010824372200002E-3"/>
    <n v="190.42092362099999"/>
    <n v="213.07421387599999"/>
    <n v="42.310290548200001"/>
    <n v="214.460292009"/>
    <n v="176.76588974000001"/>
    <n v="81.160072125599996"/>
    <n v="40.580036062799998"/>
  </r>
  <r>
    <n v="5431"/>
    <x v="2"/>
    <x v="0"/>
    <n v="534.27096198000004"/>
    <n v="0.122926157703"/>
    <n v="210.22218647599999"/>
    <n v="280.721134054"/>
    <n v="46.642441904899997"/>
    <n v="236.980785395"/>
    <n v="215.81632487300001"/>
    <n v="104.064995712"/>
    <n v="52.032497855999999"/>
  </r>
  <r>
    <n v="5431"/>
    <x v="2"/>
    <x v="1"/>
    <n v="306.95691914999998"/>
    <n v="4.6372647198900004E-3"/>
    <n v="181.52629467"/>
    <n v="163.23191909100001"/>
    <n v="40.305703086400001"/>
    <n v="194.44268576900001"/>
    <n v="202.91202163899999"/>
    <n v="83.419533113400007"/>
    <n v="41.709766556700004"/>
  </r>
  <r>
    <n v="5431"/>
    <x v="2"/>
    <x v="2"/>
    <n v="3.3184531800000001"/>
    <n v="0"/>
    <n v="184.93792688900001"/>
    <n v="1.97906810124"/>
    <n v="41.124443032199999"/>
    <n v="229.422070203"/>
    <n v="182.671758982"/>
    <n v="71.877702968999998"/>
    <n v="35.938851484499999"/>
  </r>
  <r>
    <n v="5431"/>
    <x v="2"/>
    <x v="3"/>
    <n v="652.07604987000002"/>
    <n v="1.8977442923399999E-2"/>
    <n v="225.603333862"/>
    <n v="336.352463511"/>
    <n v="50.1095868596"/>
    <n v="279.79587843600001"/>
    <n v="309.41618762799999"/>
    <n v="100.010651255"/>
    <n v="50.005325627399998"/>
  </r>
  <r>
    <n v="5431"/>
    <x v="2"/>
    <x v="4"/>
    <n v="0"/>
    <n v="0"/>
    <n v="188.31993940800001"/>
    <n v="1.8385561930499999E-3"/>
    <n v="41.838293519099999"/>
    <n v="261.33880843399999"/>
    <n v="232.59615154900001"/>
    <n v="81.3719793928"/>
    <n v="40.6859896964"/>
  </r>
  <r>
    <n v="5431"/>
    <x v="2"/>
    <x v="5"/>
    <n v="0"/>
    <n v="0"/>
    <n v="152.12504667499999"/>
    <n v="2.6195609383099997E-4"/>
    <n v="33.790017938600002"/>
    <n v="247.05240383700001"/>
    <n v="277.71614992600001"/>
    <n v="67.231121035699999"/>
    <n v="33.615560517900001"/>
  </r>
  <r>
    <n v="5431"/>
    <x v="2"/>
    <x v="6"/>
    <n v="0"/>
    <n v="0"/>
    <n v="156.17435382299999"/>
    <n v="3.3389745340399999E-4"/>
    <n v="34.686525168700001"/>
    <n v="248.70847290899999"/>
    <n v="315.71838660999998"/>
    <n v="69.646956408799994"/>
    <n v="34.823478204399997"/>
  </r>
  <r>
    <n v="5431"/>
    <x v="2"/>
    <x v="7"/>
    <n v="0"/>
    <n v="0"/>
    <n v="150.85119915600001"/>
    <n v="2.9269086380300001E-4"/>
    <n v="33.504857872899997"/>
    <n v="229.55542940300001"/>
    <n v="294.97924315199998"/>
    <n v="67.141980626899993"/>
    <n v="33.570990313499998"/>
  </r>
  <r>
    <n v="5431"/>
    <x v="2"/>
    <x v="8"/>
    <n v="19.91071908"/>
    <n v="0"/>
    <n v="166.35067850600001"/>
    <n v="2.9620792593099998"/>
    <n v="36.9537338644"/>
    <n v="222.628732523"/>
    <n v="277.899798277"/>
    <n v="72.679132903600006"/>
    <n v="36.339566451800003"/>
  </r>
  <r>
    <n v="5431"/>
    <x v="2"/>
    <x v="9"/>
    <n v="0"/>
    <n v="0"/>
    <n v="148.15643240899999"/>
    <n v="2.8060812353600001E-4"/>
    <n v="32.920951361"/>
    <n v="186.37252502499999"/>
    <n v="244.05488249300001"/>
    <n v="62.813233773"/>
    <n v="31.4066168865"/>
  </r>
  <r>
    <n v="5431"/>
    <x v="2"/>
    <x v="10"/>
    <n v="252.20244167999999"/>
    <n v="0"/>
    <n v="103.572901935"/>
    <n v="127.948410759"/>
    <n v="23.003266597700001"/>
    <n v="182.936704687"/>
    <n v="200.30300316899999"/>
    <n v="46.276431689900001"/>
    <n v="23.138215844899999"/>
  </r>
  <r>
    <n v="5431"/>
    <x v="2"/>
    <x v="11"/>
    <n v="857.82014703000004"/>
    <n v="0.15221093563800001"/>
    <n v="275.21427812799999"/>
    <n v="433.564200981"/>
    <n v="61.090357294500002"/>
    <n v="320.95167612900002"/>
    <n v="366.77000837700001"/>
    <n v="130.246344897"/>
    <n v="65.123172448700004"/>
  </r>
  <r>
    <n v="5431"/>
    <x v="3"/>
    <x v="0"/>
    <n v="147.67116651000001"/>
    <n v="2.0136925900200001E-2"/>
    <n v="184.16749921600001"/>
    <n v="71.940060061699995"/>
    <n v="40.913429102800002"/>
    <n v="200.0693795"/>
    <n v="154.05778474900001"/>
    <n v="80.077307007100003"/>
    <n v="40.038653503600003"/>
  </r>
  <r>
    <n v="5431"/>
    <x v="3"/>
    <x v="1"/>
    <n v="501.08643017999998"/>
    <n v="2.9206309801500002E-2"/>
    <n v="172.117006102"/>
    <n v="257.37254722099999"/>
    <n v="38.211659582599999"/>
    <n v="164.55407513099999"/>
    <n v="171.67759522700001"/>
    <n v="80.128740164299998"/>
    <n v="40.064370082099998"/>
  </r>
  <r>
    <n v="5431"/>
    <x v="3"/>
    <x v="2"/>
    <n v="167.58188559000001"/>
    <n v="5.4350597966000003E-3"/>
    <n v="176.40024134399999"/>
    <n v="80.352898302699998"/>
    <n v="39.212712431100002"/>
    <n v="229.840490249"/>
    <n v="163.739254854"/>
    <n v="71.388891437799998"/>
    <n v="35.694445718899999"/>
  </r>
  <r>
    <n v="5431"/>
    <x v="3"/>
    <x v="3"/>
    <n v="8.2961329500000005"/>
    <n v="0"/>
    <n v="147.15967237699999"/>
    <n v="1.02527024432E-3"/>
    <n v="32.694407442699998"/>
    <n v="217.69336655800001"/>
    <n v="191.41865950600001"/>
    <n v="63.474006076800002"/>
    <n v="31.737003038400001"/>
  </r>
  <r>
    <n v="5431"/>
    <x v="3"/>
    <x v="4"/>
    <n v="3.3184531800000001"/>
    <n v="0"/>
    <n v="109.14960248600001"/>
    <n v="1.6656582218899999E-4"/>
    <n v="24.2443258638"/>
    <n v="199.06299845199999"/>
    <n v="205.309219649"/>
    <n v="48.2352120376"/>
    <n v="24.1176060188"/>
  </r>
  <r>
    <n v="5431"/>
    <x v="3"/>
    <x v="5"/>
    <n v="1.6592265900000001"/>
    <n v="0"/>
    <n v="106.059169689"/>
    <n v="2.0324427846099999E-4"/>
    <n v="23.543036949600001"/>
    <n v="213.48777939300001"/>
    <n v="261.77554792000001"/>
    <n v="50.047207546800003"/>
    <n v="25.023603773400001"/>
  </r>
  <r>
    <n v="5431"/>
    <x v="3"/>
    <x v="6"/>
    <n v="0"/>
    <n v="0"/>
    <n v="163.78632256899999"/>
    <n v="3.90031263494E-4"/>
    <n v="36.371339947899997"/>
    <n v="250.89512289800001"/>
    <n v="332.99331018599997"/>
    <n v="74.286243581999997"/>
    <n v="37.143121790999999"/>
  </r>
  <r>
    <n v="5431"/>
    <x v="3"/>
    <x v="7"/>
    <n v="0"/>
    <n v="0"/>
    <n v="182.19764127900001"/>
    <n v="4.1908379671999998E-4"/>
    <n v="40.475973902299998"/>
    <n v="242.11360114499999"/>
    <n v="316.91430261400001"/>
    <n v="79.187534448199997"/>
    <n v="39.593767224099999"/>
  </r>
  <r>
    <n v="5431"/>
    <x v="3"/>
    <x v="8"/>
    <n v="71.346743369999999"/>
    <n v="0"/>
    <n v="188.49188437199999"/>
    <n v="32.559582236399997"/>
    <n v="41.847344591300001"/>
    <n v="247.49056655499999"/>
    <n v="327.98609571999998"/>
    <n v="87.687415165499999"/>
    <n v="43.843707582699999"/>
  </r>
  <r>
    <n v="5431"/>
    <x v="3"/>
    <x v="9"/>
    <n v="64.709837010000001"/>
    <n v="0"/>
    <n v="173.087719104"/>
    <n v="28.630129904899999"/>
    <n v="38.462424069599997"/>
    <n v="217.68830472900001"/>
    <n v="260.69469469400002"/>
    <n v="73.031851396299999"/>
    <n v="36.5159256982"/>
  </r>
  <r>
    <n v="5431"/>
    <x v="3"/>
    <x v="10"/>
    <n v="92.916689039999994"/>
    <n v="0"/>
    <n v="163.72740728900001"/>
    <n v="43.873299212500001"/>
    <n v="36.361219419199998"/>
    <n v="205.18491151200001"/>
    <n v="263.57381778199999"/>
    <n v="73.625213655500005"/>
    <n v="36.812606827700002"/>
  </r>
  <r>
    <n v="5431"/>
    <x v="3"/>
    <x v="11"/>
    <n v="1.6592265900000001"/>
    <n v="0"/>
    <n v="145.392484951"/>
    <n v="3.0726011862999998E-4"/>
    <n v="32.311914629299999"/>
    <n v="180.785563239"/>
    <n v="208.227131243"/>
    <n v="60.544436965099997"/>
    <n v="30.272218482500001"/>
  </r>
  <r>
    <n v="5431"/>
    <x v="4"/>
    <x v="0"/>
    <n v="451.30963248"/>
    <n v="1.8896573064E-4"/>
    <n v="133.23596679299999"/>
    <n v="225.737711835"/>
    <n v="29.590959986200001"/>
    <n v="218.09181315199999"/>
    <n v="217.973997508"/>
    <n v="59.6143892487"/>
    <n v="29.807194624299999"/>
  </r>
  <r>
    <n v="5431"/>
    <x v="4"/>
    <x v="1"/>
    <n v="667.00908918000005"/>
    <n v="0.34726944752099997"/>
    <n v="177.58116658599999"/>
    <n v="386.24778400299999"/>
    <n v="39.423226800899997"/>
    <n v="154.08873683499999"/>
    <n v="220.790966916"/>
    <n v="83.0001313076"/>
    <n v="41.5000656538"/>
  </r>
  <r>
    <n v="5431"/>
    <x v="4"/>
    <x v="2"/>
    <n v="49.776797700000003"/>
    <n v="0"/>
    <n v="144.22492661000001"/>
    <n v="17.7727753731"/>
    <n v="32.054059758500003"/>
    <n v="201.02797625299999"/>
    <n v="139.67171499099999"/>
    <n v="59.710869586500003"/>
    <n v="29.855434793299999"/>
  </r>
  <r>
    <n v="5431"/>
    <x v="4"/>
    <x v="3"/>
    <n v="182.51492490000001"/>
    <n v="4.0173234236000003E-3"/>
    <n v="94.605624370599998"/>
    <n v="69.687921305399996"/>
    <n v="21.015425246700001"/>
    <n v="228.028619496"/>
    <n v="144.960254827"/>
    <n v="41.463254214700001"/>
    <n v="20.7316271073"/>
  </r>
  <r>
    <n v="5431"/>
    <x v="4"/>
    <x v="4"/>
    <n v="210.72177693"/>
    <n v="9.8707021033299998E-4"/>
    <n v="117.230548994"/>
    <n v="104.96733161500001"/>
    <n v="26.0329094288"/>
    <n v="247.12195311599999"/>
    <n v="243.56401180099999"/>
    <n v="53.167526626300003"/>
    <n v="26.5837633131"/>
  </r>
  <r>
    <n v="5431"/>
    <x v="4"/>
    <x v="5"/>
    <n v="0"/>
    <n v="0"/>
    <n v="136.72042739099999"/>
    <n v="1.5215269887699999E-3"/>
    <n v="30.3350937013"/>
    <n v="255.25495481300001"/>
    <n v="298.091057675"/>
    <n v="67.542240089700002"/>
    <n v="33.7711200448"/>
  </r>
  <r>
    <n v="5431"/>
    <x v="4"/>
    <x v="6"/>
    <n v="0"/>
    <n v="0"/>
    <n v="220.05938177499999"/>
    <n v="6.92865702169E-4"/>
    <n v="48.877434913400002"/>
    <n v="276.43492491500001"/>
    <n v="373.54793063800003"/>
    <n v="97.716653446799995"/>
    <n v="48.858326723399998"/>
  </r>
  <r>
    <n v="5431"/>
    <x v="4"/>
    <x v="7"/>
    <n v="6.6369063600000002"/>
    <n v="0"/>
    <n v="205.59562507800001"/>
    <n v="4.9559739647399997E-4"/>
    <n v="45.669715626200002"/>
    <n v="260.30845192599998"/>
    <n v="333.95356941900002"/>
    <n v="90.260195174100005"/>
    <n v="45.130097587000002"/>
  </r>
  <r>
    <n v="5431"/>
    <x v="4"/>
    <x v="8"/>
    <n v="0"/>
    <n v="0"/>
    <n v="243.93352012899999"/>
    <n v="8.88596254842E-4"/>
    <n v="54.1769534202"/>
    <n v="243.61530447800001"/>
    <n v="363.23978639900002"/>
    <n v="108.996895948"/>
    <n v="54.498447974199998"/>
  </r>
  <r>
    <n v="5431"/>
    <x v="4"/>
    <x v="9"/>
    <n v="0"/>
    <n v="0"/>
    <n v="209.39081461699999"/>
    <n v="4.5400925230400002E-4"/>
    <n v="46.514206166699999"/>
    <n v="222.84082596299999"/>
    <n v="304.693981646"/>
    <n v="91.615663871799995"/>
    <n v="45.807831935899998"/>
  </r>
  <r>
    <n v="5431"/>
    <x v="4"/>
    <x v="10"/>
    <n v="46.458344519999997"/>
    <n v="0"/>
    <n v="159.05018419800001"/>
    <n v="17.770043707599999"/>
    <n v="35.347765156100003"/>
    <n v="201.428895111"/>
    <n v="231.56658005200001"/>
    <n v="66.108908979299997"/>
    <n v="33.054454489599998"/>
  </r>
  <r>
    <n v="5431"/>
    <x v="4"/>
    <x v="11"/>
    <n v="6.6369063600000002"/>
    <n v="0"/>
    <n v="95.651372204799998"/>
    <n v="7.02748833322E-5"/>
    <n v="21.262180047099999"/>
    <n v="144.004874454"/>
    <n v="152.017533646"/>
    <n v="38.826550202299998"/>
    <n v="19.413275101100002"/>
  </r>
  <r>
    <n v="5431"/>
    <x v="5"/>
    <x v="0"/>
    <n v="554.18168105999996"/>
    <n v="1.48426140111E-2"/>
    <n v="184.000581947"/>
    <n v="299.37648218599998"/>
    <n v="40.851164516499999"/>
    <n v="201.472650687"/>
    <n v="274.27966970900002"/>
    <n v="85.396730902499996"/>
    <n v="42.698365451199997"/>
  </r>
  <r>
    <n v="5431"/>
    <x v="5"/>
    <x v="1"/>
    <n v="1158.14015982"/>
    <n v="0.95238180440099995"/>
    <n v="155.66259287"/>
    <n v="691.95497125899999"/>
    <n v="34.237649521000002"/>
    <n v="178.333426858"/>
    <n v="353.08709741000001"/>
    <n v="141.191067766"/>
    <n v="70.595533883100003"/>
  </r>
  <r>
    <n v="5431"/>
    <x v="5"/>
    <x v="2"/>
    <n v="1020.42435285"/>
    <n v="0.771010090707"/>
    <n v="520.96248911999999"/>
    <n v="559.05813200700004"/>
    <n v="115.96787272900001"/>
    <n v="306.345428857"/>
    <n v="252.010165492"/>
    <n v="176.351268828"/>
    <n v="88.175634414000001"/>
  </r>
  <r>
    <n v="5431"/>
    <x v="5"/>
    <x v="3"/>
    <n v="0"/>
    <n v="0"/>
    <n v="259.70079775699998"/>
    <n v="1.05116156687E-2"/>
    <n v="57.727870518300001"/>
    <n v="250.56441397699999"/>
    <n v="174.57984657200001"/>
    <n v="105.540373311"/>
    <n v="52.770186655700002"/>
  </r>
  <r>
    <n v="5431"/>
    <x v="5"/>
    <x v="4"/>
    <n v="11.614586129999999"/>
    <n v="0"/>
    <n v="186.20702927900001"/>
    <n v="2.2422729208399999E-4"/>
    <n v="41.387426227600002"/>
    <n v="265.99177567700002"/>
    <n v="220.23168340999999"/>
    <n v="76.487360593399998"/>
    <n v="38.243680296699999"/>
  </r>
  <r>
    <n v="5431"/>
    <x v="5"/>
    <x v="5"/>
    <n v="6.6369063600000002"/>
    <n v="0"/>
    <n v="128.27629554699999"/>
    <n v="1.6335548540399999E-4"/>
    <n v="28.497916139099999"/>
    <n v="240.42569466800001"/>
    <n v="247.15529730099999"/>
    <n v="55.581476309599999"/>
    <n v="27.7907381548"/>
  </r>
  <r>
    <n v="5431"/>
    <x v="5"/>
    <x v="6"/>
    <n v="1.6592265900000001"/>
    <n v="0"/>
    <n v="139.50260134199999"/>
    <n v="2.67787645013E-4"/>
    <n v="30.975215069699999"/>
    <n v="245.651367381"/>
    <n v="306.395503894"/>
    <n v="64.030385831700002"/>
    <n v="32.0151929158"/>
  </r>
  <r>
    <n v="5431"/>
    <x v="5"/>
    <x v="7"/>
    <n v="0"/>
    <n v="0"/>
    <n v="159.730722926"/>
    <n v="3.7374971066899998E-4"/>
    <n v="35.466775003800002"/>
    <n v="236.657112009"/>
    <n v="320.66158671099998"/>
    <n v="73.293603303099999"/>
    <n v="36.646801651600001"/>
  </r>
  <r>
    <n v="5431"/>
    <x v="5"/>
    <x v="8"/>
    <n v="0"/>
    <n v="0"/>
    <n v="190.27417783999999"/>
    <n v="4.9952186593999999E-4"/>
    <n v="42.252911584800003"/>
    <n v="229.333578133"/>
    <n v="327.08223966899999"/>
    <n v="86.401668131400001"/>
    <n v="43.200834065700001"/>
  </r>
  <r>
    <n v="5431"/>
    <x v="5"/>
    <x v="9"/>
    <n v="109.50895494"/>
    <n v="0"/>
    <n v="229.88595354099999"/>
    <n v="59.494482694399998"/>
    <n v="51.070262716800002"/>
    <n v="229.702843723"/>
    <n v="332.43408116199998"/>
    <n v="99.886361595099999"/>
    <n v="49.9431807976"/>
  </r>
  <r>
    <n v="5431"/>
    <x v="5"/>
    <x v="10"/>
    <n v="6.6369063600000002"/>
    <n v="0"/>
    <n v="152.41901408300001"/>
    <n v="6.0502679247199996E-4"/>
    <n v="33.830528542899998"/>
    <n v="191.88002790600001"/>
    <n v="243.36364943300001"/>
    <n v="72.667842663200005"/>
    <n v="36.333921331600003"/>
  </r>
  <r>
    <n v="5431"/>
    <x v="5"/>
    <x v="11"/>
    <n v="479.51648451"/>
    <n v="6.2737144318700006E-2"/>
    <n v="188.527958606"/>
    <n v="245.957571739"/>
    <n v="41.837908971399997"/>
    <n v="230.80912787099999"/>
    <n v="285.50280794499997"/>
    <n v="91.4392362647"/>
    <n v="45.719618132299999"/>
  </r>
  <r>
    <n v="5431"/>
    <x v="6"/>
    <x v="0"/>
    <n v="457.94653884000002"/>
    <n v="0.27211227075700001"/>
    <n v="290.65286069400003"/>
    <n v="251.01994967900001"/>
    <n v="64.610050820500007"/>
    <n v="221.984980165"/>
    <n v="227.577293596"/>
    <n v="117.69772941700001"/>
    <n v="58.848864708599997"/>
  </r>
  <r>
    <n v="5431"/>
    <x v="6"/>
    <x v="1"/>
    <n v="1340.6550847200001"/>
    <n v="1.0450067033699999"/>
    <n v="429.344691582"/>
    <n v="792.64502660100004"/>
    <n v="95.308875687300002"/>
    <n v="223.83708024699999"/>
    <n v="350.30924573599998"/>
    <n v="201.98896109399999"/>
    <n v="100.99448054699999"/>
  </r>
  <r>
    <n v="5431"/>
    <x v="6"/>
    <x v="2"/>
    <n v="959.03296902"/>
    <n v="0.90584660162399999"/>
    <n v="382.51016031900002"/>
    <n v="518.92999312500001"/>
    <n v="84.956019190899994"/>
    <n v="248.677604801"/>
    <n v="232.62999869399999"/>
    <n v="170.57861701499999"/>
    <n v="85.289308507300007"/>
  </r>
  <r>
    <n v="5431"/>
    <x v="6"/>
    <x v="3"/>
    <n v="0"/>
    <n v="0"/>
    <n v="273.994662178"/>
    <n v="1.5294800563499999E-2"/>
    <n v="60.8701008261"/>
    <n v="262.16755846000001"/>
    <n v="192.95589762399999"/>
    <n v="118.863829047"/>
    <n v="59.431914523400003"/>
  </r>
  <r>
    <n v="5431"/>
    <x v="6"/>
    <x v="4"/>
    <n v="6.6369063600000002"/>
    <n v="0"/>
    <n v="188.76789581899999"/>
    <n v="1.9177696311400001E-4"/>
    <n v="41.990173174299997"/>
    <n v="239.042648566"/>
    <n v="190.99303211599999"/>
    <n v="70.354977379499999"/>
    <n v="35.177488689699999"/>
  </r>
  <r>
    <n v="5431"/>
    <x v="6"/>
    <x v="5"/>
    <n v="6.6369063600000002"/>
    <n v="0"/>
    <n v="132.27205869299999"/>
    <n v="2.2402604288099999E-4"/>
    <n v="29.3653225314"/>
    <n v="247.56097983399999"/>
    <n v="267.92657338499998"/>
    <n v="61.657971630799999"/>
    <n v="30.828985815399999"/>
  </r>
  <r>
    <n v="5431"/>
    <x v="6"/>
    <x v="6"/>
    <n v="99.553595400000006"/>
    <n v="0"/>
    <n v="146.89266996000001"/>
    <n v="46.390644708300002"/>
    <n v="32.630313109100001"/>
    <n v="263.22651744299998"/>
    <n v="285.044603763"/>
    <n v="64.381109537100002"/>
    <n v="32.190554768600002"/>
  </r>
  <r>
    <n v="5431"/>
    <x v="6"/>
    <x v="7"/>
    <n v="0"/>
    <n v="0"/>
    <n v="206.26177389200001"/>
    <n v="7.1617325286399999E-4"/>
    <n v="45.787854980299997"/>
    <n v="261.786955729"/>
    <n v="378.98718579000001"/>
    <n v="96.940554768300004"/>
    <n v="48.470277384200003"/>
  </r>
  <r>
    <n v="5431"/>
    <x v="6"/>
    <x v="8"/>
    <n v="0"/>
    <n v="0"/>
    <n v="216.930495415"/>
    <n v="7.5091262391700005E-4"/>
    <n v="48.158469548299998"/>
    <n v="238.416030702"/>
    <n v="351.48391388200002"/>
    <n v="101.467577733"/>
    <n v="50.733788866399998"/>
  </r>
  <r>
    <n v="5431"/>
    <x v="6"/>
    <x v="9"/>
    <n v="277.09084052999998"/>
    <n v="6.0467862402399999E-2"/>
    <n v="240.12583151699999"/>
    <n v="150.437038481"/>
    <n v="53.381302942700003"/>
    <n v="227.39081189000001"/>
    <n v="291.52655964799999"/>
    <n v="96.584339721199996"/>
    <n v="48.292169860599998"/>
  </r>
  <r>
    <n v="5431"/>
    <x v="6"/>
    <x v="10"/>
    <n v="0"/>
    <n v="0"/>
    <n v="154.865206022"/>
    <n v="9.82201920942E-3"/>
    <n v="34.406639122900003"/>
    <n v="208.30330019900001"/>
    <n v="200.880802133"/>
    <n v="66.7341835159"/>
    <n v="33.367091757899999"/>
  </r>
  <r>
    <n v="5431"/>
    <x v="6"/>
    <x v="11"/>
    <n v="1038.67584534"/>
    <n v="0.29939412439500002"/>
    <n v="266.90928856800002"/>
    <n v="568.29709340800002"/>
    <n v="59.214224818799998"/>
    <n v="269.87653699399999"/>
    <n v="328.78960979200002"/>
    <n v="133.30503617299999"/>
    <n v="66.652518086499995"/>
  </r>
  <r>
    <n v="5431"/>
    <x v="7"/>
    <x v="0"/>
    <n v="2449.0184468399998"/>
    <n v="3.01621335958"/>
    <n v="837.73074397000005"/>
    <n v="1550.12850914"/>
    <n v="186.08529857299999"/>
    <n v="344.01253010599999"/>
    <n v="488.13406638700002"/>
    <n v="368.40541964800002"/>
    <n v="184.20270982400001"/>
  </r>
  <r>
    <n v="5431"/>
    <x v="7"/>
    <x v="1"/>
    <n v="1597.83520617"/>
    <n v="1.82376834871"/>
    <n v="634.63009932600005"/>
    <n v="909.82764576399995"/>
    <n v="140.92617293199999"/>
    <n v="291.14388684599999"/>
    <n v="325.27801432699999"/>
    <n v="288.582008933"/>
    <n v="144.291004466"/>
  </r>
  <r>
    <n v="5431"/>
    <x v="7"/>
    <x v="2"/>
    <n v="262.15780122000001"/>
    <n v="2.68320757262E-2"/>
    <n v="302.38630677999998"/>
    <n v="135.19197396800001"/>
    <n v="67.214400025000003"/>
    <n v="245.732046279"/>
    <n v="170.69080485699999"/>
    <n v="123.28667492"/>
    <n v="61.6433374601"/>
  </r>
  <r>
    <n v="5431"/>
    <x v="7"/>
    <x v="3"/>
    <n v="0"/>
    <n v="0"/>
    <n v="236.97633912500001"/>
    <n v="5.8139555801199998E-3"/>
    <n v="52.635424074900001"/>
    <n v="250.48993572699999"/>
    <n v="180.610829338"/>
    <n v="105.108616927"/>
    <n v="52.5543084635"/>
  </r>
  <r>
    <n v="5431"/>
    <x v="7"/>
    <x v="4"/>
    <n v="0"/>
    <n v="0"/>
    <n v="180.72098391899999"/>
    <n v="2.2814014364600001E-4"/>
    <n v="40.166729480000001"/>
    <n v="251.24817464200001"/>
    <n v="221.23891512200001"/>
    <n v="74.5202163692"/>
    <n v="37.2601081846"/>
  </r>
  <r>
    <n v="5431"/>
    <x v="7"/>
    <x v="5"/>
    <n v="227.31404283000001"/>
    <n v="2.81452911447E-3"/>
    <n v="177.085453102"/>
    <n v="117.339497923"/>
    <n v="39.3134629479"/>
    <n v="300.74596182900001"/>
    <n v="312.80168193200001"/>
    <n v="82.707391362699994"/>
    <n v="41.353695681399998"/>
  </r>
  <r>
    <n v="5431"/>
    <x v="7"/>
    <x v="6"/>
    <n v="0"/>
    <n v="0"/>
    <n v="154.52176992"/>
    <n v="2.42056163984E-4"/>
    <n v="34.3464575709"/>
    <n v="238.91307064399999"/>
    <n v="265.11040754499999"/>
    <n v="63.134705569799998"/>
    <n v="31.567352784899999"/>
  </r>
  <r>
    <n v="5431"/>
    <x v="7"/>
    <x v="7"/>
    <n v="0"/>
    <n v="0"/>
    <n v="156.63918788800001"/>
    <n v="3.6743317099900002E-4"/>
    <n v="34.775329702500002"/>
    <n v="241.287027368"/>
    <n v="327.04243772299998"/>
    <n v="72.9450780799"/>
    <n v="36.472539040000001"/>
  </r>
  <r>
    <n v="5431"/>
    <x v="7"/>
    <x v="8"/>
    <n v="0"/>
    <n v="0"/>
    <n v="188.85861587400001"/>
    <n v="6.3213316013900004E-4"/>
    <n v="41.922034412000002"/>
    <n v="228.01359514699999"/>
    <n v="335.36648701500002"/>
    <n v="89.298711003799994"/>
    <n v="44.649355501899997"/>
  </r>
  <r>
    <n v="5431"/>
    <x v="7"/>
    <x v="9"/>
    <n v="16.592265900000001"/>
    <n v="0"/>
    <n v="179.73378080800001"/>
    <n v="0.98772634532000003"/>
    <n v="39.928910955100001"/>
    <n v="211.96989034999999"/>
    <n v="270.86791548999997"/>
    <n v="78.0537236869"/>
    <n v="39.026861843500001"/>
  </r>
  <r>
    <n v="5431"/>
    <x v="7"/>
    <x v="10"/>
    <n v="127.76044743"/>
    <n v="0"/>
    <n v="168.58382840799999"/>
    <n v="57.772435939600001"/>
    <n v="37.468483592399998"/>
    <n v="201.297886809"/>
    <n v="233.34056331900001"/>
    <n v="69.657410535699995"/>
    <n v="34.828705267899998"/>
  </r>
  <r>
    <n v="5431"/>
    <x v="7"/>
    <x v="11"/>
    <n v="262.15780122000001"/>
    <n v="7.58709784543E-4"/>
    <n v="118.911893135"/>
    <n v="124.525931966"/>
    <n v="26.4166247711"/>
    <n v="203.31598372100001"/>
    <n v="181.02377161800001"/>
    <n v="51.7148626854"/>
    <n v="25.8574313427"/>
  </r>
  <r>
    <n v="5431"/>
    <x v="8"/>
    <x v="0"/>
    <n v="112.82740812"/>
    <n v="8.4318085115999992E-3"/>
    <n v="104.594623407"/>
    <n v="49.638013656299997"/>
    <n v="23.246868517300001"/>
    <n v="181.21183691799999"/>
    <n v="160.86481667999999"/>
    <n v="43.161524679800003"/>
    <n v="21.580762339900001"/>
  </r>
  <r>
    <n v="5431"/>
    <x v="8"/>
    <x v="1"/>
    <n v="623.86919783999997"/>
    <n v="8.31126779461E-2"/>
    <n v="150.08086650300001"/>
    <n v="335.98064642499997"/>
    <n v="33.321576616100003"/>
    <n v="179.90734554299999"/>
    <n v="215.36135682400001"/>
    <n v="69.408310961400005"/>
    <n v="34.704155480700003"/>
  </r>
  <r>
    <n v="5431"/>
    <x v="8"/>
    <x v="2"/>
    <n v="462.92421861000003"/>
    <n v="3.7737241669900001E-2"/>
    <n v="183.84648435899999"/>
    <n v="233.81539346400001"/>
    <n v="40.812553751700001"/>
    <n v="264.68968402799999"/>
    <n v="216.244188837"/>
    <n v="86.266986583199994"/>
    <n v="43.133493291599997"/>
  </r>
  <r>
    <n v="5431"/>
    <x v="8"/>
    <x v="3"/>
    <n v="311.93459891999998"/>
    <n v="1.2241938264500001E-2"/>
    <n v="168.79325314600001"/>
    <n v="154.55179387199999"/>
    <n v="37.506898141100002"/>
    <n v="222.591046511"/>
    <n v="194.86234707400001"/>
    <n v="71.484869843200002"/>
    <n v="35.742434921600001"/>
  </r>
  <r>
    <n v="5431"/>
    <x v="8"/>
    <x v="4"/>
    <n v="9.9553595399999999"/>
    <n v="0"/>
    <n v="119.298581922"/>
    <n v="4.1701195747299996E-3"/>
    <n v="26.4975625073"/>
    <n v="202.89252669800001"/>
    <n v="146.09794553399999"/>
    <n v="52.946368807299997"/>
    <n v="26.473184403600001"/>
  </r>
  <r>
    <n v="5431"/>
    <x v="8"/>
    <x v="5"/>
    <n v="1.6592265900000001"/>
    <n v="0"/>
    <n v="172.04225025400001"/>
    <n v="5.8371595279900002E-4"/>
    <n v="38.172958356800002"/>
    <n v="263.19705665800001"/>
    <n v="331.13786401599998"/>
    <n v="84.826767914399994"/>
    <n v="42.413383957199997"/>
  </r>
  <r>
    <n v="5431"/>
    <x v="8"/>
    <x v="6"/>
    <n v="0"/>
    <n v="0"/>
    <n v="190.82457704500001"/>
    <n v="4.09646419976E-4"/>
    <n v="42.410647630900002"/>
    <n v="256.873900714"/>
    <n v="309.40468850299999"/>
    <n v="79.048010066900005"/>
    <n v="39.524005033400002"/>
  </r>
  <r>
    <n v="5431"/>
    <x v="8"/>
    <x v="7"/>
    <n v="0"/>
    <n v="0"/>
    <n v="229.78006106800001"/>
    <n v="8.3592989456900005E-4"/>
    <n v="51.014689027499998"/>
    <n v="269.16218737399998"/>
    <n v="392.13863891199998"/>
    <n v="106.702389669"/>
    <n v="53.351194834600001"/>
  </r>
  <r>
    <n v="5431"/>
    <x v="8"/>
    <x v="8"/>
    <n v="0"/>
    <n v="0"/>
    <n v="237.26687508699999"/>
    <n v="7.3508401334200003E-4"/>
    <n v="52.708447720300001"/>
    <n v="240.98538564"/>
    <n v="337.15356674899999"/>
    <n v="103.41927117900001"/>
    <n v="51.709635589599998"/>
  </r>
  <r>
    <n v="5431"/>
    <x v="8"/>
    <x v="9"/>
    <n v="97.894368810000003"/>
    <n v="0"/>
    <n v="268.24254202100002"/>
    <n v="46.504539445799999"/>
    <n v="59.546238919300002"/>
    <n v="276.15132566199998"/>
    <n v="389.96581709999998"/>
    <n v="126.213757383"/>
    <n v="63.106878691600002"/>
  </r>
  <r>
    <n v="5431"/>
    <x v="8"/>
    <x v="10"/>
    <n v="132.73812720000001"/>
    <n v="0"/>
    <n v="401.45292632399998"/>
    <n v="60.621089552999997"/>
    <n v="89.134739856899998"/>
    <n v="292.921240775"/>
    <n v="452.00083843800002"/>
    <n v="185.12669334399999"/>
    <n v="92.563346672199998"/>
  </r>
  <r>
    <n v="5431"/>
    <x v="8"/>
    <x v="11"/>
    <n v="210.72177693"/>
    <n v="4.3870150211799998E-3"/>
    <n v="392.82540943200001"/>
    <n v="104.61160273199999"/>
    <n v="87.274060799400004"/>
    <n v="301.44334399600001"/>
    <n v="394.53214802899998"/>
    <n v="169.39534567600001"/>
    <n v="84.697672838100004"/>
  </r>
  <r>
    <n v="5431"/>
    <x v="9"/>
    <x v="0"/>
    <n v="2382.6493832400001"/>
    <n v="2.6974217674599998"/>
    <n v="655.27820566000003"/>
    <n v="1431.3166423099999"/>
    <n v="145.561034912"/>
    <n v="330.85238776900002"/>
    <n v="420.13923013900001"/>
    <n v="287.32213410999998"/>
    <n v="143.66106705499999"/>
  </r>
  <r>
    <n v="5431"/>
    <x v="9"/>
    <x v="1"/>
    <n v="323.54918505000001"/>
    <n v="0.18967416466299999"/>
    <n v="246.63414180699999"/>
    <n v="183.92682451499999"/>
    <n v="54.817608922799998"/>
    <n v="151.42084782500001"/>
    <n v="128.80631159199999"/>
    <n v="101.45616925900001"/>
    <n v="50.728084629599998"/>
  </r>
  <r>
    <n v="5431"/>
    <x v="9"/>
    <x v="2"/>
    <n v="1315.7666858699999"/>
    <n v="1.44945097038"/>
    <n v="511.58277851899999"/>
    <n v="776.95484964000002"/>
    <n v="113.582246114"/>
    <n v="268.86011413599999"/>
    <n v="274.99884088200002"/>
    <n v="236.91099514199999"/>
    <n v="118.455497571"/>
  </r>
  <r>
    <n v="5431"/>
    <x v="9"/>
    <x v="3"/>
    <n v="147.67116651000001"/>
    <n v="7.9666089216700008E-3"/>
    <n v="270.57072889199998"/>
    <n v="71.9813873226"/>
    <n v="60.108271466600002"/>
    <n v="253.229803342"/>
    <n v="173.157983618"/>
    <n v="117.630098527"/>
    <n v="58.815049263600002"/>
  </r>
  <r>
    <n v="5431"/>
    <x v="9"/>
    <x v="4"/>
    <n v="11.614586129999999"/>
    <n v="0"/>
    <n v="181.85171854000001"/>
    <n v="0.98755387978099995"/>
    <n v="40.434715984500002"/>
    <n v="216.84140071799999"/>
    <n v="148.356785933"/>
    <n v="71.416964008999997"/>
    <n v="35.708482004499999"/>
  </r>
  <r>
    <n v="5431"/>
    <x v="9"/>
    <x v="5"/>
    <n v="169.24111217999999"/>
    <n v="3.33309329452E-3"/>
    <n v="163.39606091499999"/>
    <n v="79.691243712200006"/>
    <n v="36.274415061299997"/>
    <n v="290.19351516900002"/>
    <n v="262.96685115600002"/>
    <n v="76.306244041599996"/>
    <n v="38.153122020799998"/>
  </r>
  <r>
    <n v="5431"/>
    <x v="9"/>
    <x v="6"/>
    <n v="0"/>
    <n v="0"/>
    <n v="178.30237657500001"/>
    <n v="4.1332575197000003E-4"/>
    <n v="39.606258358799998"/>
    <n v="263.90005328000001"/>
    <n v="310.545054634"/>
    <n v="78.429375993600004"/>
    <n v="39.214687996800002"/>
  </r>
  <r>
    <n v="5431"/>
    <x v="9"/>
    <x v="7"/>
    <n v="0"/>
    <n v="0"/>
    <n v="202.22478172699999"/>
    <n v="5.6798931681499999E-4"/>
    <n v="44.912301749699999"/>
    <n v="261.45651473599997"/>
    <n v="354.59500669699997"/>
    <n v="90.629383766800004"/>
    <n v="45.314691883400002"/>
  </r>
  <r>
    <n v="5431"/>
    <x v="9"/>
    <x v="8"/>
    <n v="0"/>
    <n v="0"/>
    <n v="199.58305658899999"/>
    <n v="4.9305642580600001E-4"/>
    <n v="44.336203395200002"/>
    <n v="232.295293488"/>
    <n v="313.97272760099997"/>
    <n v="87.174831760000004"/>
    <n v="43.587415880000002"/>
  </r>
  <r>
    <n v="5431"/>
    <x v="9"/>
    <x v="9"/>
    <n v="0"/>
    <n v="0"/>
    <n v="186.07256483899999"/>
    <n v="4.1363282038399998E-4"/>
    <n v="41.336195159399999"/>
    <n v="211.329175136"/>
    <n v="285.30340926000002"/>
    <n v="81.002136887600003"/>
    <n v="40.501068443800001"/>
  </r>
  <r>
    <n v="5431"/>
    <x v="9"/>
    <x v="10"/>
    <n v="0"/>
    <n v="0"/>
    <n v="113.397883526"/>
    <n v="1.00940146307E-4"/>
    <n v="25.1919722819"/>
    <n v="167.33316082499999"/>
    <n v="200.30985775400001"/>
    <n v="49.252397246999998"/>
    <n v="24.626198623499999"/>
  </r>
  <r>
    <n v="5431"/>
    <x v="9"/>
    <x v="11"/>
    <n v="159.28575264"/>
    <n v="3.3497398369899999E-3"/>
    <n v="84.645449167999999"/>
    <n v="69.826171520700001"/>
    <n v="18.820146682499999"/>
    <n v="166.881811481"/>
    <n v="146.81627607499999"/>
    <n v="33.405312797900002"/>
    <n v="16.7026563989"/>
  </r>
  <r>
    <n v="5431"/>
    <x v="10"/>
    <x v="0"/>
    <n v="245.56553532000001"/>
    <n v="3.4329250105099997E-5"/>
    <n v="73.273747213199997"/>
    <n v="107.653724485"/>
    <n v="16.280135426200001"/>
    <n v="172.61197186300001"/>
    <n v="147.86818149499999"/>
    <n v="31.404705790200001"/>
    <n v="15.702352895100001"/>
  </r>
  <r>
    <n v="5431"/>
    <x v="10"/>
    <x v="1"/>
    <n v="1272.6267945300001"/>
    <n v="0.97165107700300002"/>
    <n v="240.964509179"/>
    <n v="775.32749541999999"/>
    <n v="53.449059654999999"/>
    <n v="166.15135945500001"/>
    <n v="300.97890639299999"/>
    <n v="122.333497123"/>
    <n v="61.166748561600002"/>
  </r>
  <r>
    <n v="5431"/>
    <x v="10"/>
    <x v="2"/>
    <n v="525.97482903000002"/>
    <n v="0.23173841763299999"/>
    <n v="352.084222195"/>
    <n v="285.58355069999999"/>
    <n v="78.224076518100006"/>
    <n v="312.32637630300002"/>
    <n v="250.83160708700001"/>
    <n v="151.507915868"/>
    <n v="75.753957933999999"/>
  </r>
  <r>
    <n v="5431"/>
    <x v="10"/>
    <x v="3"/>
    <n v="56.413704060000001"/>
    <n v="0"/>
    <n v="174.27771911799999"/>
    <n v="21.176309399600001"/>
    <n v="38.715110996699998"/>
    <n v="257.65917906599998"/>
    <n v="175.400229153"/>
    <n v="76.049126033700006"/>
    <n v="38.024563016899997"/>
  </r>
  <r>
    <n v="5431"/>
    <x v="10"/>
    <x v="4"/>
    <n v="0"/>
    <n v="0"/>
    <n v="159.35161770900001"/>
    <n v="2.2175131672800001E-4"/>
    <n v="35.420100860799998"/>
    <n v="236.370092242"/>
    <n v="233.48929608899999"/>
    <n v="65.089940340300004"/>
    <n v="32.544970170100001"/>
  </r>
  <r>
    <n v="5431"/>
    <x v="10"/>
    <x v="5"/>
    <n v="0"/>
    <n v="0"/>
    <n v="139.796365544"/>
    <n v="2.89307024551E-4"/>
    <n v="31.035946643300001"/>
    <n v="245.82668534699999"/>
    <n v="296.83681345500003"/>
    <n v="65.1278476146"/>
    <n v="32.5639238073"/>
  </r>
  <r>
    <n v="5431"/>
    <x v="10"/>
    <x v="6"/>
    <n v="0"/>
    <n v="0"/>
    <n v="177.59241971099999"/>
    <n v="5.0628406289999995E-4"/>
    <n v="39.4262575626"/>
    <n v="258.18517786000001"/>
    <n v="352.82753587500002"/>
    <n v="82.891365777999994"/>
    <n v="41.445682888999997"/>
  </r>
  <r>
    <n v="5431"/>
    <x v="10"/>
    <x v="7"/>
    <n v="0"/>
    <n v="0"/>
    <n v="218.56180388999999"/>
    <n v="7.5997963672700005E-4"/>
    <n v="48.5246510829"/>
    <n v="261.58091664"/>
    <n v="377.53261499299998"/>
    <n v="101.367360444"/>
    <n v="50.683680221899998"/>
  </r>
  <r>
    <n v="5431"/>
    <x v="10"/>
    <x v="8"/>
    <n v="0"/>
    <n v="0"/>
    <n v="228.06545838400001"/>
    <n v="6.8122609201499995E-4"/>
    <n v="50.684837787699998"/>
    <n v="228.39314667100001"/>
    <n v="307.56343307499998"/>
    <n v="95.025815884099998"/>
    <n v="47.512907941999998"/>
  </r>
  <r>
    <n v="5431"/>
    <x v="10"/>
    <x v="9"/>
    <n v="233.95094918999999"/>
    <n v="3.8227745354000001E-3"/>
    <n v="201.68355237200001"/>
    <n v="119.68884282800001"/>
    <n v="44.779085904799999"/>
    <n v="246.74366356499999"/>
    <n v="332.93174511400002"/>
    <n v="93.173181343899998"/>
    <n v="46.586590671899998"/>
  </r>
  <r>
    <n v="5431"/>
    <x v="10"/>
    <x v="10"/>
    <n v="514.3602429"/>
    <n v="0.17262333984200001"/>
    <n v="222.41127984100001"/>
    <n v="301.41543614699998"/>
    <n v="49.370101857900003"/>
    <n v="271.37856674199998"/>
    <n v="306.67459111400001"/>
    <n v="105.122981404"/>
    <n v="52.561490702"/>
  </r>
  <r>
    <n v="5431"/>
    <x v="10"/>
    <x v="11"/>
    <n v="909.25617132000002"/>
    <n v="0.22882068520900001"/>
    <n v="331.30782813600001"/>
    <n v="475.13794619399999"/>
    <n v="73.622927975899998"/>
    <n v="301.81154755699998"/>
    <n v="301.53841363399999"/>
    <n v="139.39160526699999"/>
    <n v="69.695802633499994"/>
  </r>
  <r>
    <n v="5431"/>
    <x v="11"/>
    <x v="0"/>
    <n v="1249.3976222700001"/>
    <n v="1.0375865613899999"/>
    <n v="462.15346308199997"/>
    <n v="697.08684234099997"/>
    <n v="102.55909901"/>
    <n v="251.221743804"/>
    <n v="335.19089636500001"/>
    <n v="224.46674192099999"/>
    <n v="112.23337096"/>
  </r>
  <r>
    <n v="5431"/>
    <x v="11"/>
    <x v="1"/>
    <n v="26.547625440000001"/>
    <n v="0"/>
    <n v="201.17058888599999"/>
    <n v="3.9597512462500002"/>
    <n v="44.776581407599998"/>
    <n v="171.771919895"/>
    <n v="101.77607234200001"/>
    <n v="69.087171179400002"/>
    <n v="34.543585589700001"/>
  </r>
  <r>
    <n v="5431"/>
    <x v="11"/>
    <x v="2"/>
    <n v="0"/>
    <n v="0"/>
    <n v="202.27355673599999"/>
    <n v="3.9667972335199998E-4"/>
    <n v="44.938611019299998"/>
    <n v="223.821706113"/>
    <n v="178.98309265899999"/>
    <n v="87.337513967299998"/>
    <n v="43.668756983599998"/>
  </r>
  <r>
    <n v="5431"/>
    <x v="11"/>
    <x v="3"/>
    <n v="0"/>
    <n v="0"/>
    <n v="128.92524119399999"/>
    <n v="1.31892643196E-4"/>
    <n v="28.638331867000002"/>
    <n v="210.26904178500001"/>
    <n v="196.82690152200001"/>
    <n v="56.666495859500003"/>
    <n v="28.333247929799999"/>
  </r>
  <r>
    <n v="5431"/>
    <x v="11"/>
    <x v="4"/>
    <n v="0"/>
    <n v="0"/>
    <n v="125.514552772"/>
    <n v="1.7022678800199999E-4"/>
    <n v="27.8811617496"/>
    <n v="231.041123919"/>
    <n v="249.78927328899999"/>
    <n v="55.070929814199999"/>
    <n v="27.5354649071"/>
  </r>
  <r>
    <n v="5431"/>
    <x v="11"/>
    <x v="5"/>
    <n v="0"/>
    <n v="0"/>
    <n v="108.95651110999999"/>
    <n v="1.6860977030399999E-4"/>
    <n v="24.201562485099998"/>
    <n v="212.039755394"/>
    <n v="249.39475826"/>
    <n v="48.122880838599997"/>
    <n v="24.061440419299998"/>
  </r>
  <r>
    <n v="5431"/>
    <x v="11"/>
    <x v="6"/>
    <n v="0"/>
    <n v="0"/>
    <n v="143.769577164"/>
    <n v="3.0005467788499999E-4"/>
    <n v="31.932128111600001"/>
    <n v="235.925147232"/>
    <n v="303.16368183899999"/>
    <n v="63.960846374600003"/>
    <n v="31.980423187300001"/>
  </r>
  <r>
    <n v="5431"/>
    <x v="11"/>
    <x v="7"/>
    <n v="0"/>
    <n v="0"/>
    <n v="182.51588280000001"/>
    <n v="5.6296627258900001E-4"/>
    <n v="40.514707899800001"/>
    <n v="250.155228787"/>
    <n v="357.26305439999999"/>
    <n v="86.169802262000005"/>
    <n v="43.084901131000002"/>
  </r>
  <r>
    <n v="5431"/>
    <x v="11"/>
    <x v="8"/>
    <n v="160.94497923"/>
    <n v="5.3036581512000003E-5"/>
    <n v="223.704367873"/>
    <n v="77.823005791400007"/>
    <n v="49.6877395984"/>
    <n v="269.95278328900002"/>
    <n v="346.58832574100001"/>
    <n v="99.181880726200006"/>
    <n v="49.590940363100003"/>
  </r>
  <r>
    <n v="5431"/>
    <x v="11"/>
    <x v="9"/>
    <n v="0"/>
    <n v="0"/>
    <n v="184.89445644899999"/>
    <n v="7.2405568121200004E-4"/>
    <n v="41.083714844100001"/>
    <n v="213.839752543"/>
    <n v="264.92258772000002"/>
    <n v="78.511422581900007"/>
    <n v="39.255711290999997"/>
  </r>
  <r>
    <n v="5431"/>
    <x v="11"/>
    <x v="10"/>
    <n v="471.22035155999998"/>
    <n v="7.1223863406000001E-3"/>
    <n v="157.57391209299999"/>
    <n v="244.39973244199999"/>
    <n v="34.969852903499998"/>
    <n v="201.44820805000001"/>
    <n v="267.58527566800001"/>
    <n v="76.162532726600006"/>
    <n v="38.081266363300003"/>
  </r>
  <r>
    <n v="5431"/>
    <x v="11"/>
    <x v="11"/>
    <n v="497.76797699999997"/>
    <n v="9.5729345173300007E-2"/>
    <n v="256.77151754200003"/>
    <n v="251.156296451"/>
    <n v="57.059166389300003"/>
    <n v="269.08104851399997"/>
    <n v="228.59013733500001"/>
    <n v="108.11097365099999"/>
    <n v="54.055486825400003"/>
  </r>
  <r>
    <n v="5431"/>
    <x v="12"/>
    <x v="0"/>
    <n v="708.48975393000001"/>
    <n v="8.9596856279000006E-2"/>
    <n v="228.72624439099999"/>
    <n v="393.01775218400002"/>
    <n v="50.800781747499997"/>
    <n v="172.30798822899999"/>
    <n v="155.79737529900001"/>
    <n v="101.91881599"/>
    <n v="50.959407994899998"/>
  </r>
  <r>
    <n v="5431"/>
    <x v="12"/>
    <x v="1"/>
    <n v="2515.3875104399999"/>
    <n v="2.2515427567400002"/>
    <n v="621.74086111600002"/>
    <n v="1732.3000906899999"/>
    <n v="137.98951137500001"/>
    <n v="223.43305163299999"/>
    <n v="306.26374383299998"/>
    <n v="298.666344713"/>
    <n v="149.33317235600001"/>
  </r>
  <r>
    <n v="5431"/>
    <x v="12"/>
    <x v="2"/>
    <n v="796.42876320000005"/>
    <n v="0.807680029026"/>
    <n v="324.54813138600002"/>
    <n v="433.87861380800001"/>
    <n v="72.075735418799994"/>
    <n v="242.51995779500001"/>
    <n v="173.091357714"/>
    <n v="146.19511912499999"/>
    <n v="73.097559562599997"/>
  </r>
  <r>
    <n v="5431"/>
    <x v="12"/>
    <x v="3"/>
    <n v="109.50895494"/>
    <n v="1.87063530676E-2"/>
    <n v="282.55860972900001"/>
    <n v="43.127185450799999"/>
    <n v="62.815714998899999"/>
    <n v="253.685385819"/>
    <n v="145.944130218"/>
    <n v="113.358414943"/>
    <n v="56.6792074715"/>
  </r>
  <r>
    <n v="5431"/>
    <x v="12"/>
    <x v="4"/>
    <n v="788.13263025000003"/>
    <n v="0.47726898502300003"/>
    <n v="368.918948962"/>
    <n v="488.95648711400003"/>
    <n v="81.969179520099999"/>
    <n v="286.206073226"/>
    <n v="210.98574662499999"/>
    <n v="157.71186329099999"/>
    <n v="78.855931645300004"/>
  </r>
  <r>
    <n v="5431"/>
    <x v="12"/>
    <x v="5"/>
    <n v="14.93303931"/>
    <n v="0"/>
    <n v="206.92524747499999"/>
    <n v="6.6791613666200003E-4"/>
    <n v="45.969522322300001"/>
    <n v="261.528160189"/>
    <n v="193.36622569900001"/>
    <n v="89.890543883999996"/>
    <n v="44.945271941999998"/>
  </r>
  <r>
    <n v="5431"/>
    <x v="12"/>
    <x v="6"/>
    <n v="0"/>
    <n v="0"/>
    <n v="204.44919264800001"/>
    <n v="4.2286056424100001E-4"/>
    <n v="45.417220285100001"/>
    <n v="282.46137577600001"/>
    <n v="314.316743578"/>
    <n v="89.293144131299997"/>
    <n v="44.646572065699999"/>
  </r>
  <r>
    <n v="5431"/>
    <x v="12"/>
    <x v="7"/>
    <n v="0"/>
    <n v="0"/>
    <n v="213.15773273299999"/>
    <n v="6.3442039882600002E-4"/>
    <n v="47.3306607329"/>
    <n v="267.89791346999999"/>
    <n v="363.938495343"/>
    <n v="97.616878731200003"/>
    <n v="48.808439365600002"/>
  </r>
  <r>
    <n v="5431"/>
    <x v="12"/>
    <x v="8"/>
    <n v="16.592265900000001"/>
    <n v="0"/>
    <n v="167.75145999099999"/>
    <n v="0.98749125407600002"/>
    <n v="37.2993363012"/>
    <n v="215.20406657999999"/>
    <n v="240.66538071799999"/>
    <n v="65.919804864699998"/>
    <n v="32.959902432299998"/>
  </r>
  <r>
    <n v="5431"/>
    <x v="12"/>
    <x v="9"/>
    <n v="0"/>
    <n v="0"/>
    <n v="122.67450692600001"/>
    <n v="1.6954321745200001E-4"/>
    <n v="27.2501118122"/>
    <n v="185.06816801599999"/>
    <n v="229.27662186399999"/>
    <n v="53.8626516044"/>
    <n v="26.9313258022"/>
  </r>
  <r>
    <n v="5431"/>
    <x v="12"/>
    <x v="10"/>
    <n v="235.61017577999999"/>
    <n v="4.2671814010099996E-3"/>
    <n v="92.667899489600003"/>
    <n v="112.17218246900001"/>
    <n v="20.588562438099999"/>
    <n v="182.17991309300001"/>
    <n v="186.32061473499999"/>
    <n v="39.847934346099997"/>
    <n v="19.923967173000001"/>
  </r>
  <r>
    <n v="5431"/>
    <x v="12"/>
    <x v="11"/>
    <n v="58.072930650000004"/>
    <n v="0"/>
    <n v="77.417462095199994"/>
    <n v="24.681021622100001"/>
    <n v="17.189705151999998"/>
    <n v="161.72290959700001"/>
    <n v="146.43547571299999"/>
    <n v="35.555305126599997"/>
    <n v="17.777652563299998"/>
  </r>
  <r>
    <n v="5431"/>
    <x v="13"/>
    <x v="0"/>
    <n v="285.38697347999999"/>
    <n v="8.90939219468E-5"/>
    <n v="90.122614116500003"/>
    <n v="137.71339795599999"/>
    <n v="20.015183251100002"/>
    <n v="170.88317793799999"/>
    <n v="184.517239195"/>
    <n v="40.4402908912"/>
    <n v="20.2201454456"/>
  </r>
  <r>
    <n v="5431"/>
    <x v="13"/>
    <x v="1"/>
    <n v="141.03426014999999"/>
    <n v="3.27461501229E-5"/>
    <n v="79.2171266605"/>
    <n v="71.937847590600001"/>
    <n v="17.600078405200001"/>
    <n v="128.520190219"/>
    <n v="114.1887"/>
    <n v="34.0743038719"/>
    <n v="17.037151936000001"/>
  </r>
  <r>
    <n v="5431"/>
    <x v="13"/>
    <x v="2"/>
    <n v="150.98961969000001"/>
    <n v="0"/>
    <n v="67.779754640500002"/>
    <n v="64.065087422800005"/>
    <n v="15.059750236799999"/>
    <n v="167.016005431"/>
    <n v="112.625560714"/>
    <n v="28.989387717"/>
    <n v="14.4946938585"/>
  </r>
  <r>
    <n v="5431"/>
    <x v="13"/>
    <x v="3"/>
    <n v="308.61614573999998"/>
    <n v="8.9950120252300005E-3"/>
    <n v="102.504810941"/>
    <n v="143.714511663"/>
    <n v="22.762947029700001"/>
    <n v="213.31599113499999"/>
    <n v="177.10961667699999"/>
    <n v="46.462818227900001"/>
    <n v="23.2314091139"/>
  </r>
  <r>
    <n v="5431"/>
    <x v="13"/>
    <x v="4"/>
    <n v="127.76044743"/>
    <n v="0"/>
    <n v="77.314205122800004"/>
    <n v="56.292809391399999"/>
    <n v="17.1556091096"/>
    <n v="199.71623305599999"/>
    <n v="171.68072977099999"/>
    <n v="37.8992643793"/>
    <n v="18.949632189700001"/>
  </r>
  <r>
    <n v="5431"/>
    <x v="13"/>
    <x v="5"/>
    <n v="34.843758389999998"/>
    <n v="8.3548786356000003E-5"/>
    <n v="104.07013844700001"/>
    <n v="13.1504525222"/>
    <n v="23.114062197599999"/>
    <n v="239.65699373199999"/>
    <n v="232.583708586"/>
    <n v="46.421369888800001"/>
    <n v="23.210684944400001"/>
  </r>
  <r>
    <n v="5431"/>
    <x v="13"/>
    <x v="6"/>
    <n v="1.6592265900000001"/>
    <n v="0"/>
    <n v="156.17945046400001"/>
    <n v="3.9775616629799998E-4"/>
    <n v="34.677596485999999"/>
    <n v="248.55963113799999"/>
    <n v="331.38095251499999"/>
    <n v="71.8033128581"/>
    <n v="35.901656428999999"/>
  </r>
  <r>
    <n v="5431"/>
    <x v="13"/>
    <x v="7"/>
    <n v="0"/>
    <n v="0"/>
    <n v="192.364184018"/>
    <n v="5.7230401662599999E-4"/>
    <n v="42.705758137499998"/>
    <n v="255.22691782999999"/>
    <n v="358.16578218900003"/>
    <n v="89.763118232300002"/>
    <n v="44.8815591161"/>
  </r>
  <r>
    <n v="5431"/>
    <x v="13"/>
    <x v="8"/>
    <n v="0"/>
    <n v="0"/>
    <n v="181.68975792699999"/>
    <n v="3.5439649804199999E-4"/>
    <n v="40.378818172599999"/>
    <n v="218.98289858499999"/>
    <n v="277.535873821"/>
    <n v="75.611119134899994"/>
    <n v="37.805559567400003"/>
  </r>
  <r>
    <n v="5431"/>
    <x v="13"/>
    <x v="9"/>
    <n v="0"/>
    <n v="0"/>
    <n v="232.421947977"/>
    <n v="7.7423442700799998E-4"/>
    <n v="51.6097057952"/>
    <n v="229.828780352"/>
    <n v="355.80923694199998"/>
    <n v="106.11409062"/>
    <n v="53.057045310200003"/>
  </r>
  <r>
    <n v="5431"/>
    <x v="13"/>
    <x v="10"/>
    <n v="6.6369063600000002"/>
    <n v="0"/>
    <n v="143.803602243"/>
    <n v="1.8522468894300001E-4"/>
    <n v="31.964751422999999"/>
    <n v="171.79357774900001"/>
    <n v="197.87600651599999"/>
    <n v="58.609082229499997"/>
    <n v="29.304541114799999"/>
  </r>
  <r>
    <n v="5431"/>
    <x v="13"/>
    <x v="11"/>
    <n v="43.139891339999998"/>
    <n v="0"/>
    <n v="115.20645073199999"/>
    <n v="20.731586458900001"/>
    <n v="25.587442898900001"/>
    <n v="173.647660648"/>
    <n v="211.706888986"/>
    <n v="51.389521907499997"/>
    <n v="25.694760953799999"/>
  </r>
  <r>
    <n v="5431"/>
    <x v="14"/>
    <x v="0"/>
    <n v="175.87801854"/>
    <n v="0"/>
    <n v="80.225179459100005"/>
    <n v="85.632433211700004"/>
    <n v="17.8326082106"/>
    <n v="148.40259247"/>
    <n v="147.75087347799999"/>
    <n v="32.673947786399999"/>
    <n v="16.3369738932"/>
  </r>
  <r>
    <n v="5431"/>
    <x v="14"/>
    <x v="1"/>
    <n v="1075.1788303200001"/>
    <n v="0.49653323232500002"/>
    <n v="236.781372207"/>
    <n v="605.00136471999997"/>
    <n v="52.523985928400002"/>
    <n v="173.08464845500001"/>
    <n v="284.34017470999999"/>
    <n v="119.61019467600001"/>
    <n v="59.8050973382"/>
  </r>
  <r>
    <n v="5431"/>
    <x v="14"/>
    <x v="2"/>
    <n v="479.51648451"/>
    <n v="0.63543575646899997"/>
    <n v="331.49745843099998"/>
    <n v="266.09044090499998"/>
    <n v="73.662907028700005"/>
    <n v="258.80316565999999"/>
    <n v="198.11520969700001"/>
    <n v="139.933955795"/>
    <n v="69.9669778974"/>
  </r>
  <r>
    <n v="5431"/>
    <x v="14"/>
    <x v="3"/>
    <n v="366.68907639000003"/>
    <n v="1.04440617502E-2"/>
    <n v="288.79347887300003"/>
    <n v="197.42455873500001"/>
    <n v="64.132230506499994"/>
    <n v="279.39697508799998"/>
    <n v="286.02939133299998"/>
    <n v="130.75337339699999"/>
    <n v="65.376686698699999"/>
  </r>
  <r>
    <n v="5431"/>
    <x v="14"/>
    <x v="4"/>
    <n v="21.569945669999999"/>
    <n v="0"/>
    <n v="181.737231151"/>
    <n v="7.8982897623600001"/>
    <n v="40.395629914899999"/>
    <n v="253.62371785900001"/>
    <n v="215.59330157700001"/>
    <n v="74.290276538599997"/>
    <n v="37.145138269299999"/>
  </r>
  <r>
    <n v="5431"/>
    <x v="14"/>
    <x v="5"/>
    <n v="0"/>
    <n v="0"/>
    <n v="161.280458264"/>
    <n v="3.2586863806000001E-4"/>
    <n v="35.812541715999998"/>
    <n v="258.30404964000002"/>
    <n v="301.41865734499999"/>
    <n v="73.648887268400003"/>
    <n v="36.824443634200001"/>
  </r>
  <r>
    <n v="5431"/>
    <x v="14"/>
    <x v="6"/>
    <n v="0"/>
    <n v="0"/>
    <n v="167.46341706499999"/>
    <n v="3.9929084437399998E-4"/>
    <n v="37.188014034799998"/>
    <n v="254.66629001800001"/>
    <n v="330.96464961599997"/>
    <n v="75.928923190000006"/>
    <n v="37.964461595000003"/>
  </r>
  <r>
    <n v="5431"/>
    <x v="14"/>
    <x v="7"/>
    <n v="0"/>
    <n v="0"/>
    <n v="218.325932502"/>
    <n v="6.8732117103200005E-4"/>
    <n v="48.494635264300001"/>
    <n v="256.21679384800001"/>
    <n v="360.26910842699999"/>
    <n v="96.472212190400001"/>
    <n v="48.2361060952"/>
  </r>
  <r>
    <n v="5431"/>
    <x v="14"/>
    <x v="8"/>
    <n v="24.888398850000002"/>
    <n v="0"/>
    <n v="206.484726497"/>
    <n v="9.8727814084100007"/>
    <n v="45.8697495252"/>
    <n v="227.63850620100001"/>
    <n v="308.70559338599998"/>
    <n v="90.107862149200002"/>
    <n v="45.053931074600001"/>
  </r>
  <r>
    <n v="5431"/>
    <x v="14"/>
    <x v="9"/>
    <n v="182.51492490000001"/>
    <n v="0"/>
    <n v="134.14736535399999"/>
    <n v="103.284090683"/>
    <n v="29.788314987700002"/>
    <n v="180.48639567199999"/>
    <n v="241.56883769000001"/>
    <n v="61.105896982200001"/>
    <n v="30.5529484911"/>
  </r>
  <r>
    <n v="5431"/>
    <x v="14"/>
    <x v="10"/>
    <n v="0"/>
    <n v="0"/>
    <n v="116.96918719599999"/>
    <n v="6.9476323509899999E-4"/>
    <n v="26.001524916299999"/>
    <n v="165.86368713799999"/>
    <n v="169.989451417"/>
    <n v="47.341889344000002"/>
    <n v="23.670944672000001"/>
  </r>
  <r>
    <n v="5431"/>
    <x v="14"/>
    <x v="11"/>
    <n v="0"/>
    <n v="0"/>
    <n v="83.906887693800002"/>
    <n v="6.0131923267400003E-5"/>
    <n v="18.6376982584"/>
    <n v="145.26762489999999"/>
    <n v="163.62944319799999"/>
    <n v="37.018342155200003"/>
    <n v="18.509171077600001"/>
  </r>
  <r>
    <n v="5431"/>
    <x v="15"/>
    <x v="0"/>
    <n v="822.97638863999998"/>
    <n v="7.8343235229300007E-2"/>
    <n v="221.31045670699999"/>
    <n v="440.86281529799999"/>
    <n v="49.157768845299998"/>
    <n v="187.737951831"/>
    <n v="312.50443949599997"/>
    <n v="97.746031831600007"/>
    <n v="48.873015915800003"/>
  </r>
  <r>
    <n v="5431"/>
    <x v="15"/>
    <x v="1"/>
    <n v="1310.7890061000001"/>
    <n v="1.2871041987"/>
    <n v="324.51855092699998"/>
    <n v="762.49159409799995"/>
    <n v="71.911605709699998"/>
    <n v="190.30599100200001"/>
    <n v="284.215189436"/>
    <n v="179.91702235299999"/>
    <n v="89.958511176499997"/>
  </r>
  <r>
    <n v="5431"/>
    <x v="15"/>
    <x v="2"/>
    <n v="172.55956535999999"/>
    <n v="8.6099194259499995E-2"/>
    <n v="279.93409867600002"/>
    <n v="86.014774851300004"/>
    <n v="62.314423132899996"/>
    <n v="183.788147353"/>
    <n v="126.736341681"/>
    <n v="94.713343075799997"/>
    <n v="47.356671537899999"/>
  </r>
  <r>
    <n v="5431"/>
    <x v="15"/>
    <x v="3"/>
    <n v="310.27537232999998"/>
    <n v="1.54823618438E-2"/>
    <n v="211.25318973899999"/>
    <n v="147.99065733"/>
    <n v="46.906943846300003"/>
    <n v="251.19725249199999"/>
    <n v="166.58424416"/>
    <n v="96.920716973300003"/>
    <n v="48.460358486700002"/>
  </r>
  <r>
    <n v="5431"/>
    <x v="15"/>
    <x v="4"/>
    <n v="0"/>
    <n v="0"/>
    <n v="201.64605853500001"/>
    <n v="6.6504287895300003E-4"/>
    <n v="44.8217521877"/>
    <n v="250.350892195"/>
    <n v="203.884681755"/>
    <n v="82.238211469700005"/>
    <n v="41.119105734900003"/>
  </r>
  <r>
    <n v="5431"/>
    <x v="15"/>
    <x v="5"/>
    <n v="3.3184531800000001"/>
    <n v="0"/>
    <n v="155.26580146399999"/>
    <n v="3.9029447863000001E-4"/>
    <n v="34.458916009600003"/>
    <n v="256.95991948099999"/>
    <n v="298.60465461699999"/>
    <n v="74.769775429899994"/>
    <n v="37.384887714900003"/>
  </r>
  <r>
    <n v="5431"/>
    <x v="15"/>
    <x v="6"/>
    <n v="0"/>
    <n v="0"/>
    <n v="184.663501569"/>
    <n v="3.9853495481300002E-4"/>
    <n v="41.030200541600003"/>
    <n v="258.59903573600002"/>
    <n v="315.27760330199999"/>
    <n v="78.883520441200005"/>
    <n v="39.441760220600003"/>
  </r>
  <r>
    <n v="5431"/>
    <x v="15"/>
    <x v="7"/>
    <n v="0"/>
    <n v="0"/>
    <n v="182.894969726"/>
    <n v="4.51766813341E-4"/>
    <n v="40.617596842200001"/>
    <n v="250.49868607600001"/>
    <n v="337.60087687700002"/>
    <n v="82.336452556099999"/>
    <n v="41.168226278100001"/>
  </r>
  <r>
    <n v="5431"/>
    <x v="15"/>
    <x v="8"/>
    <n v="0"/>
    <n v="0"/>
    <n v="177.214037499"/>
    <n v="4.37736390043E-4"/>
    <n v="39.345606933399999"/>
    <n v="227.40022764"/>
    <n v="317.55576392400002"/>
    <n v="81.997102835600003"/>
    <n v="40.998551417800002"/>
  </r>
  <r>
    <n v="5431"/>
    <x v="15"/>
    <x v="9"/>
    <n v="23.229172259999999"/>
    <n v="0"/>
    <n v="185.69188743000001"/>
    <n v="8.8852447527299994"/>
    <n v="41.281393148200003"/>
    <n v="207.85911871600001"/>
    <n v="257.72879402699999"/>
    <n v="74.463264305400003"/>
    <n v="37.231632152700001"/>
  </r>
  <r>
    <n v="5431"/>
    <x v="15"/>
    <x v="10"/>
    <n v="418.12510068"/>
    <n v="3.94465789434E-2"/>
    <n v="120.412511279"/>
    <n v="226.85253106600001"/>
    <n v="26.730246193100001"/>
    <n v="193.69524641000001"/>
    <n v="228.12589405400001"/>
    <n v="56.595140236100001"/>
    <n v="28.297570117999999"/>
  </r>
  <r>
    <n v="5431"/>
    <x v="15"/>
    <x v="11"/>
    <n v="245.56553532000001"/>
    <n v="4.2340792217699999E-3"/>
    <n v="122.826423105"/>
    <n v="122.01203280599999"/>
    <n v="27.3021360971"/>
    <n v="196.11547883099999"/>
    <n v="153.79310076600001"/>
    <n v="50.015723406600003"/>
    <n v="25.007861703300001"/>
  </r>
  <r>
    <n v="5431"/>
    <x v="16"/>
    <x v="0"/>
    <n v="217.35868328999999"/>
    <n v="1.62834521257E-3"/>
    <n v="98.566405921899999"/>
    <n v="111.438381444"/>
    <n v="21.878223831300001"/>
    <n v="181.06093153800001"/>
    <n v="159.89619506700001"/>
    <n v="46.847209405500003"/>
    <n v="23.423604702700001"/>
  </r>
  <r>
    <n v="5431"/>
    <x v="16"/>
    <x v="1"/>
    <n v="33.184531800000002"/>
    <n v="0"/>
    <n v="79.131321336900001"/>
    <n v="14.8094023565"/>
    <n v="17.5875769192"/>
    <n v="145.23066561799999"/>
    <n v="110.45055307"/>
    <n v="32.632337937000003"/>
    <n v="16.316168968500001"/>
  </r>
  <r>
    <n v="5431"/>
    <x v="16"/>
    <x v="2"/>
    <n v="99.553595400000006"/>
    <n v="0"/>
    <n v="83.973519064100003"/>
    <n v="44.760486419599999"/>
    <n v="18.6597944114"/>
    <n v="175.34450824699999"/>
    <n v="150.961264403"/>
    <n v="35.485646913799997"/>
    <n v="17.742823456899998"/>
  </r>
  <r>
    <n v="5431"/>
    <x v="16"/>
    <x v="3"/>
    <n v="14.93303931"/>
    <n v="0"/>
    <n v="59.954800055500002"/>
    <n v="2.96166795254"/>
    <n v="13.320060529699999"/>
    <n v="160.95703074599999"/>
    <n v="137.34481948800001"/>
    <n v="25.876035447"/>
    <n v="12.9380177235"/>
  </r>
  <r>
    <n v="5431"/>
    <x v="16"/>
    <x v="4"/>
    <n v="21.569945669999999"/>
    <n v="0"/>
    <n v="63.351617665799999"/>
    <n v="6.9105222609299997"/>
    <n v="14.065174412699999"/>
    <n v="189.61565577900001"/>
    <n v="192.145811804"/>
    <n v="29.387159432499999"/>
    <n v="14.6935797163"/>
  </r>
  <r>
    <n v="5431"/>
    <x v="16"/>
    <x v="5"/>
    <n v="13.27381272"/>
    <n v="0"/>
    <n v="94.161972737200003"/>
    <n v="2.9617951636100002"/>
    <n v="20.898196244499999"/>
    <n v="220.50624773499999"/>
    <n v="279.605107084"/>
    <n v="45.267844101900003"/>
    <n v="22.633922050999999"/>
  </r>
  <r>
    <n v="5431"/>
    <x v="16"/>
    <x v="6"/>
    <n v="0"/>
    <n v="0"/>
    <n v="137.54469782199999"/>
    <n v="3.0082048691600002E-4"/>
    <n v="30.5391598842"/>
    <n v="239.31782376300001"/>
    <n v="317.77933087100001"/>
    <n v="63.4146684802"/>
    <n v="31.7073342401"/>
  </r>
  <r>
    <n v="5431"/>
    <x v="16"/>
    <x v="7"/>
    <n v="0"/>
    <n v="0"/>
    <n v="162.22858183700001"/>
    <n v="3.56906759774E-4"/>
    <n v="36.0361605505"/>
    <n v="233.233597723"/>
    <n v="305.582842642"/>
    <n v="71.279853763000006"/>
    <n v="35.639926881500003"/>
  </r>
  <r>
    <n v="5431"/>
    <x v="16"/>
    <x v="8"/>
    <n v="0"/>
    <n v="0"/>
    <n v="199.07817129200001"/>
    <n v="5.9625088452899995E-4"/>
    <n v="44.214492663100003"/>
    <n v="223.61563640899999"/>
    <n v="332.35334616"/>
    <n v="88.999787694299997"/>
    <n v="44.499893847199999"/>
  </r>
  <r>
    <n v="5431"/>
    <x v="16"/>
    <x v="9"/>
    <n v="3.3184531800000001"/>
    <n v="0"/>
    <n v="129.38792525900001"/>
    <n v="1.7143827347699999E-4"/>
    <n v="28.766016975199999"/>
    <n v="171.071760528"/>
    <n v="189.88434394999999"/>
    <n v="51.536708834800002"/>
    <n v="25.768354417400001"/>
  </r>
  <r>
    <n v="5431"/>
    <x v="16"/>
    <x v="10"/>
    <n v="585.70698627000002"/>
    <n v="3.9985757477999997E-2"/>
    <n v="183.91887990999999"/>
    <n v="310.15248283199998"/>
    <n v="40.792219069300003"/>
    <n v="255.01078279800001"/>
    <n v="322.136082203"/>
    <n v="94.095826080799995"/>
    <n v="47.047913040399997"/>
  </r>
  <r>
    <n v="5431"/>
    <x v="16"/>
    <x v="11"/>
    <n v="280.40929370999999"/>
    <n v="1.2778224841800001E-2"/>
    <n v="154.18617079399999"/>
    <n v="143.56160342699999"/>
    <n v="34.289603315400001"/>
    <n v="194.39588663800001"/>
    <n v="171.98858106399999"/>
    <n v="59.198995988900002"/>
    <n v="29.5994979944"/>
  </r>
  <r>
    <n v="5431"/>
    <x v="17"/>
    <x v="0"/>
    <n v="0"/>
    <n v="0"/>
    <n v="117.05017133600001"/>
    <n v="7.8008321104000003E-4"/>
    <n v="26.000585987000001"/>
    <n v="167.71441509799999"/>
    <n v="151.622830335"/>
    <n v="51.430161932600001"/>
    <n v="25.7150809663"/>
  </r>
  <r>
    <n v="5431"/>
    <x v="17"/>
    <x v="1"/>
    <n v="904.27849155000001"/>
    <n v="0.223069563912"/>
    <n v="220.46781612500001"/>
    <n v="485.34038469900003"/>
    <n v="48.939358603400002"/>
    <n v="186.25735865499999"/>
    <n v="289.17586936999999"/>
    <n v="104.06303856700001"/>
    <n v="52.0315192833"/>
  </r>
  <r>
    <n v="5431"/>
    <x v="17"/>
    <x v="2"/>
    <n v="557.50013423999997"/>
    <n v="0.14441974007200001"/>
    <n v="234.32949519600001"/>
    <n v="389.92590307400002"/>
    <n v="52.028522430199999"/>
    <n v="256.02951251600001"/>
    <n v="175.79152551499999"/>
    <n v="108.003646682"/>
    <n v="54.001823340800001"/>
  </r>
  <r>
    <n v="5431"/>
    <x v="17"/>
    <x v="3"/>
    <n v="205.74409716"/>
    <n v="2.8930654184399999E-3"/>
    <n v="188.211150323"/>
    <n v="107.231666198"/>
    <n v="41.8417488013"/>
    <n v="220.858420158"/>
    <n v="177.01126355"/>
    <n v="75.410293793099996"/>
    <n v="37.705146896599999"/>
  </r>
  <r>
    <n v="5431"/>
    <x v="17"/>
    <x v="4"/>
    <n v="200.76641738999999"/>
    <n v="4.3662841886199996E-3"/>
    <n v="148.744314065"/>
    <n v="94.223658940199996"/>
    <n v="33.030390932000003"/>
    <n v="249.301980203"/>
    <n v="193.614167288"/>
    <n v="67.599477863700002"/>
    <n v="33.799738931900002"/>
  </r>
  <r>
    <n v="5431"/>
    <x v="17"/>
    <x v="5"/>
    <n v="66.369063600000004"/>
    <n v="0"/>
    <n v="103.111292562"/>
    <n v="21.2153425158"/>
    <n v="22.916448269899998"/>
    <n v="218.54908161899999"/>
    <n v="173.44145290700001"/>
    <n v="42.707829212999997"/>
    <n v="21.353914606499998"/>
  </r>
  <r>
    <n v="5431"/>
    <x v="17"/>
    <x v="6"/>
    <n v="4.9776797699999999"/>
    <n v="0"/>
    <n v="146.60465416100001"/>
    <n v="3.0509619217500001E-4"/>
    <n v="32.555632720299997"/>
    <n v="250.977718383"/>
    <n v="304.87044442400003"/>
    <n v="66.546147957200006"/>
    <n v="33.273073978600003"/>
  </r>
  <r>
    <n v="5431"/>
    <x v="17"/>
    <x v="7"/>
    <n v="0"/>
    <n v="0"/>
    <n v="198.52748967100001"/>
    <n v="6.67910929364E-4"/>
    <n v="44.071031102399999"/>
    <n v="258.77678960399999"/>
    <n v="373.80091452200003"/>
    <n v="93.2835837959"/>
    <n v="46.641791897899999"/>
  </r>
  <r>
    <n v="5431"/>
    <x v="17"/>
    <x v="8"/>
    <n v="0"/>
    <n v="0"/>
    <n v="198.867175621"/>
    <n v="4.7240335578500002E-4"/>
    <n v="44.180439675400002"/>
    <n v="229.40492709599999"/>
    <n v="308.52006913899999"/>
    <n v="86.163071015200003"/>
    <n v="43.081535507600002"/>
  </r>
  <r>
    <n v="5431"/>
    <x v="17"/>
    <x v="9"/>
    <n v="38.162211569999997"/>
    <n v="0"/>
    <n v="178.29556769999999"/>
    <n v="17.572930212399999"/>
    <n v="39.582803182100001"/>
    <n v="217.854851384"/>
    <n v="308.62301265299999"/>
    <n v="83.124531216999998"/>
    <n v="41.562265608499999"/>
  </r>
  <r>
    <n v="5431"/>
    <x v="17"/>
    <x v="10"/>
    <n v="31.525305209999999"/>
    <n v="0"/>
    <n v="102.01249898899999"/>
    <n v="9.8722183668800003"/>
    <n v="22.701466952699999"/>
    <n v="149.56809104199999"/>
    <n v="127.090554295"/>
    <n v="35.995326311200003"/>
    <n v="17.997663155600002"/>
  </r>
  <r>
    <n v="5431"/>
    <x v="17"/>
    <x v="11"/>
    <n v="220.67713646999999"/>
    <n v="3.6585602939199998E-3"/>
    <n v="95.542907509499997"/>
    <n v="110.880781535"/>
    <n v="21.215744817200001"/>
    <n v="164.573437082"/>
    <n v="192.970111538"/>
    <n v="43.562478693499997"/>
    <n v="21.781239346700001"/>
  </r>
  <r>
    <n v="5431"/>
    <x v="18"/>
    <x v="0"/>
    <n v="51.436024289999999"/>
    <n v="3.6544458459799998E-5"/>
    <n v="85.147757630399994"/>
    <n v="25.673295427100001"/>
    <n v="18.928310685900001"/>
    <n v="142.72746259900001"/>
    <n v="129.135165218"/>
    <n v="34.357155006600003"/>
    <n v="17.178577503300001"/>
  </r>
  <r>
    <n v="5431"/>
    <x v="18"/>
    <x v="1"/>
    <n v="1219.53154365"/>
    <n v="0.50548911002200003"/>
    <n v="184.552799311"/>
    <n v="695.33183620700004"/>
    <n v="40.817363748299996"/>
    <n v="188.82323235499999"/>
    <n v="316.93769134299998"/>
    <n v="119.140237239"/>
    <n v="59.570118619299997"/>
  </r>
  <r>
    <n v="5431"/>
    <x v="18"/>
    <x v="2"/>
    <n v="91.257462450000006"/>
    <n v="1.8523225714099999E-2"/>
    <n v="299.76743858700002"/>
    <n v="45.133142854100001"/>
    <n v="66.692842130800003"/>
    <n v="255.59550241599999"/>
    <n v="192.12813256699999"/>
    <n v="109.251613883"/>
    <n v="54.6258069414"/>
  </r>
  <r>
    <n v="5431"/>
    <x v="18"/>
    <x v="3"/>
    <n v="38.162211569999997"/>
    <n v="0"/>
    <n v="137.916671893"/>
    <n v="14.808536979099999"/>
    <n v="30.655755270699999"/>
    <n v="215.140076507"/>
    <n v="166.157638228"/>
    <n v="56.305218898500002"/>
    <n v="28.152609449300002"/>
  </r>
  <r>
    <n v="5431"/>
    <x v="18"/>
    <x v="4"/>
    <n v="0"/>
    <n v="0"/>
    <n v="167.115020483"/>
    <n v="2.9924907476099998E-4"/>
    <n v="37.146520513200002"/>
    <n v="234.36521942300001"/>
    <n v="250.99972959199999"/>
    <n v="68.090053320500004"/>
    <n v="34.045026660300003"/>
  </r>
  <r>
    <n v="5431"/>
    <x v="18"/>
    <x v="5"/>
    <n v="0"/>
    <n v="0"/>
    <n v="127.648406597"/>
    <n v="2.1943616342700001E-4"/>
    <n v="28.336853284299998"/>
    <n v="234.60103487500001"/>
    <n v="282.30452283400001"/>
    <n v="59.9279286688"/>
    <n v="29.9639643344"/>
  </r>
  <r>
    <n v="5431"/>
    <x v="18"/>
    <x v="6"/>
    <n v="0"/>
    <n v="0"/>
    <n v="152.222883317"/>
    <n v="3.7527811442200003E-4"/>
    <n v="33.798991652300003"/>
    <n v="244.156045054"/>
    <n v="326.834511029"/>
    <n v="70.005920598599999"/>
    <n v="35.0029602993"/>
  </r>
  <r>
    <n v="5431"/>
    <x v="18"/>
    <x v="7"/>
    <n v="0"/>
    <n v="0"/>
    <n v="176.37993374600001"/>
    <n v="3.9168620859199999E-4"/>
    <n v="39.181899704599999"/>
    <n v="241.30849346700001"/>
    <n v="313.36530439400002"/>
    <n v="77.011430833399999"/>
    <n v="38.505715416699999"/>
  </r>
  <r>
    <n v="5431"/>
    <x v="18"/>
    <x v="8"/>
    <n v="0"/>
    <n v="0"/>
    <n v="198.22918308600001"/>
    <n v="6.2252625011600005E-4"/>
    <n v="44.011913908499999"/>
    <n v="229.11052268399999"/>
    <n v="338.51279271099997"/>
    <n v="91.622433287099994"/>
    <n v="45.811216643599998"/>
  </r>
  <r>
    <n v="5431"/>
    <x v="18"/>
    <x v="9"/>
    <n v="1350.6104442599999"/>
    <n v="0.431999991177"/>
    <n v="313.33491632300002"/>
    <n v="882.49115844799996"/>
    <n v="69.542085756199995"/>
    <n v="237.67643682799999"/>
    <n v="365.03145294900003"/>
    <n v="150.439803915"/>
    <n v="75.219901957299996"/>
  </r>
  <r>
    <n v="5431"/>
    <x v="18"/>
    <x v="10"/>
    <n v="374.98520933999998"/>
    <n v="1.5839495909600002E-2"/>
    <n v="247.98804316299999"/>
    <n v="186.30999775999999"/>
    <n v="55.140978502199999"/>
    <n v="254.65021152599999"/>
    <n v="185.31578320200001"/>
    <n v="97.206865750600002"/>
    <n v="48.603432875300001"/>
  </r>
  <r>
    <n v="5431"/>
    <x v="18"/>
    <x v="11"/>
    <n v="950.73683606999998"/>
    <n v="0.66905237071599999"/>
    <n v="250.560261922"/>
    <n v="545.55883803699999"/>
    <n v="55.4793955158"/>
    <n v="254.528427139"/>
    <n v="290.63126957999998"/>
    <n v="148.21499576400001"/>
    <n v="74.107497881900002"/>
  </r>
  <r>
    <n v="5431"/>
    <x v="19"/>
    <x v="0"/>
    <n v="1753.80250563"/>
    <n v="2.4851367204399999"/>
    <n v="714.94978344599997"/>
    <n v="1110.5350670600001"/>
    <n v="158.96267078299999"/>
    <n v="299.178385999"/>
    <n v="343.53772635000001"/>
    <n v="282.13742758699999"/>
    <n v="141.068713793"/>
  </r>
  <r>
    <n v="5431"/>
    <x v="19"/>
    <x v="1"/>
    <n v="1942.9543368899999"/>
    <n v="2.6858946368700001"/>
    <n v="598.17775677300006"/>
    <n v="1230.3342711099999"/>
    <n v="132.75604425700001"/>
    <n v="261.77457074"/>
    <n v="321.94891850900001"/>
    <n v="288.17349070500001"/>
    <n v="144.08674535200001"/>
  </r>
  <r>
    <n v="5431"/>
    <x v="19"/>
    <x v="2"/>
    <n v="434.71736657999998"/>
    <n v="0.12590609289599999"/>
    <n v="310.98527488799999"/>
    <n v="212.44983721700001"/>
    <n v="69.169924683999994"/>
    <n v="243.825725613"/>
    <n v="150.87210268800001"/>
    <n v="117.34031620099999"/>
    <n v="58.6701581007"/>
  </r>
  <r>
    <n v="5431"/>
    <x v="19"/>
    <x v="3"/>
    <n v="164.26343241000001"/>
    <n v="3.9595252836399997E-3"/>
    <n v="279.18628278400001"/>
    <n v="80.506543153199999"/>
    <n v="62.0131749046"/>
    <n v="276.29138443599999"/>
    <n v="192.02868223799999"/>
    <n v="123.31835264"/>
    <n v="61.659176320100002"/>
  </r>
  <r>
    <n v="5431"/>
    <x v="19"/>
    <x v="4"/>
    <n v="89.598235860000003"/>
    <n v="2.44827082209E-3"/>
    <n v="220.99734575799999"/>
    <n v="46.533632435000001"/>
    <n v="49.095400983700003"/>
    <n v="276.38389553299999"/>
    <n v="210.20483240600001"/>
    <n v="96.070271354200003"/>
    <n v="48.035135677100001"/>
  </r>
  <r>
    <n v="5431"/>
    <x v="19"/>
    <x v="5"/>
    <n v="0"/>
    <n v="0"/>
    <n v="162.23587388799999"/>
    <n v="2.9397657446400002E-4"/>
    <n v="36.0377747709"/>
    <n v="250.22469766399999"/>
    <n v="257.61869806599998"/>
    <n v="71.284251946200001"/>
    <n v="35.642125973100001"/>
  </r>
  <r>
    <n v="5431"/>
    <x v="19"/>
    <x v="6"/>
    <n v="0"/>
    <n v="0"/>
    <n v="168.764775937"/>
    <n v="3.6929250818200002E-4"/>
    <n v="37.4793136901"/>
    <n v="260.96200030300002"/>
    <n v="323.10117659500003"/>
    <n v="76.024062795299997"/>
    <n v="38.0120313977"/>
  </r>
  <r>
    <n v="5431"/>
    <x v="19"/>
    <x v="7"/>
    <n v="0"/>
    <n v="0"/>
    <n v="200.092036554"/>
    <n v="5.3831133566299998E-4"/>
    <n v="44.4374117355"/>
    <n v="258.37297271400001"/>
    <n v="350.56510376199998"/>
    <n v="89.936181156100005"/>
    <n v="44.968090578100004"/>
  </r>
  <r>
    <n v="5431"/>
    <x v="19"/>
    <x v="8"/>
    <n v="119.46431448"/>
    <n v="3.0783782639E-3"/>
    <n v="194.41446302700001"/>
    <n v="57.0042878382"/>
    <n v="43.185067677200003"/>
    <n v="252.10696639"/>
    <n v="307.26538642200001"/>
    <n v="85.551681588099996"/>
    <n v="42.775840794099999"/>
  </r>
  <r>
    <n v="5431"/>
    <x v="19"/>
    <x v="9"/>
    <n v="384.94056888"/>
    <n v="6.3536060308300002E-2"/>
    <n v="208.57636265400001"/>
    <n v="210.828304011"/>
    <n v="46.350871087900003"/>
    <n v="233.14565232800001"/>
    <n v="286.69778909399997"/>
    <n v="87.493596850399996"/>
    <n v="43.746798425199998"/>
  </r>
  <r>
    <n v="5431"/>
    <x v="19"/>
    <x v="10"/>
    <n v="18.25149249"/>
    <n v="0"/>
    <n v="146.855430007"/>
    <n v="2.96300013327"/>
    <n v="32.604988783099998"/>
    <n v="191.334054869"/>
    <n v="201.802321173"/>
    <n v="68.015776056199996"/>
    <n v="34.007888028099998"/>
  </r>
  <r>
    <n v="5431"/>
    <x v="19"/>
    <x v="11"/>
    <n v="214.04023011000001"/>
    <n v="4.3093754384099997E-5"/>
    <n v="99.8291306327"/>
    <n v="114.06163567599999"/>
    <n v="22.139360164100001"/>
    <n v="164.02185267900001"/>
    <n v="206.508189802"/>
    <n v="51.5461696737"/>
    <n v="25.773084836900001"/>
  </r>
  <r>
    <n v="5431"/>
    <x v="20"/>
    <x v="0"/>
    <n v="132.73812720000001"/>
    <n v="1.0960549977099999E-4"/>
    <n v="147.700475227"/>
    <n v="73.089519858100005"/>
    <n v="32.857465797499998"/>
    <n v="172.49467299099999"/>
    <n v="168.62135011000001"/>
    <n v="54.5201649479"/>
    <n v="27.260082473899999"/>
  </r>
  <r>
    <n v="5431"/>
    <x v="20"/>
    <x v="1"/>
    <n v="446.33195271"/>
    <n v="5.8268694717899999E-2"/>
    <n v="91.327042248599994"/>
    <n v="241.431527835"/>
    <n v="20.240554121300001"/>
    <n v="162.71398215900001"/>
    <n v="196.40663987900001"/>
    <n v="49.998748378899997"/>
    <n v="24.999374189400001"/>
  </r>
  <r>
    <n v="5431"/>
    <x v="20"/>
    <x v="2"/>
    <n v="715.12666029000002"/>
    <n v="0.24097031377200001"/>
    <n v="173.77834568200001"/>
    <n v="379.813738806"/>
    <n v="38.580728221999998"/>
    <n v="226.939447825"/>
    <n v="176.34619860500001"/>
    <n v="80.851858744799998"/>
    <n v="40.425929372399999"/>
  </r>
  <r>
    <n v="5431"/>
    <x v="20"/>
    <x v="3"/>
    <n v="764.90345798999999"/>
    <n v="0.43699000019500001"/>
    <n v="355.27337495699999"/>
    <n v="468.75647680700001"/>
    <n v="78.952659969699994"/>
    <n v="220.21328964700001"/>
    <n v="215.539837702"/>
    <n v="148.590453099"/>
    <n v="74.295226549700004"/>
  </r>
  <r>
    <n v="5431"/>
    <x v="20"/>
    <x v="4"/>
    <n v="91.257462450000006"/>
    <n v="0"/>
    <n v="198.420776784"/>
    <n v="41.000613159899999"/>
    <n v="44.063576091400002"/>
    <n v="263.80855634900001"/>
    <n v="184.92826003499999"/>
    <n v="89.757555514200007"/>
    <n v="44.878777757100003"/>
  </r>
  <r>
    <n v="5431"/>
    <x v="20"/>
    <x v="5"/>
    <n v="0"/>
    <n v="0"/>
    <n v="200.513884875"/>
    <n v="4.9307069490800003E-4"/>
    <n v="44.531218636799998"/>
    <n v="276.22314057199998"/>
    <n v="298.00574795799997"/>
    <n v="90.099931646399995"/>
    <n v="45.049965823199997"/>
  </r>
  <r>
    <n v="5431"/>
    <x v="20"/>
    <x v="6"/>
    <n v="0"/>
    <n v="0"/>
    <n v="230.43220381"/>
    <n v="7.4195714675499998E-4"/>
    <n v="51.183583264799999"/>
    <n v="277.87742981500003"/>
    <n v="373.587747143"/>
    <n v="101.843344261"/>
    <n v="50.921672130399998"/>
  </r>
  <r>
    <n v="5431"/>
    <x v="20"/>
    <x v="7"/>
    <n v="0"/>
    <n v="0"/>
    <n v="191.04617417899999"/>
    <n v="5.09206659088E-4"/>
    <n v="42.4206245198"/>
    <n v="252.58064090600001"/>
    <n v="334.40865162099999"/>
    <n v="87.548523642500001"/>
    <n v="43.7742618212"/>
  </r>
  <r>
    <n v="5431"/>
    <x v="20"/>
    <x v="8"/>
    <n v="3.3184531800000001"/>
    <n v="0"/>
    <n v="232.75739039000001"/>
    <n v="7.3783220904199997E-4"/>
    <n v="51.699629969699998"/>
    <n v="240.29049947499999"/>
    <n v="344.78805917599999"/>
    <n v="102.961687043"/>
    <n v="51.480843521700002"/>
  </r>
  <r>
    <n v="5431"/>
    <x v="20"/>
    <x v="9"/>
    <n v="6.6369063600000002"/>
    <n v="0"/>
    <n v="163.32265439"/>
    <n v="2.5781580078799998E-4"/>
    <n v="36.292427080300001"/>
    <n v="206.257334775"/>
    <n v="249.92627936"/>
    <n v="68.926182576800002"/>
    <n v="34.463091288400001"/>
  </r>
  <r>
    <n v="5431"/>
    <x v="20"/>
    <x v="10"/>
    <n v="39.82143816"/>
    <n v="0"/>
    <n v="129.054663447"/>
    <n v="13.4755958975"/>
    <n v="28.690254005"/>
    <n v="177.33681812500001"/>
    <n v="200.12516934000001"/>
    <n v="51.761729831499999"/>
    <n v="25.8808649158"/>
  </r>
  <r>
    <n v="5431"/>
    <x v="20"/>
    <x v="11"/>
    <n v="136.05658038000001"/>
    <n v="0"/>
    <n v="89.673740937399998"/>
    <n v="50.348364679699998"/>
    <n v="19.9223138903"/>
    <n v="187.857740689"/>
    <n v="154.817060209"/>
    <n v="38.778610685899999"/>
    <n v="19.389305342899998"/>
  </r>
  <r>
    <n v="5431"/>
    <x v="21"/>
    <x v="0"/>
    <n v="51.436024289999999"/>
    <n v="0"/>
    <n v="86.520779770100006"/>
    <n v="18.954529627599999"/>
    <n v="19.216923677400001"/>
    <n v="175.10276968700001"/>
    <n v="176.61575856900001"/>
    <n v="38.467372292100002"/>
    <n v="19.233686146099998"/>
  </r>
  <r>
    <n v="5431"/>
    <x v="21"/>
    <x v="1"/>
    <n v="353.41526367"/>
    <n v="7.1131829106900002E-4"/>
    <n v="89.421991906499997"/>
    <n v="189.00213047"/>
    <n v="19.850299038199999"/>
    <n v="181.29633538600001"/>
    <n v="201.969390057"/>
    <n v="42.113736682099997"/>
    <n v="21.056868341000001"/>
  </r>
  <r>
    <n v="5431"/>
    <x v="21"/>
    <x v="2"/>
    <n v="11.614586129999999"/>
    <n v="0"/>
    <n v="149.01781668000001"/>
    <n v="1.9755698876400001"/>
    <n v="33.087740942799996"/>
    <n v="231.33816877699999"/>
    <n v="248.721516584"/>
    <n v="68.448408875200002"/>
    <n v="34.224204437600001"/>
  </r>
  <r>
    <n v="5431"/>
    <x v="21"/>
    <x v="3"/>
    <n v="209.06255034"/>
    <n v="6.5089250788699995E-4"/>
    <n v="141.75184074399999"/>
    <n v="93.307908780899993"/>
    <n v="31.472247095899998"/>
    <n v="246.96967896500001"/>
    <n v="259.671967919"/>
    <n v="65.574491519099993"/>
    <n v="32.787245759599998"/>
  </r>
  <r>
    <n v="5431"/>
    <x v="21"/>
    <x v="4"/>
    <n v="0"/>
    <n v="0"/>
    <n v="224.35874476999999"/>
    <n v="1.0174874448199999E-3"/>
    <n v="49.823286749899999"/>
    <n v="242.00077049199999"/>
    <n v="336.683176307"/>
    <n v="101.57000978400001"/>
    <n v="50.7850048918"/>
  </r>
  <r>
    <n v="5431"/>
    <x v="21"/>
    <x v="5"/>
    <n v="0"/>
    <n v="0"/>
    <n v="268.232533526"/>
    <n v="1.20022917918E-3"/>
    <n v="59.526449094999997"/>
    <n v="254.316260325"/>
    <n v="398.48100505000002"/>
    <n v="129.97054327000001"/>
    <n v="64.985271634900002"/>
  </r>
  <r>
    <n v="5431"/>
    <x v="21"/>
    <x v="6"/>
    <n v="4.9776797699999999"/>
    <n v="0"/>
    <n v="375.66907728299998"/>
    <n v="1.8902132663399999E-3"/>
    <n v="83.431796900999998"/>
    <n v="286.31219544700002"/>
    <n v="445.53394440699998"/>
    <n v="168.55743177299999"/>
    <n v="84.278715886499995"/>
  </r>
  <r>
    <n v="5431"/>
    <x v="21"/>
    <x v="7"/>
    <n v="0"/>
    <n v="0"/>
    <n v="387.80586331199999"/>
    <n v="1.9499313138700001E-3"/>
    <n v="86.144723111700003"/>
    <n v="282.63854392899998"/>
    <n v="438.45336540699998"/>
    <n v="170.25930268299999"/>
    <n v="85.129651341699997"/>
  </r>
  <r>
    <n v="5431"/>
    <x v="21"/>
    <x v="8"/>
    <n v="137.71580696999999"/>
    <n v="3.7316077833E-5"/>
    <n v="361.49991046399998"/>
    <n v="68.528886046300002"/>
    <n v="80.327875183000003"/>
    <n v="282.45874921699999"/>
    <n v="390.74842763300001"/>
    <n v="153.01721968800001"/>
    <n v="76.508609844199995"/>
  </r>
  <r>
    <n v="5431"/>
    <x v="21"/>
    <x v="9"/>
    <n v="79.642876319999999"/>
    <n v="0"/>
    <n v="236.35523663999999"/>
    <n v="42.454729548700001"/>
    <n v="52.511594949100001"/>
    <n v="242.61567713299999"/>
    <n v="294.60604209899998"/>
    <n v="101.808716483"/>
    <n v="50.904358241600001"/>
  </r>
  <r>
    <n v="5431"/>
    <x v="21"/>
    <x v="10"/>
    <n v="219.01790987999999"/>
    <n v="0"/>
    <n v="135.687895819"/>
    <n v="124.90301429100001"/>
    <n v="30.113973904000002"/>
    <n v="190.52014462"/>
    <n v="257.56163740900001"/>
    <n v="65.324621475200004"/>
    <n v="32.662310737600002"/>
  </r>
  <r>
    <n v="5431"/>
    <x v="21"/>
    <x v="11"/>
    <n v="345.11913071999999"/>
    <n v="3.6024002882800001E-3"/>
    <n v="186.19466795700001"/>
    <n v="191.46446444700001"/>
    <n v="41.394892744800003"/>
    <n v="198.316811202"/>
    <n v="233.71974692399999"/>
    <n v="74.295363292600001"/>
    <n v="37.147681646300001"/>
  </r>
  <r>
    <n v="5431"/>
    <x v="22"/>
    <x v="0"/>
    <n v="1813.5346628699999"/>
    <n v="1.6086007365299999"/>
    <n v="458.393233764"/>
    <n v="1172.74123235"/>
    <n v="101.661056308"/>
    <n v="188.58087761100001"/>
    <n v="413.55276120500002"/>
    <n v="236.25540192700001"/>
    <n v="118.127700963"/>
  </r>
  <r>
    <n v="5431"/>
    <x v="22"/>
    <x v="1"/>
    <n v="306.95691914999998"/>
    <n v="1.0449537584099999E-2"/>
    <n v="325.687705279"/>
    <n v="145.703669125"/>
    <n v="72.447638552800001"/>
    <n v="248.26306272100001"/>
    <n v="194.22473172100001"/>
    <n v="121.266591846"/>
    <n v="60.633295922899997"/>
  </r>
  <r>
    <n v="5431"/>
    <x v="22"/>
    <x v="2"/>
    <n v="18.25149249"/>
    <n v="0"/>
    <n v="285.06694706000002"/>
    <n v="2.9635692379299998"/>
    <n v="63.3367580245"/>
    <n v="294.726109296"/>
    <n v="254.00340243900001"/>
    <n v="122.198233004"/>
    <n v="61.099116502199998"/>
  </r>
  <r>
    <n v="5431"/>
    <x v="22"/>
    <x v="3"/>
    <n v="0"/>
    <n v="0"/>
    <n v="195.65397506599999"/>
    <n v="5.2323472465799997E-4"/>
    <n v="43.441069067999997"/>
    <n v="237.182797064"/>
    <n v="284.81703630800001"/>
    <n v="90.235874583799998"/>
    <n v="45.117937291899999"/>
  </r>
  <r>
    <n v="5431"/>
    <x v="22"/>
    <x v="4"/>
    <n v="242.24708214"/>
    <n v="8.6221868129200008E-3"/>
    <n v="250.55708243800001"/>
    <n v="119.67401516"/>
    <n v="55.663730294099999"/>
    <n v="277.76404925999998"/>
    <n v="335.105657845"/>
    <n v="108.59451363399999"/>
    <n v="54.297256816800001"/>
  </r>
  <r>
    <n v="5431"/>
    <x v="22"/>
    <x v="5"/>
    <n v="0"/>
    <n v="0"/>
    <n v="327.38204095399999"/>
    <n v="2.8389490077100001E-3"/>
    <n v="72.659057089100003"/>
    <n v="282.03887588600003"/>
    <n v="420.43070969000001"/>
    <n v="157.32794161499999"/>
    <n v="78.663970807499993"/>
  </r>
  <r>
    <n v="5431"/>
    <x v="22"/>
    <x v="6"/>
    <n v="31.525305209999999"/>
    <n v="0"/>
    <n v="402.95374109400001"/>
    <n v="13.8232751621"/>
    <n v="89.517455807999994"/>
    <n v="299.37798397"/>
    <n v="438.89866081999998"/>
    <n v="175.222598963"/>
    <n v="87.6112994816"/>
  </r>
  <r>
    <n v="5431"/>
    <x v="22"/>
    <x v="7"/>
    <n v="0"/>
    <n v="0"/>
    <n v="367.19886716600001"/>
    <n v="1.60884267692E-3"/>
    <n v="81.565116482899995"/>
    <n v="280.16059661499997"/>
    <n v="426.092553909"/>
    <n v="161.66175895200001"/>
    <n v="80.830879475900005"/>
  </r>
  <r>
    <n v="5431"/>
    <x v="22"/>
    <x v="8"/>
    <n v="0"/>
    <n v="0"/>
    <n v="313.98350264300001"/>
    <n v="1.21036944902E-3"/>
    <n v="69.749408409500006"/>
    <n v="257.41558210699998"/>
    <n v="379.432373074"/>
    <n v="137.182152978"/>
    <n v="68.591076489000002"/>
  </r>
  <r>
    <n v="5431"/>
    <x v="22"/>
    <x v="9"/>
    <n v="13.27381272"/>
    <n v="0"/>
    <n v="309.19103295100001"/>
    <n v="2.9628364433100001"/>
    <n v="68.675423139100005"/>
    <n v="268.92021979499998"/>
    <n v="388.22389619799998"/>
    <n v="137.09428820599999"/>
    <n v="68.547144102900006"/>
  </r>
  <r>
    <n v="5431"/>
    <x v="22"/>
    <x v="10"/>
    <n v="257.18012145"/>
    <n v="6.2054010207899995E-5"/>
    <n v="204.14480762900001"/>
    <n v="119.274382292"/>
    <n v="45.391201295099997"/>
    <n v="243.24338350900001"/>
    <n v="263.67451685100002"/>
    <n v="80.253581755200003"/>
    <n v="40.126790877600001"/>
  </r>
  <r>
    <n v="5431"/>
    <x v="22"/>
    <x v="11"/>
    <n v="613.91383829999995"/>
    <n v="0.114065248955"/>
    <n v="182.81208334799999"/>
    <n v="318.46322907400003"/>
    <n v="40.590869613999999"/>
    <n v="240.19916223300001"/>
    <n v="247.59398323299999"/>
    <n v="84.080465631099997"/>
    <n v="42.0402328156"/>
  </r>
  <r>
    <n v="5431"/>
    <x v="23"/>
    <x v="0"/>
    <n v="220.67713646999999"/>
    <n v="8.6364879842899995E-5"/>
    <n v="197.80336413399999"/>
    <n v="109.614446645"/>
    <n v="43.9220999076"/>
    <n v="246.87754072600001"/>
    <n v="224.166270712"/>
    <n v="90.413173734599994"/>
    <n v="45.206586867299997"/>
  </r>
  <r>
    <n v="5431"/>
    <x v="23"/>
    <x v="1"/>
    <n v="1095.0895493999999"/>
    <n v="0.67644583019000004"/>
    <n v="425.81546882999999"/>
    <n v="602.14168582800005"/>
    <n v="94.574641019300003"/>
    <n v="249.42118731400001"/>
    <n v="356.19256292900002"/>
    <n v="189.79304471200001"/>
    <n v="94.896522355900004"/>
  </r>
  <r>
    <n v="5431"/>
    <x v="23"/>
    <x v="2"/>
    <n v="16.592265900000001"/>
    <n v="0"/>
    <n v="260.11969344400001"/>
    <n v="3.4580349453700001"/>
    <n v="57.766545172800001"/>
    <n v="268.62063370099997"/>
    <n v="231.19553228800001"/>
    <n v="117.366746982"/>
    <n v="58.683373490999998"/>
  </r>
  <r>
    <n v="5431"/>
    <x v="23"/>
    <x v="3"/>
    <n v="49.776797700000003"/>
    <n v="0"/>
    <n v="211.227176493"/>
    <n v="21.719664815000002"/>
    <n v="46.930556058699999"/>
    <n v="256.89266594399999"/>
    <n v="272.81420059999999"/>
    <n v="90.616477118700004"/>
    <n v="45.308238559400003"/>
  </r>
  <r>
    <n v="5431"/>
    <x v="23"/>
    <x v="4"/>
    <n v="0"/>
    <n v="0"/>
    <n v="230.00833139599999"/>
    <n v="6.8786487489699995E-4"/>
    <n v="51.0796343612"/>
    <n v="249.69755896699999"/>
    <n v="343.17402364100002"/>
    <n v="103.753938526"/>
    <n v="51.876969263200003"/>
  </r>
  <r>
    <n v="5431"/>
    <x v="23"/>
    <x v="5"/>
    <n v="0"/>
    <n v="0"/>
    <n v="166.001942539"/>
    <n v="3.34732408761E-4"/>
    <n v="36.871796055899999"/>
    <n v="205.42659436"/>
    <n v="258.53483819500002"/>
    <n v="73.483487337599996"/>
    <n v="36.741743668799998"/>
  </r>
  <r>
    <n v="5431"/>
    <x v="23"/>
    <x v="6"/>
    <n v="0"/>
    <n v="0"/>
    <n v="377.78761796200001"/>
    <n v="2.51194876009E-3"/>
    <n v="83.852119266200006"/>
    <n v="284.296914824"/>
    <n v="492.47516017200002"/>
    <n v="180.252282404"/>
    <n v="90.126141202100001"/>
  </r>
  <r>
    <n v="5431"/>
    <x v="23"/>
    <x v="7"/>
    <n v="0"/>
    <n v="0"/>
    <n v="396.26595715600001"/>
    <n v="2.1169267878099998E-3"/>
    <n v="88.0054416479"/>
    <n v="285.03759574899999"/>
    <n v="452.064476281"/>
    <n v="177.94589122400001"/>
    <n v="88.972945611900002"/>
  </r>
  <r>
    <n v="5431"/>
    <x v="23"/>
    <x v="8"/>
    <n v="0"/>
    <n v="0"/>
    <n v="391.287037247"/>
    <n v="2.1403321109599999E-3"/>
    <n v="86.919327590400002"/>
    <n v="272.46786747700003"/>
    <n v="432.71211252900002"/>
    <n v="171.505307198"/>
    <n v="85.752653598799995"/>
  </r>
  <r>
    <n v="5431"/>
    <x v="23"/>
    <x v="9"/>
    <n v="180.85569831000001"/>
    <n v="3.7845779641200003E-5"/>
    <n v="298.45995772800001"/>
    <n v="102.098790249"/>
    <n v="66.333958427300004"/>
    <n v="254.73873113799999"/>
    <n v="336.37848865699999"/>
    <n v="123.333020244"/>
    <n v="61.6665101221"/>
  </r>
  <r>
    <n v="5431"/>
    <x v="23"/>
    <x v="10"/>
    <n v="1.6592265900000001"/>
    <n v="0"/>
    <n v="171.46364145999999"/>
    <n v="2.41368942928E-4"/>
    <n v="38.131614117200002"/>
    <n v="202.91653524"/>
    <n v="217.30278556600001"/>
    <n v="65.905749186899996"/>
    <n v="32.952874593499999"/>
  </r>
  <r>
    <n v="5431"/>
    <x v="23"/>
    <x v="11"/>
    <n v="559.15936082999997"/>
    <n v="4.3158534121900002E-2"/>
    <n v="210.923856293"/>
    <n v="308.57672594000002"/>
    <n v="46.840567643100002"/>
    <n v="190.00440740799999"/>
    <n v="286.27697161600003"/>
    <n v="95.3245015591"/>
    <n v="47.662250779600001"/>
  </r>
  <r>
    <n v="5431"/>
    <x v="24"/>
    <x v="0"/>
    <n v="995.53595399999995"/>
    <n v="0.54151184811200004"/>
    <n v="310.270023095"/>
    <n v="599.30905101200005"/>
    <n v="68.876067712500003"/>
    <n v="187.42622549000001"/>
    <n v="326.43697820599999"/>
    <n v="145.925862634"/>
    <n v="72.962931317100001"/>
  </r>
  <r>
    <n v="5431"/>
    <x v="24"/>
    <x v="1"/>
    <n v="1048.63120488"/>
    <n v="0.71962722223999998"/>
    <n v="360.67564167199998"/>
    <n v="632.01200031799999"/>
    <n v="80.015778266200002"/>
    <n v="246.32986427099999"/>
    <n v="259.57036568500001"/>
    <n v="180.275299623"/>
    <n v="90.137649811499998"/>
  </r>
  <r>
    <n v="5431"/>
    <x v="24"/>
    <x v="2"/>
    <n v="127.76044743"/>
    <n v="5.6407306921200003E-3"/>
    <n v="376.89849206899999"/>
    <n v="65.358894391000007"/>
    <n v="83.772507297299995"/>
    <n v="303.30938403300001"/>
    <n v="253.95391351800001"/>
    <n v="154.61993555800001"/>
    <n v="77.309967779100006"/>
  </r>
  <r>
    <n v="5431"/>
    <x v="24"/>
    <x v="3"/>
    <n v="230.63249601000001"/>
    <n v="1.4852703739000001E-3"/>
    <n v="251.92596406000001"/>
    <n v="114.440480032"/>
    <n v="56.011854103099999"/>
    <n v="297.87433560900001"/>
    <n v="245.36416671200001"/>
    <n v="99.764141866900005"/>
    <n v="49.882070933400001"/>
  </r>
  <r>
    <n v="5431"/>
    <x v="24"/>
    <x v="4"/>
    <n v="0"/>
    <n v="0"/>
    <n v="222.05826794199999"/>
    <n v="6.1533532037000001E-4"/>
    <n v="49.315666429399997"/>
    <n v="254.99442721200001"/>
    <n v="312.76289207299999"/>
    <n v="99.833564320899995"/>
    <n v="49.916782160499999"/>
  </r>
  <r>
    <n v="5431"/>
    <x v="24"/>
    <x v="5"/>
    <n v="0"/>
    <n v="0"/>
    <n v="223.57143605900001"/>
    <n v="6.6382475719100004E-4"/>
    <n v="49.642792217500002"/>
    <n v="242.79962156799999"/>
    <n v="340.873162944"/>
    <n v="102.424824575"/>
    <n v="51.212412287399999"/>
  </r>
  <r>
    <n v="5431"/>
    <x v="24"/>
    <x v="6"/>
    <n v="0"/>
    <n v="0"/>
    <n v="291.36122386699998"/>
    <n v="1.21349457772E-3"/>
    <n v="64.699139490700006"/>
    <n v="262.66410230999998"/>
    <n v="397.74719575199998"/>
    <n v="132.624411915"/>
    <n v="66.3122059576"/>
  </r>
  <r>
    <n v="5431"/>
    <x v="24"/>
    <x v="7"/>
    <n v="0"/>
    <n v="0"/>
    <n v="366.10818576899999"/>
    <n v="2.1480923771400001E-3"/>
    <n v="81.267830393599993"/>
    <n v="279.18894782500001"/>
    <n v="463.29726972999998"/>
    <n v="172.960891801"/>
    <n v="86.480445900500001"/>
  </r>
  <r>
    <n v="5431"/>
    <x v="24"/>
    <x v="8"/>
    <n v="0"/>
    <n v="0"/>
    <n v="342.79242816099998"/>
    <n v="1.55359009422E-3"/>
    <n v="76.170425647200005"/>
    <n v="257.72535874499999"/>
    <n v="376.23418350899999"/>
    <n v="145.20840544999999"/>
    <n v="72.604202725099995"/>
  </r>
  <r>
    <n v="5431"/>
    <x v="24"/>
    <x v="9"/>
    <n v="300.32001279000002"/>
    <n v="0"/>
    <n v="198.31621145400001"/>
    <n v="133.97049716199999"/>
    <n v="44.114161455800001"/>
    <n v="251.87418672999999"/>
    <n v="216.337422777"/>
    <n v="73.907601693700002"/>
    <n v="36.9538008468"/>
  </r>
  <r>
    <n v="5431"/>
    <x v="24"/>
    <x v="10"/>
    <n v="222.33636306"/>
    <n v="3.1303823754799997E-5"/>
    <n v="164.600705138"/>
    <n v="117.492927948"/>
    <n v="36.565212024600001"/>
    <n v="210.89152780000001"/>
    <n v="236.04390404700001"/>
    <n v="71.866711740200003"/>
    <n v="35.933355870100002"/>
  </r>
  <r>
    <n v="5431"/>
    <x v="24"/>
    <x v="11"/>
    <n v="2346.1463982599998"/>
    <n v="2.38531717551"/>
    <n v="655.73583278399997"/>
    <n v="1501.73663134"/>
    <n v="145.49711459299999"/>
    <n v="213.44911265799999"/>
    <n v="592.79953948299999"/>
    <n v="322.97419747200001"/>
    <n v="161.48709873600001"/>
  </r>
  <r>
    <n v="5431"/>
    <x v="25"/>
    <x v="0"/>
    <n v="180.85569831000001"/>
    <n v="3.8798947162800003E-2"/>
    <n v="360.21779530800001"/>
    <n v="83.754179664299997"/>
    <n v="80.099150973899995"/>
    <n v="281.95839920899999"/>
    <n v="207.68595542700001"/>
    <n v="140.447767459"/>
    <n v="70.223883729400001"/>
  </r>
  <r>
    <n v="5431"/>
    <x v="25"/>
    <x v="1"/>
    <n v="678.62367530999995"/>
    <n v="0.29082195098899999"/>
    <n v="299.00304351699998"/>
    <n v="384.10004129100003"/>
    <n v="66.360538389599995"/>
    <n v="235.854706093"/>
    <n v="282.89309552999998"/>
    <n v="143.71010996699999"/>
    <n v="71.855054983399995"/>
  </r>
  <r>
    <n v="5431"/>
    <x v="25"/>
    <x v="2"/>
    <n v="557.50013423999997"/>
    <n v="0.14367965414299999"/>
    <n v="351.31031773500001"/>
    <n v="282.34404714800002"/>
    <n v="78.090466855800003"/>
    <n v="357.222518084"/>
    <n v="265.21861118100003"/>
    <n v="142.967628531"/>
    <n v="71.483814265700005"/>
  </r>
  <r>
    <n v="5431"/>
    <x v="25"/>
    <x v="3"/>
    <n v="0"/>
    <n v="0"/>
    <n v="270.53832977299999"/>
    <n v="2.64529121415E-3"/>
    <n v="60.105923405799999"/>
    <n v="266.41880985500001"/>
    <n v="263.52987423899998"/>
    <n v="116.57768344999999"/>
    <n v="58.288841725099999"/>
  </r>
  <r>
    <n v="5431"/>
    <x v="25"/>
    <x v="4"/>
    <n v="68.028290190000007"/>
    <n v="0"/>
    <n v="237.91519316500001"/>
    <n v="28.630044674499999"/>
    <n v="52.852301304100003"/>
    <n v="271.14037150600001"/>
    <n v="308.96899214699999"/>
    <n v="103.73808903600001"/>
    <n v="51.869044518000003"/>
  </r>
  <r>
    <n v="5431"/>
    <x v="25"/>
    <x v="5"/>
    <n v="0"/>
    <n v="0"/>
    <n v="213.091044606"/>
    <n v="7.1061054530099997E-4"/>
    <n v="47.297807242099999"/>
    <n v="239.969040914"/>
    <n v="339.16291051600001"/>
    <n v="101.45010021"/>
    <n v="50.725050105000001"/>
  </r>
  <r>
    <n v="5431"/>
    <x v="25"/>
    <x v="6"/>
    <n v="0"/>
    <n v="0"/>
    <n v="345.06639436400002"/>
    <n v="2.0869952279200001E-3"/>
    <n v="76.6232259003"/>
    <n v="271.04989145600001"/>
    <n v="432.61449195300003"/>
    <n v="157.40984992200001"/>
    <n v="78.704924960900001"/>
  </r>
  <r>
    <n v="5431"/>
    <x v="25"/>
    <x v="7"/>
    <n v="0"/>
    <n v="0"/>
    <n v="342.67041759599999"/>
    <n v="1.5005023891400001E-3"/>
    <n v="76.104115487200005"/>
    <n v="272.23892410100001"/>
    <n v="413.22491855200002"/>
    <n v="153.54954782199999"/>
    <n v="76.7747739112"/>
  </r>
  <r>
    <n v="5431"/>
    <x v="25"/>
    <x v="8"/>
    <n v="6.6369063600000002"/>
    <n v="0"/>
    <n v="298.13313582699999"/>
    <n v="1.02305793303E-3"/>
    <n v="66.259073964099997"/>
    <n v="251.85070712300001"/>
    <n v="343.69553456800003"/>
    <n v="123.679060065"/>
    <n v="61.839530032399999"/>
  </r>
  <r>
    <n v="5431"/>
    <x v="25"/>
    <x v="9"/>
    <n v="277.09084052999998"/>
    <n v="2.2152001300400001E-2"/>
    <n v="261.96831892"/>
    <n v="147.47361209900001"/>
    <n v="58.191383335399998"/>
    <n v="281.73261451500002"/>
    <n v="328.89253144999998"/>
    <n v="115.138791865"/>
    <n v="57.569395932399999"/>
  </r>
  <r>
    <n v="5431"/>
    <x v="25"/>
    <x v="10"/>
    <n v="230.63249601000001"/>
    <n v="3.9530124259300003E-5"/>
    <n v="137.299961473"/>
    <n v="105.051178542"/>
    <n v="30.522841304500002"/>
    <n v="214.384911192"/>
    <n v="183.21053305199999"/>
    <n v="55.161290162699999"/>
    <n v="27.580645081299998"/>
  </r>
  <r>
    <n v="5431"/>
    <x v="25"/>
    <x v="11"/>
    <n v="102.87204858"/>
    <n v="0"/>
    <n v="131.63226763"/>
    <n v="46.401676631500003"/>
    <n v="29.238843330000002"/>
    <n v="197.78096552299999"/>
    <n v="201.35257486899999"/>
    <n v="58.0284264091"/>
    <n v="29.014213204499999"/>
  </r>
  <r>
    <n v="5431"/>
    <x v="26"/>
    <x v="0"/>
    <n v="214.04023011000001"/>
    <n v="0"/>
    <n v="142.76836976499999"/>
    <n v="116.305332783"/>
    <n v="31.692318350600001"/>
    <n v="194.73864820599999"/>
    <n v="258.68296609700002"/>
    <n v="67.248490858500006"/>
    <n v="33.624245429200002"/>
  </r>
  <r>
    <n v="5431"/>
    <x v="26"/>
    <x v="1"/>
    <n v="215.69945670000001"/>
    <n v="0"/>
    <n v="124.878134231"/>
    <n v="89.344747459299995"/>
    <n v="27.7593216667"/>
    <n v="217.17656324999999"/>
    <n v="174.01131619200001"/>
    <n v="50.609985308799999"/>
    <n v="25.304992654399999"/>
  </r>
  <r>
    <n v="5431"/>
    <x v="26"/>
    <x v="2"/>
    <n v="477.85725792"/>
    <n v="1.4034427640099999E-2"/>
    <n v="166.84618202499999"/>
    <n v="255.93708693299999"/>
    <n v="37.017037063300002"/>
    <n v="244.86636637800001"/>
    <n v="291.590004593"/>
    <n v="82.909471941600003"/>
    <n v="41.454735970800002"/>
  </r>
  <r>
    <n v="5431"/>
    <x v="26"/>
    <x v="3"/>
    <n v="363.37062321000002"/>
    <n v="4.8637167832399998E-2"/>
    <n v="241.09509612299999"/>
    <n v="186.463035421"/>
    <n v="53.574784778400002"/>
    <n v="305.68448255300001"/>
    <n v="264.18548594499998"/>
    <n v="101.682700066"/>
    <n v="50.841350032800001"/>
  </r>
  <r>
    <n v="5431"/>
    <x v="26"/>
    <x v="4"/>
    <n v="0"/>
    <n v="0"/>
    <n v="0"/>
    <n v="0"/>
    <n v="0"/>
    <n v="0"/>
    <n v="0"/>
    <n v="0"/>
    <n v="0"/>
  </r>
  <r>
    <n v="5431"/>
    <x v="26"/>
    <x v="5"/>
    <n v="0"/>
    <n v="0"/>
    <n v="0"/>
    <n v="0"/>
    <n v="0"/>
    <n v="0"/>
    <n v="0"/>
    <n v="0"/>
    <n v="0"/>
  </r>
  <r>
    <n v="5431"/>
    <x v="26"/>
    <x v="6"/>
    <n v="0"/>
    <n v="0"/>
    <n v="0"/>
    <n v="0"/>
    <n v="0"/>
    <n v="0"/>
    <n v="0"/>
    <n v="0"/>
    <n v="0"/>
  </r>
  <r>
    <n v="5431"/>
    <x v="26"/>
    <x v="7"/>
    <n v="0"/>
    <n v="0"/>
    <n v="0"/>
    <n v="0"/>
    <n v="0"/>
    <n v="0"/>
    <n v="0"/>
    <n v="0"/>
    <n v="0"/>
  </r>
  <r>
    <n v="5431"/>
    <x v="26"/>
    <x v="8"/>
    <n v="0"/>
    <n v="0"/>
    <n v="0"/>
    <n v="0"/>
    <n v="0"/>
    <n v="0"/>
    <n v="0"/>
    <n v="0"/>
    <n v="0"/>
  </r>
  <r>
    <n v="5431"/>
    <x v="26"/>
    <x v="9"/>
    <n v="0"/>
    <n v="0"/>
    <n v="0"/>
    <n v="0"/>
    <n v="0"/>
    <n v="0"/>
    <n v="0"/>
    <n v="0"/>
    <n v="0"/>
  </r>
  <r>
    <n v="5431"/>
    <x v="26"/>
    <x v="10"/>
    <n v="0"/>
    <n v="0"/>
    <n v="0"/>
    <n v="0"/>
    <n v="0"/>
    <n v="0"/>
    <n v="0"/>
    <n v="0"/>
    <n v="0"/>
  </r>
  <r>
    <n v="5431"/>
    <x v="26"/>
    <x v="11"/>
    <n v="0"/>
    <n v="0"/>
    <n v="0"/>
    <n v="0"/>
    <n v="0"/>
    <n v="0"/>
    <n v="0"/>
    <n v="0"/>
    <n v="0"/>
  </r>
  <r>
    <n v="5432"/>
    <x v="0"/>
    <x v="0"/>
    <n v="380.87071487999998"/>
    <n v="0.118037054563"/>
    <n v="915.84550169700003"/>
    <n v="151.20554019299999"/>
    <n v="204.729312626"/>
    <n v="266.74828117999999"/>
    <n v="195.889051357"/>
    <n v="126.04925034999999"/>
    <n v="63.024625174900002"/>
  </r>
  <r>
    <n v="5432"/>
    <x v="0"/>
    <x v="1"/>
    <n v="745.37589122999998"/>
    <n v="1.13748342423"/>
    <n v="457.80581656999999"/>
    <n v="365.03569159900002"/>
    <n v="101.757448729"/>
    <n v="217.32710030000001"/>
    <n v="242.24878432899999"/>
    <n v="187.42082268600001"/>
    <n v="93.710411343199993"/>
  </r>
  <r>
    <n v="5432"/>
    <x v="0"/>
    <x v="2"/>
    <n v="910.51905276000002"/>
    <n v="1.2285917041000001"/>
    <n v="588.54602398700001"/>
    <n v="446.70060500599999"/>
    <n v="130.72171315400001"/>
    <n v="306.275054399"/>
    <n v="300.01747131500002"/>
    <n v="261.42037008400001"/>
    <n v="130.71018504200001"/>
  </r>
  <r>
    <n v="5432"/>
    <x v="0"/>
    <x v="3"/>
    <n v="117.53432217"/>
    <n v="1.5972815347099999E-3"/>
    <n v="275.42631973200002"/>
    <n v="41.428661491500002"/>
    <n v="61.183214500799998"/>
    <n v="293.92297230200001"/>
    <n v="196.853438461"/>
    <n v="120.542711883"/>
    <n v="60.271355941400003"/>
  </r>
  <r>
    <n v="5432"/>
    <x v="0"/>
    <x v="4"/>
    <n v="0"/>
    <n v="0"/>
    <n v="230.94771374999999"/>
    <n v="2.55358257104E-4"/>
    <n v="51.337721285900002"/>
    <n v="316.05544411300002"/>
    <n v="260.88845788700002"/>
    <n v="93.585373568899996"/>
    <n v="46.792686784499999"/>
  </r>
  <r>
    <n v="5432"/>
    <x v="0"/>
    <x v="5"/>
    <n v="0"/>
    <n v="0"/>
    <n v="161.362023271"/>
    <n v="1.9208311240599999E-4"/>
    <n v="35.841023366899996"/>
    <n v="298.77800593400002"/>
    <n v="318.93189483899999"/>
    <n v="71.465809406999995"/>
    <n v="35.732904703499997"/>
  </r>
  <r>
    <n v="5432"/>
    <x v="0"/>
    <x v="6"/>
    <n v="2.9755524599999998"/>
    <n v="0"/>
    <n v="178.03969343399999"/>
    <n v="2.86799031305E-4"/>
    <n v="39.5447923125"/>
    <n v="304.98346433500001"/>
    <n v="374.69878306099997"/>
    <n v="78.9810629097"/>
    <n v="39.490531454900001"/>
  </r>
  <r>
    <n v="5432"/>
    <x v="0"/>
    <x v="7"/>
    <n v="0"/>
    <n v="0"/>
    <n v="215.480316579"/>
    <n v="4.5946373759699999E-4"/>
    <n v="47.844527121799999"/>
    <n v="304.63583929399999"/>
    <n v="418.70514031599998"/>
    <n v="99.077117137599998"/>
    <n v="49.538558568799999"/>
  </r>
  <r>
    <n v="5432"/>
    <x v="0"/>
    <x v="8"/>
    <n v="392.77292471999999"/>
    <n v="2.1298990983300001E-2"/>
    <n v="237.83846796"/>
    <n v="162.76181230700001"/>
    <n v="52.809060990399999"/>
    <n v="309.52094302299997"/>
    <n v="375.23007890999997"/>
    <n v="109.31345043899999"/>
    <n v="54.656725219599998"/>
  </r>
  <r>
    <n v="5432"/>
    <x v="0"/>
    <x v="9"/>
    <n v="1.4877762299999999"/>
    <n v="0"/>
    <n v="231.268284303"/>
    <n v="0.68770617446100002"/>
    <n v="51.403845718699998"/>
    <n v="287.60556552000003"/>
    <n v="282.28350950499998"/>
    <n v="94.814876618"/>
    <n v="47.407438309"/>
  </r>
  <r>
    <n v="5432"/>
    <x v="0"/>
    <x v="10"/>
    <n v="197.87423859"/>
    <n v="3.36100243826E-3"/>
    <n v="209.703573302"/>
    <n v="80.935531862600001"/>
    <n v="46.559897366800001"/>
    <n v="274.749732913"/>
    <n v="340.29072555200003"/>
    <n v="96.845150913500007"/>
    <n v="48.422575456799997"/>
  </r>
  <r>
    <n v="5432"/>
    <x v="0"/>
    <x v="11"/>
    <n v="72.901035269999994"/>
    <n v="2.48431966588E-3"/>
    <n v="127.66889026699999"/>
    <n v="25.3177424826"/>
    <n v="28.390858318399999"/>
    <n v="189.43325134599999"/>
    <n v="167.55476996300001"/>
    <n v="49.3481423749"/>
    <n v="24.674071187500001"/>
  </r>
  <r>
    <n v="5432"/>
    <x v="1"/>
    <x v="0"/>
    <n v="462.69840753"/>
    <n v="0.15935973027600001"/>
    <n v="219.301449972"/>
    <n v="188.802107965"/>
    <n v="48.692020587800002"/>
    <n v="288.06020917199999"/>
    <n v="297.61123567099997"/>
    <n v="101.034935346"/>
    <n v="50.517467672800002"/>
  </r>
  <r>
    <n v="5432"/>
    <x v="1"/>
    <x v="1"/>
    <n v="307.96967961000001"/>
    <n v="4.7158753126699997E-3"/>
    <n v="127.532261851"/>
    <n v="115.361865267"/>
    <n v="28.3393522374"/>
    <n v="191.42994797099999"/>
    <n v="186.47312070199999"/>
    <n v="53.817930726"/>
    <n v="26.908965363"/>
  </r>
  <r>
    <n v="5432"/>
    <x v="1"/>
    <x v="2"/>
    <n v="184.48425252000001"/>
    <n v="2.9808595822700002E-3"/>
    <n v="128.50676710799999"/>
    <n v="64.543194135299998"/>
    <n v="28.5268652446"/>
    <n v="258.82351645300002"/>
    <n v="192.225517037"/>
    <n v="60.445826495399999"/>
    <n v="30.222913247699999"/>
  </r>
  <r>
    <n v="5432"/>
    <x v="1"/>
    <x v="3"/>
    <n v="5.9511049199999997"/>
    <n v="0"/>
    <n v="132.439485835"/>
    <n v="1.5793381320600001E-4"/>
    <n v="29.427251074000001"/>
    <n v="249.799014078"/>
    <n v="238.00749288200001"/>
    <n v="56.434971863800001"/>
    <n v="28.217485931900001"/>
  </r>
  <r>
    <n v="5432"/>
    <x v="1"/>
    <x v="4"/>
    <n v="7.4388811500000003"/>
    <n v="0"/>
    <n v="113.613820597"/>
    <n v="8.4471484079899997E-5"/>
    <n v="25.2420299405"/>
    <n v="251.88611984900001"/>
    <n v="258.65770417099998"/>
    <n v="48.899545585299997"/>
    <n v="24.449772792699999"/>
  </r>
  <r>
    <n v="5432"/>
    <x v="1"/>
    <x v="5"/>
    <n v="14.877762300000001"/>
    <n v="0"/>
    <n v="118.738256232"/>
    <n v="3.4202874416500002"/>
    <n v="26.359555512899998"/>
    <n v="273.70811654300002"/>
    <n v="325.90839298999998"/>
    <n v="55.599373990499998"/>
    <n v="27.7996869953"/>
  </r>
  <r>
    <n v="5432"/>
    <x v="1"/>
    <x v="6"/>
    <n v="4.46332869"/>
    <n v="0"/>
    <n v="97.592874398500001"/>
    <n v="5.6759146539099997E-5"/>
    <n v="21.694938087000001"/>
    <n v="232.19921091800001"/>
    <n v="236.57844296600001"/>
    <n v="39.360954811500001"/>
    <n v="19.680477405800001"/>
  </r>
  <r>
    <n v="5432"/>
    <x v="1"/>
    <x v="7"/>
    <n v="0"/>
    <n v="0"/>
    <n v="166.40069201200001"/>
    <n v="3.2859939822699999E-4"/>
    <n v="36.927802552599999"/>
    <n v="282.451586959"/>
    <n v="413.08681048699998"/>
    <n v="80.631927008299996"/>
    <n v="40.315963504099997"/>
  </r>
  <r>
    <n v="5432"/>
    <x v="1"/>
    <x v="8"/>
    <n v="0"/>
    <n v="0"/>
    <n v="215.08517160400001"/>
    <n v="4.5049779845000003E-4"/>
    <n v="47.7662887774"/>
    <n v="271.59105338799998"/>
    <n v="382.66882253699998"/>
    <n v="96.861747977099995"/>
    <n v="48.430873988499997"/>
  </r>
  <r>
    <n v="5432"/>
    <x v="1"/>
    <x v="9"/>
    <n v="839.10579371999995"/>
    <n v="0.31146168154199999"/>
    <n v="317.78357472200003"/>
    <n v="346.28802258799999"/>
    <n v="70.450850550699997"/>
    <n v="288.09834474100001"/>
    <n v="508.16820519999999"/>
    <n v="169.400035669"/>
    <n v="84.700017834400001"/>
  </r>
  <r>
    <n v="5432"/>
    <x v="1"/>
    <x v="10"/>
    <n v="194.89868612999999"/>
    <n v="0.121217689469"/>
    <n v="295.52993098399998"/>
    <n v="70.670568856200006"/>
    <n v="65.766206565800005"/>
    <n v="275.675323956"/>
    <n v="176.92747595599999"/>
    <n v="104.252925914"/>
    <n v="52.126462956799998"/>
  </r>
  <r>
    <n v="5432"/>
    <x v="1"/>
    <x v="11"/>
    <n v="383.84626734"/>
    <n v="9.30274268823E-3"/>
    <n v="220.07996017299999"/>
    <n v="147.67236806599999"/>
    <n v="48.899746698800001"/>
    <n v="234.98417986300001"/>
    <n v="208.304078285"/>
    <n v="93.927246502499997"/>
    <n v="46.963623251199998"/>
  </r>
  <r>
    <n v="5432"/>
    <x v="2"/>
    <x v="0"/>
    <n v="479.06394605999998"/>
    <n v="0.14322031865099999"/>
    <n v="242.918087593"/>
    <n v="195.126145597"/>
    <n v="53.896023892300001"/>
    <n v="266.00491918099999"/>
    <n v="254.26352952100001"/>
    <n v="120.405875434"/>
    <n v="60.202937716900003"/>
  </r>
  <r>
    <n v="5432"/>
    <x v="2"/>
    <x v="1"/>
    <n v="275.23860255"/>
    <n v="5.0582548602899997E-3"/>
    <n v="207.79560759200001"/>
    <n v="113.123130362"/>
    <n v="46.137902776099999"/>
    <n v="222.16128938700001"/>
    <n v="238.68834852200001"/>
    <n v="95.615938480200001"/>
    <n v="47.8079692401"/>
  </r>
  <r>
    <n v="5432"/>
    <x v="2"/>
    <x v="2"/>
    <n v="2.9755524599999998"/>
    <n v="0"/>
    <n v="210.080944926"/>
    <n v="1.3727472382100001"/>
    <n v="46.719747400899998"/>
    <n v="270.66774389099999"/>
    <n v="211.921785067"/>
    <n v="80.733543586600007"/>
    <n v="40.366771793300003"/>
  </r>
  <r>
    <n v="5432"/>
    <x v="2"/>
    <x v="3"/>
    <n v="584.69605838999996"/>
    <n v="2.0850611801799999E-2"/>
    <n v="257.96827121400003"/>
    <n v="233.09532802300001"/>
    <n v="57.296386785800003"/>
    <n v="307.397668211"/>
    <n v="365.81054330799998"/>
    <n v="114.76395832"/>
    <n v="57.381979160100002"/>
  </r>
  <r>
    <n v="5432"/>
    <x v="2"/>
    <x v="4"/>
    <n v="0"/>
    <n v="0"/>
    <n v="212.04510444600001"/>
    <n v="1.8901952488900001E-3"/>
    <n v="47.111176972499997"/>
    <n v="310.95131171499997"/>
    <n v="269.83364169499998"/>
    <n v="91.204326435499993"/>
    <n v="45.602163217700003"/>
  </r>
  <r>
    <n v="5432"/>
    <x v="2"/>
    <x v="5"/>
    <n v="0"/>
    <n v="0"/>
    <n v="167.825747105"/>
    <n v="2.1608646653299999E-4"/>
    <n v="37.278203070399996"/>
    <n v="292.47070037700001"/>
    <n v="322.20553661100001"/>
    <n v="74.010416375899993"/>
    <n v="37.005208187999997"/>
  </r>
  <r>
    <n v="5432"/>
    <x v="2"/>
    <x v="6"/>
    <n v="0"/>
    <n v="0"/>
    <n v="170.17296885900001"/>
    <n v="2.6330091598000002E-4"/>
    <n v="37.795947201600001"/>
    <n v="293.45576162899999"/>
    <n v="366.34737243400002"/>
    <n v="75.823012027499999"/>
    <n v="37.9115060138"/>
  </r>
  <r>
    <n v="5432"/>
    <x v="2"/>
    <x v="7"/>
    <n v="0"/>
    <n v="0"/>
    <n v="164.31609158099999"/>
    <n v="2.3036259966E-4"/>
    <n v="36.495424073099997"/>
    <n v="270.74232447200001"/>
    <n v="342.27423117400002"/>
    <n v="73.147539441999996"/>
    <n v="36.573769720999998"/>
  </r>
  <r>
    <n v="5432"/>
    <x v="2"/>
    <x v="8"/>
    <n v="17.85331476"/>
    <n v="0"/>
    <n v="181.671635485"/>
    <n v="2.0524460061699998"/>
    <n v="40.356942734100002"/>
    <n v="258.50619700499999"/>
    <n v="322.29960822800001"/>
    <n v="79.424985875700003"/>
    <n v="39.7124929378"/>
  </r>
  <r>
    <n v="5432"/>
    <x v="2"/>
    <x v="9"/>
    <n v="0"/>
    <n v="0"/>
    <n v="162.342863994"/>
    <n v="2.2462024639800001E-4"/>
    <n v="36.073270243000003"/>
    <n v="220.22486762700001"/>
    <n v="283.18398082800002"/>
    <n v="68.819851622599998"/>
    <n v="34.409925811299999"/>
  </r>
  <r>
    <n v="5432"/>
    <x v="2"/>
    <x v="10"/>
    <n v="226.14198696"/>
    <n v="0"/>
    <n v="114.705574347"/>
    <n v="88.656614191700001"/>
    <n v="25.475296060800002"/>
    <n v="206.14512126599999"/>
    <n v="235.06411741400001"/>
    <n v="51.3591829752"/>
    <n v="25.6795914876"/>
  </r>
  <r>
    <n v="5432"/>
    <x v="2"/>
    <x v="11"/>
    <n v="769.18031091"/>
    <n v="0.17135393410899999"/>
    <n v="314.37275311600001"/>
    <n v="300.81191186900003"/>
    <n v="69.780723527600003"/>
    <n v="342.99767414799999"/>
    <n v="433.16790066499999"/>
    <n v="149.16130466000001"/>
    <n v="74.580652330000007"/>
  </r>
  <r>
    <n v="5432"/>
    <x v="3"/>
    <x v="0"/>
    <n v="132.41208447"/>
    <n v="2.31790082244E-2"/>
    <n v="211.91292181599999"/>
    <n v="49.8633523743"/>
    <n v="47.078319138099999"/>
    <n v="230.604920843"/>
    <n v="179.84309314500001"/>
    <n v="91.894741730099994"/>
    <n v="45.947370865000003"/>
  </r>
  <r>
    <n v="5432"/>
    <x v="3"/>
    <x v="1"/>
    <n v="449.30842145999998"/>
    <n v="3.3376963579699999E-2"/>
    <n v="199.904724018"/>
    <n v="178.379906019"/>
    <n v="44.379656201899998"/>
    <n v="178.584804765"/>
    <n v="203.535279207"/>
    <n v="93.311200303800007"/>
    <n v="46.655600151900003"/>
  </r>
  <r>
    <n v="5432"/>
    <x v="3"/>
    <x v="2"/>
    <n v="150.26539923000001"/>
    <n v="3.7337905597199998E-3"/>
    <n v="201.87375786999999"/>
    <n v="55.687156829599999"/>
    <n v="44.876764512000001"/>
    <n v="261.97866840099999"/>
    <n v="191.424181326"/>
    <n v="81.389106465400005"/>
    <n v="40.694553232700002"/>
  </r>
  <r>
    <n v="5432"/>
    <x v="3"/>
    <x v="3"/>
    <n v="7.4388811500000003"/>
    <n v="0"/>
    <n v="164.43602939600001"/>
    <n v="1.03740668296E-3"/>
    <n v="36.533746028099998"/>
    <n v="256.45751451699999"/>
    <n v="221.96943805699999"/>
    <n v="70.699451689300005"/>
    <n v="35.349725844600002"/>
  </r>
  <r>
    <n v="5432"/>
    <x v="3"/>
    <x v="4"/>
    <n v="2.9755524599999998"/>
    <n v="0"/>
    <n v="119.99579583800001"/>
    <n v="1.3683637418999999E-4"/>
    <n v="26.6539952539"/>
    <n v="235.10963459300001"/>
    <n v="238.14303819400001"/>
    <n v="52.91886599"/>
    <n v="26.459432995"/>
  </r>
  <r>
    <n v="5432"/>
    <x v="3"/>
    <x v="5"/>
    <n v="1.4877762299999999"/>
    <n v="0"/>
    <n v="114.443722623"/>
    <n v="1.5472558843900001E-4"/>
    <n v="25.4046337059"/>
    <n v="251.38800951799999"/>
    <n v="303.71198809499998"/>
    <n v="53.919796937000001"/>
    <n v="26.9598984685"/>
  </r>
  <r>
    <n v="5432"/>
    <x v="3"/>
    <x v="6"/>
    <n v="0"/>
    <n v="0"/>
    <n v="177.059451946"/>
    <n v="3.0402775587000001E-4"/>
    <n v="39.318685493099998"/>
    <n v="295.64186734600003"/>
    <n v="386.42287986000002"/>
    <n v="80.341138205500002"/>
    <n v="40.1705691027"/>
  </r>
  <r>
    <n v="5432"/>
    <x v="3"/>
    <x v="7"/>
    <n v="0"/>
    <n v="0"/>
    <n v="199.04741547200001"/>
    <n v="3.3675330542099998E-4"/>
    <n v="44.218588379400003"/>
    <n v="285.74343286700002"/>
    <n v="367.75267868700001"/>
    <n v="86.646575691199999"/>
    <n v="43.323287845599999"/>
  </r>
  <r>
    <n v="5432"/>
    <x v="3"/>
    <x v="8"/>
    <n v="63.97437789"/>
    <n v="0"/>
    <n v="207.137301479"/>
    <n v="22.560591268500001"/>
    <n v="45.9864111622"/>
    <n v="287.24235440199999"/>
    <n v="381.09334153600003"/>
    <n v="96.453071395400002"/>
    <n v="48.226535697700001"/>
  </r>
  <r>
    <n v="5432"/>
    <x v="3"/>
    <x v="9"/>
    <n v="58.023272970000001"/>
    <n v="0"/>
    <n v="190.91831542099999"/>
    <n v="19.837825266100001"/>
    <n v="42.424601051000003"/>
    <n v="252.64419702500001"/>
    <n v="302.99370019499997"/>
    <n v="80.559889286800001"/>
    <n v="40.2799446434"/>
  </r>
  <r>
    <n v="5432"/>
    <x v="3"/>
    <x v="10"/>
    <n v="83.315468879999997"/>
    <n v="0"/>
    <n v="180.95447839100001"/>
    <n v="30.399964155399999"/>
    <n v="40.186708745700003"/>
    <n v="237.00141483199999"/>
    <n v="306.76187543499998"/>
    <n v="81.450196141299998"/>
    <n v="40.725098070599998"/>
  </r>
  <r>
    <n v="5432"/>
    <x v="3"/>
    <x v="11"/>
    <n v="1.4877762299999999"/>
    <n v="0"/>
    <n v="161.12370358300001"/>
    <n v="2.8192873732400001E-4"/>
    <n v="35.808248073199998"/>
    <n v="213.50456361100001"/>
    <n v="241.52130578000001"/>
    <n v="67.043973174900003"/>
    <n v="33.521986587500002"/>
  </r>
  <r>
    <n v="5432"/>
    <x v="4"/>
    <x v="0"/>
    <n v="404.67513456"/>
    <n v="0"/>
    <n v="150.592949627"/>
    <n v="156.43659868200001"/>
    <n v="33.445254518299997"/>
    <n v="238.387922245"/>
    <n v="257.39641320300001"/>
    <n v="67.507660488499994"/>
    <n v="33.753830244200003"/>
  </r>
  <r>
    <n v="5432"/>
    <x v="4"/>
    <x v="1"/>
    <n v="598.08604446000004"/>
    <n v="0.40772276350100001"/>
    <n v="206.16657088100001"/>
    <n v="272.08913882299998"/>
    <n v="45.768323152599997"/>
    <n v="173.566889833"/>
    <n v="263.08466474199997"/>
    <n v="96.552764323800005"/>
    <n v="48.276382161900003"/>
  </r>
  <r>
    <n v="5432"/>
    <x v="4"/>
    <x v="2"/>
    <n v="44.633286900000002"/>
    <n v="0"/>
    <n v="164.223847863"/>
    <n v="12.31583472"/>
    <n v="36.500122773599998"/>
    <n v="233.95976499700001"/>
    <n v="162.182707343"/>
    <n v="67.713803539699995"/>
    <n v="33.856901769799997"/>
  </r>
  <r>
    <n v="5432"/>
    <x v="4"/>
    <x v="3"/>
    <n v="163.65538530000001"/>
    <n v="2.7835686832599999E-3"/>
    <n v="106.021031761"/>
    <n v="48.286445077800003"/>
    <n v="23.551633268100002"/>
    <n v="252.408377167"/>
    <n v="168.88425474100001"/>
    <n v="46.376031697000002"/>
    <n v="23.188015848500001"/>
  </r>
  <r>
    <n v="5432"/>
    <x v="4"/>
    <x v="4"/>
    <n v="188.94758121000001"/>
    <n v="1.0475281512E-3"/>
    <n v="129.720408881"/>
    <n v="72.738290825500002"/>
    <n v="28.8062817275"/>
    <n v="283.4101369"/>
    <n v="284.685930821"/>
    <n v="58.874848019200002"/>
    <n v="29.437424009600001"/>
  </r>
  <r>
    <n v="5432"/>
    <x v="4"/>
    <x v="5"/>
    <n v="0"/>
    <n v="0"/>
    <n v="149.64971874099999"/>
    <n v="1.4507309729100001E-3"/>
    <n v="33.2047774889"/>
    <n v="301.73237289999997"/>
    <n v="345.91647714700002"/>
    <n v="73.721046256299999"/>
    <n v="36.860523128099999"/>
  </r>
  <r>
    <n v="5432"/>
    <x v="4"/>
    <x v="6"/>
    <n v="0"/>
    <n v="0"/>
    <n v="240.755804455"/>
    <n v="5.5808279728100001E-4"/>
    <n v="53.473930170300001"/>
    <n v="325.94574107"/>
    <n v="433.55887000199999"/>
    <n v="106.99065145199999"/>
    <n v="53.495325725800001"/>
  </r>
  <r>
    <n v="5432"/>
    <x v="4"/>
    <x v="7"/>
    <n v="5.9511049199999997"/>
    <n v="0"/>
    <n v="226.56590791799999"/>
    <n v="4.0538135400800001E-4"/>
    <n v="50.327329752799997"/>
    <n v="305.37666638899998"/>
    <n v="387.46991328600001"/>
    <n v="99.593337076200001"/>
    <n v="49.7966685381"/>
  </r>
  <r>
    <n v="5432"/>
    <x v="4"/>
    <x v="8"/>
    <n v="0"/>
    <n v="0"/>
    <n v="269.34487139999999"/>
    <n v="7.3077215483399998E-4"/>
    <n v="59.820431129500001"/>
    <n v="287.296105479"/>
    <n v="421.64446432900002"/>
    <n v="120.418351555"/>
    <n v="60.209175777399999"/>
  </r>
  <r>
    <n v="5432"/>
    <x v="4"/>
    <x v="9"/>
    <n v="0"/>
    <n v="0"/>
    <n v="232.193601132"/>
    <n v="3.8038274468899999E-4"/>
    <n v="51.579664665099997"/>
    <n v="263.21788171700001"/>
    <n v="353.56690613299997"/>
    <n v="101.585539852"/>
    <n v="50.792769925899997"/>
  </r>
  <r>
    <n v="5432"/>
    <x v="4"/>
    <x v="10"/>
    <n v="41.657734439999999"/>
    <n v="0"/>
    <n v="175.80148653800001"/>
    <n v="12.3127492129"/>
    <n v="39.071041513600001"/>
    <n v="233.43130404300001"/>
    <n v="268.62754543099999"/>
    <n v="72.981780593799996"/>
    <n v="36.490890296899998"/>
  </r>
  <r>
    <n v="5432"/>
    <x v="4"/>
    <x v="11"/>
    <n v="5.9511049199999997"/>
    <n v="0"/>
    <n v="105.112842716"/>
    <n v="5.7593923159300003E-5"/>
    <n v="23.365566064900001"/>
    <n v="168.734138788"/>
    <n v="176.24145630300001"/>
    <n v="42.621753407299998"/>
    <n v="21.3108767037"/>
  </r>
  <r>
    <n v="5432"/>
    <x v="5"/>
    <x v="0"/>
    <n v="496.91726082000002"/>
    <n v="1.1627823833199999E-2"/>
    <n v="210.22491531899999"/>
    <n v="207.49129292699999"/>
    <n v="46.673357110200001"/>
    <n v="224.86646256099999"/>
    <n v="324.89796162599998"/>
    <n v="97.576734379599998"/>
    <n v="48.788367189799999"/>
  </r>
  <r>
    <n v="5432"/>
    <x v="5"/>
    <x v="1"/>
    <n v="1038.4678085400001"/>
    <n v="1.1275494634000001"/>
    <n v="177.736037662"/>
    <n v="496.85044022400001"/>
    <n v="39.077570624300002"/>
    <n v="195.82777432500001"/>
    <n v="420.06377734900002"/>
    <n v="164.44228847700001"/>
    <n v="82.221144238600004"/>
  </r>
  <r>
    <n v="5432"/>
    <x v="5"/>
    <x v="2"/>
    <n v="914.98238145000005"/>
    <n v="0.91408803403500005"/>
    <n v="615.33071102899999"/>
    <n v="397.08342073599999"/>
    <n v="136.974321551"/>
    <n v="332.07726783200002"/>
    <n v="299.14275799500001"/>
    <n v="208.341144598"/>
    <n v="104.170572299"/>
  </r>
  <r>
    <n v="5432"/>
    <x v="5"/>
    <x v="3"/>
    <n v="0"/>
    <n v="0"/>
    <n v="300.397599297"/>
    <n v="1.1434557804800001E-2"/>
    <n v="66.777704080999996"/>
    <n v="299.30000303399999"/>
    <n v="202.52997521500001"/>
    <n v="121.329559975"/>
    <n v="60.664779987300001"/>
  </r>
  <r>
    <n v="5432"/>
    <x v="5"/>
    <x v="4"/>
    <n v="10.41443361"/>
    <n v="0"/>
    <n v="209.67571988099999"/>
    <n v="2.0235917852799999E-4"/>
    <n v="46.605585728699999"/>
    <n v="313.36087411900002"/>
    <n v="255.34196263499999"/>
    <n v="85.725864576000006"/>
    <n v="42.862932288000003"/>
  </r>
  <r>
    <n v="5432"/>
    <x v="5"/>
    <x v="5"/>
    <n v="5.9511049199999997"/>
    <n v="0"/>
    <n v="141.10574781299999"/>
    <n v="1.3243670583599999E-4"/>
    <n v="31.348775667999998"/>
    <n v="282.98342655200003"/>
    <n v="286.64219877300002"/>
    <n v="60.998463097799998"/>
    <n v="30.499231548899999"/>
  </r>
  <r>
    <n v="5432"/>
    <x v="5"/>
    <x v="6"/>
    <n v="1.4877762299999999"/>
    <n v="0"/>
    <n v="151.26046804699999"/>
    <n v="2.0791862293099999E-4"/>
    <n v="33.586301661500002"/>
    <n v="289.27359017200001"/>
    <n v="355.49311291200002"/>
    <n v="69.348981013"/>
    <n v="34.6744905065"/>
  </r>
  <r>
    <n v="5432"/>
    <x v="5"/>
    <x v="7"/>
    <n v="0"/>
    <n v="0"/>
    <n v="173.66482477900001"/>
    <n v="2.9398091860600002E-4"/>
    <n v="38.560068223000002"/>
    <n v="278.87133701200003"/>
    <n v="372.109290176"/>
    <n v="79.826361865099997"/>
    <n v="39.9131809326"/>
  </r>
  <r>
    <n v="5432"/>
    <x v="5"/>
    <x v="8"/>
    <n v="0"/>
    <n v="0"/>
    <n v="208.31479446"/>
    <n v="4.0311209645800002E-4"/>
    <n v="46.258892007199996"/>
    <n v="270.31985160800002"/>
    <n v="379.594293381"/>
    <n v="94.631938337600005"/>
    <n v="47.315969168800002"/>
  </r>
  <r>
    <n v="5432"/>
    <x v="5"/>
    <x v="9"/>
    <n v="98.193231179999998"/>
    <n v="0"/>
    <n v="254.276606216"/>
    <n v="41.225118285900002"/>
    <n v="56.487383082999997"/>
    <n v="268.657973513"/>
    <n v="387.11139785300003"/>
    <n v="110.779590868"/>
    <n v="55.389795434"/>
  </r>
  <r>
    <n v="5432"/>
    <x v="5"/>
    <x v="10"/>
    <n v="5.9511049199999997"/>
    <n v="0"/>
    <n v="169.366873148"/>
    <n v="5.4337509218400004E-4"/>
    <n v="37.593024561500002"/>
    <n v="225.072034594"/>
    <n v="282.36351454300001"/>
    <n v="80.578126612199995"/>
    <n v="40.289063306099997"/>
  </r>
  <r>
    <n v="5432"/>
    <x v="5"/>
    <x v="11"/>
    <n v="429.96733046999998"/>
    <n v="6.9813600022999994E-2"/>
    <n v="211.12979229600001"/>
    <n v="170.473012455"/>
    <n v="46.849501401399998"/>
    <n v="254.56871442100001"/>
    <n v="335.90713404899998"/>
    <n v="103.296625232"/>
    <n v="51.6483126161"/>
  </r>
  <r>
    <n v="5432"/>
    <x v="6"/>
    <x v="0"/>
    <n v="410.62623947999998"/>
    <n v="0.31679298874099998"/>
    <n v="337.39843707099999"/>
    <n v="175.06424639599999"/>
    <n v="75.001223052399993"/>
    <n v="252.88613139899999"/>
    <n v="268.36397006099997"/>
    <n v="136.634467779"/>
    <n v="68.317233889500002"/>
  </r>
  <r>
    <n v="5432"/>
    <x v="6"/>
    <x v="1"/>
    <n v="1202.1231938400001"/>
    <n v="1.24527478856"/>
    <n v="506.698563428"/>
    <n v="572.65554281200002"/>
    <n v="112.47948836800001"/>
    <n v="242.94776671599999"/>
    <n v="417.72059956499999"/>
    <n v="238.57981781199999"/>
    <n v="119.28990890599999"/>
  </r>
  <r>
    <n v="5432"/>
    <x v="6"/>
    <x v="2"/>
    <n v="859.93466093999996"/>
    <n v="1.06987963528"/>
    <n v="452.33071278"/>
    <n v="365.02010637699999"/>
    <n v="100.461731011"/>
    <n v="263.17218265499997"/>
    <n v="276.78653093600002"/>
    <n v="202.041592447"/>
    <n v="101.020796223"/>
  </r>
  <r>
    <n v="5432"/>
    <x v="6"/>
    <x v="3"/>
    <n v="0"/>
    <n v="0"/>
    <n v="316.96746555599998"/>
    <n v="1.63993677564E-2"/>
    <n v="70.420814104300007"/>
    <n v="313.01047286900001"/>
    <n v="223.85102682300001"/>
    <n v="136.65789068199999"/>
    <n v="68.328945340800004"/>
  </r>
  <r>
    <n v="5432"/>
    <x v="6"/>
    <x v="4"/>
    <n v="5.9511049199999997"/>
    <n v="0"/>
    <n v="213.33047507500001"/>
    <n v="1.7216996247200001E-4"/>
    <n v="47.456060631"/>
    <n v="282.95187573200002"/>
    <n v="221.46533033200001"/>
    <n v="79.059174697499998"/>
    <n v="39.529587348699998"/>
  </r>
  <r>
    <n v="5432"/>
    <x v="6"/>
    <x v="5"/>
    <n v="5.9511049199999997"/>
    <n v="0"/>
    <n v="145.63869541099999"/>
    <n v="1.81655723947E-4"/>
    <n v="32.333638083700002"/>
    <n v="291.25497871699997"/>
    <n v="310.77496648300001"/>
    <n v="67.711336434200007"/>
    <n v="33.855668217100003"/>
  </r>
  <r>
    <n v="5432"/>
    <x v="6"/>
    <x v="6"/>
    <n v="89.266573800000003"/>
    <n v="0"/>
    <n v="160.71470742700001"/>
    <n v="32.144091387300001"/>
    <n v="35.7008533005"/>
    <n v="305.053645813"/>
    <n v="331.55830308100002"/>
    <n v="70.406421893300006"/>
    <n v="35.203210946600002"/>
  </r>
  <r>
    <n v="5432"/>
    <x v="6"/>
    <x v="7"/>
    <n v="0"/>
    <n v="0"/>
    <n v="225.63579724100001"/>
    <n v="5.7496383424600003E-4"/>
    <n v="50.088252797400003"/>
    <n v="308.43650353499999"/>
    <n v="439.89610815200001"/>
    <n v="106.13672343499999"/>
    <n v="53.0683617177"/>
  </r>
  <r>
    <n v="5432"/>
    <x v="6"/>
    <x v="8"/>
    <n v="0"/>
    <n v="0"/>
    <n v="238.81128898200001"/>
    <n v="6.2090902623199997E-4"/>
    <n v="53.015204137200001"/>
    <n v="281.22181980099998"/>
    <n v="407.97141990599999"/>
    <n v="111.87160904300001"/>
    <n v="55.9358045213"/>
  </r>
  <r>
    <n v="5432"/>
    <x v="6"/>
    <x v="9"/>
    <n v="248.45863041000001"/>
    <n v="6.97686627462E-2"/>
    <n v="267.77807940700001"/>
    <n v="104.32258822199999"/>
    <n v="59.526780485899998"/>
    <n v="262.12014890199998"/>
    <n v="340.21194130600003"/>
    <n v="108.085791548"/>
    <n v="54.042895774000002"/>
  </r>
  <r>
    <n v="5432"/>
    <x v="6"/>
    <x v="10"/>
    <n v="0"/>
    <n v="0"/>
    <n v="172.776100383"/>
    <n v="1.0264281431500001E-2"/>
    <n v="38.387191020899998"/>
    <n v="247.326967889"/>
    <n v="233.03471700200001"/>
    <n v="74.182279383500003"/>
    <n v="37.091139691800002"/>
  </r>
  <r>
    <n v="5432"/>
    <x v="6"/>
    <x v="11"/>
    <n v="931.34791998000003"/>
    <n v="0.355051062822"/>
    <n v="307.95969031800001"/>
    <n v="398.08275658299999"/>
    <n v="68.317546115200003"/>
    <n v="294.99962259099999"/>
    <n v="390.34506926900002"/>
    <n v="154.614789495"/>
    <n v="77.307394747700002"/>
  </r>
  <r>
    <n v="5432"/>
    <x v="7"/>
    <x v="0"/>
    <n v="2195.9577154799999"/>
    <n v="3.5899215999199998"/>
    <n v="996.09369274599999"/>
    <n v="1168.8799894700001"/>
    <n v="221.262981123"/>
    <n v="359.41368136599999"/>
    <n v="582.875829318"/>
    <n v="437.943366674"/>
    <n v="218.971683337"/>
  </r>
  <r>
    <n v="5432"/>
    <x v="7"/>
    <x v="1"/>
    <n v="1432.7285094900001"/>
    <n v="2.1712833421600002"/>
    <n v="754.32599727700006"/>
    <n v="652.24083140200003"/>
    <n v="167.50407741500001"/>
    <n v="305.37501651999997"/>
    <n v="387.61131735200001"/>
    <n v="343.39754965200001"/>
    <n v="171.698774826"/>
  </r>
  <r>
    <n v="5432"/>
    <x v="7"/>
    <x v="2"/>
    <n v="235.06864433999999"/>
    <n v="3.1488200573800001E-2"/>
    <n v="352.88225250599999"/>
    <n v="93.709659405799997"/>
    <n v="78.440860136300003"/>
    <n v="283.24189042699999"/>
    <n v="199.48105128200001"/>
    <n v="143.39789204300001"/>
    <n v="71.698946021599994"/>
  </r>
  <r>
    <n v="5432"/>
    <x v="7"/>
    <x v="3"/>
    <n v="0"/>
    <n v="0"/>
    <n v="272.81204309399999"/>
    <n v="6.2333129462599996E-3"/>
    <n v="60.596763084000003"/>
    <n v="299.08384932500002"/>
    <n v="209.539542361"/>
    <n v="120.622379116"/>
    <n v="60.311189558000002"/>
  </r>
  <r>
    <n v="5432"/>
    <x v="7"/>
    <x v="4"/>
    <n v="0"/>
    <n v="0"/>
    <n v="203.07981102799999"/>
    <n v="2.0343387210099999E-4"/>
    <n v="45.1378841346"/>
    <n v="299.14727997"/>
    <n v="256.64053485400001"/>
    <n v="83.371409988600007"/>
    <n v="41.685704994300004"/>
  </r>
  <r>
    <n v="5432"/>
    <x v="7"/>
    <x v="5"/>
    <n v="203.82534351000001"/>
    <n v="3.0848564935699999E-3"/>
    <n v="197.51157227300001"/>
    <n v="81.317175187399997"/>
    <n v="43.8485395529"/>
    <n v="348.06795698500002"/>
    <n v="365.10920928299998"/>
    <n v="92.157151024100003"/>
    <n v="46.078575512"/>
  </r>
  <r>
    <n v="5432"/>
    <x v="7"/>
    <x v="6"/>
    <n v="0"/>
    <n v="0"/>
    <n v="169.71266625300001"/>
    <n v="1.9735571512E-4"/>
    <n v="37.7237491144"/>
    <n v="282.85244214599999"/>
    <n v="307.56881711800003"/>
    <n v="69.186798855999996"/>
    <n v="34.593399427999998"/>
  </r>
  <r>
    <n v="5432"/>
    <x v="7"/>
    <x v="7"/>
    <n v="0"/>
    <n v="0"/>
    <n v="170.40447144300001"/>
    <n v="2.8891606262599999E-4"/>
    <n v="37.831516839700001"/>
    <n v="284.43345623200003"/>
    <n v="379.50901368699999"/>
    <n v="79.319330987499995"/>
    <n v="39.659665493799999"/>
  </r>
  <r>
    <n v="5432"/>
    <x v="7"/>
    <x v="8"/>
    <n v="0"/>
    <n v="0"/>
    <n v="206.620559982"/>
    <n v="5.1005135520000003E-4"/>
    <n v="45.863887818899997"/>
    <n v="268.85352516199998"/>
    <n v="389.26356551100002"/>
    <n v="97.882917667800001"/>
    <n v="48.941458833900001"/>
  </r>
  <r>
    <n v="5432"/>
    <x v="7"/>
    <x v="9"/>
    <n v="14.877762300000001"/>
    <n v="0"/>
    <n v="197.60084421299999"/>
    <n v="0.68445065356699997"/>
    <n v="43.898096241200001"/>
    <n v="246.20824633699999"/>
    <n v="314.22799974600002"/>
    <n v="85.8316357076"/>
    <n v="42.9158178538"/>
  </r>
  <r>
    <n v="5432"/>
    <x v="7"/>
    <x v="10"/>
    <n v="114.55876971000001"/>
    <n v="0"/>
    <n v="186.44913964400001"/>
    <n v="40.030264821599999"/>
    <n v="41.438453734799999"/>
    <n v="229.40071254599999"/>
    <n v="271.654912744"/>
    <n v="77.183173085299998"/>
    <n v="38.591586542599998"/>
  </r>
  <r>
    <n v="5432"/>
    <x v="7"/>
    <x v="11"/>
    <n v="235.06864433999999"/>
    <n v="7.74052001062E-4"/>
    <n v="133.54278168799999"/>
    <n v="86.291988046900002"/>
    <n v="29.667010536300001"/>
    <n v="226.107503108"/>
    <n v="212.433084552"/>
    <n v="58.058342580199998"/>
    <n v="29.029171290099999"/>
  </r>
  <r>
    <n v="5432"/>
    <x v="8"/>
    <x v="0"/>
    <n v="101.16878364"/>
    <n v="5.8423272515699997E-3"/>
    <n v="115.95799258"/>
    <n v="34.394144795999999"/>
    <n v="25.772498710800001"/>
    <n v="206.73738272599999"/>
    <n v="187.369813225"/>
    <n v="47.841283430300003"/>
    <n v="23.9206417151"/>
  </r>
  <r>
    <n v="5432"/>
    <x v="8"/>
    <x v="1"/>
    <n v="559.40386248000004"/>
    <n v="9.3724548414199998E-2"/>
    <n v="172.12840513200001"/>
    <n v="232.91382543099999"/>
    <n v="38.216033785599997"/>
    <n v="196.73478184300001"/>
    <n v="255.842951113"/>
    <n v="79.739334279399998"/>
    <n v="39.869667139699999"/>
  </r>
  <r>
    <n v="5432"/>
    <x v="8"/>
    <x v="2"/>
    <n v="415.08956817000001"/>
    <n v="4.3405095654500001E-2"/>
    <n v="210.70159584500001"/>
    <n v="162.118949668"/>
    <n v="46.774022019900002"/>
    <n v="294.8860439"/>
    <n v="254.567792247"/>
    <n v="98.904064448400007"/>
    <n v="49.452032224200003"/>
  </r>
  <r>
    <n v="5432"/>
    <x v="8"/>
    <x v="3"/>
    <n v="279.70193124000002"/>
    <n v="1.34823716649E-2"/>
    <n v="192.15098553999999"/>
    <n v="107.111323989"/>
    <n v="42.697080463299997"/>
    <n v="249.98442077199999"/>
    <n v="229.12417833500001"/>
    <n v="81.387565652700005"/>
    <n v="40.693782826300001"/>
  </r>
  <r>
    <n v="5432"/>
    <x v="8"/>
    <x v="4"/>
    <n v="8.92665738"/>
    <n v="0"/>
    <n v="134.19846940400001"/>
    <n v="4.2569830831200002E-3"/>
    <n v="29.808537032899999"/>
    <n v="238.886328722"/>
    <n v="169.33983816599999"/>
    <n v="59.229155072399998"/>
    <n v="29.614577536199999"/>
  </r>
  <r>
    <n v="5432"/>
    <x v="8"/>
    <x v="5"/>
    <n v="1.4877762299999999"/>
    <n v="0"/>
    <n v="189.596775987"/>
    <n v="4.8803848373800001E-4"/>
    <n v="42.068496574599997"/>
    <n v="310.758105968"/>
    <n v="384.28844094800002"/>
    <n v="93.3714245261"/>
    <n v="46.685712262999999"/>
  </r>
  <r>
    <n v="5432"/>
    <x v="8"/>
    <x v="6"/>
    <n v="0"/>
    <n v="0"/>
    <n v="209.55723882199999"/>
    <n v="3.3232739446499999E-4"/>
    <n v="46.574535413500001"/>
    <n v="303.53580116000001"/>
    <n v="359.02267328400001"/>
    <n v="86.686947881199998"/>
    <n v="43.343473940599999"/>
  </r>
  <r>
    <n v="5432"/>
    <x v="8"/>
    <x v="7"/>
    <n v="0"/>
    <n v="0"/>
    <n v="252.36695561100001"/>
    <n v="6.8271979468099997E-4"/>
    <n v="56.028535839100002"/>
    <n v="317.28631326599998"/>
    <n v="455.17716053700002"/>
    <n v="117.360014577"/>
    <n v="58.680007288500001"/>
  </r>
  <r>
    <n v="5432"/>
    <x v="8"/>
    <x v="8"/>
    <n v="0"/>
    <n v="0"/>
    <n v="262.68992134199999"/>
    <n v="6.12061431815E-4"/>
    <n v="58.355709847999996"/>
    <n v="284.48572570900001"/>
    <n v="391.32026919499998"/>
    <n v="114.59180526599999"/>
    <n v="57.295902633200001"/>
  </r>
  <r>
    <n v="5432"/>
    <x v="8"/>
    <x v="9"/>
    <n v="87.778797569999995"/>
    <n v="0"/>
    <n v="298.55179765999998"/>
    <n v="32.224937827600002"/>
    <n v="66.274138337099998"/>
    <n v="320.30283766399998"/>
    <n v="453.48799831000002"/>
    <n v="140.54939946299999"/>
    <n v="70.274699731699997"/>
  </r>
  <r>
    <n v="5432"/>
    <x v="8"/>
    <x v="10"/>
    <n v="119.0220984"/>
    <n v="0"/>
    <n v="451.93765440200002"/>
    <n v="42.0056400092"/>
    <n v="100.342243835"/>
    <n v="336.78263019000002"/>
    <n v="525.504859033"/>
    <n v="208.758155601"/>
    <n v="104.3790778"/>
  </r>
  <r>
    <n v="5432"/>
    <x v="8"/>
    <x v="11"/>
    <n v="188.94758121000001"/>
    <n v="4.9970115580600001E-3"/>
    <n v="444.669408035"/>
    <n v="72.490006657099997"/>
    <n v="98.791974555600007"/>
    <n v="346.54084264099998"/>
    <n v="458.97911043400001"/>
    <n v="191.81004394600001"/>
    <n v="95.905021972900002"/>
  </r>
  <r>
    <n v="5432"/>
    <x v="9"/>
    <x v="0"/>
    <n v="2136.44666628"/>
    <n v="3.2042414788700002"/>
    <n v="776.33492446299999"/>
    <n v="1062.80309375"/>
    <n v="172.446947018"/>
    <n v="329.45349936899999"/>
    <n v="502.97994942100001"/>
    <n v="341.50965127299997"/>
    <n v="170.75482563599999"/>
  </r>
  <r>
    <n v="5432"/>
    <x v="9"/>
    <x v="1"/>
    <n v="290.11636485000002"/>
    <n v="0.22570732935999999"/>
    <n v="289.72696499199998"/>
    <n v="128.93274078499999"/>
    <n v="64.396787441599997"/>
    <n v="175.20224873999999"/>
    <n v="151.238897423"/>
    <n v="118.916497058"/>
    <n v="59.458248528799999"/>
  </r>
  <r>
    <n v="5432"/>
    <x v="9"/>
    <x v="2"/>
    <n v="1179.80655039"/>
    <n v="1.7296903937500001"/>
    <n v="607.66558762"/>
    <n v="567.96346604799999"/>
    <n v="134.91537605400001"/>
    <n v="288.43560694000001"/>
    <n v="327.09656110200001"/>
    <n v="281.255455074"/>
    <n v="140.627727537"/>
  </r>
  <r>
    <n v="5432"/>
    <x v="9"/>
    <x v="3"/>
    <n v="132.41208447"/>
    <n v="5.7380755906800002E-3"/>
    <n v="314.01902453299999"/>
    <n v="49.892777690700001"/>
    <n v="69.761699050299995"/>
    <n v="294.62303558299999"/>
    <n v="201.817888745"/>
    <n v="136.25565812299999"/>
    <n v="68.127829061400007"/>
  </r>
  <r>
    <n v="5432"/>
    <x v="9"/>
    <x v="4"/>
    <n v="10.41443361"/>
    <n v="0"/>
    <n v="207.60594190699999"/>
    <n v="0.68437662431099999"/>
    <n v="46.1627577565"/>
    <n v="255.92789883399999"/>
    <n v="171.94818592499999"/>
    <n v="81.190292851099997"/>
    <n v="40.595146425599999"/>
  </r>
  <r>
    <n v="5432"/>
    <x v="9"/>
    <x v="5"/>
    <n v="151.75317545999999"/>
    <n v="2.3094715398100001E-3"/>
    <n v="183.191908657"/>
    <n v="55.222774297299999"/>
    <n v="40.669732000800003"/>
    <n v="334.65240817"/>
    <n v="306.56946372499999"/>
    <n v="85.426877298799994"/>
    <n v="42.713438649399997"/>
  </r>
  <r>
    <n v="5432"/>
    <x v="9"/>
    <x v="6"/>
    <n v="0"/>
    <n v="0"/>
    <n v="196.950427233"/>
    <n v="3.4818050683800003E-4"/>
    <n v="43.749321721699999"/>
    <n v="312.17399505399999"/>
    <n v="360.33723060800003"/>
    <n v="86.465690686200006"/>
    <n v="43.232845343100003"/>
  </r>
  <r>
    <n v="5432"/>
    <x v="9"/>
    <x v="7"/>
    <n v="0"/>
    <n v="0"/>
    <n v="221.26609261199999"/>
    <n v="4.61039489582E-4"/>
    <n v="49.141329236499999"/>
    <n v="308.47380552200002"/>
    <n v="411.52448440000001"/>
    <n v="99.136435225599996"/>
    <n v="49.568217612799998"/>
  </r>
  <r>
    <n v="5432"/>
    <x v="9"/>
    <x v="8"/>
    <n v="0"/>
    <n v="0"/>
    <n v="220.09688292000001"/>
    <n v="4.0624389771199999E-4"/>
    <n v="48.892860045500001"/>
    <n v="274.20350925499997"/>
    <n v="364.35529113299998"/>
    <n v="96.214037756799996"/>
    <n v="48.107018878399998"/>
  </r>
  <r>
    <n v="5432"/>
    <x v="9"/>
    <x v="9"/>
    <n v="0"/>
    <n v="0"/>
    <n v="205.28476239400001"/>
    <n v="3.4133644228600001E-4"/>
    <n v="45.604052355"/>
    <n v="249.70243941000001"/>
    <n v="331.06596919700002"/>
    <n v="89.397930622299995"/>
    <n v="44.698965311199998"/>
  </r>
  <r>
    <n v="5432"/>
    <x v="9"/>
    <x v="10"/>
    <n v="0"/>
    <n v="0"/>
    <n v="124.50044889199999"/>
    <n v="8.2056460429600007E-5"/>
    <n v="27.6587901545"/>
    <n v="197.78590582499999"/>
    <n v="232.34417947"/>
    <n v="54.005862475199997"/>
    <n v="27.002931237599999"/>
  </r>
  <r>
    <n v="5432"/>
    <x v="9"/>
    <x v="11"/>
    <n v="142.82651808"/>
    <n v="2.3210057852300001E-3"/>
    <n v="93.261127199900002"/>
    <n v="48.382229844699999"/>
    <n v="20.735643650699998"/>
    <n v="185.83106040499999"/>
    <n v="171.41502900500001"/>
    <n v="36.831347879200003"/>
    <n v="18.415673939600001"/>
  </r>
  <r>
    <n v="5432"/>
    <x v="10"/>
    <x v="0"/>
    <n v="220.19088203999999"/>
    <n v="0"/>
    <n v="81.113241002099997"/>
    <n v="74.596308513400004"/>
    <n v="18.021724299700001"/>
    <n v="186.07850990599999"/>
    <n v="173.68858199300001"/>
    <n v="34.809309859599999"/>
    <n v="17.4046549298"/>
  </r>
  <r>
    <n v="5432"/>
    <x v="10"/>
    <x v="1"/>
    <n v="1141.12436841"/>
    <n v="1.1465224009499999"/>
    <n v="281.36452766500003"/>
    <n v="569.568858503"/>
    <n v="62.408604638299998"/>
    <n v="173.98320654700001"/>
    <n v="359.78777590800001"/>
    <n v="143.20875927099999"/>
    <n v="71.604379635300006"/>
  </r>
  <r>
    <n v="5432"/>
    <x v="10"/>
    <x v="2"/>
    <n v="471.62506490999999"/>
    <n v="0.27410338234300002"/>
    <n v="411.02739507400003"/>
    <n v="199.109848043"/>
    <n v="91.321516774000003"/>
    <n v="360.57270076499998"/>
    <n v="294.79243334300003"/>
    <n v="176.491010305"/>
    <n v="88.2455051524"/>
  </r>
  <r>
    <n v="5432"/>
    <x v="10"/>
    <x v="3"/>
    <n v="50.58439182"/>
    <n v="0"/>
    <n v="197.74355775800001"/>
    <n v="14.6730971077"/>
    <n v="43.930103018899999"/>
    <n v="298.513254383"/>
    <n v="203.199687756"/>
    <n v="85.828923804900001"/>
    <n v="42.914461902500001"/>
  </r>
  <r>
    <n v="5432"/>
    <x v="10"/>
    <x v="4"/>
    <n v="0"/>
    <n v="0"/>
    <n v="176.87195563099999"/>
    <n v="1.8958423644400001E-4"/>
    <n v="39.315188975700003"/>
    <n v="280.87906339800003"/>
    <n v="270.86239671499999"/>
    <n v="72.089953429800005"/>
    <n v="36.044976714900002"/>
  </r>
  <r>
    <n v="5432"/>
    <x v="10"/>
    <x v="5"/>
    <n v="0"/>
    <n v="0"/>
    <n v="152.82101170999999"/>
    <n v="2.29792924142E-4"/>
    <n v="33.927814462500002"/>
    <n v="290.362251163"/>
    <n v="344.42520939399998"/>
    <n v="71.133868265800004"/>
    <n v="35.566934132900002"/>
  </r>
  <r>
    <n v="5432"/>
    <x v="10"/>
    <x v="6"/>
    <n v="0"/>
    <n v="0"/>
    <n v="193.61903325399999"/>
    <n v="3.9895384515599999E-4"/>
    <n v="42.984110044799998"/>
    <n v="304.31314987899998"/>
    <n v="409.48910453299999"/>
    <n v="90.398033917399999"/>
    <n v="45.1990169587"/>
  </r>
  <r>
    <n v="5432"/>
    <x v="10"/>
    <x v="7"/>
    <n v="0"/>
    <n v="0"/>
    <n v="239.61269795300001"/>
    <n v="6.1409157012500004E-4"/>
    <n v="53.197723294900001"/>
    <n v="308.28835907400003"/>
    <n v="438.21871553400001"/>
    <n v="111.26011476799999"/>
    <n v="55.630057384200001"/>
  </r>
  <r>
    <n v="5432"/>
    <x v="10"/>
    <x v="8"/>
    <n v="0"/>
    <n v="0"/>
    <n v="252.400994346"/>
    <n v="5.6414001599099995E-4"/>
    <n v="56.0927840664"/>
    <n v="269.83456860500002"/>
    <n v="356.96527917200001"/>
    <n v="105.23770418300001"/>
    <n v="52.618852091500003"/>
  </r>
  <r>
    <n v="5432"/>
    <x v="10"/>
    <x v="9"/>
    <n v="209.77644842999999"/>
    <n v="2.46033595194E-3"/>
    <n v="223.38060112900001"/>
    <n v="82.953187954300006"/>
    <n v="49.594152406900001"/>
    <n v="282.24575380900001"/>
    <n v="388.76443874400002"/>
    <n v="103.679003967"/>
    <n v="51.839501983600002"/>
  </r>
  <r>
    <n v="5432"/>
    <x v="10"/>
    <x v="10"/>
    <n v="461.21063129999999"/>
    <n v="0.20156816154099999"/>
    <n v="252.891892998"/>
    <n v="215.82215292800001"/>
    <n v="56.136020119900003"/>
    <n v="312.82498907000002"/>
    <n v="360.48113738900003"/>
    <n v="119.54358041099999"/>
    <n v="59.771790205599999"/>
  </r>
  <r>
    <n v="5432"/>
    <x v="10"/>
    <x v="11"/>
    <n v="815.30137404000004"/>
    <n v="0.26613915394600002"/>
    <n v="384.81799529599999"/>
    <n v="329.985548429"/>
    <n v="85.511212279899993"/>
    <n v="328.74022349099999"/>
    <n v="357.269759959"/>
    <n v="162.482461707"/>
    <n v="81.241230853600001"/>
  </r>
  <r>
    <n v="5432"/>
    <x v="11"/>
    <x v="0"/>
    <n v="1120.2955011900001"/>
    <n v="1.22121204548"/>
    <n v="546.16089298999998"/>
    <n v="487.46540781300001"/>
    <n v="121.200504563"/>
    <n v="269.59105160500002"/>
    <n v="399.47950503599998"/>
    <n v="265.51734251300002"/>
    <n v="132.758671257"/>
  </r>
  <r>
    <n v="5432"/>
    <x v="11"/>
    <x v="1"/>
    <n v="23.804419679999999"/>
    <n v="0"/>
    <n v="234.04721666099999"/>
    <n v="2.7479830285400002"/>
    <n v="52.098375118500002"/>
    <n v="199.355003866"/>
    <n v="117.929944357"/>
    <n v="79.498137798399995"/>
    <n v="39.749068899199997"/>
  </r>
  <r>
    <n v="5432"/>
    <x v="11"/>
    <x v="2"/>
    <n v="0"/>
    <n v="0"/>
    <n v="230.704121805"/>
    <n v="3.9235630620799999E-4"/>
    <n v="51.255894190299998"/>
    <n v="266.94892198500003"/>
    <n v="207.628816524"/>
    <n v="99.412936310999996"/>
    <n v="49.706468155499998"/>
  </r>
  <r>
    <n v="5432"/>
    <x v="11"/>
    <x v="3"/>
    <n v="0"/>
    <n v="0"/>
    <n v="143.71184431099999"/>
    <n v="1.13349063019E-4"/>
    <n v="31.923878849400001"/>
    <n v="250.08223418700001"/>
    <n v="228.308177411"/>
    <n v="62.955916579499998"/>
    <n v="31.477958289699998"/>
  </r>
  <r>
    <n v="5432"/>
    <x v="11"/>
    <x v="4"/>
    <n v="0"/>
    <n v="0"/>
    <n v="137.50963659499999"/>
    <n v="1.3774342022899999E-4"/>
    <n v="30.546302208099998"/>
    <n v="273.552862791"/>
    <n v="289.77385297400002"/>
    <n v="60.202488634600002"/>
    <n v="30.101244317300001"/>
  </r>
  <r>
    <n v="5432"/>
    <x v="11"/>
    <x v="5"/>
    <n v="0"/>
    <n v="0"/>
    <n v="117.767836414"/>
    <n v="1.2946146592500001E-4"/>
    <n v="26.159250702200001"/>
    <n v="250.43705560500001"/>
    <n v="289.33906669100003"/>
    <n v="51.906428683800002"/>
    <n v="25.953214341900001"/>
  </r>
  <r>
    <n v="5432"/>
    <x v="11"/>
    <x v="6"/>
    <n v="0"/>
    <n v="0"/>
    <n v="155.04638080000001"/>
    <n v="2.3011871933199999E-4"/>
    <n v="34.436644231199999"/>
    <n v="278.19131384600001"/>
    <n v="351.78081291699999"/>
    <n v="69.006187681300005"/>
    <n v="34.503093840600002"/>
  </r>
  <r>
    <n v="5432"/>
    <x v="11"/>
    <x v="7"/>
    <n v="0"/>
    <n v="0"/>
    <n v="198.587650048"/>
    <n v="4.4315790337199999E-4"/>
    <n v="44.081610277700001"/>
    <n v="294.62544667999998"/>
    <n v="414.65623145299998"/>
    <n v="93.9061776888"/>
    <n v="46.9530888444"/>
  </r>
  <r>
    <n v="5432"/>
    <x v="11"/>
    <x v="8"/>
    <n v="144.31429431000001"/>
    <n v="0"/>
    <n v="246.51974717499999"/>
    <n v="53.928030291399999"/>
    <n v="54.754126811699997"/>
    <n v="310.02782850599999"/>
    <n v="403.23840928999999"/>
    <n v="109.557363647"/>
    <n v="54.778681823399999"/>
  </r>
  <r>
    <n v="5432"/>
    <x v="11"/>
    <x v="9"/>
    <n v="0"/>
    <n v="0"/>
    <n v="204.67216433900001"/>
    <n v="6.56409629084E-4"/>
    <n v="45.478825591000003"/>
    <n v="252.96041540900001"/>
    <n v="307.39462402999999"/>
    <n v="86.805490789000004"/>
    <n v="43.402745394500002"/>
  </r>
  <r>
    <n v="5432"/>
    <x v="11"/>
    <x v="10"/>
    <n v="422.52844931999999"/>
    <n v="5.25195245794E-3"/>
    <n v="177.06708662400001"/>
    <n v="169.37568925900001"/>
    <n v="39.292933906199998"/>
    <n v="221.460426678"/>
    <n v="315.65086566000002"/>
    <n v="86.221267702099993"/>
    <n v="43.110633851000003"/>
  </r>
  <r>
    <n v="5432"/>
    <x v="11"/>
    <x v="11"/>
    <n v="446.33286900000002"/>
    <n v="0.109695424459"/>
    <n v="296.819869418"/>
    <n v="174.22967535999999"/>
    <n v="65.959197625599998"/>
    <n v="298.173289281"/>
    <n v="269.24200894299997"/>
    <n v="124.848709923"/>
    <n v="62.424354961699997"/>
  </r>
  <r>
    <n v="5432"/>
    <x v="12"/>
    <x v="0"/>
    <n v="635.28045021000003"/>
    <n v="0.109623836648"/>
    <n v="267.76765203999997"/>
    <n v="278.00677716199999"/>
    <n v="59.470770985100003"/>
    <n v="185.279628941"/>
    <n v="184.88553990299999"/>
    <n v="119.577456228"/>
    <n v="59.788728113799998"/>
  </r>
  <r>
    <n v="5432"/>
    <x v="12"/>
    <x v="1"/>
    <n v="2255.4687646799998"/>
    <n v="2.6890611628799999"/>
    <n v="741.366859234"/>
    <n v="1354.2650210899999"/>
    <n v="164.53892876399999"/>
    <n v="229.76192988700001"/>
    <n v="366.27102248800003"/>
    <n v="356.22605697"/>
    <n v="178.113028485"/>
  </r>
  <r>
    <n v="5432"/>
    <x v="12"/>
    <x v="2"/>
    <n v="714.13259040000003"/>
    <n v="0.96387195139699999"/>
    <n v="382.95897219400001"/>
    <n v="310.21096816099998"/>
    <n v="85.047278155100003"/>
    <n v="261.006625816"/>
    <n v="204.562475535"/>
    <n v="172.58215615899999"/>
    <n v="86.291078079399995"/>
  </r>
  <r>
    <n v="5432"/>
    <x v="12"/>
    <x v="3"/>
    <n v="98.193231179999998"/>
    <n v="2.2170610812500002E-2"/>
    <n v="330.71786799699998"/>
    <n v="29.924915284800001"/>
    <n v="73.526781825699999"/>
    <n v="291.09935776600003"/>
    <n v="169.852209402"/>
    <n v="131.65934340300001"/>
    <n v="65.829671701300001"/>
  </r>
  <r>
    <n v="5432"/>
    <x v="12"/>
    <x v="4"/>
    <n v="706.69370924999998"/>
    <n v="0.56898687536299997"/>
    <n v="431.45051758099999"/>
    <n v="365.177328117"/>
    <n v="95.862597171999994"/>
    <n v="325.37927181600003"/>
    <n v="247.705339662"/>
    <n v="184.51145961899999"/>
    <n v="92.2557298097"/>
  </r>
  <r>
    <n v="5432"/>
    <x v="12"/>
    <x v="5"/>
    <n v="13.389986070000001"/>
    <n v="0"/>
    <n v="235.77392241800001"/>
    <n v="6.7602289818199999E-4"/>
    <n v="52.380383671300002"/>
    <n v="307.46291651000001"/>
    <n v="224.17088546299999"/>
    <n v="101.99924314899999"/>
    <n v="50.999621574599999"/>
  </r>
  <r>
    <n v="5432"/>
    <x v="12"/>
    <x v="6"/>
    <n v="0"/>
    <n v="0"/>
    <n v="227.48001400699999"/>
    <n v="3.5802089571E-4"/>
    <n v="50.534631981799997"/>
    <n v="334.85367176099999"/>
    <n v="364.70969086100001"/>
    <n v="99.085008095500001"/>
    <n v="49.5425040477"/>
  </r>
  <r>
    <n v="5432"/>
    <x v="12"/>
    <x v="7"/>
    <n v="0"/>
    <n v="0"/>
    <n v="234.92296759600001"/>
    <n v="5.2052165118999995E-4"/>
    <n v="52.163282752699999"/>
    <n v="316.25905316400002"/>
    <n v="422.384143247"/>
    <n v="107.636827612"/>
    <n v="53.818413805799999"/>
  </r>
  <r>
    <n v="5432"/>
    <x v="12"/>
    <x v="8"/>
    <n v="14.877762300000001"/>
    <n v="0"/>
    <n v="184.60689155399999"/>
    <n v="0.68425708870099999"/>
    <n v="41.047657463599997"/>
    <n v="250.35198082299999"/>
    <n v="279.05265529600001"/>
    <n v="72.4285431327"/>
    <n v="36.214271566400001"/>
  </r>
  <r>
    <n v="5432"/>
    <x v="12"/>
    <x v="9"/>
    <n v="0"/>
    <n v="0"/>
    <n v="133.81305753800001"/>
    <n v="1.3628581491000001E-4"/>
    <n v="29.724659205799998"/>
    <n v="218.70841762699999"/>
    <n v="265.98712404700001"/>
    <n v="58.688443169499998"/>
    <n v="29.344221584700001"/>
  </r>
  <r>
    <n v="5432"/>
    <x v="12"/>
    <x v="10"/>
    <n v="211.26422466"/>
    <n v="2.9566931165799998E-3"/>
    <n v="101.89669451899999"/>
    <n v="77.725106193000002"/>
    <n v="22.638253035599998"/>
    <n v="203.29027521500001"/>
    <n v="218.29385591799999"/>
    <n v="43.971425571300003"/>
    <n v="21.985712785699999"/>
  </r>
  <r>
    <n v="5432"/>
    <x v="12"/>
    <x v="11"/>
    <n v="52.072168050000002"/>
    <n v="0"/>
    <n v="84.955771906199999"/>
    <n v="17.101483524999999"/>
    <n v="18.8641182627"/>
    <n v="185.95988567800001"/>
    <n v="170.142131517"/>
    <n v="38.8860617144"/>
    <n v="19.4430308572"/>
  </r>
  <r>
    <n v="5432"/>
    <x v="13"/>
    <x v="0"/>
    <n v="255.89751156"/>
    <n v="0"/>
    <n v="99.542876297899994"/>
    <n v="95.429262388799998"/>
    <n v="22.106167765599999"/>
    <n v="187.07718688099999"/>
    <n v="216.98890372400001"/>
    <n v="44.912776584"/>
    <n v="22.456388292"/>
  </r>
  <r>
    <n v="5432"/>
    <x v="13"/>
    <x v="1"/>
    <n v="126.46097955"/>
    <n v="0"/>
    <n v="88.898519262099995"/>
    <n v="49.853393059299997"/>
    <n v="19.751709182799999"/>
    <n v="147.17535373699999"/>
    <n v="133.93242147300001"/>
    <n v="38.096095624900002"/>
    <n v="19.0480478124"/>
  </r>
  <r>
    <n v="5432"/>
    <x v="13"/>
    <x v="2"/>
    <n v="135.38763693000001"/>
    <n v="0"/>
    <n v="75.105070620299998"/>
    <n v="44.392094376199999"/>
    <n v="16.687331316400002"/>
    <n v="186.681749311"/>
    <n v="131.592124611"/>
    <n v="32.123633226099997"/>
    <n v="16.061816613000001"/>
  </r>
  <r>
    <n v="5432"/>
    <x v="13"/>
    <x v="3"/>
    <n v="276.72637878"/>
    <n v="8.3914505645099995E-3"/>
    <n v="114.650021182"/>
    <n v="99.5942081046"/>
    <n v="25.460082987"/>
    <n v="233.634201735"/>
    <n v="208.27147639699999"/>
    <n v="51.949897960800001"/>
    <n v="25.974948980400001"/>
  </r>
  <r>
    <n v="5432"/>
    <x v="13"/>
    <x v="4"/>
    <n v="114.55876971000001"/>
    <n v="0"/>
    <n v="84.3097478846"/>
    <n v="39.005501640600002"/>
    <n v="18.7073446174"/>
    <n v="230.056356134"/>
    <n v="200.17069528299999"/>
    <n v="41.443669216499998"/>
    <n v="20.7218346083"/>
  </r>
  <r>
    <n v="5432"/>
    <x v="13"/>
    <x v="5"/>
    <n v="31.243300829999999"/>
    <n v="5.7890232053099998E-5"/>
    <n v="112.786235457"/>
    <n v="9.1120315222000006"/>
    <n v="25.051268710199999"/>
    <n v="277.24008063700001"/>
    <n v="269.68475962600002"/>
    <n v="50.019291578500003"/>
    <n v="25.0096457892"/>
  </r>
  <r>
    <n v="5432"/>
    <x v="13"/>
    <x v="6"/>
    <n v="1.4877762299999999"/>
    <n v="0"/>
    <n v="168.85233588"/>
    <n v="3.0835807952599999E-4"/>
    <n v="37.490833682400002"/>
    <n v="292.40334630799998"/>
    <n v="384.54509043299998"/>
    <n v="77.760397777500003"/>
    <n v="38.880198888800003"/>
  </r>
  <r>
    <n v="5432"/>
    <x v="13"/>
    <x v="7"/>
    <n v="0"/>
    <n v="0"/>
    <n v="209.89105355999999"/>
    <n v="4.58219641462E-4"/>
    <n v="46.596319291500002"/>
    <n v="300.768824989"/>
    <n v="415.69275081000001"/>
    <n v="98.045915390000005"/>
    <n v="49.022957695000002"/>
  </r>
  <r>
    <n v="5432"/>
    <x v="13"/>
    <x v="8"/>
    <n v="0"/>
    <n v="0"/>
    <n v="199.85089471000001"/>
    <n v="2.8951850487899999E-4"/>
    <n v="44.414893638199999"/>
    <n v="258.659465592"/>
    <n v="322.03230490999999"/>
    <n v="83.182716033800006"/>
    <n v="41.591358016900003"/>
  </r>
  <r>
    <n v="5432"/>
    <x v="13"/>
    <x v="9"/>
    <n v="0"/>
    <n v="0"/>
    <n v="256.23584750999999"/>
    <n v="6.38430755706E-4"/>
    <n v="56.897020193400003"/>
    <n v="271.02580024999997"/>
    <n v="412.998516924"/>
    <n v="117.115887925"/>
    <n v="58.557943962300001"/>
  </r>
  <r>
    <n v="5432"/>
    <x v="13"/>
    <x v="10"/>
    <n v="5.9511049199999997"/>
    <n v="0"/>
    <n v="159.06043269200001"/>
    <n v="1.5536313755899999E-4"/>
    <n v="35.356308708199997"/>
    <n v="201.43566219600001"/>
    <n v="229.477768497"/>
    <n v="64.771579178600007"/>
    <n v="32.385789589300003"/>
  </r>
  <r>
    <n v="5432"/>
    <x v="13"/>
    <x v="11"/>
    <n v="38.682181980000003"/>
    <n v="0"/>
    <n v="126.519859021"/>
    <n v="14.364772307699999"/>
    <n v="28.1000830019"/>
    <n v="202.957975293"/>
    <n v="245.965860644"/>
    <n v="56.452462779000001"/>
    <n v="28.226231389500001"/>
  </r>
  <r>
    <n v="5432"/>
    <x v="14"/>
    <x v="0"/>
    <n v="157.70428038"/>
    <n v="0"/>
    <n v="88.480829298399996"/>
    <n v="59.3346672375"/>
    <n v="19.6673676556"/>
    <n v="166.866523696"/>
    <n v="173.08787753199999"/>
    <n v="36.105317738499998"/>
    <n v="18.052658869199998"/>
  </r>
  <r>
    <n v="5432"/>
    <x v="14"/>
    <x v="1"/>
    <n v="964.07899703999999"/>
    <n v="0.58905751543200002"/>
    <n v="275.481437099"/>
    <n v="429.09330592399999"/>
    <n v="61.106031048799998"/>
    <n v="178.351525111"/>
    <n v="339.54456130300002"/>
    <n v="139.71407244"/>
    <n v="69.857036220200001"/>
  </r>
  <r>
    <n v="5432"/>
    <x v="14"/>
    <x v="2"/>
    <n v="429.96733046999998"/>
    <n v="0.75689570783100002"/>
    <n v="388.33124119299998"/>
    <n v="189.843337459"/>
    <n v="86.294062548799999"/>
    <n v="293.72569465499998"/>
    <n v="232.63891314099999"/>
    <n v="163.502416627"/>
    <n v="81.751208313700005"/>
  </r>
  <r>
    <n v="5432"/>
    <x v="14"/>
    <x v="3"/>
    <n v="328.79854683000002"/>
    <n v="1.0542661580099999E-2"/>
    <n v="333.31781023600001"/>
    <n v="136.81849157400001"/>
    <n v="74.020095429400001"/>
    <n v="322.82382653600001"/>
    <n v="335.95789408500002"/>
    <n v="150.83333568899999"/>
    <n v="75.416667844399996"/>
  </r>
  <r>
    <n v="5432"/>
    <x v="14"/>
    <x v="4"/>
    <n v="19.341090990000001"/>
    <n v="0"/>
    <n v="204.28777252500001"/>
    <n v="5.4728317644500004"/>
    <n v="45.410065077399999"/>
    <n v="299.41529015200001"/>
    <n v="249.943015129"/>
    <n v="83.0769776745"/>
    <n v="41.538488837199999"/>
  </r>
  <r>
    <n v="5432"/>
    <x v="14"/>
    <x v="5"/>
    <n v="0"/>
    <n v="0"/>
    <n v="177.71289140100001"/>
    <n v="2.6766209414500001E-4"/>
    <n v="39.462122744699997"/>
    <n v="305.56278199600001"/>
    <n v="349.73303067299997"/>
    <n v="80.994922964500006"/>
    <n v="40.497461482200002"/>
  </r>
  <r>
    <n v="5432"/>
    <x v="14"/>
    <x v="6"/>
    <n v="0"/>
    <n v="0"/>
    <n v="182.70258606799999"/>
    <n v="3.1807827036499999E-4"/>
    <n v="40.572163601100002"/>
    <n v="300.50559945499998"/>
    <n v="384.05829539799998"/>
    <n v="82.829735294900004"/>
    <n v="41.414867647400001"/>
  </r>
  <r>
    <n v="5432"/>
    <x v="14"/>
    <x v="7"/>
    <n v="0"/>
    <n v="0"/>
    <n v="239.33076224499999"/>
    <n v="5.5677121438300003E-4"/>
    <n v="53.1596313358"/>
    <n v="302.14062779"/>
    <n v="418.15065262899998"/>
    <n v="105.883059304"/>
    <n v="52.941529652"/>
  </r>
  <r>
    <n v="5432"/>
    <x v="14"/>
    <x v="8"/>
    <n v="22.316643450000001"/>
    <n v="0"/>
    <n v="227.62871380799999"/>
    <n v="6.8408573731100004"/>
    <n v="50.566772048300002"/>
    <n v="266.37283437799999"/>
    <n v="358.16392469499999"/>
    <n v="99.341098069500006"/>
    <n v="49.670549034700002"/>
  </r>
  <r>
    <n v="5432"/>
    <x v="14"/>
    <x v="9"/>
    <n v="163.65538530000001"/>
    <n v="0"/>
    <n v="148.32569781699999"/>
    <n v="71.569407989599995"/>
    <n v="32.935265329800004"/>
    <n v="211.30660636799999"/>
    <n v="282.61254160499999"/>
    <n v="67.873213561200004"/>
    <n v="33.936606780600002"/>
  </r>
  <r>
    <n v="5432"/>
    <x v="14"/>
    <x v="10"/>
    <n v="0"/>
    <n v="0"/>
    <n v="129.72202078399999"/>
    <n v="6.6814442540399997E-4"/>
    <n v="28.837890212200001"/>
    <n v="196.693157203"/>
    <n v="197.17104606199999"/>
    <n v="52.184535709800002"/>
    <n v="26.092267854900001"/>
  </r>
  <r>
    <n v="5432"/>
    <x v="14"/>
    <x v="11"/>
    <n v="0"/>
    <n v="0"/>
    <n v="91.9213992082"/>
    <n v="4.9307306260299999E-5"/>
    <n v="20.418265389999998"/>
    <n v="171.89541296600001"/>
    <n v="189.77934809499999"/>
    <n v="40.478173299700003"/>
    <n v="20.239086649800001"/>
  </r>
  <r>
    <n v="5432"/>
    <x v="15"/>
    <x v="0"/>
    <n v="737.93701008000005"/>
    <n v="8.5048095659600004E-2"/>
    <n v="254.36753789599999"/>
    <n v="305.56227700400001"/>
    <n v="56.498351054099999"/>
    <n v="199.226536576"/>
    <n v="371.964706498"/>
    <n v="112.795962325"/>
    <n v="56.397981162500002"/>
  </r>
  <r>
    <n v="5432"/>
    <x v="15"/>
    <x v="1"/>
    <n v="1175.3432217"/>
    <n v="1.52355475565"/>
    <n v="383.84939613900002"/>
    <n v="547.00306004599997"/>
    <n v="85.056459798800006"/>
    <n v="199.278262789"/>
    <n v="339.95092563700001"/>
    <n v="213.356626444"/>
    <n v="106.678313222"/>
  </r>
  <r>
    <n v="5432"/>
    <x v="15"/>
    <x v="2"/>
    <n v="154.72872792000001"/>
    <n v="9.9546615930600005E-2"/>
    <n v="329.23732490999998"/>
    <n v="59.736062903799997"/>
    <n v="73.294020234399994"/>
    <n v="211.19997717699999"/>
    <n v="148.33945330700001"/>
    <n v="110.42979329400001"/>
    <n v="55.2148966472"/>
  </r>
  <r>
    <n v="5432"/>
    <x v="15"/>
    <x v="3"/>
    <n v="278.21415501000001"/>
    <n v="1.41731316791E-2"/>
    <n v="245.039854515"/>
    <n v="102.55858068000001"/>
    <n v="54.409372554100003"/>
    <n v="281.74509204499998"/>
    <n v="195.09824787299999"/>
    <n v="112.337751881"/>
    <n v="56.168875940500001"/>
  </r>
  <r>
    <n v="5432"/>
    <x v="15"/>
    <x v="4"/>
    <n v="0"/>
    <n v="0"/>
    <n v="228.22481479800001"/>
    <n v="6.6911907036799998E-4"/>
    <n v="50.731475037000003"/>
    <n v="298.38012059499999"/>
    <n v="236.517208533"/>
    <n v="92.689435580799994"/>
    <n v="46.344717790399997"/>
  </r>
  <r>
    <n v="5432"/>
    <x v="15"/>
    <x v="5"/>
    <n v="2.9755524599999998"/>
    <n v="0"/>
    <n v="171.44846363299999"/>
    <n v="3.1965946197600001E-4"/>
    <n v="38.051176722500003"/>
    <n v="303.175114501"/>
    <n v="346.46660995600001"/>
    <n v="82.3996411615"/>
    <n v="41.199820580699999"/>
  </r>
  <r>
    <n v="5432"/>
    <x v="15"/>
    <x v="6"/>
    <n v="0"/>
    <n v="0"/>
    <n v="202.53797400799999"/>
    <n v="3.2332583844100002E-4"/>
    <n v="45.001824212199999"/>
    <n v="305.60234564199999"/>
    <n v="365.83643468399998"/>
    <n v="86.494984267999996"/>
    <n v="43.247492133999998"/>
  </r>
  <r>
    <n v="5432"/>
    <x v="15"/>
    <x v="7"/>
    <n v="0"/>
    <n v="0"/>
    <n v="200.363967414"/>
    <n v="3.62588163316E-4"/>
    <n v="44.497072378200002"/>
    <n v="295.393861738"/>
    <n v="391.77615400899998"/>
    <n v="90.2149392412"/>
    <n v="45.1074696206"/>
  </r>
  <r>
    <n v="5432"/>
    <x v="15"/>
    <x v="8"/>
    <n v="0"/>
    <n v="0"/>
    <n v="194.14130892200001"/>
    <n v="3.54727654818E-4"/>
    <n v="43.103817578600001"/>
    <n v="268.11797027699998"/>
    <n v="368.518706796"/>
    <n v="89.8367200263"/>
    <n v="44.918360013099999"/>
  </r>
  <r>
    <n v="5432"/>
    <x v="15"/>
    <x v="9"/>
    <n v="20.828867219999999"/>
    <n v="0"/>
    <n v="205.013491437"/>
    <n v="6.1565566187599998"/>
    <n v="45.576370161100002"/>
    <n v="243.40001312800001"/>
    <n v="299.125983846"/>
    <n v="82.303951356699997"/>
    <n v="41.151975678399999"/>
  </r>
  <r>
    <n v="5432"/>
    <x v="15"/>
    <x v="10"/>
    <n v="374.91960996"/>
    <n v="4.4688616100499998E-2"/>
    <n v="134.452879204"/>
    <n v="157.264080616"/>
    <n v="29.846187816400001"/>
    <n v="219.151410742"/>
    <n v="268.68093482"/>
    <n v="63.379426930800001"/>
    <n v="31.689713465400001"/>
  </r>
  <r>
    <n v="5432"/>
    <x v="15"/>
    <x v="11"/>
    <n v="220.19088203999999"/>
    <n v="4.8333785310400003E-3"/>
    <n v="137.77389118400001"/>
    <n v="84.545921084499994"/>
    <n v="30.624956918799999"/>
    <n v="221.661032656"/>
    <n v="180.110657468"/>
    <n v="56.045971222600002"/>
    <n v="28.022985611300001"/>
  </r>
  <r>
    <n v="5432"/>
    <x v="16"/>
    <x v="0"/>
    <n v="194.89868612999999"/>
    <n v="1.74960230517E-3"/>
    <n v="110.19132102499999"/>
    <n v="77.230259389500006"/>
    <n v="24.4582070935"/>
    <n v="206.70800544299999"/>
    <n v="187.249248236"/>
    <n v="52.443652727100002"/>
    <n v="26.2218263635"/>
  </r>
  <r>
    <n v="5432"/>
    <x v="16"/>
    <x v="1"/>
    <n v="29.755524600000001"/>
    <n v="0"/>
    <n v="87.998082521900002"/>
    <n v="10.261743319800001"/>
    <n v="19.559193991699999"/>
    <n v="170.46773115900001"/>
    <n v="128.279258314"/>
    <n v="36.094504844900001"/>
    <n v="18.047252422500002"/>
  </r>
  <r>
    <n v="5432"/>
    <x v="16"/>
    <x v="2"/>
    <n v="89.266573800000003"/>
    <n v="0"/>
    <n v="92.515514049999993"/>
    <n v="31.014283711200001"/>
    <n v="20.558024083599999"/>
    <n v="201.26599602799999"/>
    <n v="175.77126636200001"/>
    <n v="39.0719916324"/>
    <n v="19.5359958162"/>
  </r>
  <r>
    <n v="5432"/>
    <x v="16"/>
    <x v="3"/>
    <n v="13.389986070000001"/>
    <n v="0"/>
    <n v="64.855101445499997"/>
    <n v="2.0521192687999998"/>
    <n v="14.4091437082"/>
    <n v="188.118364058"/>
    <n v="159.114536937"/>
    <n v="27.907212923199999"/>
    <n v="13.9536064616"/>
  </r>
  <r>
    <n v="5432"/>
    <x v="16"/>
    <x v="4"/>
    <n v="19.341090990000001"/>
    <n v="0"/>
    <n v="67.192518706200005"/>
    <n v="4.7882427329199997"/>
    <n v="14.9182050558"/>
    <n v="221.17507682600001"/>
    <n v="222.88662917400001"/>
    <n v="31.108261271"/>
    <n v="15.5541306355"/>
  </r>
  <r>
    <n v="5432"/>
    <x v="16"/>
    <x v="5"/>
    <n v="11.902209839999999"/>
    <n v="0"/>
    <n v="99.558286932599998"/>
    <n v="2.0522048637700001"/>
    <n v="22.095580103300001"/>
    <n v="256.96196060900002"/>
    <n v="324.27181925399998"/>
    <n v="47.919408417"/>
    <n v="23.9597042085"/>
  </r>
  <r>
    <n v="5432"/>
    <x v="16"/>
    <x v="6"/>
    <n v="0"/>
    <n v="0"/>
    <n v="147.26187415199999"/>
    <n v="2.2579180163799999E-4"/>
    <n v="32.695992140900003"/>
    <n v="281.56518047899999"/>
    <n v="368.75503422600002"/>
    <n v="68.040391970200005"/>
    <n v="34.020195985100003"/>
  </r>
  <r>
    <n v="5432"/>
    <x v="16"/>
    <x v="7"/>
    <n v="0"/>
    <n v="0"/>
    <n v="175.83560090500001"/>
    <n v="2.8065344601500001E-4"/>
    <n v="39.058506661800003"/>
    <n v="275.01512855099998"/>
    <n v="354.60148962900001"/>
    <n v="77.303103732899999"/>
    <n v="38.651551866399998"/>
  </r>
  <r>
    <n v="5432"/>
    <x v="16"/>
    <x v="8"/>
    <n v="0"/>
    <n v="0"/>
    <n v="217.914909201"/>
    <n v="4.8244416624099997E-4"/>
    <n v="48.397154254"/>
    <n v="263.59095619700003"/>
    <n v="385.74490472700001"/>
    <n v="97.614725090600004"/>
    <n v="48.807362545300002"/>
  </r>
  <r>
    <n v="5432"/>
    <x v="16"/>
    <x v="9"/>
    <n v="2.9755524599999998"/>
    <n v="0"/>
    <n v="142.21832839499999"/>
    <n v="1.4093674252299999E-4"/>
    <n v="31.618812070800001"/>
    <n v="201.669776703"/>
    <n v="220.24092074800001"/>
    <n v="56.584913744600001"/>
    <n v="28.292456872300001"/>
  </r>
  <r>
    <n v="5432"/>
    <x v="16"/>
    <x v="10"/>
    <n v="525.18500918999996"/>
    <n v="4.25475174439E-2"/>
    <n v="207.325337142"/>
    <n v="214.91921550699999"/>
    <n v="45.982606823499999"/>
    <n v="284.05328155299998"/>
    <n v="380.20335132299999"/>
    <n v="106.29332907600001"/>
    <n v="53.146664538099998"/>
  </r>
  <r>
    <n v="5432"/>
    <x v="16"/>
    <x v="11"/>
    <n v="251.43418287"/>
    <n v="1.3422592192600001E-2"/>
    <n v="174.755097331"/>
    <n v="99.498320420900001"/>
    <n v="38.864138486400002"/>
    <n v="220.079198327"/>
    <n v="201.86141825300001"/>
    <n v="67.055046869799995"/>
    <n v="33.527523434899997"/>
  </r>
  <r>
    <n v="5432"/>
    <x v="17"/>
    <x v="0"/>
    <n v="0"/>
    <n v="0"/>
    <n v="130.65721088399999"/>
    <n v="8.0599819009400005E-4"/>
    <n v="29.023640434499999"/>
    <n v="199.52668622900001"/>
    <n v="175.86411960500001"/>
    <n v="57.302733275199998"/>
    <n v="28.651366637599999"/>
  </r>
  <r>
    <n v="5432"/>
    <x v="17"/>
    <x v="1"/>
    <n v="810.83804535000002"/>
    <n v="0.25483339599999999"/>
    <n v="255.823055783"/>
    <n v="337.14308207699997"/>
    <n v="56.785040669499999"/>
    <n v="194.844644695"/>
    <n v="344.78043098000001"/>
    <n v="121.277789019"/>
    <n v="60.6388945096"/>
  </r>
  <r>
    <n v="5432"/>
    <x v="17"/>
    <x v="2"/>
    <n v="499.89281327999998"/>
    <n v="0.17120382455300001"/>
    <n v="272.55118399600002"/>
    <n v="308.06523890300002"/>
    <n v="60.516925602100002"/>
    <n v="296.62104085700003"/>
    <n v="205.51616655199999"/>
    <n v="125.195122939"/>
    <n v="62.597561469399999"/>
  </r>
  <r>
    <n v="5432"/>
    <x v="17"/>
    <x v="3"/>
    <n v="184.48425252000001"/>
    <n v="3.30908704025E-3"/>
    <n v="215.226795477"/>
    <n v="74.304346121899997"/>
    <n v="47.848547646100002"/>
    <n v="256.02265480800003"/>
    <n v="207.00145691099999"/>
    <n v="86.047270935300006"/>
    <n v="43.023635467699997"/>
  </r>
  <r>
    <n v="5432"/>
    <x v="17"/>
    <x v="4"/>
    <n v="180.02092382999999"/>
    <n v="3.9030053779599999E-3"/>
    <n v="168.186753143"/>
    <n v="65.292873991500002"/>
    <n v="37.3484865438"/>
    <n v="284.57877527699998"/>
    <n v="226.139081355"/>
    <n v="76.290331696799996"/>
    <n v="38.145165848399998"/>
  </r>
  <r>
    <n v="5432"/>
    <x v="17"/>
    <x v="5"/>
    <n v="59.511049200000002"/>
    <n v="0"/>
    <n v="114.054889163"/>
    <n v="14.699972548"/>
    <n v="25.349312680800001"/>
    <n v="250.62675698999999"/>
    <n v="201.17007582900001"/>
    <n v="47.100559800500001"/>
    <n v="23.550279900300001"/>
  </r>
  <r>
    <n v="5432"/>
    <x v="17"/>
    <x v="6"/>
    <n v="4.46332869"/>
    <n v="0"/>
    <n v="159.93174676999999"/>
    <n v="2.42579647174E-4"/>
    <n v="35.515480178099999"/>
    <n v="294.879716444"/>
    <n v="353.69089681499997"/>
    <n v="72.514496844999996"/>
    <n v="36.257248422499998"/>
  </r>
  <r>
    <n v="5432"/>
    <x v="17"/>
    <x v="7"/>
    <n v="0"/>
    <n v="0"/>
    <n v="216.41731941500001"/>
    <n v="5.3086742706400002E-4"/>
    <n v="48.0421105446"/>
    <n v="304.79913843399999"/>
    <n v="433.87304897799999"/>
    <n v="101.748722868"/>
    <n v="50.874361434100003"/>
  </r>
  <r>
    <n v="5432"/>
    <x v="17"/>
    <x v="8"/>
    <n v="0"/>
    <n v="0"/>
    <n v="218.71323985199999"/>
    <n v="3.8976831519500001E-4"/>
    <n v="48.5888315033"/>
    <n v="270.86469803199998"/>
    <n v="358.020310881"/>
    <n v="94.8946350983"/>
    <n v="47.447317549099999"/>
  </r>
  <r>
    <n v="5432"/>
    <x v="17"/>
    <x v="9"/>
    <n v="34.218853289999998"/>
    <n v="0"/>
    <n v="196.23154639399999"/>
    <n v="12.1762266093"/>
    <n v="43.564351126600002"/>
    <n v="254.717873809"/>
    <n v="358.47560489599999"/>
    <n v="91.563411866300001"/>
    <n v="45.781705933200001"/>
  </r>
  <r>
    <n v="5432"/>
    <x v="17"/>
    <x v="10"/>
    <n v="28.26774837"/>
    <n v="0"/>
    <n v="112.513267478"/>
    <n v="6.8403999650899996"/>
    <n v="25.038716713100001"/>
    <n v="173.14948535900001"/>
    <n v="147.38594738099999"/>
    <n v="39.604333092200001"/>
    <n v="19.8021665461"/>
  </r>
  <r>
    <n v="5432"/>
    <x v="17"/>
    <x v="11"/>
    <n v="197.87423859"/>
    <n v="2.48431966588E-3"/>
    <n v="105.666424875"/>
    <n v="76.836841737"/>
    <n v="23.4629317385"/>
    <n v="185.16258196000001"/>
    <n v="226.328204433"/>
    <n v="48.346760383000003"/>
    <n v="24.173380191500002"/>
  </r>
  <r>
    <n v="5432"/>
    <x v="18"/>
    <x v="0"/>
    <n v="46.121063130000003"/>
    <n v="0"/>
    <n v="94.337273868400004"/>
    <n v="17.792021159099999"/>
    <n v="20.9718650712"/>
    <n v="167.18971128999999"/>
    <n v="150.26749722"/>
    <n v="37.909086893500003"/>
    <n v="18.954543446700001"/>
  </r>
  <r>
    <n v="5432"/>
    <x v="18"/>
    <x v="1"/>
    <n v="1093.5155290499999"/>
    <n v="0.59488147875200004"/>
    <n v="213.27857750699999"/>
    <n v="493.88827871799998"/>
    <n v="47.165223536600003"/>
    <n v="199.55077384000001"/>
    <n v="378.32012527400002"/>
    <n v="138.839138934"/>
    <n v="69.419569466799999"/>
  </r>
  <r>
    <n v="5432"/>
    <x v="18"/>
    <x v="2"/>
    <n v="81.827692650000003"/>
    <n v="2.0319909549900001E-2"/>
    <n v="347.93114216100003"/>
    <n v="31.316044103100001"/>
    <n v="77.413151726099997"/>
    <n v="300.47690760699999"/>
    <n v="223.84281336999999"/>
    <n v="125.786950531"/>
    <n v="62.893475265699998"/>
  </r>
  <r>
    <n v="5432"/>
    <x v="18"/>
    <x v="3"/>
    <n v="34.218853289999998"/>
    <n v="0"/>
    <n v="155.495468805"/>
    <n v="10.260825364900001"/>
    <n v="34.565078619700003"/>
    <n v="249.818010593"/>
    <n v="192.907516923"/>
    <n v="63.063361569100003"/>
    <n v="31.531680784500001"/>
  </r>
  <r>
    <n v="5432"/>
    <x v="18"/>
    <x v="4"/>
    <n v="0"/>
    <n v="0"/>
    <n v="185.372469048"/>
    <n v="2.5141969105999998E-4"/>
    <n v="41.2054505264"/>
    <n v="277.91983480699997"/>
    <n v="291.20887829499998"/>
    <n v="75.391235067599993"/>
    <n v="37.695617533799997"/>
  </r>
  <r>
    <n v="5432"/>
    <x v="18"/>
    <x v="5"/>
    <n v="0"/>
    <n v="0"/>
    <n v="139.157214221"/>
    <n v="1.7320732524000001E-4"/>
    <n v="30.892016828900001"/>
    <n v="277.09101301499999"/>
    <n v="327.53469866299997"/>
    <n v="65.265355691600007"/>
    <n v="32.632677845800004"/>
  </r>
  <r>
    <n v="5432"/>
    <x v="18"/>
    <x v="6"/>
    <n v="0"/>
    <n v="0"/>
    <n v="165.01864836499999"/>
    <n v="2.90163017246E-4"/>
    <n v="36.639976982299999"/>
    <n v="287.66310607100002"/>
    <n v="379.277946832"/>
    <n v="75.920082840299997"/>
    <n v="37.960041420099998"/>
  </r>
  <r>
    <n v="5432"/>
    <x v="18"/>
    <x v="7"/>
    <n v="0"/>
    <n v="0"/>
    <n v="192.48482653799999"/>
    <n v="3.1121251286199999E-4"/>
    <n v="42.759309747800003"/>
    <n v="284.60139024300003"/>
    <n v="363.63847622499998"/>
    <n v="84.088039134699997"/>
    <n v="42.044019567299998"/>
  </r>
  <r>
    <n v="5432"/>
    <x v="18"/>
    <x v="8"/>
    <n v="0"/>
    <n v="0"/>
    <n v="217.46599041299999"/>
    <n v="5.0442912117900003E-4"/>
    <n v="48.282416320300001"/>
    <n v="270.150505329"/>
    <n v="392.90104158299999"/>
    <n v="100.633129571"/>
    <n v="50.316564785399997"/>
  </r>
  <r>
    <n v="5432"/>
    <x v="18"/>
    <x v="9"/>
    <n v="1211.0498512199999"/>
    <n v="0.51289951565500003"/>
    <n v="360.15429167600001"/>
    <n v="665.98691242699999"/>
    <n v="79.927551129299999"/>
    <n v="266.37413289699998"/>
    <n v="432.68480658200002"/>
    <n v="174.140787012"/>
    <n v="87.070393505799998"/>
  </r>
  <r>
    <n v="5432"/>
    <x v="18"/>
    <x v="10"/>
    <n v="336.23742798000001"/>
    <n v="1.83796929964E-2"/>
    <n v="288.304699169"/>
    <n v="129.12898574299999"/>
    <n v="64.106727605100005"/>
    <n v="285.681683588"/>
    <n v="217.72408875799999"/>
    <n v="112.752366553"/>
    <n v="56.376183276500001"/>
  </r>
  <r>
    <n v="5432"/>
    <x v="18"/>
    <x v="11"/>
    <n v="852.49577979000003"/>
    <n v="0.79700152310799999"/>
    <n v="291.01622343700001"/>
    <n v="391.860162285"/>
    <n v="64.431494969599996"/>
    <n v="279.79590721599999"/>
    <n v="344.50198898600001"/>
    <n v="173.36968348600001"/>
    <n v="86.684841742800003"/>
  </r>
  <r>
    <n v="5432"/>
    <x v="19"/>
    <x v="0"/>
    <n v="1572.57947511"/>
    <n v="2.9654154553000001"/>
    <n v="849.37293404000002"/>
    <n v="844.58320754199997"/>
    <n v="188.85172358299999"/>
    <n v="314.86584789"/>
    <n v="408.83986204899998"/>
    <n v="334.91207174300001"/>
    <n v="167.45603587100001"/>
  </r>
  <r>
    <n v="5432"/>
    <x v="19"/>
    <x v="1"/>
    <n v="1742.18596533"/>
    <n v="3.2014886845700001"/>
    <n v="710.89131611699997"/>
    <n v="929.320470054"/>
    <n v="157.76908379700001"/>
    <n v="272.75257821600002"/>
    <n v="383.53289324299999"/>
    <n v="342.88956555300001"/>
    <n v="171.444782777"/>
  </r>
  <r>
    <n v="5432"/>
    <x v="19"/>
    <x v="2"/>
    <n v="389.79737225999997"/>
    <n v="0.14705359793100001"/>
    <n v="366.25480503"/>
    <n v="147.72557520999999"/>
    <n v="81.466321310300003"/>
    <n v="267.78381456900001"/>
    <n v="177.24156948800001"/>
    <n v="137.49978268300001"/>
    <n v="68.749891341500003"/>
  </r>
  <r>
    <n v="5432"/>
    <x v="19"/>
    <x v="3"/>
    <n v="147.28984677"/>
    <n v="3.1605850617399999E-3"/>
    <n v="322.83828002199999"/>
    <n v="55.795327995800001"/>
    <n v="71.709097527799997"/>
    <n v="321.47861270700002"/>
    <n v="223.791209506"/>
    <n v="142.62298805200001"/>
    <n v="71.311494026000005"/>
  </r>
  <r>
    <n v="5432"/>
    <x v="19"/>
    <x v="4"/>
    <n v="80.339916419999994"/>
    <n v="2.79113072153E-3"/>
    <n v="253.04503116800001"/>
    <n v="32.251088171900001"/>
    <n v="56.217442664399996"/>
    <n v="326.31544920499999"/>
    <n v="244.48229034100001"/>
    <n v="109.460854736"/>
    <n v="54.730427367799997"/>
  </r>
  <r>
    <n v="5432"/>
    <x v="19"/>
    <x v="5"/>
    <n v="0"/>
    <n v="0"/>
    <n v="180.54220743900001"/>
    <n v="2.5057068032099998E-4"/>
    <n v="40.105182972900003"/>
    <n v="297.01841021899997"/>
    <n v="298.89189168000001"/>
    <n v="79.116650423099998"/>
    <n v="39.558325211499998"/>
  </r>
  <r>
    <n v="5432"/>
    <x v="19"/>
    <x v="6"/>
    <n v="0"/>
    <n v="0"/>
    <n v="185.05736257000001"/>
    <n v="2.9789688068499999E-4"/>
    <n v="41.0982848369"/>
    <n v="308.26767940500002"/>
    <n v="374.91541127900001"/>
    <n v="83.211339395300001"/>
    <n v="41.605669697700002"/>
  </r>
  <r>
    <n v="5432"/>
    <x v="19"/>
    <x v="7"/>
    <n v="0"/>
    <n v="0"/>
    <n v="219.115193796"/>
    <n v="4.3611240243000002E-4"/>
    <n v="48.661958931800001"/>
    <n v="304.75408977900003"/>
    <n v="406.83969314500001"/>
    <n v="98.531131482999996"/>
    <n v="49.265565741499998"/>
  </r>
  <r>
    <n v="5432"/>
    <x v="19"/>
    <x v="8"/>
    <n v="107.11988856000001"/>
    <n v="2.13298169629E-3"/>
    <n v="214.906289587"/>
    <n v="39.498691202000003"/>
    <n v="47.736122573800003"/>
    <n v="291.18617823300002"/>
    <n v="357.63964439900002"/>
    <n v="94.734288452800001"/>
    <n v="47.367144226400001"/>
  </r>
  <r>
    <n v="5432"/>
    <x v="19"/>
    <x v="9"/>
    <n v="345.16408536"/>
    <n v="7.1802076877599999E-2"/>
    <n v="233.388473218"/>
    <n v="146.199042615"/>
    <n v="51.864048987700002"/>
    <n v="267.45307323700001"/>
    <n v="335.940037335"/>
    <n v="98.049953624899999"/>
    <n v="49.0249768125"/>
  </r>
  <r>
    <n v="5432"/>
    <x v="19"/>
    <x v="10"/>
    <n v="16.365538529999998"/>
    <n v="0"/>
    <n v="164.01156796800001"/>
    <n v="2.0534981960900001"/>
    <n v="36.414287861399998"/>
    <n v="225.58950499299999"/>
    <n v="234.058412602"/>
    <n v="75.902457166700003"/>
    <n v="37.951228583300001"/>
  </r>
  <r>
    <n v="5432"/>
    <x v="19"/>
    <x v="11"/>
    <n v="191.92313367"/>
    <n v="0"/>
    <n v="110.248121029"/>
    <n v="79.040797899099999"/>
    <n v="24.447813330799999"/>
    <n v="186.622976679"/>
    <n v="241.98748912799999"/>
    <n v="57.395458505699999"/>
    <n v="28.697729252799999"/>
  </r>
  <r>
    <n v="5432"/>
    <x v="20"/>
    <x v="0"/>
    <n v="119.0220984"/>
    <n v="0"/>
    <n v="166.705399511"/>
    <n v="50.659600385499999"/>
    <n v="37.086556288399997"/>
    <n v="201.44456973199999"/>
    <n v="197.19039367100001"/>
    <n v="61.267169765799999"/>
    <n v="30.633584882899999"/>
  </r>
  <r>
    <n v="5432"/>
    <x v="20"/>
    <x v="1"/>
    <n v="400.21180586999998"/>
    <n v="6.6549809268900001E-2"/>
    <n v="102.18700812500001"/>
    <n v="167.414422551"/>
    <n v="22.644744525299998"/>
    <n v="181.55843929700001"/>
    <n v="232.14966147999999"/>
    <n v="56.516587650799998"/>
    <n v="28.258293825399999"/>
  </r>
  <r>
    <n v="5432"/>
    <x v="20"/>
    <x v="2"/>
    <n v="641.23155512999995"/>
    <n v="0.27585705293099999"/>
    <n v="201.13546486800001"/>
    <n v="270.48350458900001"/>
    <n v="44.652821123099997"/>
    <n v="241.28478343399999"/>
    <n v="209.11019016399999"/>
    <n v="93.899497615499996"/>
    <n v="46.949748807699997"/>
  </r>
  <r>
    <n v="5432"/>
    <x v="20"/>
    <x v="3"/>
    <n v="685.86484202999998"/>
    <n v="0.52590957781400005"/>
    <n v="417.512125072"/>
    <n v="347.17876529300003"/>
    <n v="92.784598314099995"/>
    <n v="246.721771647"/>
    <n v="255.063327558"/>
    <n v="174.498078222"/>
    <n v="87.2490391109"/>
  </r>
  <r>
    <n v="5432"/>
    <x v="20"/>
    <x v="4"/>
    <n v="81.827692650000003"/>
    <n v="0"/>
    <n v="227.066913812"/>
    <n v="28.409649282899998"/>
    <n v="50.426216205099998"/>
    <n v="308.16196731100001"/>
    <n v="215.17166860500001"/>
    <n v="102.469069812"/>
    <n v="51.234534906199997"/>
  </r>
  <r>
    <n v="5432"/>
    <x v="20"/>
    <x v="5"/>
    <n v="0"/>
    <n v="0"/>
    <n v="223.880382723"/>
    <n v="4.3244630904200001E-4"/>
    <n v="49.721903856700003"/>
    <n v="327.67046475500001"/>
    <n v="345.79278306800001"/>
    <n v="100.31569392900001"/>
    <n v="50.157846964599997"/>
  </r>
  <r>
    <n v="5432"/>
    <x v="20"/>
    <x v="6"/>
    <n v="0"/>
    <n v="0"/>
    <n v="254.64183841100001"/>
    <n v="6.1086937229600001E-4"/>
    <n v="56.561117746500003"/>
    <n v="328.22744505100002"/>
    <n v="433.60435242599999"/>
    <n v="112.523428443"/>
    <n v="56.261714221600002"/>
  </r>
  <r>
    <n v="5432"/>
    <x v="20"/>
    <x v="7"/>
    <n v="0"/>
    <n v="0"/>
    <n v="209.868885449"/>
    <n v="4.1478767470799999E-4"/>
    <n v="46.600425634600001"/>
    <n v="298.12353843900001"/>
    <n v="388.08763125000002"/>
    <n v="96.102638090200003"/>
    <n v="48.051319045100001"/>
  </r>
  <r>
    <n v="5432"/>
    <x v="20"/>
    <x v="8"/>
    <n v="2.9755524599999998"/>
    <n v="0"/>
    <n v="257.03312248600002"/>
    <n v="6.1190646705299996E-4"/>
    <n v="57.091165822000001"/>
    <n v="283.55057865800001"/>
    <n v="400.18485847300002"/>
    <n v="113.81662151099999"/>
    <n v="56.9083107553"/>
  </r>
  <r>
    <n v="5432"/>
    <x v="20"/>
    <x v="9"/>
    <n v="5.9511049199999997"/>
    <n v="0"/>
    <n v="180.15425571200001"/>
    <n v="2.1258852280200001E-4"/>
    <n v="40.032880195499999"/>
    <n v="241.054652127"/>
    <n v="289.85798137900002"/>
    <n v="75.975694621299994"/>
    <n v="37.987847310600003"/>
  </r>
  <r>
    <n v="5432"/>
    <x v="20"/>
    <x v="10"/>
    <n v="35.70662952"/>
    <n v="0"/>
    <n v="141.84745088700001"/>
    <n v="9.3371530334300008"/>
    <n v="31.534408608"/>
    <n v="204.81723007900001"/>
    <n v="232.36621813100001"/>
    <n v="56.854394752200001"/>
    <n v="28.427197376100001"/>
  </r>
  <r>
    <n v="5432"/>
    <x v="20"/>
    <x v="11"/>
    <n v="121.99765085999999"/>
    <n v="0"/>
    <n v="98.837864785700006"/>
    <n v="34.886166113400002"/>
    <n v="21.9586564128"/>
    <n v="207.847044267"/>
    <n v="180.02104287399999"/>
    <n v="42.655837753500002"/>
    <n v="21.327918876799998"/>
  </r>
  <r>
    <n v="5432"/>
    <x v="21"/>
    <x v="0"/>
    <n v="46.121063130000003"/>
    <n v="0"/>
    <n v="93.941933623899999"/>
    <n v="13.1334439469"/>
    <n v="20.865138029400001"/>
    <n v="203.16804235399999"/>
    <n v="204.88993284700001"/>
    <n v="41.784051693099997"/>
    <n v="20.892025846500001"/>
  </r>
  <r>
    <n v="5432"/>
    <x v="21"/>
    <x v="1"/>
    <n v="316.89633699000001"/>
    <n v="5.7178437313799998E-4"/>
    <n v="99.109638453399995"/>
    <n v="130.98170009200001"/>
    <n v="21.999950878899998"/>
    <n v="203.367283507"/>
    <n v="238.246631009"/>
    <n v="46.859427417900001"/>
    <n v="23.4297137089"/>
  </r>
  <r>
    <n v="5432"/>
    <x v="21"/>
    <x v="2"/>
    <n v="10.41443361"/>
    <n v="0"/>
    <n v="163.85586276000001"/>
    <n v="1.3691328364699999"/>
    <n v="36.383135152199998"/>
    <n v="271.34698801500002"/>
    <n v="288.46109196999998"/>
    <n v="75.098704901700003"/>
    <n v="37.549352450800001"/>
  </r>
  <r>
    <n v="5432"/>
    <x v="21"/>
    <x v="3"/>
    <n v="187.45980498"/>
    <n v="6.0109177337100005E-4"/>
    <n v="156.69558103099999"/>
    <n v="64.659554879200002"/>
    <n v="34.7896277826"/>
    <n v="277.183266511"/>
    <n v="303.32597927699999"/>
    <n v="72.590591086200007"/>
    <n v="36.295295543100003"/>
  </r>
  <r>
    <n v="5432"/>
    <x v="21"/>
    <x v="4"/>
    <n v="0"/>
    <n v="0"/>
    <n v="247.80812426400001"/>
    <n v="8.7620135010900001E-4"/>
    <n v="55.030827520999999"/>
    <n v="285.81395282099999"/>
    <n v="390.80247845299999"/>
    <n v="112.15515384299999"/>
    <n v="56.0775769217"/>
  </r>
  <r>
    <n v="5432"/>
    <x v="21"/>
    <x v="5"/>
    <n v="0"/>
    <n v="0"/>
    <n v="297.89570903999999"/>
    <n v="1.00930152019E-3"/>
    <n v="66.1086465753"/>
    <n v="299.94075275500001"/>
    <n v="462.60392202700001"/>
    <n v="144.49053970599999"/>
    <n v="72.245269852999996"/>
  </r>
  <r>
    <n v="5432"/>
    <x v="21"/>
    <x v="6"/>
    <n v="4.46332869"/>
    <n v="0"/>
    <n v="420.53117436000002"/>
    <n v="1.6240834910699999E-3"/>
    <n v="93.394168132000004"/>
    <n v="336.47746128799997"/>
    <n v="517.25063286399995"/>
    <n v="188.89762390800001"/>
    <n v="94.448811954000007"/>
  </r>
  <r>
    <n v="5432"/>
    <x v="21"/>
    <x v="7"/>
    <n v="0"/>
    <n v="0"/>
    <n v="435.65538824999999"/>
    <n v="1.6858899712800001E-3"/>
    <n v="96.773315199699994"/>
    <n v="333.67348584600001"/>
    <n v="509.073559644"/>
    <n v="191.35167412999999"/>
    <n v="95.675837064800007"/>
  </r>
  <r>
    <n v="5432"/>
    <x v="21"/>
    <x v="8"/>
    <n v="123.48542709"/>
    <n v="0"/>
    <n v="407.79556867999997"/>
    <n v="47.490356953199999"/>
    <n v="90.614577059499993"/>
    <n v="327.57146262100002"/>
    <n v="454.89693679599998"/>
    <n v="172.726004343"/>
    <n v="86.363002171299996"/>
  </r>
  <r>
    <n v="5432"/>
    <x v="21"/>
    <x v="9"/>
    <n v="71.41325904"/>
    <n v="0"/>
    <n v="265.79485580400001"/>
    <n v="29.418221753899999"/>
    <n v="59.053294942500003"/>
    <n v="284.98495561800001"/>
    <n v="342.73022105400003"/>
    <n v="114.268913501"/>
    <n v="57.134456750299996"/>
  </r>
  <r>
    <n v="5432"/>
    <x v="21"/>
    <x v="10"/>
    <n v="196.38646236"/>
    <n v="0"/>
    <n v="150.81292428899999"/>
    <n v="86.552547764600007"/>
    <n v="33.4684608341"/>
    <n v="223.305637907"/>
    <n v="301.67086791700001"/>
    <n v="73.097746595999993"/>
    <n v="36.548873297999997"/>
  </r>
  <r>
    <n v="5432"/>
    <x v="21"/>
    <x v="11"/>
    <n v="309.45745584000002"/>
    <n v="3.8621503455799999E-3"/>
    <n v="211.924901659"/>
    <n v="132.68342940700001"/>
    <n v="47.1159936281"/>
    <n v="229.105127286"/>
    <n v="275.16672973200002"/>
    <n v="84.403299898"/>
    <n v="42.201649949"/>
  </r>
  <r>
    <n v="5432"/>
    <x v="22"/>
    <x v="0"/>
    <n v="1626.1394193900001"/>
    <n v="1.90972576104"/>
    <n v="539.91562650000003"/>
    <n v="869.04193447700004"/>
    <n v="119.736452765"/>
    <n v="214.25549312199999"/>
    <n v="493.80858465699998"/>
    <n v="279.21226465699999"/>
    <n v="139.60613232899999"/>
  </r>
  <r>
    <n v="5432"/>
    <x v="22"/>
    <x v="1"/>
    <n v="275.23860255"/>
    <n v="1.22866076541E-2"/>
    <n v="381.88320564499998"/>
    <n v="100.99806525699999"/>
    <n v="84.951699439500004"/>
    <n v="278.08177942600003"/>
    <n v="228.06973159099999"/>
    <n v="141.40969338299999"/>
    <n v="70.704846691399993"/>
  </r>
  <r>
    <n v="5432"/>
    <x v="22"/>
    <x v="2"/>
    <n v="16.365538529999998"/>
    <n v="0"/>
    <n v="326.02835101800002"/>
    <n v="2.05405691669"/>
    <n v="72.440917397700005"/>
    <n v="347.13018424000001"/>
    <n v="294.54754985800002"/>
    <n v="139.056651953"/>
    <n v="69.528325976600001"/>
  </r>
  <r>
    <n v="5432"/>
    <x v="22"/>
    <x v="3"/>
    <n v="0"/>
    <n v="0"/>
    <n v="218.72315596199999"/>
    <n v="4.4602007153900003E-4"/>
    <n v="48.564246764400004"/>
    <n v="281.23105905599999"/>
    <n v="330.52861928700003"/>
    <n v="100.63443979"/>
    <n v="50.317219894799997"/>
  </r>
  <r>
    <n v="5432"/>
    <x v="22"/>
    <x v="4"/>
    <n v="217.21532958"/>
    <n v="7.6532427533700003E-3"/>
    <n v="279.84275856800002"/>
    <n v="82.932529793800001"/>
    <n v="62.168817709099997"/>
    <n v="317.12939992499997"/>
    <n v="390.794982619"/>
    <n v="121.504553728"/>
    <n v="60.752276864099997"/>
  </r>
  <r>
    <n v="5432"/>
    <x v="22"/>
    <x v="5"/>
    <n v="0"/>
    <n v="0"/>
    <n v="366.39662925599998"/>
    <n v="2.5990521764899998E-3"/>
    <n v="81.317462757499996"/>
    <n v="333.21008598899999"/>
    <n v="488.17597995699998"/>
    <n v="176.17940790399999"/>
    <n v="88.089703951800004"/>
  </r>
  <r>
    <n v="5432"/>
    <x v="22"/>
    <x v="6"/>
    <n v="28.26774837"/>
    <n v="0"/>
    <n v="453.42442618000001"/>
    <n v="9.5784753573600003"/>
    <n v="100.72997817"/>
    <n v="351.25621269800001"/>
    <n v="509.48573896699997"/>
    <n v="197.10551275200001"/>
    <n v="98.552756375900003"/>
  </r>
  <r>
    <n v="5432"/>
    <x v="22"/>
    <x v="7"/>
    <n v="0"/>
    <n v="0"/>
    <n v="412.27140161"/>
    <n v="1.3933875671E-3"/>
    <n v="91.577061659899996"/>
    <n v="330.87377361900002"/>
    <n v="494.66928372899997"/>
    <n v="181.48868127899999"/>
    <n v="90.744340639699999"/>
  </r>
  <r>
    <n v="5432"/>
    <x v="22"/>
    <x v="8"/>
    <n v="0"/>
    <n v="0"/>
    <n v="351.77418465199997"/>
    <n v="1.0471642769000001E-3"/>
    <n v="78.144705398400006"/>
    <n v="304.15557525600002"/>
    <n v="440.44954100699999"/>
    <n v="153.62024161799999"/>
    <n v="76.810120808899995"/>
  </r>
  <r>
    <n v="5432"/>
    <x v="22"/>
    <x v="9"/>
    <n v="11.902209839999999"/>
    <n v="0"/>
    <n v="345.95689760800002"/>
    <n v="2.0531233035800001"/>
    <n v="76.841765483499998"/>
    <n v="315.31604224"/>
    <n v="450.65678761999999"/>
    <n v="153.362557729"/>
    <n v="76.681278864700005"/>
  </r>
  <r>
    <n v="5432"/>
    <x v="22"/>
    <x v="10"/>
    <n v="230.60531564999999"/>
    <n v="0"/>
    <n v="228.46332930099999"/>
    <n v="82.653476726899996"/>
    <n v="50.797604709399998"/>
    <n v="271.86554311200001"/>
    <n v="308.269204618"/>
    <n v="89.979126399099997"/>
    <n v="44.989563199499997"/>
  </r>
  <r>
    <n v="5432"/>
    <x v="22"/>
    <x v="11"/>
    <n v="550.47720509999999"/>
    <n v="0.12916115767"/>
    <n v="208.55454734599999"/>
    <n v="220.767026864"/>
    <n v="46.305792586899997"/>
    <n v="262.75294390599998"/>
    <n v="292.47301758499998"/>
    <n v="96.098207091600003"/>
    <n v="48.049103545800001"/>
  </r>
  <r>
    <n v="5432"/>
    <x v="23"/>
    <x v="0"/>
    <n v="197.87423859"/>
    <n v="0"/>
    <n v="225.18775069099999"/>
    <n v="75.967254476899996"/>
    <n v="50.003108680499999"/>
    <n v="283.18727232200001"/>
    <n v="262.31976705400001"/>
    <n v="102.860671641"/>
    <n v="51.430335820400003"/>
  </r>
  <r>
    <n v="5432"/>
    <x v="23"/>
    <x v="1"/>
    <n v="981.93231179999998"/>
    <n v="0.79433001630400002"/>
    <n v="500.03609682199999"/>
    <n v="419.57592100800002"/>
    <n v="111.058170508"/>
    <n v="270.42643626199998"/>
    <n v="423.75943393599999"/>
    <n v="223.09938306699999"/>
    <n v="111.549691534"/>
  </r>
  <r>
    <n v="5432"/>
    <x v="23"/>
    <x v="2"/>
    <n v="14.877762300000001"/>
    <n v="0"/>
    <n v="297.93533129600002"/>
    <n v="2.3969904606100001"/>
    <n v="66.166625125899998"/>
    <n v="316.87572748700001"/>
    <n v="268.15079278399998"/>
    <n v="133.978637015"/>
    <n v="66.989318507299998"/>
  </r>
  <r>
    <n v="5432"/>
    <x v="23"/>
    <x v="3"/>
    <n v="44.633286900000002"/>
    <n v="0"/>
    <n v="236.55470290400001"/>
    <n v="15.0496399953"/>
    <n v="52.559098953300001"/>
    <n v="300.96875631400002"/>
    <n v="316.53701750099998"/>
    <n v="101.21202836800001"/>
    <n v="50.606014183799999"/>
  </r>
  <r>
    <n v="5432"/>
    <x v="23"/>
    <x v="4"/>
    <n v="0"/>
    <n v="0"/>
    <n v="255.26737182900001"/>
    <n v="5.77427285927E-4"/>
    <n v="56.689366892099997"/>
    <n v="295.15329037200001"/>
    <n v="398.28564414200002"/>
    <n v="115.08964447"/>
    <n v="57.544822234999998"/>
  </r>
  <r>
    <n v="5432"/>
    <x v="23"/>
    <x v="5"/>
    <n v="0"/>
    <n v="0"/>
    <n v="183.898751387"/>
    <n v="2.78110254477E-4"/>
    <n v="40.847478426199999"/>
    <n v="242.910429722"/>
    <n v="299.991208718"/>
    <n v="81.298091817400007"/>
    <n v="40.649045908700003"/>
  </r>
  <r>
    <n v="5432"/>
    <x v="23"/>
    <x v="6"/>
    <n v="0"/>
    <n v="0"/>
    <n v="421.38088999799999"/>
    <n v="2.1159172607100002E-3"/>
    <n v="93.525506042399996"/>
    <n v="334.88406688999999"/>
    <n v="571.96176730299999"/>
    <n v="201.56325192"/>
    <n v="100.78162596"/>
  </r>
  <r>
    <n v="5432"/>
    <x v="23"/>
    <x v="7"/>
    <n v="0"/>
    <n v="0"/>
    <n v="445.75984146399998"/>
    <n v="1.82489365959E-3"/>
    <n v="98.997809712299997"/>
    <n v="336.38274769100002"/>
    <n v="524.928816751"/>
    <n v="200.07954176499999"/>
    <n v="100.039770883"/>
  </r>
  <r>
    <n v="5432"/>
    <x v="23"/>
    <x v="8"/>
    <n v="0"/>
    <n v="0"/>
    <n v="440.31483942800003"/>
    <n v="1.84646454132E-3"/>
    <n v="97.810351640199997"/>
    <n v="321.62503867999999"/>
    <n v="502.44717086100002"/>
    <n v="192.96575370599999"/>
    <n v="96.482876852900006"/>
  </r>
  <r>
    <n v="5432"/>
    <x v="23"/>
    <x v="9"/>
    <n v="162.16760907"/>
    <n v="0"/>
    <n v="337.05783921400001"/>
    <n v="70.752972453699996"/>
    <n v="74.912092315400002"/>
    <n v="299.188461518"/>
    <n v="392.60154420499998"/>
    <n v="139.369527342"/>
    <n v="69.684763670999999"/>
  </r>
  <r>
    <n v="5432"/>
    <x v="23"/>
    <x v="10"/>
    <n v="1.4877762299999999"/>
    <n v="0"/>
    <n v="191.30531036900001"/>
    <n v="2.10486612441E-4"/>
    <n v="42.545324516599997"/>
    <n v="240.14130424800001"/>
    <n v="252.061180068"/>
    <n v="73.287579944300006"/>
    <n v="36.643789972199997"/>
  </r>
  <r>
    <n v="5432"/>
    <x v="23"/>
    <x v="11"/>
    <n v="501.38058950999999"/>
    <n v="4.6931669887699999E-2"/>
    <n v="241.73959044700001"/>
    <n v="213.87392849899999"/>
    <n v="53.6829245873"/>
    <n v="214.33125000999999"/>
    <n v="338.814851551"/>
    <n v="109.464643924"/>
    <n v="54.732321961899999"/>
  </r>
  <r>
    <n v="5432"/>
    <x v="24"/>
    <x v="0"/>
    <n v="892.66573800000003"/>
    <n v="0.63444753177799995"/>
    <n v="361.50723008900002"/>
    <n v="430.89678180200002"/>
    <n v="80.248238686400001"/>
    <n v="210.836721297"/>
    <n v="388.07034022699997"/>
    <n v="170.41950928599999"/>
    <n v="85.209754643099998"/>
  </r>
  <r>
    <n v="5432"/>
    <x v="24"/>
    <x v="1"/>
    <n v="940.27457735999997"/>
    <n v="0.85596291848399997"/>
    <n v="424.20551024500003"/>
    <n v="460.96840573999998"/>
    <n v="94.108079205999999"/>
    <n v="274.89600356400001"/>
    <n v="307.43984927700001"/>
    <n v="212.41044963499999"/>
    <n v="106.205224818"/>
  </r>
  <r>
    <n v="5432"/>
    <x v="24"/>
    <x v="2"/>
    <n v="114.55876971000001"/>
    <n v="6.5825758999500002E-3"/>
    <n v="438.38986688900002"/>
    <n v="45.3339298223"/>
    <n v="97.445777100100003"/>
    <n v="356.496485888"/>
    <n v="295.99845263700001"/>
    <n v="178.62602283699999"/>
    <n v="89.313011418399995"/>
  </r>
  <r>
    <n v="5432"/>
    <x v="24"/>
    <x v="3"/>
    <n v="206.80089597"/>
    <n v="1.60143888023E-3"/>
    <n v="286.99256993799997"/>
    <n v="79.305953314500002"/>
    <n v="63.8105004815"/>
    <n v="343.29461992799997"/>
    <n v="285.98483198399998"/>
    <n v="113.195268567"/>
    <n v="56.5976342835"/>
  </r>
  <r>
    <n v="5432"/>
    <x v="24"/>
    <x v="4"/>
    <n v="0"/>
    <n v="0"/>
    <n v="247.841272073"/>
    <n v="5.4277493851100003E-4"/>
    <n v="55.041812650200001"/>
    <n v="302.11187009700001"/>
    <n v="362.94049778999999"/>
    <n v="111.394225748"/>
    <n v="55.697112873899997"/>
  </r>
  <r>
    <n v="5432"/>
    <x v="24"/>
    <x v="5"/>
    <n v="0"/>
    <n v="0"/>
    <n v="248.14972576"/>
    <n v="5.5376406678800004E-4"/>
    <n v="55.100481591499999"/>
    <n v="286.73521273900002"/>
    <n v="395.62250315099999"/>
    <n v="113.638412437"/>
    <n v="56.8192062185"/>
  </r>
  <r>
    <n v="5432"/>
    <x v="24"/>
    <x v="6"/>
    <n v="0"/>
    <n v="0"/>
    <n v="323.92608866500001"/>
    <n v="1.0197077856600001E-3"/>
    <n v="71.929984224799995"/>
    <n v="309.947914766"/>
    <n v="461.745460294"/>
    <n v="147.543815142"/>
    <n v="73.771907571100002"/>
  </r>
  <r>
    <n v="5432"/>
    <x v="24"/>
    <x v="7"/>
    <n v="0"/>
    <n v="0"/>
    <n v="409.82072476100001"/>
    <n v="1.84003050791E-3"/>
    <n v="90.969859698199997"/>
    <n v="329.37064988499998"/>
    <n v="537.98492897100004"/>
    <n v="193.86403159599999"/>
    <n v="96.932015797800005"/>
  </r>
  <r>
    <n v="5432"/>
    <x v="24"/>
    <x v="8"/>
    <n v="0"/>
    <n v="0"/>
    <n v="385.25766252099999"/>
    <n v="1.33999869878E-3"/>
    <n v="85.606879281000005"/>
    <n v="304.51828476999998"/>
    <n v="436.80373949199998"/>
    <n v="163.10325416800001"/>
    <n v="81.551627084200007"/>
  </r>
  <r>
    <n v="5432"/>
    <x v="24"/>
    <x v="9"/>
    <n v="269.28749763000002"/>
    <n v="0"/>
    <n v="222.69240405799999"/>
    <n v="92.829251640600006"/>
    <n v="49.536048041999997"/>
    <n v="277.17980797199999"/>
    <n v="252.72271079699999"/>
    <n v="83.086253559300005"/>
    <n v="41.543126779700003"/>
  </r>
  <r>
    <n v="5432"/>
    <x v="24"/>
    <x v="10"/>
    <n v="199.36201482000001"/>
    <n v="0"/>
    <n v="185.13677408300001"/>
    <n v="81.416681169599997"/>
    <n v="41.127471436999997"/>
    <n v="243.18834700400001"/>
    <n v="276.09550920200002"/>
    <n v="80.773957384799999"/>
    <n v="40.3869786924"/>
  </r>
  <r>
    <n v="5432"/>
    <x v="24"/>
    <x v="11"/>
    <n v="2103.7155892199999"/>
    <n v="2.8305664452200001"/>
    <n v="774.56390549800005"/>
    <n v="1109.04780166"/>
    <n v="171.86042383399999"/>
    <n v="238.382258312"/>
    <n v="707.75014827699999"/>
    <n v="382.08105298599997"/>
    <n v="191.04052649299999"/>
  </r>
  <r>
    <n v="5432"/>
    <x v="25"/>
    <x v="0"/>
    <n v="162.16760907"/>
    <n v="4.5814608484900002E-2"/>
    <n v="420.507819466"/>
    <n v="58.097618401799998"/>
    <n v="93.5095195854"/>
    <n v="324.80801864799997"/>
    <n v="242.40508736699999"/>
    <n v="163.078722172"/>
    <n v="81.539361086100001"/>
  </r>
  <r>
    <n v="5432"/>
    <x v="25"/>
    <x v="1"/>
    <n v="608.50047806999999"/>
    <n v="0.34039478416899999"/>
    <n v="347.24696168399998"/>
    <n v="267.550768307"/>
    <n v="77.064765556899999"/>
    <n v="270.07026216499997"/>
    <n v="334.09923820400002"/>
    <n v="167.539151111"/>
    <n v="83.769575555299994"/>
  </r>
  <r>
    <n v="5432"/>
    <x v="25"/>
    <x v="2"/>
    <n v="499.89281327999998"/>
    <n v="0.16586214573800001"/>
    <n v="408.43786218100001"/>
    <n v="195.98904019"/>
    <n v="90.792267406199997"/>
    <n v="401.35369938299999"/>
    <n v="311.10377789"/>
    <n v="165.51086287699999"/>
    <n v="82.755431438599999"/>
  </r>
  <r>
    <n v="5432"/>
    <x v="25"/>
    <x v="3"/>
    <n v="0"/>
    <n v="0"/>
    <n v="307.609386567"/>
    <n v="2.7028564735000001E-3"/>
    <n v="68.344329754100002"/>
    <n v="316.868899183"/>
    <n v="305.84399597800001"/>
    <n v="132.06557215000001"/>
    <n v="66.032786074800001"/>
  </r>
  <r>
    <n v="5432"/>
    <x v="25"/>
    <x v="4"/>
    <n v="60.998825429999997"/>
    <n v="0"/>
    <n v="265.889061674"/>
    <n v="19.8377092076"/>
    <n v="59.067167945500003"/>
    <n v="315.66899670100003"/>
    <n v="358.73313046700002"/>
    <n v="115.820450519"/>
    <n v="57.910225259299999"/>
  </r>
  <r>
    <n v="5432"/>
    <x v="25"/>
    <x v="5"/>
    <n v="0"/>
    <n v="0"/>
    <n v="236.33769108300001"/>
    <n v="5.9868493311700005E-4"/>
    <n v="52.457848209700003"/>
    <n v="283.63871239899998"/>
    <n v="393.655235017"/>
    <n v="112.474228827"/>
    <n v="56.237114413699999"/>
  </r>
  <r>
    <n v="5432"/>
    <x v="25"/>
    <x v="6"/>
    <n v="0"/>
    <n v="0"/>
    <n v="385.36368452699998"/>
    <n v="1.7599881164400001E-3"/>
    <n v="85.569829412199994"/>
    <n v="319.75436400000001"/>
    <n v="502.37810113400002"/>
    <n v="176.125047287"/>
    <n v="88.062523643399999"/>
  </r>
  <r>
    <n v="5432"/>
    <x v="25"/>
    <x v="7"/>
    <n v="0"/>
    <n v="0"/>
    <n v="384.26724666699999"/>
    <n v="1.2863254201E-3"/>
    <n v="85.3427877524"/>
    <n v="321.42021617099999"/>
    <n v="479.74402123200002"/>
    <n v="172.107855156"/>
    <n v="86.053927578"/>
  </r>
  <r>
    <n v="5432"/>
    <x v="25"/>
    <x v="8"/>
    <n v="5.9511049199999997"/>
    <n v="0"/>
    <n v="333.43391461700003"/>
    <n v="8.8024061336999999E-4"/>
    <n v="74.104737986900005"/>
    <n v="295.8835522"/>
    <n v="398.85220317300002"/>
    <n v="138.28355208799999"/>
    <n v="69.141776043799993"/>
  </r>
  <r>
    <n v="5432"/>
    <x v="25"/>
    <x v="9"/>
    <n v="248.45863041000001"/>
    <n v="2.46736346166E-2"/>
    <n v="295.89311667800001"/>
    <n v="102.21002560300001"/>
    <n v="65.727331394999993"/>
    <n v="325.58755936199998"/>
    <n v="384.47459874200001"/>
    <n v="130.00939098500001"/>
    <n v="65.004695492300002"/>
  </r>
  <r>
    <n v="5432"/>
    <x v="25"/>
    <x v="10"/>
    <n v="206.80089597"/>
    <n v="0"/>
    <n v="153.968962221"/>
    <n v="72.795043381300005"/>
    <n v="34.228317623099997"/>
    <n v="239.109273011"/>
    <n v="214.36296873000001"/>
    <n v="61.894846589399997"/>
    <n v="30.947423294699998"/>
  </r>
  <r>
    <n v="5432"/>
    <x v="25"/>
    <x v="11"/>
    <n v="92.242126260000006"/>
    <n v="0"/>
    <n v="146.80634737099999"/>
    <n v="32.152356945699999"/>
    <n v="32.609830067300003"/>
    <n v="227.55145578"/>
    <n v="234.522538408"/>
    <n v="64.623243547100003"/>
    <n v="32.311621773600002"/>
  </r>
  <r>
    <n v="5432"/>
    <x v="26"/>
    <x v="0"/>
    <n v="191.92313367"/>
    <n v="0"/>
    <n v="159.15913612400001"/>
    <n v="80.591582696700002"/>
    <n v="35.330263451599997"/>
    <n v="225.396456118"/>
    <n v="302.81860965999999"/>
    <n v="75.085886396600003"/>
    <n v="37.542943198300001"/>
  </r>
  <r>
    <n v="5432"/>
    <x v="26"/>
    <x v="1"/>
    <n v="193.41090990000001"/>
    <n v="0"/>
    <n v="139.299698433"/>
    <n v="61.907027041100001"/>
    <n v="30.9652363499"/>
    <n v="239.03093940700001"/>
    <n v="203.140775467"/>
    <n v="56.427587066500003"/>
    <n v="28.2137935332"/>
  </r>
  <r>
    <n v="5432"/>
    <x v="26"/>
    <x v="2"/>
    <n v="428.47955424000003"/>
    <n v="1.5413700919700001E-2"/>
    <n v="187.646652649"/>
    <n v="177.36088710199999"/>
    <n v="41.630022573399998"/>
    <n v="279.42946200199998"/>
    <n v="343.29325102899998"/>
    <n v="93.647047813599997"/>
    <n v="46.823523906799998"/>
  </r>
  <r>
    <n v="5432"/>
    <x v="26"/>
    <x v="3"/>
    <n v="325.82299437"/>
    <n v="5.4980393574400002E-2"/>
    <n v="273.981784887"/>
    <n v="129.26327438600001"/>
    <n v="60.883791191599997"/>
    <n v="346.36073109500001"/>
    <n v="309.35515877099999"/>
    <n v="115.314478798"/>
    <n v="57.657239399200002"/>
  </r>
  <r>
    <n v="5432"/>
    <x v="26"/>
    <x v="4"/>
    <n v="0"/>
    <n v="0"/>
    <n v="0"/>
    <n v="0"/>
    <n v="0"/>
    <n v="0"/>
    <n v="0"/>
    <n v="0"/>
    <n v="0"/>
  </r>
  <r>
    <n v="5432"/>
    <x v="26"/>
    <x v="5"/>
    <n v="0"/>
    <n v="0"/>
    <n v="0"/>
    <n v="0"/>
    <n v="0"/>
    <n v="0"/>
    <n v="0"/>
    <n v="0"/>
    <n v="0"/>
  </r>
  <r>
    <n v="5432"/>
    <x v="26"/>
    <x v="6"/>
    <n v="0"/>
    <n v="0"/>
    <n v="0"/>
    <n v="0"/>
    <n v="0"/>
    <n v="0"/>
    <n v="0"/>
    <n v="0"/>
    <n v="0"/>
  </r>
  <r>
    <n v="5432"/>
    <x v="26"/>
    <x v="7"/>
    <n v="0"/>
    <n v="0"/>
    <n v="0"/>
    <n v="0"/>
    <n v="0"/>
    <n v="0"/>
    <n v="0"/>
    <n v="0"/>
    <n v="0"/>
  </r>
  <r>
    <n v="5432"/>
    <x v="26"/>
    <x v="8"/>
    <n v="0"/>
    <n v="0"/>
    <n v="0"/>
    <n v="0"/>
    <n v="0"/>
    <n v="0"/>
    <n v="0"/>
    <n v="0"/>
    <n v="0"/>
  </r>
  <r>
    <n v="5432"/>
    <x v="26"/>
    <x v="9"/>
    <n v="0"/>
    <n v="0"/>
    <n v="0"/>
    <n v="0"/>
    <n v="0"/>
    <n v="0"/>
    <n v="0"/>
    <n v="0"/>
    <n v="0"/>
  </r>
  <r>
    <n v="5432"/>
    <x v="26"/>
    <x v="10"/>
    <n v="0"/>
    <n v="0"/>
    <n v="0"/>
    <n v="0"/>
    <n v="0"/>
    <n v="0"/>
    <n v="0"/>
    <n v="0"/>
    <n v="0"/>
  </r>
  <r>
    <n v="5432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71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895"/>
  <sheetViews>
    <sheetView tabSelected="1" workbookViewId="0">
      <selection activeCell="F5" sqref="F5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5226</v>
      </c>
      <c r="B2">
        <v>1986</v>
      </c>
      <c r="C2">
        <v>1</v>
      </c>
      <c r="D2">
        <v>1130.95145254</v>
      </c>
      <c r="E2">
        <v>0.36807345423499999</v>
      </c>
      <c r="F2">
        <v>2913.3204047300001</v>
      </c>
      <c r="G2">
        <v>421.22620538899997</v>
      </c>
      <c r="H2">
        <v>651.450490414</v>
      </c>
      <c r="I2">
        <v>728.24034758499999</v>
      </c>
      <c r="J2">
        <v>539.30558424100002</v>
      </c>
      <c r="K2">
        <v>357.50042069800003</v>
      </c>
      <c r="L2">
        <v>178.75021034900001</v>
      </c>
    </row>
    <row r="3" spans="1:12">
      <c r="A3">
        <v>5226</v>
      </c>
      <c r="B3">
        <v>1986</v>
      </c>
      <c r="C3">
        <v>2</v>
      </c>
      <c r="D3">
        <v>2893.77051824</v>
      </c>
      <c r="E3">
        <v>4.3527354489599999</v>
      </c>
      <c r="F3">
        <v>1526.6527274699999</v>
      </c>
      <c r="G3">
        <v>1600.90927057</v>
      </c>
      <c r="H3">
        <v>339.32422449199998</v>
      </c>
      <c r="I3">
        <v>549.38651539399996</v>
      </c>
      <c r="J3">
        <v>717.01143415299998</v>
      </c>
      <c r="K3">
        <v>626.71783302599999</v>
      </c>
      <c r="L3">
        <v>313.358916513</v>
      </c>
    </row>
    <row r="4" spans="1:12">
      <c r="A4">
        <v>5226</v>
      </c>
      <c r="B4">
        <v>1986</v>
      </c>
      <c r="C4">
        <v>3</v>
      </c>
      <c r="D4">
        <v>2358.0566723000002</v>
      </c>
      <c r="E4">
        <v>4.8670111980800002</v>
      </c>
      <c r="F4">
        <v>1524.4629109699999</v>
      </c>
      <c r="G4">
        <v>1089.69435976</v>
      </c>
      <c r="H4">
        <v>338.65975177000001</v>
      </c>
      <c r="I4">
        <v>598.86539664600002</v>
      </c>
      <c r="J4">
        <v>717.246615905</v>
      </c>
      <c r="K4">
        <v>663.87670636300004</v>
      </c>
      <c r="L4">
        <v>331.93835318200001</v>
      </c>
    </row>
    <row r="5" spans="1:12">
      <c r="A5">
        <v>5226</v>
      </c>
      <c r="B5">
        <v>1986</v>
      </c>
      <c r="C5">
        <v>4</v>
      </c>
      <c r="D5">
        <v>325.09130821999997</v>
      </c>
      <c r="E5" s="1">
        <v>1.0293526514500001E-2</v>
      </c>
      <c r="F5">
        <v>614.69392217999996</v>
      </c>
      <c r="G5">
        <v>106.83566652</v>
      </c>
      <c r="H5">
        <v>136.52665798199999</v>
      </c>
      <c r="I5">
        <v>612.56578133300002</v>
      </c>
      <c r="J5">
        <v>377.52982158999998</v>
      </c>
      <c r="K5">
        <v>273.62439925899997</v>
      </c>
      <c r="L5">
        <v>136.81219962899999</v>
      </c>
    </row>
    <row r="6" spans="1:12">
      <c r="A6">
        <v>5226</v>
      </c>
      <c r="B6">
        <v>1986</v>
      </c>
      <c r="C6">
        <v>5</v>
      </c>
      <c r="D6">
        <v>0</v>
      </c>
      <c r="E6">
        <v>0</v>
      </c>
      <c r="F6">
        <v>546.50655700899995</v>
      </c>
      <c r="G6" s="1">
        <v>9.29967945005E-4</v>
      </c>
      <c r="H6">
        <v>121.445397403</v>
      </c>
      <c r="I6">
        <v>664.85127665300001</v>
      </c>
      <c r="J6">
        <v>397.09545125099999</v>
      </c>
      <c r="K6">
        <v>229.67527915100001</v>
      </c>
      <c r="L6">
        <v>114.837639576</v>
      </c>
    </row>
    <row r="7" spans="1:12">
      <c r="A7">
        <v>5226</v>
      </c>
      <c r="B7">
        <v>1986</v>
      </c>
      <c r="C7">
        <v>6</v>
      </c>
      <c r="D7">
        <v>0</v>
      </c>
      <c r="E7">
        <v>0</v>
      </c>
      <c r="F7">
        <v>423.82076461899999</v>
      </c>
      <c r="G7" s="1">
        <v>2.7990132408899998E-4</v>
      </c>
      <c r="H7">
        <v>94.162123934099995</v>
      </c>
      <c r="I7">
        <v>744.54407155399997</v>
      </c>
      <c r="J7">
        <v>495.95641126800001</v>
      </c>
      <c r="K7">
        <v>182.37115822300001</v>
      </c>
      <c r="L7">
        <v>91.185579111400003</v>
      </c>
    </row>
    <row r="8" spans="1:12">
      <c r="A8">
        <v>5226</v>
      </c>
      <c r="B8">
        <v>1986</v>
      </c>
      <c r="C8">
        <v>7</v>
      </c>
      <c r="D8">
        <v>13.736252459999999</v>
      </c>
      <c r="E8">
        <v>0</v>
      </c>
      <c r="F8">
        <v>337.106134844</v>
      </c>
      <c r="G8" s="1">
        <v>2.6168498613999999E-4</v>
      </c>
      <c r="H8">
        <v>74.908298443199996</v>
      </c>
      <c r="I8">
        <v>731.45876583400002</v>
      </c>
      <c r="J8">
        <v>599.27016173300001</v>
      </c>
      <c r="K8">
        <v>142.50002246099999</v>
      </c>
      <c r="L8">
        <v>71.250011230400006</v>
      </c>
    </row>
    <row r="9" spans="1:12">
      <c r="A9">
        <v>5226</v>
      </c>
      <c r="B9">
        <v>1986</v>
      </c>
      <c r="C9">
        <v>8</v>
      </c>
      <c r="D9">
        <v>0</v>
      </c>
      <c r="E9">
        <v>0</v>
      </c>
      <c r="F9">
        <v>310.44314339300001</v>
      </c>
      <c r="G9" s="1">
        <v>3.6227262096499998E-4</v>
      </c>
      <c r="H9">
        <v>68.944567354499995</v>
      </c>
      <c r="I9">
        <v>685.32737055300004</v>
      </c>
      <c r="J9">
        <v>740.26637767600005</v>
      </c>
      <c r="K9">
        <v>139.56919809199999</v>
      </c>
      <c r="L9">
        <v>69.7845990462</v>
      </c>
    </row>
    <row r="10" spans="1:12">
      <c r="A10">
        <v>5226</v>
      </c>
      <c r="B10">
        <v>1986</v>
      </c>
      <c r="C10">
        <v>9</v>
      </c>
      <c r="D10">
        <v>677.65512135999995</v>
      </c>
      <c r="E10" s="1">
        <v>2.4260949625999999E-3</v>
      </c>
      <c r="F10">
        <v>282.99026605699999</v>
      </c>
      <c r="G10">
        <v>258.00698782799998</v>
      </c>
      <c r="H10">
        <v>62.837980159499999</v>
      </c>
      <c r="I10">
        <v>617.897960635</v>
      </c>
      <c r="J10">
        <v>780.289911201</v>
      </c>
      <c r="K10">
        <v>129.31073149900001</v>
      </c>
      <c r="L10">
        <v>64.655365749400005</v>
      </c>
    </row>
    <row r="11" spans="1:12">
      <c r="A11">
        <v>5226</v>
      </c>
      <c r="B11">
        <v>1986</v>
      </c>
      <c r="C11">
        <v>10</v>
      </c>
      <c r="D11">
        <v>41.208757380000002</v>
      </c>
      <c r="E11" s="1">
        <v>0</v>
      </c>
      <c r="F11">
        <v>339.18216425700001</v>
      </c>
      <c r="G11">
        <v>11.6755261769</v>
      </c>
      <c r="H11">
        <v>75.363332812400003</v>
      </c>
      <c r="I11">
        <v>684.22479430099997</v>
      </c>
      <c r="J11">
        <v>615.86008688599998</v>
      </c>
      <c r="K11">
        <v>144.72215509599999</v>
      </c>
      <c r="L11">
        <v>72.361077547899995</v>
      </c>
    </row>
    <row r="12" spans="1:12">
      <c r="A12">
        <v>5226</v>
      </c>
      <c r="B12">
        <v>1986</v>
      </c>
      <c r="C12">
        <v>11</v>
      </c>
      <c r="D12">
        <v>398.35132134000003</v>
      </c>
      <c r="E12" s="1">
        <v>0</v>
      </c>
      <c r="F12">
        <v>374.58953457500002</v>
      </c>
      <c r="G12">
        <v>143.94139587199999</v>
      </c>
      <c r="H12">
        <v>83.163964567899995</v>
      </c>
      <c r="I12">
        <v>637.79544309899995</v>
      </c>
      <c r="J12">
        <v>786.76418295799999</v>
      </c>
      <c r="K12">
        <v>174.08488637100001</v>
      </c>
      <c r="L12">
        <v>87.042443185500005</v>
      </c>
    </row>
    <row r="13" spans="1:12">
      <c r="A13">
        <v>5226</v>
      </c>
      <c r="B13">
        <v>1986</v>
      </c>
      <c r="C13">
        <v>12</v>
      </c>
      <c r="D13">
        <v>155.67752788000001</v>
      </c>
      <c r="E13">
        <v>0</v>
      </c>
      <c r="F13">
        <v>233.21682962899999</v>
      </c>
      <c r="G13">
        <v>46.656688727700001</v>
      </c>
      <c r="H13">
        <v>51.852553684100002</v>
      </c>
      <c r="I13">
        <v>461.93150846999998</v>
      </c>
      <c r="J13">
        <v>388.522706906</v>
      </c>
      <c r="K13">
        <v>92.272317550899999</v>
      </c>
      <c r="L13">
        <v>46.136158775399998</v>
      </c>
    </row>
    <row r="14" spans="1:12">
      <c r="A14">
        <v>5226</v>
      </c>
      <c r="B14">
        <v>1987</v>
      </c>
      <c r="C14">
        <v>1</v>
      </c>
      <c r="D14">
        <v>160.2562787</v>
      </c>
      <c r="E14" s="1">
        <v>0</v>
      </c>
      <c r="F14">
        <v>233.90671551</v>
      </c>
      <c r="G14">
        <v>42.651310628700003</v>
      </c>
      <c r="H14">
        <v>51.947067443400002</v>
      </c>
      <c r="I14">
        <v>528.79402324800003</v>
      </c>
      <c r="J14">
        <v>501.68425785099998</v>
      </c>
      <c r="K14">
        <v>105.150525755</v>
      </c>
      <c r="L14">
        <v>52.575262877500002</v>
      </c>
    </row>
    <row r="15" spans="1:12">
      <c r="A15">
        <v>5226</v>
      </c>
      <c r="B15">
        <v>1987</v>
      </c>
      <c r="C15">
        <v>2</v>
      </c>
      <c r="D15">
        <v>659.34011808000002</v>
      </c>
      <c r="E15" s="1">
        <v>0</v>
      </c>
      <c r="F15">
        <v>190.71551023200001</v>
      </c>
      <c r="G15">
        <v>234.131463717</v>
      </c>
      <c r="H15">
        <v>42.378885563300003</v>
      </c>
      <c r="I15">
        <v>410.50881150599997</v>
      </c>
      <c r="J15">
        <v>470.18328332300001</v>
      </c>
      <c r="K15">
        <v>80.613370303899998</v>
      </c>
      <c r="L15">
        <v>40.306685151899998</v>
      </c>
    </row>
    <row r="16" spans="1:12">
      <c r="A16">
        <v>5226</v>
      </c>
      <c r="B16">
        <v>1987</v>
      </c>
      <c r="C16">
        <v>3</v>
      </c>
      <c r="D16">
        <v>444.13882954000002</v>
      </c>
      <c r="E16" s="1">
        <v>0</v>
      </c>
      <c r="F16">
        <v>179.94060402599999</v>
      </c>
      <c r="G16">
        <v>151.52403420600001</v>
      </c>
      <c r="H16">
        <v>39.943222071100003</v>
      </c>
      <c r="I16">
        <v>482.72117945700001</v>
      </c>
      <c r="J16">
        <v>394.70658114999998</v>
      </c>
      <c r="K16">
        <v>84.917089185500004</v>
      </c>
      <c r="L16">
        <v>42.458544592800003</v>
      </c>
    </row>
    <row r="17" spans="1:12">
      <c r="A17">
        <v>5226</v>
      </c>
      <c r="B17">
        <v>1987</v>
      </c>
      <c r="C17">
        <v>4</v>
      </c>
      <c r="D17">
        <v>0</v>
      </c>
      <c r="E17" s="1">
        <v>0</v>
      </c>
      <c r="F17">
        <v>202.20874998100001</v>
      </c>
      <c r="G17" s="1">
        <v>3.1112682114800002E-4</v>
      </c>
      <c r="H17">
        <v>44.925426607699997</v>
      </c>
      <c r="I17">
        <v>477.504537486</v>
      </c>
      <c r="J17">
        <v>413.25821967399997</v>
      </c>
      <c r="K17">
        <v>87.049700362799996</v>
      </c>
      <c r="L17">
        <v>43.524850181399998</v>
      </c>
    </row>
    <row r="18" spans="1:12">
      <c r="A18">
        <v>5226</v>
      </c>
      <c r="B18">
        <v>1987</v>
      </c>
      <c r="C18">
        <v>5</v>
      </c>
      <c r="D18">
        <v>0</v>
      </c>
      <c r="E18">
        <v>0</v>
      </c>
      <c r="F18">
        <v>158.42050958600001</v>
      </c>
      <c r="G18" s="1">
        <v>6.8560066744100001E-5</v>
      </c>
      <c r="H18">
        <v>35.203548609499997</v>
      </c>
      <c r="I18">
        <v>438.99093884799998</v>
      </c>
      <c r="J18">
        <v>398.92766773900001</v>
      </c>
      <c r="K18">
        <v>66.762691316000002</v>
      </c>
      <c r="L18">
        <v>33.381345658000001</v>
      </c>
    </row>
    <row r="19" spans="1:12">
      <c r="A19">
        <v>5226</v>
      </c>
      <c r="B19">
        <v>1987</v>
      </c>
      <c r="C19">
        <v>6</v>
      </c>
      <c r="D19">
        <v>0</v>
      </c>
      <c r="E19">
        <v>0</v>
      </c>
      <c r="F19">
        <v>155.18261322399999</v>
      </c>
      <c r="G19" s="1">
        <v>9.0265951485799998E-5</v>
      </c>
      <c r="H19">
        <v>34.4574032624</v>
      </c>
      <c r="I19">
        <v>501.57054782300003</v>
      </c>
      <c r="J19">
        <v>518.38076817800004</v>
      </c>
      <c r="K19">
        <v>71.100633753899999</v>
      </c>
      <c r="L19">
        <v>35.550316876899998</v>
      </c>
    </row>
    <row r="20" spans="1:12">
      <c r="A20">
        <v>5226</v>
      </c>
      <c r="B20">
        <v>1987</v>
      </c>
      <c r="C20">
        <v>7</v>
      </c>
      <c r="D20">
        <v>4.5787508199999998</v>
      </c>
      <c r="E20">
        <v>0</v>
      </c>
      <c r="F20">
        <v>114.995474305</v>
      </c>
      <c r="G20" s="1">
        <v>3.0908728003000002E-5</v>
      </c>
      <c r="H20">
        <v>25.5619529945</v>
      </c>
      <c r="I20">
        <v>395.56272544500001</v>
      </c>
      <c r="J20">
        <v>380.82034013499998</v>
      </c>
      <c r="K20">
        <v>46.720289602500003</v>
      </c>
      <c r="L20">
        <v>23.360144801200001</v>
      </c>
    </row>
    <row r="21" spans="1:12">
      <c r="A21">
        <v>5226</v>
      </c>
      <c r="B21">
        <v>1987</v>
      </c>
      <c r="C21">
        <v>8</v>
      </c>
      <c r="D21">
        <v>0</v>
      </c>
      <c r="E21">
        <v>0</v>
      </c>
      <c r="F21">
        <v>191.41809502199999</v>
      </c>
      <c r="G21" s="1">
        <v>2.2519346590899999E-4</v>
      </c>
      <c r="H21">
        <v>42.485850158600002</v>
      </c>
      <c r="I21">
        <v>562.86672288399996</v>
      </c>
      <c r="J21">
        <v>731.060804921</v>
      </c>
      <c r="K21">
        <v>91.435281197600005</v>
      </c>
      <c r="L21">
        <v>45.717640598800003</v>
      </c>
    </row>
    <row r="22" spans="1:12">
      <c r="A22">
        <v>5226</v>
      </c>
      <c r="B22">
        <v>1987</v>
      </c>
      <c r="C22">
        <v>9</v>
      </c>
      <c r="D22">
        <v>0</v>
      </c>
      <c r="E22">
        <v>0</v>
      </c>
      <c r="F22">
        <v>245.64402681499999</v>
      </c>
      <c r="G22" s="1">
        <v>3.4488319305400002E-4</v>
      </c>
      <c r="H22">
        <v>54.5480182023</v>
      </c>
      <c r="I22">
        <v>550.13993123900002</v>
      </c>
      <c r="J22">
        <v>725.62932847499997</v>
      </c>
      <c r="K22">
        <v>111.652641988</v>
      </c>
      <c r="L22">
        <v>55.826320994100001</v>
      </c>
    </row>
    <row r="23" spans="1:12">
      <c r="A23">
        <v>5226</v>
      </c>
      <c r="B23">
        <v>1987</v>
      </c>
      <c r="C23">
        <v>10</v>
      </c>
      <c r="D23">
        <v>1433.1490066599999</v>
      </c>
      <c r="E23">
        <v>0.20476798871999999</v>
      </c>
      <c r="F23">
        <v>365.39361484599999</v>
      </c>
      <c r="G23">
        <v>540.83532455299996</v>
      </c>
      <c r="H23">
        <v>81.053035702900004</v>
      </c>
      <c r="I23">
        <v>657.216373836</v>
      </c>
      <c r="J23">
        <v>1033.49853209</v>
      </c>
      <c r="K23">
        <v>184.65111758099999</v>
      </c>
      <c r="L23">
        <v>92.325558790299993</v>
      </c>
    </row>
    <row r="24" spans="1:12">
      <c r="A24">
        <v>5226</v>
      </c>
      <c r="B24">
        <v>1987</v>
      </c>
      <c r="C24">
        <v>11</v>
      </c>
      <c r="D24">
        <v>297.61880330000002</v>
      </c>
      <c r="E24" s="1">
        <v>3.4469390516099999E-2</v>
      </c>
      <c r="F24">
        <v>392.35435444699999</v>
      </c>
      <c r="G24">
        <v>92.608100755699994</v>
      </c>
      <c r="H24">
        <v>87.216695556000005</v>
      </c>
      <c r="I24">
        <v>641.76716853400001</v>
      </c>
      <c r="J24">
        <v>462.76854369099999</v>
      </c>
      <c r="K24">
        <v>159.06716234199999</v>
      </c>
      <c r="L24">
        <v>79.533581171199998</v>
      </c>
    </row>
    <row r="25" spans="1:12">
      <c r="A25">
        <v>5226</v>
      </c>
      <c r="B25">
        <v>1987</v>
      </c>
      <c r="C25">
        <v>12</v>
      </c>
      <c r="D25">
        <v>1002.74642958</v>
      </c>
      <c r="E25" s="1">
        <v>1.3044364014800001E-2</v>
      </c>
      <c r="F25">
        <v>434.35852722499999</v>
      </c>
      <c r="G25">
        <v>355.79402266</v>
      </c>
      <c r="H25">
        <v>96.484157316600005</v>
      </c>
      <c r="I25">
        <v>655.83063908700001</v>
      </c>
      <c r="J25">
        <v>646.29447747699999</v>
      </c>
      <c r="K25">
        <v>191.013856987</v>
      </c>
      <c r="L25">
        <v>95.506928493399997</v>
      </c>
    </row>
    <row r="26" spans="1:12">
      <c r="A26">
        <v>5226</v>
      </c>
      <c r="B26">
        <v>1988</v>
      </c>
      <c r="C26">
        <v>1</v>
      </c>
      <c r="D26">
        <v>1515.5665214200001</v>
      </c>
      <c r="E26">
        <v>0.28385696367699997</v>
      </c>
      <c r="F26">
        <v>544.37492579800005</v>
      </c>
      <c r="G26">
        <v>564.79957652799999</v>
      </c>
      <c r="H26">
        <v>120.762347574</v>
      </c>
      <c r="I26">
        <v>640.54929267600005</v>
      </c>
      <c r="J26">
        <v>789.93323280499999</v>
      </c>
      <c r="K26">
        <v>273.60458552900002</v>
      </c>
      <c r="L26">
        <v>136.80229276399999</v>
      </c>
    </row>
    <row r="27" spans="1:12">
      <c r="A27">
        <v>5226</v>
      </c>
      <c r="B27">
        <v>1988</v>
      </c>
      <c r="C27">
        <v>2</v>
      </c>
      <c r="D27">
        <v>398.35132134000003</v>
      </c>
      <c r="E27" s="1">
        <v>3.4633288519400002E-3</v>
      </c>
      <c r="F27">
        <v>412.85371713900003</v>
      </c>
      <c r="G27">
        <v>139.63307493299999</v>
      </c>
      <c r="H27">
        <v>91.791072253199999</v>
      </c>
      <c r="I27">
        <v>574.28934321600002</v>
      </c>
      <c r="J27">
        <v>406.50901523300001</v>
      </c>
      <c r="K27">
        <v>163.61807943599999</v>
      </c>
      <c r="L27">
        <v>81.809039717900006</v>
      </c>
    </row>
    <row r="28" spans="1:12">
      <c r="A28">
        <v>5226</v>
      </c>
      <c r="B28">
        <v>1988</v>
      </c>
      <c r="C28">
        <v>3</v>
      </c>
      <c r="D28">
        <v>0</v>
      </c>
      <c r="E28" s="1">
        <v>0</v>
      </c>
      <c r="F28">
        <v>336.25085442199997</v>
      </c>
      <c r="G28" s="1">
        <v>4.54298339673E-3</v>
      </c>
      <c r="H28">
        <v>74.717665253999996</v>
      </c>
      <c r="I28">
        <v>564.49939065599995</v>
      </c>
      <c r="J28">
        <v>382.74364187499998</v>
      </c>
      <c r="K28">
        <v>142.26298008699999</v>
      </c>
      <c r="L28">
        <v>71.131490043400007</v>
      </c>
    </row>
    <row r="29" spans="1:12">
      <c r="A29">
        <v>5226</v>
      </c>
      <c r="B29">
        <v>1988</v>
      </c>
      <c r="C29">
        <v>4</v>
      </c>
      <c r="D29">
        <v>1364.4677443600001</v>
      </c>
      <c r="E29">
        <v>0.108662436754</v>
      </c>
      <c r="F29">
        <v>486.82839315299998</v>
      </c>
      <c r="G29">
        <v>517.05316287999995</v>
      </c>
      <c r="H29">
        <v>108.131465213</v>
      </c>
      <c r="I29">
        <v>564.63638814399997</v>
      </c>
      <c r="J29">
        <v>811.21478414700005</v>
      </c>
      <c r="K29">
        <v>215.76564436000001</v>
      </c>
      <c r="L29">
        <v>107.88282218000001</v>
      </c>
    </row>
    <row r="30" spans="1:12">
      <c r="A30">
        <v>5226</v>
      </c>
      <c r="B30">
        <v>1988</v>
      </c>
      <c r="C30">
        <v>5</v>
      </c>
      <c r="D30">
        <v>0</v>
      </c>
      <c r="E30">
        <v>0</v>
      </c>
      <c r="F30">
        <v>368.73167775100001</v>
      </c>
      <c r="G30" s="1">
        <v>7.6790887669300001E-3</v>
      </c>
      <c r="H30">
        <v>81.912015842700001</v>
      </c>
      <c r="I30">
        <v>615.62869836799996</v>
      </c>
      <c r="J30">
        <v>413.44009945800002</v>
      </c>
      <c r="K30">
        <v>160.96214389100001</v>
      </c>
      <c r="L30">
        <v>80.481071945300002</v>
      </c>
    </row>
    <row r="31" spans="1:12">
      <c r="A31">
        <v>5226</v>
      </c>
      <c r="B31">
        <v>1988</v>
      </c>
      <c r="C31">
        <v>6</v>
      </c>
      <c r="D31">
        <v>0</v>
      </c>
      <c r="E31">
        <v>0</v>
      </c>
      <c r="F31">
        <v>307.663239175</v>
      </c>
      <c r="G31" s="1">
        <v>3.6192906423900001E-4</v>
      </c>
      <c r="H31">
        <v>68.355814295599998</v>
      </c>
      <c r="I31">
        <v>600.66683953699999</v>
      </c>
      <c r="J31">
        <v>506.611933362</v>
      </c>
      <c r="K31">
        <v>132.19154545500001</v>
      </c>
      <c r="L31">
        <v>66.095772727300002</v>
      </c>
    </row>
    <row r="32" spans="1:12">
      <c r="A32">
        <v>5226</v>
      </c>
      <c r="B32">
        <v>1988</v>
      </c>
      <c r="C32">
        <v>7</v>
      </c>
      <c r="D32">
        <v>0</v>
      </c>
      <c r="E32">
        <v>0</v>
      </c>
      <c r="F32">
        <v>257.33759704300002</v>
      </c>
      <c r="G32" s="1">
        <v>1.86748630263E-4</v>
      </c>
      <c r="H32">
        <v>57.169891544199999</v>
      </c>
      <c r="I32">
        <v>595.23420145700004</v>
      </c>
      <c r="J32">
        <v>592.07289754800001</v>
      </c>
      <c r="K32">
        <v>111.575458303</v>
      </c>
      <c r="L32">
        <v>55.787729151400001</v>
      </c>
    </row>
    <row r="33" spans="1:12">
      <c r="A33">
        <v>5226</v>
      </c>
      <c r="B33">
        <v>1988</v>
      </c>
      <c r="C33">
        <v>8</v>
      </c>
      <c r="D33">
        <v>0</v>
      </c>
      <c r="E33">
        <v>0</v>
      </c>
      <c r="F33">
        <v>232.71220344400001</v>
      </c>
      <c r="G33" s="1">
        <v>1.94353015602E-4</v>
      </c>
      <c r="H33">
        <v>51.691302975600003</v>
      </c>
      <c r="I33">
        <v>574.37072560000001</v>
      </c>
      <c r="J33">
        <v>634.42451724199998</v>
      </c>
      <c r="K33">
        <v>102.575603986</v>
      </c>
      <c r="L33">
        <v>51.287801992799999</v>
      </c>
    </row>
    <row r="34" spans="1:12">
      <c r="A34">
        <v>5226</v>
      </c>
      <c r="B34">
        <v>1988</v>
      </c>
      <c r="C34">
        <v>9</v>
      </c>
      <c r="D34">
        <v>9.1575016399999996</v>
      </c>
      <c r="E34">
        <v>0</v>
      </c>
      <c r="F34">
        <v>248.02997018799999</v>
      </c>
      <c r="G34" s="1">
        <v>3.11748038895E-4</v>
      </c>
      <c r="H34">
        <v>55.089832275699997</v>
      </c>
      <c r="I34">
        <v>541.930356104</v>
      </c>
      <c r="J34">
        <v>661.36407750499995</v>
      </c>
      <c r="K34">
        <v>110.17026693</v>
      </c>
      <c r="L34">
        <v>55.0851334651</v>
      </c>
    </row>
    <row r="35" spans="1:12">
      <c r="A35">
        <v>5226</v>
      </c>
      <c r="B35">
        <v>1988</v>
      </c>
      <c r="C35">
        <v>10</v>
      </c>
      <c r="D35">
        <v>0</v>
      </c>
      <c r="E35">
        <v>0</v>
      </c>
      <c r="F35">
        <v>267.86562515999998</v>
      </c>
      <c r="G35" s="1">
        <v>3.16977751586E-4</v>
      </c>
      <c r="H35">
        <v>59.505626258699998</v>
      </c>
      <c r="I35">
        <v>515.15335903899995</v>
      </c>
      <c r="J35">
        <v>654.68452499900002</v>
      </c>
      <c r="K35">
        <v>116.81731325200001</v>
      </c>
      <c r="L35">
        <v>58.408656626199999</v>
      </c>
    </row>
    <row r="36" spans="1:12">
      <c r="A36">
        <v>5226</v>
      </c>
      <c r="B36">
        <v>1988</v>
      </c>
      <c r="C36">
        <v>11</v>
      </c>
      <c r="D36">
        <v>439.56007871999998</v>
      </c>
      <c r="E36" s="1">
        <v>0</v>
      </c>
      <c r="F36">
        <v>215.09472403999999</v>
      </c>
      <c r="G36">
        <v>144.73064319100001</v>
      </c>
      <c r="H36">
        <v>47.775178971499997</v>
      </c>
      <c r="I36">
        <v>537.73512744599998</v>
      </c>
      <c r="J36">
        <v>559.21243956499995</v>
      </c>
      <c r="K36">
        <v>95.416787974399995</v>
      </c>
      <c r="L36">
        <v>47.708393987199997</v>
      </c>
    </row>
    <row r="37" spans="1:12">
      <c r="A37">
        <v>5226</v>
      </c>
      <c r="B37">
        <v>1988</v>
      </c>
      <c r="C37">
        <v>12</v>
      </c>
      <c r="D37">
        <v>1813.1853247199999</v>
      </c>
      <c r="E37">
        <v>0.420402997896</v>
      </c>
      <c r="F37">
        <v>583.72220603999995</v>
      </c>
      <c r="G37">
        <v>687.45986732200004</v>
      </c>
      <c r="H37">
        <v>129.607662941</v>
      </c>
      <c r="I37">
        <v>848.55989624400002</v>
      </c>
      <c r="J37">
        <v>1091.6469308200001</v>
      </c>
      <c r="K37">
        <v>268.40608264399998</v>
      </c>
      <c r="L37">
        <v>134.20304132199999</v>
      </c>
    </row>
    <row r="38" spans="1:12">
      <c r="A38">
        <v>5226</v>
      </c>
      <c r="B38">
        <v>1989</v>
      </c>
      <c r="C38">
        <v>1</v>
      </c>
      <c r="D38">
        <v>251.83129510000001</v>
      </c>
      <c r="E38" s="1">
        <v>1.6144538004500001E-2</v>
      </c>
      <c r="F38">
        <v>337.03917788199999</v>
      </c>
      <c r="G38">
        <v>79.361826170499995</v>
      </c>
      <c r="H38">
        <v>74.855043316099994</v>
      </c>
      <c r="I38">
        <v>563.96104920200003</v>
      </c>
      <c r="J38">
        <v>379.25857174999999</v>
      </c>
      <c r="K38">
        <v>150.68852843499999</v>
      </c>
      <c r="L38">
        <v>75.344264217299994</v>
      </c>
    </row>
    <row r="39" spans="1:12">
      <c r="A39">
        <v>5226</v>
      </c>
      <c r="B39">
        <v>1989</v>
      </c>
      <c r="C39">
        <v>2</v>
      </c>
      <c r="D39">
        <v>943.22266892000005</v>
      </c>
      <c r="E39" s="1">
        <v>5.1477229793900001E-3</v>
      </c>
      <c r="F39">
        <v>307.71923863900003</v>
      </c>
      <c r="G39" s="1">
        <v>322.30274909299999</v>
      </c>
      <c r="H39">
        <v>68.281480632799997</v>
      </c>
      <c r="I39">
        <v>419.40336235000001</v>
      </c>
      <c r="J39">
        <v>469.10925464500002</v>
      </c>
      <c r="K39">
        <v>150.795079058</v>
      </c>
      <c r="L39">
        <v>75.397539528999999</v>
      </c>
    </row>
    <row r="40" spans="1:12">
      <c r="A40">
        <v>5226</v>
      </c>
      <c r="B40">
        <v>1989</v>
      </c>
      <c r="C40">
        <v>3</v>
      </c>
      <c r="D40">
        <v>311.35505576000003</v>
      </c>
      <c r="E40" s="1">
        <v>0</v>
      </c>
      <c r="F40">
        <v>335.447688911</v>
      </c>
      <c r="G40" s="1">
        <v>107.538278018</v>
      </c>
      <c r="H40">
        <v>74.583150606999993</v>
      </c>
      <c r="I40">
        <v>519.52627264099999</v>
      </c>
      <c r="J40">
        <v>359.787052958</v>
      </c>
      <c r="K40">
        <v>132.51192832300001</v>
      </c>
      <c r="L40">
        <v>66.255964161600005</v>
      </c>
    </row>
    <row r="41" spans="1:12">
      <c r="A41">
        <v>5226</v>
      </c>
      <c r="B41">
        <v>1989</v>
      </c>
      <c r="C41">
        <v>4</v>
      </c>
      <c r="D41">
        <v>0</v>
      </c>
      <c r="E41">
        <v>0</v>
      </c>
      <c r="F41">
        <v>299.837710921</v>
      </c>
      <c r="G41" s="1">
        <v>8.7859074150899998E-4</v>
      </c>
      <c r="H41">
        <v>66.612474829500002</v>
      </c>
      <c r="I41">
        <v>527.74418254399995</v>
      </c>
      <c r="J41">
        <v>399.22926439600002</v>
      </c>
      <c r="K41">
        <v>129.832105904</v>
      </c>
      <c r="L41">
        <v>64.916052952200005</v>
      </c>
    </row>
    <row r="42" spans="1:12">
      <c r="A42">
        <v>5226</v>
      </c>
      <c r="B42">
        <v>1989</v>
      </c>
      <c r="C42">
        <v>5</v>
      </c>
      <c r="D42">
        <v>0</v>
      </c>
      <c r="E42" s="1">
        <v>0</v>
      </c>
      <c r="F42">
        <v>199.665481427</v>
      </c>
      <c r="G42" s="1">
        <v>9.5276994774000004E-5</v>
      </c>
      <c r="H42">
        <v>44.363549199600001</v>
      </c>
      <c r="I42">
        <v>443.752355749</v>
      </c>
      <c r="J42">
        <v>371.10879252400002</v>
      </c>
      <c r="K42">
        <v>85.276221616900003</v>
      </c>
      <c r="L42">
        <v>42.6381108084</v>
      </c>
    </row>
    <row r="43" spans="1:12">
      <c r="A43">
        <v>5226</v>
      </c>
      <c r="B43">
        <v>1989</v>
      </c>
      <c r="C43">
        <v>6</v>
      </c>
      <c r="D43">
        <v>0</v>
      </c>
      <c r="E43">
        <v>0</v>
      </c>
      <c r="F43">
        <v>186.121613701</v>
      </c>
      <c r="G43" s="1">
        <v>1.1560325178800001E-4</v>
      </c>
      <c r="H43">
        <v>41.325337559399998</v>
      </c>
      <c r="I43">
        <v>506.59026778100002</v>
      </c>
      <c r="J43">
        <v>497.687427039</v>
      </c>
      <c r="K43">
        <v>85.681199946099994</v>
      </c>
      <c r="L43">
        <v>42.840599973000003</v>
      </c>
    </row>
    <row r="44" spans="1:12">
      <c r="A44">
        <v>5226</v>
      </c>
      <c r="B44">
        <v>1989</v>
      </c>
      <c r="C44">
        <v>7</v>
      </c>
      <c r="D44">
        <v>0</v>
      </c>
      <c r="E44">
        <v>0</v>
      </c>
      <c r="F44">
        <v>226.36153972599999</v>
      </c>
      <c r="G44" s="1">
        <v>1.99565268066E-4</v>
      </c>
      <c r="H44">
        <v>50.282485650200002</v>
      </c>
      <c r="I44">
        <v>586.87691718799999</v>
      </c>
      <c r="J44">
        <v>650.02998562599998</v>
      </c>
      <c r="K44">
        <v>99.385221877099994</v>
      </c>
      <c r="L44">
        <v>49.692610938599998</v>
      </c>
    </row>
    <row r="45" spans="1:12">
      <c r="A45">
        <v>5226</v>
      </c>
      <c r="B45">
        <v>1989</v>
      </c>
      <c r="C45">
        <v>8</v>
      </c>
      <c r="D45">
        <v>0</v>
      </c>
      <c r="E45">
        <v>0</v>
      </c>
      <c r="F45">
        <v>240.06604405300001</v>
      </c>
      <c r="G45" s="1">
        <v>2.6275263615800002E-4</v>
      </c>
      <c r="H45">
        <v>53.323122489399999</v>
      </c>
      <c r="I45">
        <v>582.83838876200002</v>
      </c>
      <c r="J45">
        <v>697.18896122800004</v>
      </c>
      <c r="K45">
        <v>106.17154171999999</v>
      </c>
      <c r="L45">
        <v>53.085770859900002</v>
      </c>
    </row>
    <row r="46" spans="1:12">
      <c r="A46">
        <v>5226</v>
      </c>
      <c r="B46">
        <v>1989</v>
      </c>
      <c r="C46">
        <v>9</v>
      </c>
      <c r="D46">
        <v>192.30753444000001</v>
      </c>
      <c r="E46" s="1">
        <v>0</v>
      </c>
      <c r="F46">
        <v>277.68275941799999</v>
      </c>
      <c r="G46">
        <v>57.1927722183</v>
      </c>
      <c r="H46">
        <v>61.649820079000001</v>
      </c>
      <c r="I46">
        <v>623.62510798999995</v>
      </c>
      <c r="J46">
        <v>761.92869132299995</v>
      </c>
      <c r="K46">
        <v>128.947029324</v>
      </c>
      <c r="L46">
        <v>64.473514661799996</v>
      </c>
    </row>
    <row r="47" spans="1:12">
      <c r="A47">
        <v>5226</v>
      </c>
      <c r="B47">
        <v>1989</v>
      </c>
      <c r="C47">
        <v>10</v>
      </c>
      <c r="D47">
        <v>141.94127542000001</v>
      </c>
      <c r="E47">
        <v>0</v>
      </c>
      <c r="F47">
        <v>294.05926361799999</v>
      </c>
      <c r="G47">
        <v>42.7685400899</v>
      </c>
      <c r="H47">
        <v>65.320515142399998</v>
      </c>
      <c r="I47">
        <v>570.81921631499995</v>
      </c>
      <c r="J47">
        <v>670.85434027500003</v>
      </c>
      <c r="K47">
        <v>129.087756141</v>
      </c>
      <c r="L47">
        <v>64.543878070299996</v>
      </c>
    </row>
    <row r="48" spans="1:12">
      <c r="A48">
        <v>5226</v>
      </c>
      <c r="B48">
        <v>1989</v>
      </c>
      <c r="C48">
        <v>11</v>
      </c>
      <c r="D48">
        <v>160.2562787</v>
      </c>
      <c r="E48">
        <v>0</v>
      </c>
      <c r="F48">
        <v>319.42462485800002</v>
      </c>
      <c r="G48">
        <v>55.268315923800003</v>
      </c>
      <c r="H48">
        <v>70.938570904200006</v>
      </c>
      <c r="I48">
        <v>547.62772808199998</v>
      </c>
      <c r="J48">
        <v>691.71841315999995</v>
      </c>
      <c r="K48">
        <v>143.74477617700001</v>
      </c>
      <c r="L48">
        <v>71.872388088400001</v>
      </c>
    </row>
    <row r="49" spans="1:12">
      <c r="A49">
        <v>5226</v>
      </c>
      <c r="B49">
        <v>1989</v>
      </c>
      <c r="C49">
        <v>12</v>
      </c>
      <c r="D49">
        <v>160.2562787</v>
      </c>
      <c r="E49">
        <v>0</v>
      </c>
      <c r="F49">
        <v>318.35757514099998</v>
      </c>
      <c r="G49" s="1">
        <v>55.384592304400002</v>
      </c>
      <c r="H49">
        <v>70.715880792700005</v>
      </c>
      <c r="I49">
        <v>545.76317574400002</v>
      </c>
      <c r="J49">
        <v>636.96013361899998</v>
      </c>
      <c r="K49">
        <v>140.20650614600001</v>
      </c>
      <c r="L49">
        <v>70.103253072900003</v>
      </c>
    </row>
    <row r="50" spans="1:12">
      <c r="A50">
        <v>5226</v>
      </c>
      <c r="B50">
        <v>1990</v>
      </c>
      <c r="C50">
        <v>1</v>
      </c>
      <c r="D50">
        <v>782.96639021999999</v>
      </c>
      <c r="E50" s="1">
        <v>0</v>
      </c>
      <c r="F50">
        <v>280.02057402100002</v>
      </c>
      <c r="G50">
        <v>274.295481317</v>
      </c>
      <c r="H50">
        <v>62.193365085799996</v>
      </c>
      <c r="I50">
        <v>556.61662439400004</v>
      </c>
      <c r="J50">
        <v>608.28998884600003</v>
      </c>
      <c r="K50">
        <v>124.783863654</v>
      </c>
      <c r="L50">
        <v>62.391931826799997</v>
      </c>
    </row>
    <row r="51" spans="1:12">
      <c r="A51">
        <v>5226</v>
      </c>
      <c r="B51">
        <v>1990</v>
      </c>
      <c r="C51">
        <v>2</v>
      </c>
      <c r="D51">
        <v>1758.2403148799999</v>
      </c>
      <c r="E51">
        <v>0.58717140020299996</v>
      </c>
      <c r="F51">
        <v>523.90771872100004</v>
      </c>
      <c r="G51">
        <v>690.86621570299997</v>
      </c>
      <c r="H51">
        <v>116.320752469</v>
      </c>
      <c r="I51">
        <v>462.01866931199999</v>
      </c>
      <c r="J51">
        <v>843.66852425599996</v>
      </c>
      <c r="K51">
        <v>242.167309058</v>
      </c>
      <c r="L51">
        <v>121.083654529</v>
      </c>
    </row>
    <row r="52" spans="1:12">
      <c r="A52">
        <v>5226</v>
      </c>
      <c r="B52">
        <v>1990</v>
      </c>
      <c r="C52">
        <v>3</v>
      </c>
      <c r="D52">
        <v>32.051255740000002</v>
      </c>
      <c r="E52" s="1">
        <v>0</v>
      </c>
      <c r="F52">
        <v>309.721670577</v>
      </c>
      <c r="G52">
        <v>5.5884344594899996E-3</v>
      </c>
      <c r="H52">
        <v>68.855478077699999</v>
      </c>
      <c r="I52">
        <v>483.53276989099999</v>
      </c>
      <c r="J52">
        <v>277.02349977900002</v>
      </c>
      <c r="K52">
        <v>124.013382651</v>
      </c>
      <c r="L52">
        <v>62.006691325600002</v>
      </c>
    </row>
    <row r="53" spans="1:12">
      <c r="A53">
        <v>5226</v>
      </c>
      <c r="B53">
        <v>1990</v>
      </c>
      <c r="C53">
        <v>4</v>
      </c>
      <c r="D53">
        <v>210.62253772</v>
      </c>
      <c r="E53" s="1">
        <v>0</v>
      </c>
      <c r="F53">
        <v>248.98330076299999</v>
      </c>
      <c r="G53">
        <v>67.771062687099999</v>
      </c>
      <c r="H53">
        <v>55.2964217699</v>
      </c>
      <c r="I53">
        <v>473.73214915099999</v>
      </c>
      <c r="J53">
        <v>327.04574859100001</v>
      </c>
      <c r="K53">
        <v>111.69731677599999</v>
      </c>
      <c r="L53">
        <v>55.848658388200001</v>
      </c>
    </row>
    <row r="54" spans="1:12">
      <c r="A54">
        <v>5226</v>
      </c>
      <c r="B54">
        <v>1990</v>
      </c>
      <c r="C54">
        <v>5</v>
      </c>
      <c r="D54">
        <v>741.75763284000004</v>
      </c>
      <c r="E54" s="1">
        <v>9.6909794537399993E-3</v>
      </c>
      <c r="F54">
        <v>292.20239011400002</v>
      </c>
      <c r="G54">
        <v>273.78597030499998</v>
      </c>
      <c r="H54">
        <v>64.875181855099996</v>
      </c>
      <c r="I54">
        <v>560.71222558299996</v>
      </c>
      <c r="J54">
        <v>607.92243262500006</v>
      </c>
      <c r="K54">
        <v>135.30801124600001</v>
      </c>
      <c r="L54">
        <v>67.6540056228</v>
      </c>
    </row>
    <row r="55" spans="1:12">
      <c r="A55">
        <v>5226</v>
      </c>
      <c r="B55">
        <v>1990</v>
      </c>
      <c r="C55">
        <v>6</v>
      </c>
      <c r="D55">
        <v>0</v>
      </c>
      <c r="E55">
        <v>0</v>
      </c>
      <c r="F55">
        <v>318.28054733699997</v>
      </c>
      <c r="G55" s="1">
        <v>6.9352161673100002E-3</v>
      </c>
      <c r="H55">
        <v>70.6667943992</v>
      </c>
      <c r="I55">
        <v>669.98233411399997</v>
      </c>
      <c r="J55">
        <v>539.32370207199995</v>
      </c>
      <c r="K55">
        <v>147.01904528099999</v>
      </c>
      <c r="L55">
        <v>73.509522640499995</v>
      </c>
    </row>
    <row r="56" spans="1:12">
      <c r="A56">
        <v>5226</v>
      </c>
      <c r="B56">
        <v>1990</v>
      </c>
      <c r="C56">
        <v>7</v>
      </c>
      <c r="D56">
        <v>0</v>
      </c>
      <c r="E56">
        <v>0</v>
      </c>
      <c r="F56">
        <v>350.11175417200002</v>
      </c>
      <c r="G56" s="1">
        <v>4.4588938412000001E-4</v>
      </c>
      <c r="H56">
        <v>77.801034809599997</v>
      </c>
      <c r="I56">
        <v>683.93006840099997</v>
      </c>
      <c r="J56">
        <v>698.82925204799994</v>
      </c>
      <c r="K56">
        <v>147.40679047899999</v>
      </c>
      <c r="L56">
        <v>73.703395239299994</v>
      </c>
    </row>
    <row r="57" spans="1:12">
      <c r="A57">
        <v>5226</v>
      </c>
      <c r="B57">
        <v>1990</v>
      </c>
      <c r="C57">
        <v>8</v>
      </c>
      <c r="D57">
        <v>0</v>
      </c>
      <c r="E57">
        <v>0</v>
      </c>
      <c r="F57">
        <v>282.42032250400001</v>
      </c>
      <c r="G57" s="1">
        <v>2.87026953633E-4</v>
      </c>
      <c r="H57">
        <v>62.736803305700001</v>
      </c>
      <c r="I57">
        <v>615.80784733300004</v>
      </c>
      <c r="J57">
        <v>688.97000445900005</v>
      </c>
      <c r="K57">
        <v>123.616388278</v>
      </c>
      <c r="L57">
        <v>61.808194138799998</v>
      </c>
    </row>
    <row r="58" spans="1:12">
      <c r="A58">
        <v>5226</v>
      </c>
      <c r="B58">
        <v>1990</v>
      </c>
      <c r="C58">
        <v>9</v>
      </c>
      <c r="D58">
        <v>0</v>
      </c>
      <c r="E58">
        <v>0</v>
      </c>
      <c r="F58">
        <v>334.964628559</v>
      </c>
      <c r="G58" s="1">
        <v>5.7134441627000002E-4</v>
      </c>
      <c r="H58">
        <v>74.389756782399999</v>
      </c>
      <c r="I58">
        <v>602.64158209499999</v>
      </c>
      <c r="J58">
        <v>800.30210059599995</v>
      </c>
      <c r="K58">
        <v>150.73252814200001</v>
      </c>
      <c r="L58">
        <v>75.366264071200007</v>
      </c>
    </row>
    <row r="59" spans="1:12">
      <c r="A59">
        <v>5226</v>
      </c>
      <c r="B59">
        <v>1990</v>
      </c>
      <c r="C59">
        <v>10</v>
      </c>
      <c r="D59">
        <v>0</v>
      </c>
      <c r="E59">
        <v>0</v>
      </c>
      <c r="F59">
        <v>349.11669622300002</v>
      </c>
      <c r="G59" s="1">
        <v>5.3048214351499999E-4</v>
      </c>
      <c r="H59">
        <v>77.530977844000006</v>
      </c>
      <c r="I59">
        <v>594.12080242499997</v>
      </c>
      <c r="J59">
        <v>777.14967936699998</v>
      </c>
      <c r="K59">
        <v>157.46582895500001</v>
      </c>
      <c r="L59">
        <v>78.732914477500003</v>
      </c>
    </row>
    <row r="60" spans="1:12">
      <c r="A60">
        <v>5226</v>
      </c>
      <c r="B60">
        <v>1990</v>
      </c>
      <c r="C60">
        <v>11</v>
      </c>
      <c r="D60">
        <v>64.102511480000004</v>
      </c>
      <c r="E60" s="1">
        <v>0</v>
      </c>
      <c r="F60">
        <v>321.16207430700001</v>
      </c>
      <c r="G60">
        <v>15.5521937646</v>
      </c>
      <c r="H60">
        <v>71.355941566200002</v>
      </c>
      <c r="I60">
        <v>533.19139284599999</v>
      </c>
      <c r="J60">
        <v>627.01244001400005</v>
      </c>
      <c r="K60">
        <v>137.77923613199999</v>
      </c>
      <c r="L60">
        <v>68.889618066200001</v>
      </c>
    </row>
    <row r="61" spans="1:12">
      <c r="A61">
        <v>5226</v>
      </c>
      <c r="B61">
        <v>1990</v>
      </c>
      <c r="C61">
        <v>12</v>
      </c>
      <c r="D61">
        <v>4.5787508199999998</v>
      </c>
      <c r="E61" s="1">
        <v>0</v>
      </c>
      <c r="F61">
        <v>227.85973247199999</v>
      </c>
      <c r="G61" s="1">
        <v>1.4820242557299999E-4</v>
      </c>
      <c r="H61">
        <v>50.642697557799998</v>
      </c>
      <c r="I61">
        <v>393.05349040200002</v>
      </c>
      <c r="J61">
        <v>437.872510589</v>
      </c>
      <c r="K61">
        <v>94.173604747200002</v>
      </c>
      <c r="L61">
        <v>47.086802373600001</v>
      </c>
    </row>
    <row r="62" spans="1:12">
      <c r="A62">
        <v>5226</v>
      </c>
      <c r="B62">
        <v>1991</v>
      </c>
      <c r="C62">
        <v>1</v>
      </c>
      <c r="D62">
        <v>1066.84894106</v>
      </c>
      <c r="E62" s="1">
        <v>1.99101431345E-2</v>
      </c>
      <c r="F62">
        <v>346.39810729200002</v>
      </c>
      <c r="G62">
        <v>397.90013700399999</v>
      </c>
      <c r="H62">
        <v>76.901919766800006</v>
      </c>
      <c r="I62">
        <v>574.19521190199998</v>
      </c>
      <c r="J62">
        <v>736.99160557100004</v>
      </c>
      <c r="K62">
        <v>161.66100609</v>
      </c>
      <c r="L62">
        <v>80.830503044799997</v>
      </c>
    </row>
    <row r="63" spans="1:12">
      <c r="A63">
        <v>5226</v>
      </c>
      <c r="B63">
        <v>1991</v>
      </c>
      <c r="C63">
        <v>2</v>
      </c>
      <c r="D63">
        <v>2715.1992362599999</v>
      </c>
      <c r="E63">
        <v>1.36200291072</v>
      </c>
      <c r="F63">
        <v>456.67424231799998</v>
      </c>
      <c r="G63">
        <v>1207.2391117</v>
      </c>
      <c r="H63">
        <v>100.653864263</v>
      </c>
      <c r="I63">
        <v>466.60488518199998</v>
      </c>
      <c r="J63">
        <v>1171.53631298</v>
      </c>
      <c r="K63">
        <v>369.39341441200003</v>
      </c>
      <c r="L63">
        <v>184.69670720600001</v>
      </c>
    </row>
    <row r="64" spans="1:12">
      <c r="A64">
        <v>5226</v>
      </c>
      <c r="B64">
        <v>1991</v>
      </c>
      <c r="C64">
        <v>3</v>
      </c>
      <c r="D64">
        <v>2472.5254427999998</v>
      </c>
      <c r="E64">
        <v>2.4308206449799998</v>
      </c>
      <c r="F64">
        <v>1493.02723535</v>
      </c>
      <c r="G64">
        <v>1103.77958481</v>
      </c>
      <c r="H64">
        <v>332.130393121</v>
      </c>
      <c r="I64">
        <v>631.51258145300005</v>
      </c>
      <c r="J64">
        <v>819.80494046499996</v>
      </c>
      <c r="K64">
        <v>552.96339776900004</v>
      </c>
      <c r="L64">
        <v>276.48169888500001</v>
      </c>
    </row>
    <row r="65" spans="1:12">
      <c r="A65">
        <v>5226</v>
      </c>
      <c r="B65">
        <v>1991</v>
      </c>
      <c r="C65">
        <v>4</v>
      </c>
      <c r="D65">
        <v>0</v>
      </c>
      <c r="E65">
        <v>0</v>
      </c>
      <c r="F65">
        <v>595.13243330900002</v>
      </c>
      <c r="G65" s="1">
        <v>3.1490392430999999E-2</v>
      </c>
      <c r="H65">
        <v>132.37032517</v>
      </c>
      <c r="I65">
        <v>616.51513810999995</v>
      </c>
      <c r="J65">
        <v>347.966505084</v>
      </c>
      <c r="K65">
        <v>224.584168328</v>
      </c>
      <c r="L65">
        <v>112.292084164</v>
      </c>
    </row>
    <row r="66" spans="1:12">
      <c r="A66">
        <v>5226</v>
      </c>
      <c r="B66">
        <v>1991</v>
      </c>
      <c r="C66">
        <v>5</v>
      </c>
      <c r="D66">
        <v>0</v>
      </c>
      <c r="E66">
        <v>0</v>
      </c>
      <c r="F66">
        <v>456.20475636800001</v>
      </c>
      <c r="G66" s="1">
        <v>7.2352435418099998E-4</v>
      </c>
      <c r="H66">
        <v>101.378526654</v>
      </c>
      <c r="I66">
        <v>640.89789519700003</v>
      </c>
      <c r="J66">
        <v>395.996930523</v>
      </c>
      <c r="K66">
        <v>191.70083074999999</v>
      </c>
      <c r="L66">
        <v>95.850415375200001</v>
      </c>
    </row>
    <row r="67" spans="1:12">
      <c r="A67">
        <v>5226</v>
      </c>
      <c r="B67">
        <v>1991</v>
      </c>
      <c r="C67">
        <v>6</v>
      </c>
      <c r="D67">
        <v>0</v>
      </c>
      <c r="E67">
        <v>0</v>
      </c>
      <c r="F67">
        <v>323.56559354900003</v>
      </c>
      <c r="G67" s="1">
        <v>1.79978402132E-4</v>
      </c>
      <c r="H67">
        <v>71.896703563200006</v>
      </c>
      <c r="I67">
        <v>633.67798771499997</v>
      </c>
      <c r="J67">
        <v>449.942189601</v>
      </c>
      <c r="K67">
        <v>137.365762561</v>
      </c>
      <c r="L67">
        <v>68.682881280299995</v>
      </c>
    </row>
    <row r="68" spans="1:12">
      <c r="A68">
        <v>5226</v>
      </c>
      <c r="B68">
        <v>1991</v>
      </c>
      <c r="C68">
        <v>7</v>
      </c>
      <c r="D68">
        <v>0</v>
      </c>
      <c r="E68">
        <v>0</v>
      </c>
      <c r="F68">
        <v>273.78091350800003</v>
      </c>
      <c r="G68" s="1">
        <v>1.9160630125E-4</v>
      </c>
      <c r="H68">
        <v>60.814970461400002</v>
      </c>
      <c r="I68">
        <v>637.33684789200004</v>
      </c>
      <c r="J68">
        <v>572.43737585899999</v>
      </c>
      <c r="K68">
        <v>120.40783953</v>
      </c>
      <c r="L68">
        <v>60.203919765000002</v>
      </c>
    </row>
    <row r="69" spans="1:12">
      <c r="A69">
        <v>5226</v>
      </c>
      <c r="B69">
        <v>1991</v>
      </c>
      <c r="C69">
        <v>8</v>
      </c>
      <c r="D69">
        <v>0</v>
      </c>
      <c r="E69">
        <v>0</v>
      </c>
      <c r="F69">
        <v>251.68992186899999</v>
      </c>
      <c r="G69" s="1">
        <v>2.3901642301800001E-4</v>
      </c>
      <c r="H69">
        <v>55.895923934899997</v>
      </c>
      <c r="I69">
        <v>601.33063948899996</v>
      </c>
      <c r="J69">
        <v>657.10851231000004</v>
      </c>
      <c r="K69">
        <v>113.255892015</v>
      </c>
      <c r="L69">
        <v>56.627946007399999</v>
      </c>
    </row>
    <row r="70" spans="1:12">
      <c r="A70">
        <v>5226</v>
      </c>
      <c r="B70">
        <v>1991</v>
      </c>
      <c r="C70">
        <v>9</v>
      </c>
      <c r="D70">
        <v>13.736252459999999</v>
      </c>
      <c r="E70">
        <v>0</v>
      </c>
      <c r="F70">
        <v>270.361577227</v>
      </c>
      <c r="G70" s="1">
        <v>3.34456280889E-4</v>
      </c>
      <c r="H70">
        <v>60.041219464800001</v>
      </c>
      <c r="I70">
        <v>585.80851325599997</v>
      </c>
      <c r="J70">
        <v>713.65634542700002</v>
      </c>
      <c r="K70">
        <v>121.947303611</v>
      </c>
      <c r="L70">
        <v>60.973651805499998</v>
      </c>
    </row>
    <row r="71" spans="1:12">
      <c r="A71">
        <v>5226</v>
      </c>
      <c r="B71">
        <v>1991</v>
      </c>
      <c r="C71">
        <v>10</v>
      </c>
      <c r="D71">
        <v>260.98879674</v>
      </c>
      <c r="E71" s="1">
        <v>5.7127124956900003E-3</v>
      </c>
      <c r="F71">
        <v>409.53900871000002</v>
      </c>
      <c r="G71">
        <v>86.335885379900006</v>
      </c>
      <c r="H71">
        <v>90.947525971399998</v>
      </c>
      <c r="I71">
        <v>653.89294822500005</v>
      </c>
      <c r="J71">
        <v>897.722406557</v>
      </c>
      <c r="K71">
        <v>185.123529082</v>
      </c>
      <c r="L71">
        <v>92.561764540799999</v>
      </c>
    </row>
    <row r="72" spans="1:12">
      <c r="A72">
        <v>5226</v>
      </c>
      <c r="B72">
        <v>1991</v>
      </c>
      <c r="C72">
        <v>11</v>
      </c>
      <c r="D72">
        <v>0</v>
      </c>
      <c r="E72">
        <v>0</v>
      </c>
      <c r="F72">
        <v>363.603177028</v>
      </c>
      <c r="G72" s="1">
        <v>9.4153882401E-4</v>
      </c>
      <c r="H72">
        <v>80.740782581100007</v>
      </c>
      <c r="I72">
        <v>548.647304362</v>
      </c>
      <c r="J72">
        <v>676.690155635</v>
      </c>
      <c r="K72">
        <v>165.566529344</v>
      </c>
      <c r="L72">
        <v>82.783264672200005</v>
      </c>
    </row>
    <row r="73" spans="1:12">
      <c r="A73">
        <v>5226</v>
      </c>
      <c r="B73">
        <v>1991</v>
      </c>
      <c r="C73">
        <v>12</v>
      </c>
      <c r="D73">
        <v>1231.6839705800001</v>
      </c>
      <c r="E73">
        <v>4.6170247990899999E-2</v>
      </c>
      <c r="F73">
        <v>392.95261845200002</v>
      </c>
      <c r="G73">
        <v>442.44718684200001</v>
      </c>
      <c r="H73">
        <v>87.141959971199995</v>
      </c>
      <c r="I73">
        <v>681.45738543799996</v>
      </c>
      <c r="J73">
        <v>931.73278859899995</v>
      </c>
      <c r="K73">
        <v>203.78544937699999</v>
      </c>
      <c r="L73">
        <v>101.892724688</v>
      </c>
    </row>
    <row r="74" spans="1:12">
      <c r="A74">
        <v>5226</v>
      </c>
      <c r="B74">
        <v>1992</v>
      </c>
      <c r="C74">
        <v>1</v>
      </c>
      <c r="D74">
        <v>993.58892793999996</v>
      </c>
      <c r="E74">
        <v>0.39667367145600002</v>
      </c>
      <c r="F74">
        <v>639.07443469199995</v>
      </c>
      <c r="G74">
        <v>414.88422936500001</v>
      </c>
      <c r="H74">
        <v>142.06060783300001</v>
      </c>
      <c r="I74">
        <v>693.62917052</v>
      </c>
      <c r="J74">
        <v>615.43813984899998</v>
      </c>
      <c r="K74">
        <v>259.01657293300002</v>
      </c>
      <c r="L74">
        <v>129.50828646599999</v>
      </c>
    </row>
    <row r="75" spans="1:12">
      <c r="A75">
        <v>5226</v>
      </c>
      <c r="B75">
        <v>1992</v>
      </c>
      <c r="C75">
        <v>2</v>
      </c>
      <c r="D75">
        <v>4368.1282822800003</v>
      </c>
      <c r="E75">
        <v>4.4793746938699996</v>
      </c>
      <c r="F75">
        <v>1445.9550455799999</v>
      </c>
      <c r="G75">
        <v>1979.43703822</v>
      </c>
      <c r="H75">
        <v>320.77531365499999</v>
      </c>
      <c r="I75">
        <v>662.34768259600003</v>
      </c>
      <c r="J75">
        <v>1361.4454588399999</v>
      </c>
      <c r="K75">
        <v>724.73112008500004</v>
      </c>
      <c r="L75">
        <v>362.36556004200003</v>
      </c>
    </row>
    <row r="76" spans="1:12">
      <c r="A76">
        <v>5226</v>
      </c>
      <c r="B76">
        <v>1992</v>
      </c>
      <c r="C76">
        <v>3</v>
      </c>
      <c r="D76">
        <v>2399.2654296800001</v>
      </c>
      <c r="E76">
        <v>3.0765020649100001</v>
      </c>
      <c r="F76">
        <v>1594.9921557800001</v>
      </c>
      <c r="G76">
        <v>1041.1298949899999</v>
      </c>
      <c r="H76">
        <v>354.47758485000003</v>
      </c>
      <c r="I76">
        <v>469.06258310499999</v>
      </c>
      <c r="J76">
        <v>771.28405576499995</v>
      </c>
      <c r="K76">
        <v>662.52872016900005</v>
      </c>
      <c r="L76">
        <v>331.26436008500002</v>
      </c>
    </row>
    <row r="77" spans="1:12">
      <c r="A77">
        <v>5226</v>
      </c>
      <c r="B77">
        <v>1992</v>
      </c>
      <c r="C77">
        <v>4</v>
      </c>
      <c r="D77">
        <v>0</v>
      </c>
      <c r="E77">
        <v>0</v>
      </c>
      <c r="F77">
        <v>530.52912974100002</v>
      </c>
      <c r="G77" s="1">
        <v>4.5216405713700003E-2</v>
      </c>
      <c r="H77">
        <v>117.90320281299999</v>
      </c>
      <c r="I77">
        <v>563.60064453899997</v>
      </c>
      <c r="J77">
        <v>302.17510070600002</v>
      </c>
      <c r="K77">
        <v>221.17704542999999</v>
      </c>
      <c r="L77">
        <v>110.588522715</v>
      </c>
    </row>
    <row r="78" spans="1:12">
      <c r="A78">
        <v>5226</v>
      </c>
      <c r="B78">
        <v>1992</v>
      </c>
      <c r="C78">
        <v>5</v>
      </c>
      <c r="D78">
        <v>0</v>
      </c>
      <c r="E78">
        <v>0</v>
      </c>
      <c r="F78">
        <v>518.17769410599999</v>
      </c>
      <c r="G78" s="1">
        <v>1.35498866806E-3</v>
      </c>
      <c r="H78">
        <v>115.22808953000001</v>
      </c>
      <c r="I78">
        <v>557.002278187</v>
      </c>
      <c r="J78">
        <v>329.29314422800002</v>
      </c>
      <c r="K78">
        <v>201.075878324</v>
      </c>
      <c r="L78">
        <v>100.537939162</v>
      </c>
    </row>
    <row r="79" spans="1:12">
      <c r="A79">
        <v>5226</v>
      </c>
      <c r="B79">
        <v>1992</v>
      </c>
      <c r="C79">
        <v>6</v>
      </c>
      <c r="D79">
        <v>0</v>
      </c>
      <c r="E79">
        <v>0</v>
      </c>
      <c r="F79">
        <v>444.61677541699999</v>
      </c>
      <c r="G79" s="1">
        <v>4.0844697948100002E-4</v>
      </c>
      <c r="H79">
        <v>98.705995812400005</v>
      </c>
      <c r="I79">
        <v>751.524488647</v>
      </c>
      <c r="J79">
        <v>510.51495957100002</v>
      </c>
      <c r="K79">
        <v>207.69256251499999</v>
      </c>
      <c r="L79">
        <v>103.846281257</v>
      </c>
    </row>
    <row r="80" spans="1:12">
      <c r="A80">
        <v>5226</v>
      </c>
      <c r="B80">
        <v>1992</v>
      </c>
      <c r="C80">
        <v>7</v>
      </c>
      <c r="D80">
        <v>164.83502952000001</v>
      </c>
      <c r="E80">
        <v>0</v>
      </c>
      <c r="F80">
        <v>347.77478692599999</v>
      </c>
      <c r="G80" s="1">
        <v>36.935849503299998</v>
      </c>
      <c r="H80" s="1">
        <v>77.3007355023</v>
      </c>
      <c r="I80">
        <v>714.294815621</v>
      </c>
      <c r="J80">
        <v>518.75189291599997</v>
      </c>
      <c r="K80">
        <v>142.351304959</v>
      </c>
      <c r="L80">
        <v>71.175652479299998</v>
      </c>
    </row>
    <row r="81" spans="1:12">
      <c r="A81">
        <v>5226</v>
      </c>
      <c r="B81">
        <v>1992</v>
      </c>
      <c r="C81">
        <v>8</v>
      </c>
      <c r="D81">
        <v>0</v>
      </c>
      <c r="E81">
        <v>0</v>
      </c>
      <c r="F81">
        <v>337.84836636799997</v>
      </c>
      <c r="G81" s="1">
        <v>4.0939631608300002E-4</v>
      </c>
      <c r="H81" s="1">
        <v>75.0229084761</v>
      </c>
      <c r="I81">
        <v>692.91264739899998</v>
      </c>
      <c r="J81">
        <v>730.87479217700002</v>
      </c>
      <c r="K81">
        <v>153.58801413699999</v>
      </c>
      <c r="L81">
        <v>76.794007068300004</v>
      </c>
    </row>
    <row r="82" spans="1:12">
      <c r="A82">
        <v>5226</v>
      </c>
      <c r="B82">
        <v>1992</v>
      </c>
      <c r="C82">
        <v>9</v>
      </c>
      <c r="D82">
        <v>0</v>
      </c>
      <c r="E82">
        <v>0</v>
      </c>
      <c r="F82" s="1">
        <v>333.46395238000002</v>
      </c>
      <c r="G82" s="1">
        <v>5.5206046907899998E-4</v>
      </c>
      <c r="H82" s="1">
        <v>74.042327247800003</v>
      </c>
      <c r="I82">
        <v>617.24153731000001</v>
      </c>
      <c r="J82">
        <v>773.13659048</v>
      </c>
      <c r="K82">
        <v>153.088110274</v>
      </c>
      <c r="L82">
        <v>76.544055136899999</v>
      </c>
    </row>
    <row r="83" spans="1:12">
      <c r="A83">
        <v>5226</v>
      </c>
      <c r="B83">
        <v>1992</v>
      </c>
      <c r="C83">
        <v>10</v>
      </c>
      <c r="D83">
        <v>489.92633774000001</v>
      </c>
      <c r="E83" s="1">
        <v>0</v>
      </c>
      <c r="F83" s="1">
        <v>461.96591941100002</v>
      </c>
      <c r="G83">
        <v>181.12660255</v>
      </c>
      <c r="H83" s="1">
        <v>102.621395857</v>
      </c>
      <c r="I83">
        <v>611.70631851099995</v>
      </c>
      <c r="J83">
        <v>907.00028569000006</v>
      </c>
      <c r="K83">
        <v>202.12628561299999</v>
      </c>
      <c r="L83">
        <v>101.063142806</v>
      </c>
    </row>
    <row r="84" spans="1:12">
      <c r="A84">
        <v>5226</v>
      </c>
      <c r="B84">
        <v>1992</v>
      </c>
      <c r="C84">
        <v>11</v>
      </c>
      <c r="D84">
        <v>0</v>
      </c>
      <c r="E84">
        <v>0</v>
      </c>
      <c r="F84">
        <v>353.33282639499998</v>
      </c>
      <c r="G84" s="1">
        <v>2.1498533608199999E-3</v>
      </c>
      <c r="H84">
        <v>78.502955591900005</v>
      </c>
      <c r="I84">
        <v>541.24319941800002</v>
      </c>
      <c r="J84">
        <v>548.65228124500004</v>
      </c>
      <c r="K84">
        <v>151.73019839700001</v>
      </c>
      <c r="L84">
        <v>75.865099198300001</v>
      </c>
    </row>
    <row r="85" spans="1:12">
      <c r="A85">
        <v>5226</v>
      </c>
      <c r="B85">
        <v>1992</v>
      </c>
      <c r="C85">
        <v>12</v>
      </c>
      <c r="D85">
        <v>3392.85435762</v>
      </c>
      <c r="E85">
        <v>1.5767824947</v>
      </c>
      <c r="F85">
        <v>1144.3323871800001</v>
      </c>
      <c r="G85">
        <v>1364.1177577599999</v>
      </c>
      <c r="H85">
        <v>253.871012138</v>
      </c>
      <c r="I85">
        <v>731.16632072799996</v>
      </c>
      <c r="J85">
        <v>1593.6256507600001</v>
      </c>
      <c r="K85">
        <v>571.70446403899996</v>
      </c>
      <c r="L85">
        <v>285.85223201899998</v>
      </c>
    </row>
    <row r="86" spans="1:12">
      <c r="A86">
        <v>5226</v>
      </c>
      <c r="B86">
        <v>1993</v>
      </c>
      <c r="C86">
        <v>1</v>
      </c>
      <c r="D86">
        <v>3040.2905444799999</v>
      </c>
      <c r="E86">
        <v>4.29332426674</v>
      </c>
      <c r="F86">
        <v>1753.9890694200001</v>
      </c>
      <c r="G86">
        <v>1280.48250465</v>
      </c>
      <c r="H86">
        <v>389.80392627600003</v>
      </c>
      <c r="I86">
        <v>724.04321255000002</v>
      </c>
      <c r="J86">
        <v>1028.2623326</v>
      </c>
      <c r="K86">
        <v>730.66767123399995</v>
      </c>
      <c r="L86">
        <v>365.33383561699998</v>
      </c>
    </row>
    <row r="87" spans="1:12">
      <c r="A87">
        <v>5226</v>
      </c>
      <c r="B87">
        <v>1993</v>
      </c>
      <c r="C87">
        <v>2</v>
      </c>
      <c r="D87">
        <v>1959.70535096</v>
      </c>
      <c r="E87">
        <v>1.7963824322599999</v>
      </c>
      <c r="F87">
        <v>1291.72680728</v>
      </c>
      <c r="G87">
        <v>867.82289526800002</v>
      </c>
      <c r="H87">
        <v>286.81368096199998</v>
      </c>
      <c r="I87">
        <v>582.53122192000001</v>
      </c>
      <c r="J87">
        <v>703.86349639599996</v>
      </c>
      <c r="K87">
        <v>593.29118702200003</v>
      </c>
      <c r="L87">
        <v>296.64559351100002</v>
      </c>
    </row>
    <row r="88" spans="1:12">
      <c r="A88">
        <v>5226</v>
      </c>
      <c r="B88">
        <v>1993</v>
      </c>
      <c r="C88">
        <v>3</v>
      </c>
      <c r="D88">
        <v>476.19008528000001</v>
      </c>
      <c r="E88">
        <v>1.75320607298E-2</v>
      </c>
      <c r="F88">
        <v>558.02565153299997</v>
      </c>
      <c r="G88">
        <v>171.38991140499999</v>
      </c>
      <c r="H88">
        <v>124.081319214</v>
      </c>
      <c r="I88">
        <v>470.25240903100001</v>
      </c>
      <c r="J88">
        <v>319.53862795100002</v>
      </c>
      <c r="K88">
        <v>218.21534801499999</v>
      </c>
      <c r="L88">
        <v>109.107674008</v>
      </c>
    </row>
    <row r="89" spans="1:12">
      <c r="A89">
        <v>5226</v>
      </c>
      <c r="B89">
        <v>1993</v>
      </c>
      <c r="C89">
        <v>4</v>
      </c>
      <c r="D89">
        <v>0</v>
      </c>
      <c r="E89" s="1">
        <v>0</v>
      </c>
      <c r="F89">
        <v>465.93789906299997</v>
      </c>
      <c r="G89" s="1">
        <v>1.01767568947E-2</v>
      </c>
      <c r="H89">
        <v>103.446874894</v>
      </c>
      <c r="I89">
        <v>589.64766183999996</v>
      </c>
      <c r="J89">
        <v>335.77223539300002</v>
      </c>
      <c r="K89">
        <v>216.038227199</v>
      </c>
      <c r="L89">
        <v>108.01911359899999</v>
      </c>
    </row>
    <row r="90" spans="1:12">
      <c r="A90">
        <v>5226</v>
      </c>
      <c r="B90">
        <v>1993</v>
      </c>
      <c r="C90">
        <v>5</v>
      </c>
      <c r="D90">
        <v>0</v>
      </c>
      <c r="E90">
        <v>0</v>
      </c>
      <c r="F90">
        <v>465.73091794300001</v>
      </c>
      <c r="G90" s="1">
        <v>6.50082793778E-4</v>
      </c>
      <c r="H90">
        <v>103.491905987</v>
      </c>
      <c r="I90">
        <v>644.01171151000005</v>
      </c>
      <c r="J90">
        <v>410.72759378699999</v>
      </c>
      <c r="K90">
        <v>196.461538948</v>
      </c>
      <c r="L90">
        <v>98.230769473999999</v>
      </c>
    </row>
    <row r="91" spans="1:12">
      <c r="A91">
        <v>5226</v>
      </c>
      <c r="B91">
        <v>1993</v>
      </c>
      <c r="C91">
        <v>6</v>
      </c>
      <c r="D91">
        <v>398.35132134000003</v>
      </c>
      <c r="E91" s="1">
        <v>0</v>
      </c>
      <c r="F91">
        <v>406.35324376400001</v>
      </c>
      <c r="G91">
        <v>137.099489318</v>
      </c>
      <c r="H91">
        <v>90.242805365199999</v>
      </c>
      <c r="I91">
        <v>743.39316604600003</v>
      </c>
      <c r="J91">
        <v>578.51783501399996</v>
      </c>
      <c r="K91">
        <v>183.09433999300001</v>
      </c>
      <c r="L91">
        <v>91.547169996500003</v>
      </c>
    </row>
    <row r="92" spans="1:12">
      <c r="A92">
        <v>5226</v>
      </c>
      <c r="B92">
        <v>1993</v>
      </c>
      <c r="C92">
        <v>7</v>
      </c>
      <c r="D92">
        <v>0</v>
      </c>
      <c r="E92">
        <v>0</v>
      </c>
      <c r="F92">
        <v>288.09688274500002</v>
      </c>
      <c r="G92" s="1">
        <v>2.32324429383E-4</v>
      </c>
      <c r="H92">
        <v>64.063106425000001</v>
      </c>
      <c r="I92">
        <v>573.75858103200005</v>
      </c>
      <c r="J92">
        <v>465.10842033099999</v>
      </c>
      <c r="K92">
        <v>112.11689665500001</v>
      </c>
      <c r="L92">
        <v>56.058448327699999</v>
      </c>
    </row>
    <row r="93" spans="1:12">
      <c r="A93">
        <v>5226</v>
      </c>
      <c r="B93">
        <v>1993</v>
      </c>
      <c r="C93">
        <v>8</v>
      </c>
      <c r="D93">
        <v>0</v>
      </c>
      <c r="E93">
        <v>0</v>
      </c>
      <c r="F93">
        <v>239.67874369200001</v>
      </c>
      <c r="G93" s="1">
        <v>1.9157190996800001E-4</v>
      </c>
      <c r="H93">
        <v>53.221905686100001</v>
      </c>
      <c r="I93">
        <v>590.73955098500005</v>
      </c>
      <c r="J93">
        <v>605.25165509099998</v>
      </c>
      <c r="K93">
        <v>109.252625329</v>
      </c>
      <c r="L93">
        <v>54.6263126646</v>
      </c>
    </row>
    <row r="94" spans="1:12">
      <c r="A94">
        <v>5226</v>
      </c>
      <c r="B94">
        <v>1993</v>
      </c>
      <c r="C94">
        <v>9</v>
      </c>
      <c r="D94">
        <v>0</v>
      </c>
      <c r="E94">
        <v>0</v>
      </c>
      <c r="F94">
        <v>247.09319502299999</v>
      </c>
      <c r="G94" s="1">
        <v>3.5334629157000001E-4</v>
      </c>
      <c r="H94">
        <v>54.836033108499997</v>
      </c>
      <c r="I94">
        <v>550.68606413400005</v>
      </c>
      <c r="J94">
        <v>698.03737790000002</v>
      </c>
      <c r="K94">
        <v>119.54592641799999</v>
      </c>
      <c r="L94">
        <v>59.772963208999997</v>
      </c>
    </row>
    <row r="95" spans="1:12">
      <c r="A95">
        <v>5226</v>
      </c>
      <c r="B95">
        <v>1993</v>
      </c>
      <c r="C95">
        <v>10</v>
      </c>
      <c r="D95">
        <v>105.31126886</v>
      </c>
      <c r="E95" s="1">
        <v>0</v>
      </c>
      <c r="F95">
        <v>283.32165386899999</v>
      </c>
      <c r="G95" s="1">
        <v>34.681028335500002</v>
      </c>
      <c r="H95">
        <v>62.935199422099998</v>
      </c>
      <c r="I95">
        <v>526.16882755699999</v>
      </c>
      <c r="J95">
        <v>640.358852523</v>
      </c>
      <c r="K95">
        <v>124.401757848</v>
      </c>
      <c r="L95">
        <v>62.2008789239</v>
      </c>
    </row>
    <row r="96" spans="1:12">
      <c r="A96">
        <v>5226</v>
      </c>
      <c r="B96">
        <v>1993</v>
      </c>
      <c r="C96">
        <v>11</v>
      </c>
      <c r="D96">
        <v>521.97759348</v>
      </c>
      <c r="E96">
        <v>8.4258047713400008E-3</v>
      </c>
      <c r="F96">
        <v>311.73148530899999</v>
      </c>
      <c r="G96">
        <v>177.20302237800001</v>
      </c>
      <c r="H96">
        <v>69.239002174600003</v>
      </c>
      <c r="I96">
        <v>584.24616336199995</v>
      </c>
      <c r="J96">
        <v>698.47784200800004</v>
      </c>
      <c r="K96">
        <v>138.36825458199999</v>
      </c>
      <c r="L96">
        <v>69.184127290899994</v>
      </c>
    </row>
    <row r="97" spans="1:12">
      <c r="A97">
        <v>5226</v>
      </c>
      <c r="B97">
        <v>1993</v>
      </c>
      <c r="C97">
        <v>12</v>
      </c>
      <c r="D97">
        <v>535.71384594000006</v>
      </c>
      <c r="E97" s="1">
        <v>7.0603033144399996E-3</v>
      </c>
      <c r="F97">
        <v>294.124949555</v>
      </c>
      <c r="G97">
        <v>179.97456114299999</v>
      </c>
      <c r="H97">
        <v>65.349709704000006</v>
      </c>
      <c r="I97">
        <v>581.00658665000003</v>
      </c>
      <c r="J97">
        <v>551.42141223299996</v>
      </c>
      <c r="K97">
        <v>125.98984181599999</v>
      </c>
      <c r="L97">
        <v>62.994920907800001</v>
      </c>
    </row>
    <row r="98" spans="1:12">
      <c r="A98">
        <v>5226</v>
      </c>
      <c r="B98">
        <v>1994</v>
      </c>
      <c r="C98">
        <v>1</v>
      </c>
      <c r="D98">
        <v>256.41004592000002</v>
      </c>
      <c r="E98" s="1">
        <v>0</v>
      </c>
      <c r="F98">
        <v>251.67360592</v>
      </c>
      <c r="G98">
        <v>85.148786099999995</v>
      </c>
      <c r="H98">
        <v>55.9168699202</v>
      </c>
      <c r="I98">
        <v>509.48020890200002</v>
      </c>
      <c r="J98">
        <v>486.61420185899999</v>
      </c>
      <c r="K98">
        <v>107.98798753</v>
      </c>
      <c r="L98">
        <v>53.993993764999999</v>
      </c>
    </row>
    <row r="99" spans="1:12">
      <c r="A99">
        <v>5226</v>
      </c>
      <c r="B99">
        <v>1994</v>
      </c>
      <c r="C99">
        <v>2</v>
      </c>
      <c r="D99">
        <v>1694.1378033999999</v>
      </c>
      <c r="E99">
        <v>2.85291859905E-2</v>
      </c>
      <c r="F99">
        <v>416.18939751300002</v>
      </c>
      <c r="G99">
        <v>627.89860427899998</v>
      </c>
      <c r="H99">
        <v>92.414792746299995</v>
      </c>
      <c r="I99">
        <v>546.72275898199996</v>
      </c>
      <c r="J99">
        <v>811.90232988100001</v>
      </c>
      <c r="K99">
        <v>190.186120219</v>
      </c>
      <c r="L99">
        <v>95.093060109500001</v>
      </c>
    </row>
    <row r="100" spans="1:12">
      <c r="A100">
        <v>5226</v>
      </c>
      <c r="B100">
        <v>1994</v>
      </c>
      <c r="C100">
        <v>3</v>
      </c>
      <c r="D100">
        <v>1240.84147222</v>
      </c>
      <c r="E100">
        <v>0.14442323994600001</v>
      </c>
      <c r="F100">
        <v>492.08902003899999</v>
      </c>
      <c r="G100">
        <v>462.39174816399998</v>
      </c>
      <c r="H100">
        <v>109.244766086</v>
      </c>
      <c r="I100">
        <v>599.19849197899998</v>
      </c>
      <c r="J100">
        <v>661.24797858700003</v>
      </c>
      <c r="K100">
        <v>229.90720195200001</v>
      </c>
      <c r="L100">
        <v>114.953600976</v>
      </c>
    </row>
    <row r="101" spans="1:12">
      <c r="A101">
        <v>5226</v>
      </c>
      <c r="B101">
        <v>1994</v>
      </c>
      <c r="C101">
        <v>4</v>
      </c>
      <c r="D101">
        <v>352.56381313999998</v>
      </c>
      <c r="E101" s="1">
        <v>3.1772888179399999E-3</v>
      </c>
      <c r="F101">
        <v>352.14374002599999</v>
      </c>
      <c r="G101">
        <v>96.729928902099999</v>
      </c>
      <c r="H101">
        <v>78.266757440399999</v>
      </c>
      <c r="I101">
        <v>522.02291902399998</v>
      </c>
      <c r="J101">
        <v>332.28812377100002</v>
      </c>
      <c r="K101">
        <v>145.22637162000001</v>
      </c>
      <c r="L101">
        <v>72.613185810100006</v>
      </c>
    </row>
    <row r="102" spans="1:12">
      <c r="A102">
        <v>5226</v>
      </c>
      <c r="B102">
        <v>1994</v>
      </c>
      <c r="C102">
        <v>5</v>
      </c>
      <c r="D102">
        <v>77.838763940000007</v>
      </c>
      <c r="E102" s="1">
        <v>0</v>
      </c>
      <c r="F102">
        <v>201.837100999</v>
      </c>
      <c r="G102" s="1">
        <v>10.4597439497</v>
      </c>
      <c r="H102">
        <v>44.828846395799999</v>
      </c>
      <c r="I102">
        <v>403.43877357299999</v>
      </c>
      <c r="J102">
        <v>207.97611058199999</v>
      </c>
      <c r="K102">
        <v>89.889310860500004</v>
      </c>
      <c r="L102">
        <v>44.944655430300003</v>
      </c>
    </row>
    <row r="103" spans="1:12">
      <c r="A103">
        <v>5226</v>
      </c>
      <c r="B103">
        <v>1994</v>
      </c>
      <c r="C103">
        <v>6</v>
      </c>
      <c r="D103">
        <v>0</v>
      </c>
      <c r="E103">
        <v>0</v>
      </c>
      <c r="F103">
        <v>357.171140589</v>
      </c>
      <c r="G103" s="1">
        <v>6.5453960037399996E-4</v>
      </c>
      <c r="H103">
        <v>79.290995136099994</v>
      </c>
      <c r="I103">
        <v>667.59585560200003</v>
      </c>
      <c r="J103">
        <v>554.52792037799998</v>
      </c>
      <c r="K103">
        <v>167.242357258</v>
      </c>
      <c r="L103">
        <v>83.621178629200003</v>
      </c>
    </row>
    <row r="104" spans="1:12">
      <c r="A104">
        <v>5226</v>
      </c>
      <c r="B104">
        <v>1994</v>
      </c>
      <c r="C104">
        <v>7</v>
      </c>
      <c r="D104">
        <v>0</v>
      </c>
      <c r="E104">
        <v>0</v>
      </c>
      <c r="F104">
        <v>293.63732219000002</v>
      </c>
      <c r="G104" s="1">
        <v>2.2424150295800001E-4</v>
      </c>
      <c r="H104">
        <v>65.274429205199993</v>
      </c>
      <c r="I104">
        <v>585.50753817999998</v>
      </c>
      <c r="J104">
        <v>553.30904984200004</v>
      </c>
      <c r="K104">
        <v>118.702014472</v>
      </c>
      <c r="L104">
        <v>59.351007236000001</v>
      </c>
    </row>
    <row r="105" spans="1:12">
      <c r="A105">
        <v>5226</v>
      </c>
      <c r="B105">
        <v>1994</v>
      </c>
      <c r="C105">
        <v>8</v>
      </c>
      <c r="D105">
        <v>0</v>
      </c>
      <c r="E105">
        <v>0</v>
      </c>
      <c r="F105">
        <v>326.20753771</v>
      </c>
      <c r="G105" s="1">
        <v>4.7642991271300002E-4</v>
      </c>
      <c r="H105">
        <v>72.424125216500002</v>
      </c>
      <c r="I105">
        <v>671.63952410599995</v>
      </c>
      <c r="J105">
        <v>808.09384804599995</v>
      </c>
      <c r="K105">
        <v>151.252982293</v>
      </c>
      <c r="L105">
        <v>75.626491146399999</v>
      </c>
    </row>
    <row r="106" spans="1:12">
      <c r="A106">
        <v>5226</v>
      </c>
      <c r="B106">
        <v>1994</v>
      </c>
      <c r="C106">
        <v>9</v>
      </c>
      <c r="D106">
        <v>0</v>
      </c>
      <c r="E106">
        <v>0</v>
      </c>
      <c r="F106">
        <v>341.22538043600002</v>
      </c>
      <c r="G106" s="1">
        <v>5.0617403478500004E-4</v>
      </c>
      <c r="H106">
        <v>75.802930106399998</v>
      </c>
      <c r="I106">
        <v>596.70377853900004</v>
      </c>
      <c r="J106">
        <v>748.94512318600005</v>
      </c>
      <c r="K106">
        <v>148.674480241</v>
      </c>
      <c r="L106">
        <v>74.337240120299995</v>
      </c>
    </row>
    <row r="107" spans="1:12">
      <c r="A107">
        <v>5226</v>
      </c>
      <c r="B107">
        <v>1994</v>
      </c>
      <c r="C107">
        <v>10</v>
      </c>
      <c r="D107">
        <v>137.3625246</v>
      </c>
      <c r="E107" s="1">
        <v>0</v>
      </c>
      <c r="F107">
        <v>348.09370602600001</v>
      </c>
      <c r="G107" s="1">
        <v>37.966658046399999</v>
      </c>
      <c r="H107">
        <v>77.289446956500001</v>
      </c>
      <c r="I107">
        <v>663.58949900899995</v>
      </c>
      <c r="J107">
        <v>785.12490141000001</v>
      </c>
      <c r="K107">
        <v>160.07640906399999</v>
      </c>
      <c r="L107">
        <v>80.038204532199998</v>
      </c>
    </row>
    <row r="108" spans="1:12">
      <c r="A108">
        <v>5226</v>
      </c>
      <c r="B108">
        <v>1994</v>
      </c>
      <c r="C108">
        <v>11</v>
      </c>
      <c r="D108">
        <v>325.09130821999997</v>
      </c>
      <c r="E108" s="1">
        <v>0</v>
      </c>
      <c r="F108">
        <v>491.83938284499999</v>
      </c>
      <c r="G108">
        <v>112.599832998</v>
      </c>
      <c r="H108">
        <v>109.214990695</v>
      </c>
      <c r="I108">
        <v>697.11844566499997</v>
      </c>
      <c r="J108">
        <v>912.93971567100004</v>
      </c>
      <c r="K108">
        <v>224.29981712</v>
      </c>
      <c r="L108">
        <v>112.14990856</v>
      </c>
    </row>
    <row r="109" spans="1:12">
      <c r="A109">
        <v>5226</v>
      </c>
      <c r="B109">
        <v>1994</v>
      </c>
      <c r="C109">
        <v>12</v>
      </c>
      <c r="D109">
        <v>485.34758692000003</v>
      </c>
      <c r="E109" s="1">
        <v>7.4563910282699998E-3</v>
      </c>
      <c r="F109">
        <v>480.97360056899998</v>
      </c>
      <c r="G109">
        <v>154.86406056800001</v>
      </c>
      <c r="H109">
        <v>106.840808389</v>
      </c>
      <c r="I109">
        <v>697.66196748899995</v>
      </c>
      <c r="J109">
        <v>812.75667252100004</v>
      </c>
      <c r="K109">
        <v>211.077765408</v>
      </c>
      <c r="L109">
        <v>105.538882704</v>
      </c>
    </row>
    <row r="110" spans="1:12">
      <c r="A110">
        <v>5226</v>
      </c>
      <c r="B110">
        <v>1995</v>
      </c>
      <c r="C110">
        <v>1</v>
      </c>
      <c r="D110">
        <v>6593.4011807999996</v>
      </c>
      <c r="E110">
        <v>9.5124319048300006</v>
      </c>
      <c r="F110">
        <v>2074.9056941399999</v>
      </c>
      <c r="G110">
        <v>3206.29796485</v>
      </c>
      <c r="H110">
        <v>460.64605369700001</v>
      </c>
      <c r="I110">
        <v>838.94389535799996</v>
      </c>
      <c r="J110">
        <v>1767.8505959700001</v>
      </c>
      <c r="K110">
        <v>966.677927458</v>
      </c>
      <c r="L110">
        <v>483.338963729</v>
      </c>
    </row>
    <row r="111" spans="1:12">
      <c r="A111">
        <v>5226</v>
      </c>
      <c r="B111">
        <v>1995</v>
      </c>
      <c r="C111">
        <v>2</v>
      </c>
      <c r="D111">
        <v>682.23387218000005</v>
      </c>
      <c r="E111">
        <v>0.138011920639</v>
      </c>
      <c r="F111">
        <v>645.04878590299995</v>
      </c>
      <c r="G111">
        <v>249.40402154700001</v>
      </c>
      <c r="H111">
        <v>143.402519996</v>
      </c>
      <c r="I111">
        <v>449.01879683599998</v>
      </c>
      <c r="J111">
        <v>372.18789879000002</v>
      </c>
      <c r="K111">
        <v>258.46899985300001</v>
      </c>
      <c r="L111">
        <v>129.234499927</v>
      </c>
    </row>
    <row r="112" spans="1:12">
      <c r="A112">
        <v>5226</v>
      </c>
      <c r="B112">
        <v>1995</v>
      </c>
      <c r="C112">
        <v>3</v>
      </c>
      <c r="D112">
        <v>3841.5719379799998</v>
      </c>
      <c r="E112">
        <v>6.5490346432999997</v>
      </c>
      <c r="F112">
        <v>2055.2473755999999</v>
      </c>
      <c r="G112">
        <v>1908.9643675899999</v>
      </c>
      <c r="H112">
        <v>456.467735221</v>
      </c>
      <c r="I112">
        <v>587.98914916499996</v>
      </c>
      <c r="J112">
        <v>948.94532403599999</v>
      </c>
      <c r="K112">
        <v>917.69721707600002</v>
      </c>
      <c r="L112">
        <v>458.84860853800001</v>
      </c>
    </row>
    <row r="113" spans="1:12">
      <c r="A113">
        <v>5226</v>
      </c>
      <c r="B113">
        <v>1995</v>
      </c>
      <c r="C113">
        <v>4</v>
      </c>
      <c r="D113">
        <v>32.051255740000002</v>
      </c>
      <c r="E113">
        <v>0</v>
      </c>
      <c r="F113">
        <v>549.22907137699997</v>
      </c>
      <c r="G113">
        <v>2.9552048016299999</v>
      </c>
      <c r="H113">
        <v>122.0372938</v>
      </c>
      <c r="I113">
        <v>572.99124646099995</v>
      </c>
      <c r="J113">
        <v>312.05730681799997</v>
      </c>
      <c r="K113">
        <v>233.625199815</v>
      </c>
      <c r="L113">
        <v>116.81259990700001</v>
      </c>
    </row>
    <row r="114" spans="1:12">
      <c r="A114">
        <v>5226</v>
      </c>
      <c r="B114">
        <v>1995</v>
      </c>
      <c r="C114">
        <v>5</v>
      </c>
      <c r="D114">
        <v>0</v>
      </c>
      <c r="E114" s="1">
        <v>0</v>
      </c>
      <c r="F114">
        <v>420.15729916700002</v>
      </c>
      <c r="G114" s="1">
        <v>6.0511722875399997E-4</v>
      </c>
      <c r="H114">
        <v>93.398472432199995</v>
      </c>
      <c r="I114">
        <v>470.05499525099998</v>
      </c>
      <c r="J114">
        <v>268.918815053</v>
      </c>
      <c r="K114">
        <v>170.03002214899999</v>
      </c>
      <c r="L114">
        <v>85.015011074499995</v>
      </c>
    </row>
    <row r="115" spans="1:12">
      <c r="A115">
        <v>5226</v>
      </c>
      <c r="B115">
        <v>1995</v>
      </c>
      <c r="C115">
        <v>6</v>
      </c>
      <c r="D115">
        <v>480.76883609999999</v>
      </c>
      <c r="E115">
        <v>1.2983033574599999E-2</v>
      </c>
      <c r="F115">
        <v>494.924101624</v>
      </c>
      <c r="G115">
        <v>181.67433621500001</v>
      </c>
      <c r="H115">
        <v>109.87022906200001</v>
      </c>
      <c r="I115">
        <v>762.39467569399994</v>
      </c>
      <c r="J115">
        <v>508.20853945200002</v>
      </c>
      <c r="K115">
        <v>232.07341825899999</v>
      </c>
      <c r="L115">
        <v>116.036709129</v>
      </c>
    </row>
    <row r="116" spans="1:12">
      <c r="A116">
        <v>5226</v>
      </c>
      <c r="B116">
        <v>1995</v>
      </c>
      <c r="C116">
        <v>7</v>
      </c>
      <c r="D116">
        <v>0</v>
      </c>
      <c r="E116">
        <v>0</v>
      </c>
      <c r="F116">
        <v>464.46665542</v>
      </c>
      <c r="G116" s="1">
        <v>2.1226578266300001E-3</v>
      </c>
      <c r="H116">
        <v>103.209710755</v>
      </c>
      <c r="I116">
        <v>798.004524253</v>
      </c>
      <c r="J116">
        <v>578.68653373100005</v>
      </c>
      <c r="K116">
        <v>196.19767864900001</v>
      </c>
      <c r="L116">
        <v>98.098839324300002</v>
      </c>
    </row>
    <row r="117" spans="1:12">
      <c r="A117">
        <v>5226</v>
      </c>
      <c r="B117">
        <v>1995</v>
      </c>
      <c r="C117">
        <v>8</v>
      </c>
      <c r="D117">
        <v>0</v>
      </c>
      <c r="E117">
        <v>0</v>
      </c>
      <c r="F117">
        <v>391.18816270600001</v>
      </c>
      <c r="G117" s="1">
        <v>4.7138722756900003E-4</v>
      </c>
      <c r="H117">
        <v>86.907354336899999</v>
      </c>
      <c r="I117">
        <v>741.92874972699997</v>
      </c>
      <c r="J117">
        <v>726.826422116</v>
      </c>
      <c r="K117">
        <v>169.322919133</v>
      </c>
      <c r="L117">
        <v>84.661459566399998</v>
      </c>
    </row>
    <row r="118" spans="1:12">
      <c r="A118">
        <v>5226</v>
      </c>
      <c r="B118">
        <v>1995</v>
      </c>
      <c r="C118">
        <v>9</v>
      </c>
      <c r="D118">
        <v>0</v>
      </c>
      <c r="E118">
        <v>0</v>
      </c>
      <c r="F118">
        <v>323.65021563300002</v>
      </c>
      <c r="G118" s="1">
        <v>3.7860964782300002E-4</v>
      </c>
      <c r="H118">
        <v>71.903155750799996</v>
      </c>
      <c r="I118">
        <v>612.24510101400006</v>
      </c>
      <c r="J118">
        <v>690.27620950100004</v>
      </c>
      <c r="K118">
        <v>140.04614652800001</v>
      </c>
      <c r="L118">
        <v>70.023073263800001</v>
      </c>
    </row>
    <row r="119" spans="1:12">
      <c r="A119">
        <v>5226</v>
      </c>
      <c r="B119">
        <v>1995</v>
      </c>
      <c r="C119">
        <v>10</v>
      </c>
      <c r="D119">
        <v>4.5787508199999998</v>
      </c>
      <c r="E119">
        <v>0</v>
      </c>
      <c r="F119">
        <v>309.12957347600002</v>
      </c>
      <c r="G119" s="1">
        <v>4.0470258200000001E-4</v>
      </c>
      <c r="H119">
        <v>68.661283702600002</v>
      </c>
      <c r="I119">
        <v>553.30814163699995</v>
      </c>
      <c r="J119">
        <v>682.52328107999995</v>
      </c>
      <c r="K119">
        <v>137.17162410899999</v>
      </c>
      <c r="L119">
        <v>68.585812054399995</v>
      </c>
    </row>
    <row r="120" spans="1:12">
      <c r="A120">
        <v>5226</v>
      </c>
      <c r="B120">
        <v>1995</v>
      </c>
      <c r="C120">
        <v>11</v>
      </c>
      <c r="D120">
        <v>0</v>
      </c>
      <c r="E120">
        <v>0</v>
      </c>
      <c r="F120">
        <v>231.42234372600001</v>
      </c>
      <c r="G120" s="1">
        <v>1.87120405024E-4</v>
      </c>
      <c r="H120">
        <v>51.398996513599997</v>
      </c>
      <c r="I120">
        <v>466.339859273</v>
      </c>
      <c r="J120">
        <v>548.08636499800002</v>
      </c>
      <c r="K120">
        <v>103.247990828</v>
      </c>
      <c r="L120">
        <v>51.623995413899998</v>
      </c>
    </row>
    <row r="121" spans="1:12">
      <c r="A121">
        <v>5226</v>
      </c>
      <c r="B121">
        <v>1995</v>
      </c>
      <c r="C121">
        <v>12</v>
      </c>
      <c r="D121">
        <v>659.34011808000002</v>
      </c>
      <c r="E121" s="1">
        <v>4.1795795306700002E-3</v>
      </c>
      <c r="F121">
        <v>245.943410382</v>
      </c>
      <c r="G121">
        <v>225.677934647</v>
      </c>
      <c r="H121">
        <v>54.649416503899999</v>
      </c>
      <c r="I121">
        <v>534.03676434500005</v>
      </c>
      <c r="J121">
        <v>575.32796511699996</v>
      </c>
      <c r="K121">
        <v>104.312691751</v>
      </c>
      <c r="L121">
        <v>52.156345875299998</v>
      </c>
    </row>
    <row r="122" spans="1:12">
      <c r="A122">
        <v>5226</v>
      </c>
      <c r="B122">
        <v>1996</v>
      </c>
      <c r="C122">
        <v>1</v>
      </c>
      <c r="D122">
        <v>1630.03529192</v>
      </c>
      <c r="E122" s="1">
        <v>0.59771011436199994</v>
      </c>
      <c r="F122">
        <v>254.998417993</v>
      </c>
      <c r="G122">
        <v>617.25567595400003</v>
      </c>
      <c r="H122">
        <v>56.409288366399998</v>
      </c>
      <c r="I122">
        <v>541.95434577499998</v>
      </c>
      <c r="J122">
        <v>806.70651168200004</v>
      </c>
      <c r="K122">
        <v>162.14739372400001</v>
      </c>
      <c r="L122">
        <v>81.073696862199995</v>
      </c>
    </row>
    <row r="123" spans="1:12">
      <c r="A123">
        <v>5226</v>
      </c>
      <c r="B123">
        <v>1996</v>
      </c>
      <c r="C123">
        <v>2</v>
      </c>
      <c r="D123">
        <v>2440.4741870600001</v>
      </c>
      <c r="E123">
        <v>1.9051987428499999</v>
      </c>
      <c r="F123">
        <v>967.88427209500003</v>
      </c>
      <c r="G123">
        <v>1104.50330775</v>
      </c>
      <c r="H123">
        <v>214.93137062400001</v>
      </c>
      <c r="I123">
        <v>399.05538372699999</v>
      </c>
      <c r="J123">
        <v>892.84496044699995</v>
      </c>
      <c r="K123">
        <v>439.55049659600002</v>
      </c>
      <c r="L123">
        <v>219.77524829800001</v>
      </c>
    </row>
    <row r="124" spans="1:12">
      <c r="A124">
        <v>5226</v>
      </c>
      <c r="B124">
        <v>1996</v>
      </c>
      <c r="C124">
        <v>3</v>
      </c>
      <c r="D124">
        <v>1488.0940165</v>
      </c>
      <c r="E124">
        <v>1.5909331804</v>
      </c>
      <c r="F124">
        <v>1071.4003523199999</v>
      </c>
      <c r="G124">
        <v>625.54728928099996</v>
      </c>
      <c r="H124">
        <v>238.160214416</v>
      </c>
      <c r="I124">
        <v>606.93902541700004</v>
      </c>
      <c r="J124">
        <v>590.45227326999998</v>
      </c>
      <c r="K124">
        <v>434.80121724899999</v>
      </c>
      <c r="L124">
        <v>217.400608624</v>
      </c>
    </row>
    <row r="125" spans="1:12">
      <c r="A125">
        <v>5226</v>
      </c>
      <c r="B125">
        <v>1996</v>
      </c>
      <c r="C125">
        <v>4</v>
      </c>
      <c r="D125">
        <v>270.14629838000002</v>
      </c>
      <c r="E125" s="1">
        <v>0</v>
      </c>
      <c r="F125">
        <v>557.99935002500001</v>
      </c>
      <c r="G125">
        <v>92.965639608199993</v>
      </c>
      <c r="H125">
        <v>123.870964691</v>
      </c>
      <c r="I125">
        <v>731.151537287</v>
      </c>
      <c r="J125">
        <v>441.26723817200002</v>
      </c>
      <c r="K125">
        <v>261.99182265500002</v>
      </c>
      <c r="L125">
        <v>130.99591132699999</v>
      </c>
    </row>
    <row r="126" spans="1:12">
      <c r="A126">
        <v>5226</v>
      </c>
      <c r="B126">
        <v>1996</v>
      </c>
      <c r="C126">
        <v>5</v>
      </c>
      <c r="D126">
        <v>0</v>
      </c>
      <c r="E126">
        <v>0</v>
      </c>
      <c r="F126">
        <v>505.59661760900002</v>
      </c>
      <c r="G126" s="1">
        <v>9.3180315311599995E-4</v>
      </c>
      <c r="H126">
        <v>112.41156255</v>
      </c>
      <c r="I126">
        <v>679.26273194299995</v>
      </c>
      <c r="J126">
        <v>446.40977123200003</v>
      </c>
      <c r="K126">
        <v>200.229996118</v>
      </c>
      <c r="L126">
        <v>100.114998059</v>
      </c>
    </row>
    <row r="127" spans="1:12">
      <c r="A127">
        <v>5226</v>
      </c>
      <c r="B127">
        <v>1996</v>
      </c>
      <c r="C127">
        <v>6</v>
      </c>
      <c r="D127">
        <v>0</v>
      </c>
      <c r="E127">
        <v>0</v>
      </c>
      <c r="F127">
        <v>346.376769416</v>
      </c>
      <c r="G127" s="1">
        <v>3.0083313457000002E-4</v>
      </c>
      <c r="H127">
        <v>76.915649721500003</v>
      </c>
      <c r="I127">
        <v>718.61977592400001</v>
      </c>
      <c r="J127">
        <v>575.27686369699995</v>
      </c>
      <c r="K127">
        <v>157.69707131999999</v>
      </c>
      <c r="L127">
        <v>78.8485356602</v>
      </c>
    </row>
    <row r="128" spans="1:12">
      <c r="A128">
        <v>5226</v>
      </c>
      <c r="B128">
        <v>1996</v>
      </c>
      <c r="C128">
        <v>7</v>
      </c>
      <c r="D128">
        <v>0</v>
      </c>
      <c r="E128">
        <v>0</v>
      </c>
      <c r="F128">
        <v>315.56097098399999</v>
      </c>
      <c r="G128" s="1">
        <v>3.1672064110500002E-4</v>
      </c>
      <c r="H128">
        <v>70.108869732599999</v>
      </c>
      <c r="I128">
        <v>663.175577406</v>
      </c>
      <c r="J128">
        <v>665.54526425799997</v>
      </c>
      <c r="K128">
        <v>135.93647180400001</v>
      </c>
      <c r="L128">
        <v>67.968235901900002</v>
      </c>
    </row>
    <row r="129" spans="1:12">
      <c r="A129">
        <v>5226</v>
      </c>
      <c r="B129">
        <v>1996</v>
      </c>
      <c r="C129">
        <v>8</v>
      </c>
      <c r="D129">
        <v>0</v>
      </c>
      <c r="E129">
        <v>0</v>
      </c>
      <c r="F129">
        <v>280.87574306699997</v>
      </c>
      <c r="G129" s="1">
        <v>3.6121560138000001E-4</v>
      </c>
      <c r="H129">
        <v>62.368213746999999</v>
      </c>
      <c r="I129">
        <v>629.46887180500005</v>
      </c>
      <c r="J129">
        <v>740.60749268899997</v>
      </c>
      <c r="K129">
        <v>128.39518076100001</v>
      </c>
      <c r="L129">
        <v>64.197590380500003</v>
      </c>
    </row>
    <row r="130" spans="1:12">
      <c r="A130">
        <v>5226</v>
      </c>
      <c r="B130">
        <v>1996</v>
      </c>
      <c r="C130">
        <v>9</v>
      </c>
      <c r="D130">
        <v>0</v>
      </c>
      <c r="E130">
        <v>0</v>
      </c>
      <c r="F130">
        <v>282.57959261899998</v>
      </c>
      <c r="G130" s="1">
        <v>3.3967944280400002E-4</v>
      </c>
      <c r="H130">
        <v>62.792994369299997</v>
      </c>
      <c r="I130">
        <v>543.28347908399996</v>
      </c>
      <c r="J130">
        <v>645.326032177</v>
      </c>
      <c r="K130">
        <v>119.230301169</v>
      </c>
      <c r="L130">
        <v>59.6151505845</v>
      </c>
    </row>
    <row r="131" spans="1:12">
      <c r="A131">
        <v>5226</v>
      </c>
      <c r="B131">
        <v>1996</v>
      </c>
      <c r="C131">
        <v>10</v>
      </c>
      <c r="D131">
        <v>860.80515416000003</v>
      </c>
      <c r="E131" s="1">
        <v>2.6083493649900001E-2</v>
      </c>
      <c r="F131">
        <v>321.24667511000001</v>
      </c>
      <c r="G131">
        <v>329.07611410700002</v>
      </c>
      <c r="H131">
        <v>71.242067357500005</v>
      </c>
      <c r="I131">
        <v>624.55486855300001</v>
      </c>
      <c r="J131">
        <v>972.51481341099998</v>
      </c>
      <c r="K131">
        <v>166.22164909399999</v>
      </c>
      <c r="L131">
        <v>83.110824546999993</v>
      </c>
    </row>
    <row r="132" spans="1:12">
      <c r="A132">
        <v>5226</v>
      </c>
      <c r="B132">
        <v>1996</v>
      </c>
      <c r="C132">
        <v>11</v>
      </c>
      <c r="D132">
        <v>970.69517384000005</v>
      </c>
      <c r="E132">
        <v>0.198563713733</v>
      </c>
      <c r="F132">
        <v>490.94428896300002</v>
      </c>
      <c r="G132">
        <v>387.195772342</v>
      </c>
      <c r="H132">
        <v>109.064408132</v>
      </c>
      <c r="I132">
        <v>730.05738359999998</v>
      </c>
      <c r="J132">
        <v>814.03475643399997</v>
      </c>
      <c r="K132">
        <v>213.57650046800001</v>
      </c>
      <c r="L132">
        <v>106.788250234</v>
      </c>
    </row>
    <row r="133" spans="1:12">
      <c r="A133">
        <v>5226</v>
      </c>
      <c r="B133">
        <v>1996</v>
      </c>
      <c r="C133">
        <v>12</v>
      </c>
      <c r="D133">
        <v>2303.1116624599999</v>
      </c>
      <c r="E133">
        <v>0.47323368374899999</v>
      </c>
      <c r="F133">
        <v>913.13627788999997</v>
      </c>
      <c r="G133">
        <v>861.122360845</v>
      </c>
      <c r="H133">
        <v>202.774740076</v>
      </c>
      <c r="I133">
        <v>858.737286208</v>
      </c>
      <c r="J133">
        <v>1108.6478235100001</v>
      </c>
      <c r="K133">
        <v>414.499479769</v>
      </c>
      <c r="L133">
        <v>207.249739885</v>
      </c>
    </row>
    <row r="134" spans="1:12">
      <c r="A134">
        <v>5226</v>
      </c>
      <c r="B134">
        <v>1997</v>
      </c>
      <c r="C134">
        <v>1</v>
      </c>
      <c r="D134">
        <v>2866.2980133199999</v>
      </c>
      <c r="E134">
        <v>3.16905279691</v>
      </c>
      <c r="F134">
        <v>1322.7241953499999</v>
      </c>
      <c r="G134">
        <v>1152.81437052</v>
      </c>
      <c r="H134">
        <v>293.56075657899999</v>
      </c>
      <c r="I134">
        <v>662.62292557599994</v>
      </c>
      <c r="J134">
        <v>1030.5953601399999</v>
      </c>
      <c r="K134">
        <v>636.55137524600002</v>
      </c>
      <c r="L134">
        <v>318.27568762300001</v>
      </c>
    </row>
    <row r="135" spans="1:12">
      <c r="A135">
        <v>5226</v>
      </c>
      <c r="B135">
        <v>1997</v>
      </c>
      <c r="C135">
        <v>2</v>
      </c>
      <c r="D135">
        <v>54.945009839999997</v>
      </c>
      <c r="E135" s="1">
        <v>0</v>
      </c>
      <c r="F135">
        <v>525.95673390599995</v>
      </c>
      <c r="G135">
        <v>11.6983444399</v>
      </c>
      <c r="H135">
        <v>117.09480184</v>
      </c>
      <c r="I135">
        <v>470.40302048799998</v>
      </c>
      <c r="J135">
        <v>257.011533859</v>
      </c>
      <c r="K135">
        <v>174.78854752000001</v>
      </c>
      <c r="L135">
        <v>87.394273760100006</v>
      </c>
    </row>
    <row r="136" spans="1:12">
      <c r="A136">
        <v>5226</v>
      </c>
      <c r="B136">
        <v>1997</v>
      </c>
      <c r="C136">
        <v>3</v>
      </c>
      <c r="D136">
        <v>0</v>
      </c>
      <c r="E136">
        <v>0</v>
      </c>
      <c r="F136">
        <v>554.10129160199995</v>
      </c>
      <c r="G136" s="1">
        <v>2.06397808478E-3</v>
      </c>
      <c r="H136">
        <v>123.129780858</v>
      </c>
      <c r="I136">
        <v>639.47511161900002</v>
      </c>
      <c r="J136">
        <v>419.09424279799998</v>
      </c>
      <c r="K136">
        <v>233.57967780499999</v>
      </c>
      <c r="L136">
        <v>116.789838902</v>
      </c>
    </row>
    <row r="137" spans="1:12">
      <c r="A137">
        <v>5226</v>
      </c>
      <c r="B137">
        <v>1997</v>
      </c>
      <c r="C137">
        <v>4</v>
      </c>
      <c r="D137">
        <v>0</v>
      </c>
      <c r="E137">
        <v>0</v>
      </c>
      <c r="F137">
        <v>321.96787648999998</v>
      </c>
      <c r="G137" s="1">
        <v>2.0948365387E-4</v>
      </c>
      <c r="H137">
        <v>71.505852714100001</v>
      </c>
      <c r="I137">
        <v>564.27404545900004</v>
      </c>
      <c r="J137">
        <v>382.05859658100002</v>
      </c>
      <c r="K137">
        <v>144.36030775</v>
      </c>
      <c r="L137">
        <v>72.1801538749</v>
      </c>
    </row>
    <row r="138" spans="1:12">
      <c r="A138">
        <v>5226</v>
      </c>
      <c r="B138">
        <v>1997</v>
      </c>
      <c r="C138">
        <v>5</v>
      </c>
      <c r="D138">
        <v>0</v>
      </c>
      <c r="E138">
        <v>0</v>
      </c>
      <c r="F138">
        <v>270.93311011100002</v>
      </c>
      <c r="G138" s="1">
        <v>1.3555825597E-4</v>
      </c>
      <c r="H138">
        <v>60.205456753299998</v>
      </c>
      <c r="I138">
        <v>577.51650075299995</v>
      </c>
      <c r="J138">
        <v>444.18635361299999</v>
      </c>
      <c r="K138">
        <v>114.216082997</v>
      </c>
      <c r="L138">
        <v>57.108041498399999</v>
      </c>
    </row>
    <row r="139" spans="1:12">
      <c r="A139">
        <v>5226</v>
      </c>
      <c r="B139">
        <v>1997</v>
      </c>
      <c r="C139">
        <v>6</v>
      </c>
      <c r="D139">
        <v>0</v>
      </c>
      <c r="E139" s="1">
        <v>0</v>
      </c>
      <c r="F139">
        <v>184.990455879</v>
      </c>
      <c r="G139" s="1">
        <v>7.7581546651300006E-5</v>
      </c>
      <c r="H139">
        <v>41.105370300200001</v>
      </c>
      <c r="I139">
        <v>484.35270267300001</v>
      </c>
      <c r="J139">
        <v>419.46752829299999</v>
      </c>
      <c r="K139">
        <v>78.482751698900003</v>
      </c>
      <c r="L139">
        <v>39.241375849500002</v>
      </c>
    </row>
    <row r="140" spans="1:12">
      <c r="A140">
        <v>5226</v>
      </c>
      <c r="B140">
        <v>1997</v>
      </c>
      <c r="C140">
        <v>7</v>
      </c>
      <c r="D140">
        <v>0</v>
      </c>
      <c r="E140">
        <v>0</v>
      </c>
      <c r="F140">
        <v>216.45485481599999</v>
      </c>
      <c r="G140" s="1">
        <v>1.7701990345699999E-4</v>
      </c>
      <c r="H140">
        <v>48.085757223400002</v>
      </c>
      <c r="I140">
        <v>562.26629091100006</v>
      </c>
      <c r="J140">
        <v>598.20255736599995</v>
      </c>
      <c r="K140">
        <v>94.205244167700002</v>
      </c>
      <c r="L140">
        <v>47.102622083900002</v>
      </c>
    </row>
    <row r="141" spans="1:12">
      <c r="A141">
        <v>5226</v>
      </c>
      <c r="B141">
        <v>1997</v>
      </c>
      <c r="C141">
        <v>8</v>
      </c>
      <c r="D141">
        <v>0</v>
      </c>
      <c r="E141">
        <v>0</v>
      </c>
      <c r="F141">
        <v>233.25256649599999</v>
      </c>
      <c r="G141" s="1">
        <v>2.8234671645300001E-4</v>
      </c>
      <c r="H141" s="1">
        <v>51.782641190100001</v>
      </c>
      <c r="I141">
        <v>588.840266703</v>
      </c>
      <c r="J141">
        <v>718.99446838999995</v>
      </c>
      <c r="K141">
        <v>108.956631332</v>
      </c>
      <c r="L141">
        <v>54.478315666199997</v>
      </c>
    </row>
    <row r="142" spans="1:12">
      <c r="A142">
        <v>5226</v>
      </c>
      <c r="B142">
        <v>1997</v>
      </c>
      <c r="C142">
        <v>9</v>
      </c>
      <c r="D142">
        <v>389.19381970000001</v>
      </c>
      <c r="E142" s="1">
        <v>0</v>
      </c>
      <c r="F142">
        <v>294.46000542799999</v>
      </c>
      <c r="G142" s="1">
        <v>134.78578145899999</v>
      </c>
      <c r="H142">
        <v>65.378610864400002</v>
      </c>
      <c r="I142">
        <v>634.80388079500005</v>
      </c>
      <c r="J142">
        <v>822.34283696099999</v>
      </c>
      <c r="K142">
        <v>135.88450449999999</v>
      </c>
      <c r="L142">
        <v>67.942252249800006</v>
      </c>
    </row>
    <row r="143" spans="1:12">
      <c r="A143">
        <v>5226</v>
      </c>
      <c r="B143">
        <v>1997</v>
      </c>
      <c r="C143">
        <v>10</v>
      </c>
      <c r="D143">
        <v>0</v>
      </c>
      <c r="E143">
        <v>0</v>
      </c>
      <c r="F143">
        <v>343.72738775200003</v>
      </c>
      <c r="G143" s="1">
        <v>1.17397405067E-3</v>
      </c>
      <c r="H143">
        <v>76.339782043599996</v>
      </c>
      <c r="I143">
        <v>588.15855199999999</v>
      </c>
      <c r="J143">
        <v>711.46372050000002</v>
      </c>
      <c r="K143">
        <v>153.82561597200001</v>
      </c>
      <c r="L143">
        <v>76.912807986000004</v>
      </c>
    </row>
    <row r="144" spans="1:12">
      <c r="A144">
        <v>5226</v>
      </c>
      <c r="B144">
        <v>1997</v>
      </c>
      <c r="C144">
        <v>11</v>
      </c>
      <c r="D144">
        <v>1213.3689672999999</v>
      </c>
      <c r="E144">
        <v>8.7223355977800003E-3</v>
      </c>
      <c r="F144">
        <v>382.26110462499997</v>
      </c>
      <c r="G144">
        <v>464.47238951899999</v>
      </c>
      <c r="H144">
        <v>84.735283670100003</v>
      </c>
      <c r="I144">
        <v>605.12840934099995</v>
      </c>
      <c r="J144">
        <v>934.16652627099995</v>
      </c>
      <c r="K144">
        <v>205.885563217</v>
      </c>
      <c r="L144">
        <v>102.94278160899999</v>
      </c>
    </row>
    <row r="145" spans="1:12">
      <c r="A145">
        <v>5226</v>
      </c>
      <c r="B145">
        <v>1997</v>
      </c>
      <c r="C145">
        <v>12</v>
      </c>
      <c r="D145">
        <v>892.85640990000002</v>
      </c>
      <c r="E145">
        <v>0.35906483771800002</v>
      </c>
      <c r="F145">
        <v>718.98472999099999</v>
      </c>
      <c r="G145">
        <v>353.770756549</v>
      </c>
      <c r="H145">
        <v>159.82698820300001</v>
      </c>
      <c r="I145">
        <v>742.65587446200004</v>
      </c>
      <c r="J145">
        <v>731.31813343600004</v>
      </c>
      <c r="K145">
        <v>290.75610499700002</v>
      </c>
      <c r="L145">
        <v>145.37805249799999</v>
      </c>
    </row>
    <row r="146" spans="1:12">
      <c r="A146">
        <v>5226</v>
      </c>
      <c r="B146">
        <v>1998</v>
      </c>
      <c r="C146">
        <v>1</v>
      </c>
      <c r="D146">
        <v>2243.5879018000001</v>
      </c>
      <c r="E146">
        <v>0.47885018628300002</v>
      </c>
      <c r="F146">
        <v>804.16625147100001</v>
      </c>
      <c r="G146">
        <v>875.18695173399999</v>
      </c>
      <c r="H146">
        <v>178.54741497699999</v>
      </c>
      <c r="I146">
        <v>606.13499288699995</v>
      </c>
      <c r="J146">
        <v>681.594119396</v>
      </c>
      <c r="K146">
        <v>371.243890206</v>
      </c>
      <c r="L146">
        <v>185.621945103</v>
      </c>
    </row>
    <row r="147" spans="1:12">
      <c r="A147">
        <v>5226</v>
      </c>
      <c r="B147">
        <v>1998</v>
      </c>
      <c r="C147">
        <v>2</v>
      </c>
      <c r="D147">
        <v>6996.3312529599998</v>
      </c>
      <c r="E147">
        <v>9.9000468643200001</v>
      </c>
      <c r="F147">
        <v>2626.6148248</v>
      </c>
      <c r="G147">
        <v>3987.0832773900001</v>
      </c>
      <c r="H147">
        <v>582.98911233399997</v>
      </c>
      <c r="I147">
        <v>547.23544540600005</v>
      </c>
      <c r="J147">
        <v>1452.87803917</v>
      </c>
      <c r="K147">
        <v>1253.87875067</v>
      </c>
      <c r="L147">
        <v>626.93937533500002</v>
      </c>
    </row>
    <row r="148" spans="1:12">
      <c r="A148">
        <v>5226</v>
      </c>
      <c r="B148">
        <v>1998</v>
      </c>
      <c r="C148">
        <v>3</v>
      </c>
      <c r="D148">
        <v>2307.69041328</v>
      </c>
      <c r="E148">
        <v>3.3549602871799999</v>
      </c>
      <c r="F148">
        <v>1192.05203863</v>
      </c>
      <c r="G148">
        <v>1058.63421285</v>
      </c>
      <c r="H148">
        <v>264.79229359300001</v>
      </c>
      <c r="I148">
        <v>594.30422696400001</v>
      </c>
      <c r="J148">
        <v>580.99891251899999</v>
      </c>
      <c r="K148">
        <v>523.89527103700004</v>
      </c>
      <c r="L148">
        <v>261.94763551900002</v>
      </c>
    </row>
    <row r="149" spans="1:12">
      <c r="A149">
        <v>5226</v>
      </c>
      <c r="B149">
        <v>1998</v>
      </c>
      <c r="C149">
        <v>4</v>
      </c>
      <c r="D149">
        <v>146.52002623999999</v>
      </c>
      <c r="E149">
        <v>0.166525446907</v>
      </c>
      <c r="F149">
        <v>794.14102894200005</v>
      </c>
      <c r="G149">
        <v>46.426370939599998</v>
      </c>
      <c r="H149">
        <v>176.734234026</v>
      </c>
      <c r="I149">
        <v>540.02244293800004</v>
      </c>
      <c r="J149">
        <v>288.54046391600002</v>
      </c>
      <c r="K149">
        <v>278.252865703</v>
      </c>
      <c r="L149">
        <v>139.126432851</v>
      </c>
    </row>
    <row r="150" spans="1:12">
      <c r="A150">
        <v>5226</v>
      </c>
      <c r="B150">
        <v>1998</v>
      </c>
      <c r="C150">
        <v>5</v>
      </c>
      <c r="D150">
        <v>59.523760660000001</v>
      </c>
      <c r="E150">
        <v>0</v>
      </c>
      <c r="F150">
        <v>479.49003320899999</v>
      </c>
      <c r="G150">
        <v>13.6109818475</v>
      </c>
      <c r="H150">
        <v>106.599953335</v>
      </c>
      <c r="I150">
        <v>491.08237022600002</v>
      </c>
      <c r="J150">
        <v>264.41264167000003</v>
      </c>
      <c r="K150">
        <v>191.43593920399999</v>
      </c>
      <c r="L150">
        <v>95.717969601899995</v>
      </c>
    </row>
    <row r="151" spans="1:12">
      <c r="A151">
        <v>5226</v>
      </c>
      <c r="B151">
        <v>1998</v>
      </c>
      <c r="C151">
        <v>6</v>
      </c>
      <c r="D151">
        <v>0</v>
      </c>
      <c r="E151">
        <v>0</v>
      </c>
      <c r="F151">
        <v>432.30874605399998</v>
      </c>
      <c r="G151" s="1">
        <v>4.1982459943000001E-4</v>
      </c>
      <c r="H151">
        <v>96.007576801100001</v>
      </c>
      <c r="I151">
        <v>565.11879002000001</v>
      </c>
      <c r="J151">
        <v>330.09050444000002</v>
      </c>
      <c r="K151">
        <v>194.66487926600001</v>
      </c>
      <c r="L151">
        <v>97.332439632800003</v>
      </c>
    </row>
    <row r="152" spans="1:12">
      <c r="A152">
        <v>5226</v>
      </c>
      <c r="B152">
        <v>1998</v>
      </c>
      <c r="C152">
        <v>7</v>
      </c>
      <c r="D152">
        <v>0</v>
      </c>
      <c r="E152">
        <v>0</v>
      </c>
      <c r="F152">
        <v>517.58536471900004</v>
      </c>
      <c r="G152" s="1">
        <v>4.57141090835E-4</v>
      </c>
      <c r="H152">
        <v>114.98447206199999</v>
      </c>
      <c r="I152">
        <v>831.89665030399999</v>
      </c>
      <c r="J152">
        <v>592.82725236500005</v>
      </c>
      <c r="K152">
        <v>224.804934417</v>
      </c>
      <c r="L152">
        <v>112.40246720899999</v>
      </c>
    </row>
    <row r="153" spans="1:12">
      <c r="A153">
        <v>5226</v>
      </c>
      <c r="B153">
        <v>1998</v>
      </c>
      <c r="C153">
        <v>8</v>
      </c>
      <c r="D153">
        <v>0</v>
      </c>
      <c r="E153" s="1">
        <v>0</v>
      </c>
      <c r="F153">
        <v>428.08675224900003</v>
      </c>
      <c r="G153" s="1">
        <v>5.8852452154200001E-4</v>
      </c>
      <c r="H153">
        <v>95.082589618200004</v>
      </c>
      <c r="I153">
        <v>782.64711301800003</v>
      </c>
      <c r="J153">
        <v>771.69596649100004</v>
      </c>
      <c r="K153">
        <v>190.057918943</v>
      </c>
      <c r="L153">
        <v>95.028959471700006</v>
      </c>
    </row>
    <row r="154" spans="1:12">
      <c r="A154">
        <v>5226</v>
      </c>
      <c r="B154">
        <v>1998</v>
      </c>
      <c r="C154">
        <v>9</v>
      </c>
      <c r="D154">
        <v>0</v>
      </c>
      <c r="E154">
        <v>0</v>
      </c>
      <c r="F154">
        <v>313.38154697499999</v>
      </c>
      <c r="G154" s="1">
        <v>3.42111232776E-4</v>
      </c>
      <c r="H154">
        <v>69.671878264100002</v>
      </c>
      <c r="I154">
        <v>536.759038111</v>
      </c>
      <c r="J154">
        <v>574.88609803199995</v>
      </c>
      <c r="K154">
        <v>124.88823829</v>
      </c>
      <c r="L154">
        <v>62.444119145000002</v>
      </c>
    </row>
    <row r="155" spans="1:12">
      <c r="A155">
        <v>5226</v>
      </c>
      <c r="B155">
        <v>1998</v>
      </c>
      <c r="C155">
        <v>10</v>
      </c>
      <c r="D155">
        <v>0</v>
      </c>
      <c r="E155">
        <v>0</v>
      </c>
      <c r="F155">
        <v>279.63196776299998</v>
      </c>
      <c r="G155" s="1">
        <v>3.38941532822E-4</v>
      </c>
      <c r="H155" s="1">
        <v>62.094860383799997</v>
      </c>
      <c r="I155">
        <v>532.00918194200005</v>
      </c>
      <c r="J155">
        <v>636.61386206600002</v>
      </c>
      <c r="K155">
        <v>127.22157697999999</v>
      </c>
      <c r="L155">
        <v>63.610788490099999</v>
      </c>
    </row>
    <row r="156" spans="1:12">
      <c r="A156">
        <v>5226</v>
      </c>
      <c r="B156">
        <v>1998</v>
      </c>
      <c r="C156">
        <v>11</v>
      </c>
      <c r="D156">
        <v>489.92633774000001</v>
      </c>
      <c r="E156" s="1">
        <v>0</v>
      </c>
      <c r="F156">
        <v>240.248938764</v>
      </c>
      <c r="G156">
        <v>147.97855919400001</v>
      </c>
      <c r="H156">
        <v>53.372305132000001</v>
      </c>
      <c r="I156">
        <v>549.69276659399998</v>
      </c>
      <c r="J156">
        <v>554.05010403599999</v>
      </c>
      <c r="K156">
        <v>104.420006265</v>
      </c>
      <c r="L156">
        <v>52.210003132499999</v>
      </c>
    </row>
    <row r="157" spans="1:12">
      <c r="A157">
        <v>5226</v>
      </c>
      <c r="B157">
        <v>1998</v>
      </c>
      <c r="C157">
        <v>12</v>
      </c>
      <c r="D157">
        <v>151.09877706</v>
      </c>
      <c r="E157" s="1">
        <v>0</v>
      </c>
      <c r="F157">
        <v>218.90329849899999</v>
      </c>
      <c r="G157">
        <v>36.9364030451</v>
      </c>
      <c r="H157">
        <v>48.609217954099996</v>
      </c>
      <c r="I157">
        <v>521.07644818599999</v>
      </c>
      <c r="J157">
        <v>461.46306804599999</v>
      </c>
      <c r="K157">
        <v>99.652512966900005</v>
      </c>
      <c r="L157">
        <v>49.826256483400002</v>
      </c>
    </row>
    <row r="158" spans="1:12">
      <c r="A158">
        <v>5226</v>
      </c>
      <c r="B158">
        <v>1999</v>
      </c>
      <c r="C158">
        <v>1</v>
      </c>
      <c r="D158">
        <v>521.97759348</v>
      </c>
      <c r="E158" s="1">
        <v>8.1295235182100006E-3</v>
      </c>
      <c r="F158">
        <v>227.42324332199999</v>
      </c>
      <c r="G158">
        <v>169.81275691499999</v>
      </c>
      <c r="H158">
        <v>50.529273720699997</v>
      </c>
      <c r="I158">
        <v>515.00551571699998</v>
      </c>
      <c r="J158">
        <v>529.79714969600002</v>
      </c>
      <c r="K158">
        <v>97.507270986899997</v>
      </c>
      <c r="L158">
        <v>48.753635493399997</v>
      </c>
    </row>
    <row r="159" spans="1:12">
      <c r="A159">
        <v>5226</v>
      </c>
      <c r="B159">
        <v>1999</v>
      </c>
      <c r="C159">
        <v>2</v>
      </c>
      <c r="D159">
        <v>361.72131478</v>
      </c>
      <c r="E159" s="1">
        <v>0</v>
      </c>
      <c r="F159">
        <v>163.460967474</v>
      </c>
      <c r="G159">
        <v>121.896144471</v>
      </c>
      <c r="H159">
        <v>36.311789816800001</v>
      </c>
      <c r="I159">
        <v>370.138579827</v>
      </c>
      <c r="J159">
        <v>328.375630215</v>
      </c>
      <c r="K159">
        <v>71.419460621200002</v>
      </c>
      <c r="L159">
        <v>35.709730310600001</v>
      </c>
    </row>
    <row r="160" spans="1:12">
      <c r="A160">
        <v>5226</v>
      </c>
      <c r="B160">
        <v>1999</v>
      </c>
      <c r="C160">
        <v>3</v>
      </c>
      <c r="D160">
        <v>412.08757379999997</v>
      </c>
      <c r="E160" s="1">
        <v>2.2578701324399999E-3</v>
      </c>
      <c r="F160">
        <v>139.94280729100001</v>
      </c>
      <c r="G160">
        <v>109.700789738</v>
      </c>
      <c r="H160">
        <v>31.101323070700001</v>
      </c>
      <c r="I160">
        <v>429.13919890900002</v>
      </c>
      <c r="J160">
        <v>274.47643954400002</v>
      </c>
      <c r="K160">
        <v>58.1593231919</v>
      </c>
      <c r="L160">
        <v>29.079661595899999</v>
      </c>
    </row>
    <row r="161" spans="1:12">
      <c r="A161">
        <v>5226</v>
      </c>
      <c r="B161">
        <v>1999</v>
      </c>
      <c r="C161">
        <v>4</v>
      </c>
      <c r="D161">
        <v>828.75389842000004</v>
      </c>
      <c r="E161">
        <v>1.42297114021E-2</v>
      </c>
      <c r="F161">
        <v>280.68327657200001</v>
      </c>
      <c r="G161">
        <v>296.80210050599999</v>
      </c>
      <c r="H161">
        <v>62.312636894599997</v>
      </c>
      <c r="I161">
        <v>562.01136999599998</v>
      </c>
      <c r="J161">
        <v>566.69847121700002</v>
      </c>
      <c r="K161">
        <v>131.05633308700001</v>
      </c>
      <c r="L161">
        <v>65.528166543300003</v>
      </c>
    </row>
    <row r="162" spans="1:12">
      <c r="A162">
        <v>5226</v>
      </c>
      <c r="B162">
        <v>1999</v>
      </c>
      <c r="C162">
        <v>5</v>
      </c>
      <c r="D162">
        <v>334.24880985999999</v>
      </c>
      <c r="E162" s="1">
        <v>0</v>
      </c>
      <c r="F162">
        <v>168.701530338</v>
      </c>
      <c r="G162" s="1">
        <v>110.446756241</v>
      </c>
      <c r="H162">
        <v>37.4380180538</v>
      </c>
      <c r="I162">
        <v>400.29918328700001</v>
      </c>
      <c r="J162">
        <v>363.82186214000001</v>
      </c>
      <c r="K162">
        <v>81.830070938299997</v>
      </c>
      <c r="L162">
        <v>40.915035469199999</v>
      </c>
    </row>
    <row r="163" spans="1:12">
      <c r="A163">
        <v>5226</v>
      </c>
      <c r="B163">
        <v>1999</v>
      </c>
      <c r="C163">
        <v>6</v>
      </c>
      <c r="D163">
        <v>41.208757380000002</v>
      </c>
      <c r="E163" s="1">
        <v>0</v>
      </c>
      <c r="F163">
        <v>220.72248377899999</v>
      </c>
      <c r="G163" s="1">
        <v>7.77718081045</v>
      </c>
      <c r="H163">
        <v>49.037417531700001</v>
      </c>
      <c r="I163">
        <v>568.99426048299995</v>
      </c>
      <c r="J163">
        <v>413.88492173100002</v>
      </c>
      <c r="K163">
        <v>95.291716760300005</v>
      </c>
      <c r="L163">
        <v>47.645858380200004</v>
      </c>
    </row>
    <row r="164" spans="1:12">
      <c r="A164">
        <v>5226</v>
      </c>
      <c r="B164">
        <v>1999</v>
      </c>
      <c r="C164">
        <v>7</v>
      </c>
      <c r="D164">
        <v>13.736252459999999</v>
      </c>
      <c r="E164" s="1">
        <v>0</v>
      </c>
      <c r="F164">
        <v>257.74644867900003</v>
      </c>
      <c r="G164" s="1">
        <v>2.9296741854000001E-4</v>
      </c>
      <c r="H164">
        <v>57.249296080199997</v>
      </c>
      <c r="I164">
        <v>613.44069879000006</v>
      </c>
      <c r="J164">
        <v>631.57361408700001</v>
      </c>
      <c r="K164">
        <v>114.199054215</v>
      </c>
      <c r="L164">
        <v>57.099527107599997</v>
      </c>
    </row>
    <row r="165" spans="1:12">
      <c r="A165">
        <v>5226</v>
      </c>
      <c r="B165">
        <v>1999</v>
      </c>
      <c r="C165">
        <v>8</v>
      </c>
      <c r="D165">
        <v>0</v>
      </c>
      <c r="E165">
        <v>0</v>
      </c>
      <c r="F165">
        <v>276.68904677699999</v>
      </c>
      <c r="G165" s="1">
        <v>3.3984263059999998E-4</v>
      </c>
      <c r="H165">
        <v>61.441886340899998</v>
      </c>
      <c r="I165">
        <v>621.98547055300003</v>
      </c>
      <c r="J165">
        <v>738.67021758700002</v>
      </c>
      <c r="K165">
        <v>125.769456023</v>
      </c>
      <c r="L165">
        <v>62.8847280114</v>
      </c>
    </row>
    <row r="166" spans="1:12">
      <c r="A166">
        <v>5226</v>
      </c>
      <c r="B166">
        <v>1999</v>
      </c>
      <c r="C166">
        <v>9</v>
      </c>
      <c r="D166">
        <v>0</v>
      </c>
      <c r="E166">
        <v>0</v>
      </c>
      <c r="F166">
        <v>244.155843721</v>
      </c>
      <c r="G166" s="1">
        <v>2.3185730646400001E-4</v>
      </c>
      <c r="H166" s="1">
        <v>54.255445059499998</v>
      </c>
      <c r="I166">
        <v>517.78539157199998</v>
      </c>
      <c r="J166">
        <v>596.08402671199997</v>
      </c>
      <c r="K166">
        <v>102.862605793</v>
      </c>
      <c r="L166">
        <v>51.431302896600002</v>
      </c>
    </row>
    <row r="167" spans="1:12">
      <c r="A167">
        <v>5226</v>
      </c>
      <c r="B167">
        <v>1999</v>
      </c>
      <c r="C167">
        <v>10</v>
      </c>
      <c r="D167">
        <v>0</v>
      </c>
      <c r="E167">
        <v>0</v>
      </c>
      <c r="F167">
        <v>447.11732697899998</v>
      </c>
      <c r="G167" s="1">
        <v>1.22805084509E-3</v>
      </c>
      <c r="H167">
        <v>99.234326386700005</v>
      </c>
      <c r="I167">
        <v>644.28451133999999</v>
      </c>
      <c r="J167">
        <v>1004.8647673200001</v>
      </c>
      <c r="K167">
        <v>214.59832868000001</v>
      </c>
      <c r="L167">
        <v>107.29916434</v>
      </c>
    </row>
    <row r="168" spans="1:12">
      <c r="A168">
        <v>5226</v>
      </c>
      <c r="B168">
        <v>1999</v>
      </c>
      <c r="C168">
        <v>11</v>
      </c>
      <c r="D168">
        <v>36.630006559999998</v>
      </c>
      <c r="E168" s="1">
        <v>0</v>
      </c>
      <c r="F168">
        <v>348.89047014800002</v>
      </c>
      <c r="G168" s="1">
        <v>1.9444813037599999</v>
      </c>
      <c r="H168">
        <v>77.532689851100002</v>
      </c>
      <c r="I168">
        <v>503.30723060399998</v>
      </c>
      <c r="J168">
        <v>586.49634871000001</v>
      </c>
      <c r="K168">
        <v>146.240419989</v>
      </c>
      <c r="L168">
        <v>73.120209994299998</v>
      </c>
    </row>
    <row r="169" spans="1:12">
      <c r="A169">
        <v>5226</v>
      </c>
      <c r="B169">
        <v>1999</v>
      </c>
      <c r="C169">
        <v>12</v>
      </c>
      <c r="D169">
        <v>141.94127542000001</v>
      </c>
      <c r="E169">
        <v>0</v>
      </c>
      <c r="F169">
        <v>327.49322913700001</v>
      </c>
      <c r="G169" s="1">
        <v>50.544454944000002</v>
      </c>
      <c r="H169">
        <v>72.742880554799996</v>
      </c>
      <c r="I169">
        <v>533.35375693799995</v>
      </c>
      <c r="J169">
        <v>651.79509083300002</v>
      </c>
      <c r="K169">
        <v>144.717556051</v>
      </c>
      <c r="L169">
        <v>72.358778025600003</v>
      </c>
    </row>
    <row r="170" spans="1:12">
      <c r="A170">
        <v>5226</v>
      </c>
      <c r="B170">
        <v>2000</v>
      </c>
      <c r="C170">
        <v>1</v>
      </c>
      <c r="D170">
        <v>402.93007216000001</v>
      </c>
      <c r="E170" s="1">
        <v>6.1768618185199997E-3</v>
      </c>
      <c r="F170">
        <v>239.69312969699999</v>
      </c>
      <c r="G170">
        <v>139.485953835</v>
      </c>
      <c r="H170">
        <v>53.268094317399999</v>
      </c>
      <c r="I170">
        <v>455.32475048999999</v>
      </c>
      <c r="J170">
        <v>489.89201649799998</v>
      </c>
      <c r="K170">
        <v>100.053718898</v>
      </c>
      <c r="L170">
        <v>50.026859448800003</v>
      </c>
    </row>
    <row r="171" spans="1:12">
      <c r="A171">
        <v>5226</v>
      </c>
      <c r="B171">
        <v>2000</v>
      </c>
      <c r="C171">
        <v>2</v>
      </c>
      <c r="D171">
        <v>2934.97927562</v>
      </c>
      <c r="E171">
        <v>1.40180767118</v>
      </c>
      <c r="F171">
        <v>827.42167751399995</v>
      </c>
      <c r="G171">
        <v>1143.0334821399999</v>
      </c>
      <c r="H171">
        <v>183.58430889300001</v>
      </c>
      <c r="I171">
        <v>461.14825519599998</v>
      </c>
      <c r="J171">
        <v>1221.7012171599999</v>
      </c>
      <c r="K171">
        <v>409.05641792</v>
      </c>
      <c r="L171">
        <v>204.52820896</v>
      </c>
    </row>
    <row r="172" spans="1:12">
      <c r="A172">
        <v>5226</v>
      </c>
      <c r="B172">
        <v>2000</v>
      </c>
      <c r="C172">
        <v>3</v>
      </c>
      <c r="D172">
        <v>1556.7752788</v>
      </c>
      <c r="E172" s="1">
        <v>2.14721538507</v>
      </c>
      <c r="F172">
        <v>1138.9156033199999</v>
      </c>
      <c r="G172">
        <v>625.19061340500002</v>
      </c>
      <c r="H172">
        <v>253.10089151599999</v>
      </c>
      <c r="I172">
        <v>639.03917889100001</v>
      </c>
      <c r="J172">
        <v>689.99417693199996</v>
      </c>
      <c r="K172">
        <v>476.589145712</v>
      </c>
      <c r="L172">
        <v>238.294572856</v>
      </c>
    </row>
    <row r="173" spans="1:12">
      <c r="A173">
        <v>5226</v>
      </c>
      <c r="B173">
        <v>2000</v>
      </c>
      <c r="C173">
        <v>4</v>
      </c>
      <c r="D173">
        <v>943.22266892000005</v>
      </c>
      <c r="E173" s="1">
        <v>0.30387924223399998</v>
      </c>
      <c r="F173">
        <v>717.03603093000004</v>
      </c>
      <c r="G173">
        <v>375.91791338799999</v>
      </c>
      <c r="H173">
        <v>159.24485140799999</v>
      </c>
      <c r="I173">
        <v>614.16343547300005</v>
      </c>
      <c r="J173">
        <v>560.55943375200002</v>
      </c>
      <c r="K173">
        <v>321.85969368999997</v>
      </c>
      <c r="L173">
        <v>160.92984684499999</v>
      </c>
    </row>
    <row r="174" spans="1:12">
      <c r="A174">
        <v>5226</v>
      </c>
      <c r="B174">
        <v>2000</v>
      </c>
      <c r="C174">
        <v>5</v>
      </c>
      <c r="D174">
        <v>50.366259020000001</v>
      </c>
      <c r="E174">
        <v>0</v>
      </c>
      <c r="F174">
        <v>452.52841694199998</v>
      </c>
      <c r="G174" s="1">
        <v>1.9525967789000001</v>
      </c>
      <c r="H174">
        <v>100.53986550800001</v>
      </c>
      <c r="I174">
        <v>653.63393481000003</v>
      </c>
      <c r="J174">
        <v>357.48457771099999</v>
      </c>
      <c r="K174">
        <v>194.80203733900001</v>
      </c>
      <c r="L174">
        <v>97.401018669500004</v>
      </c>
    </row>
    <row r="175" spans="1:12">
      <c r="A175">
        <v>5226</v>
      </c>
      <c r="B175">
        <v>2000</v>
      </c>
      <c r="C175">
        <v>6</v>
      </c>
      <c r="D175">
        <v>0</v>
      </c>
      <c r="E175">
        <v>0</v>
      </c>
      <c r="F175">
        <v>438.00937478399999</v>
      </c>
      <c r="G175" s="1">
        <v>6.4348058875599999E-4</v>
      </c>
      <c r="H175">
        <v>97.281974133399999</v>
      </c>
      <c r="I175">
        <v>761.12657154099998</v>
      </c>
      <c r="J175">
        <v>556.92542783700003</v>
      </c>
      <c r="K175">
        <v>195.43420835800001</v>
      </c>
      <c r="L175">
        <v>97.7171041788</v>
      </c>
    </row>
    <row r="176" spans="1:12">
      <c r="A176">
        <v>5226</v>
      </c>
      <c r="B176">
        <v>2000</v>
      </c>
      <c r="C176">
        <v>7</v>
      </c>
      <c r="D176">
        <v>0</v>
      </c>
      <c r="E176">
        <v>0</v>
      </c>
      <c r="F176">
        <v>334.31729021000001</v>
      </c>
      <c r="G176" s="1">
        <v>2.8888724124700001E-4</v>
      </c>
      <c r="H176">
        <v>74.278007756500003</v>
      </c>
      <c r="I176">
        <v>686.37980843000003</v>
      </c>
      <c r="J176">
        <v>633.69361620100005</v>
      </c>
      <c r="K176">
        <v>143.586839505</v>
      </c>
      <c r="L176">
        <v>71.793419752700004</v>
      </c>
    </row>
    <row r="177" spans="1:12">
      <c r="A177">
        <v>5226</v>
      </c>
      <c r="B177">
        <v>2000</v>
      </c>
      <c r="C177">
        <v>8</v>
      </c>
      <c r="D177">
        <v>0</v>
      </c>
      <c r="E177">
        <v>0</v>
      </c>
      <c r="F177">
        <v>339.65916603599999</v>
      </c>
      <c r="G177" s="1">
        <v>5.4710833021500002E-4</v>
      </c>
      <c r="H177">
        <v>75.456183500999998</v>
      </c>
      <c r="I177">
        <v>651.98758609699996</v>
      </c>
      <c r="J177">
        <v>758.52666340899998</v>
      </c>
      <c r="K177">
        <v>147.73800599500001</v>
      </c>
      <c r="L177">
        <v>73.869002997600006</v>
      </c>
    </row>
    <row r="178" spans="1:12">
      <c r="A178">
        <v>5226</v>
      </c>
      <c r="B178">
        <v>2000</v>
      </c>
      <c r="C178">
        <v>9</v>
      </c>
      <c r="D178">
        <v>73.260013119999996</v>
      </c>
      <c r="E178">
        <v>0</v>
      </c>
      <c r="F178">
        <v>291.80127482900002</v>
      </c>
      <c r="G178" s="1">
        <v>19.4401427785</v>
      </c>
      <c r="H178">
        <v>64.825483137199996</v>
      </c>
      <c r="I178">
        <v>586.967651864</v>
      </c>
      <c r="J178">
        <v>661.91592703599997</v>
      </c>
      <c r="K178">
        <v>126.69545592999999</v>
      </c>
      <c r="L178">
        <v>63.347727965200001</v>
      </c>
    </row>
    <row r="179" spans="1:12">
      <c r="A179">
        <v>5226</v>
      </c>
      <c r="B179">
        <v>2000</v>
      </c>
      <c r="C179">
        <v>10</v>
      </c>
      <c r="D179">
        <v>865.38390498000001</v>
      </c>
      <c r="E179" s="1">
        <v>8.3424512608300007E-3</v>
      </c>
      <c r="F179">
        <v>229.66630733400001</v>
      </c>
      <c r="G179" s="1">
        <v>308.84176010200002</v>
      </c>
      <c r="H179">
        <v>50.983815954800001</v>
      </c>
      <c r="I179">
        <v>555.99665181099999</v>
      </c>
      <c r="J179">
        <v>679.53695868700004</v>
      </c>
      <c r="K179">
        <v>107.852435251</v>
      </c>
      <c r="L179">
        <v>53.9262176254</v>
      </c>
    </row>
    <row r="180" spans="1:12">
      <c r="A180">
        <v>5226</v>
      </c>
      <c r="B180">
        <v>2000</v>
      </c>
      <c r="C180">
        <v>11</v>
      </c>
      <c r="D180">
        <v>0</v>
      </c>
      <c r="E180">
        <v>0</v>
      </c>
      <c r="F180">
        <v>281.12961752699999</v>
      </c>
      <c r="G180" s="1">
        <v>6.7917608796899996E-3</v>
      </c>
      <c r="H180">
        <v>62.457142512899999</v>
      </c>
      <c r="I180">
        <v>540.17807066299997</v>
      </c>
      <c r="J180">
        <v>492.13522177999999</v>
      </c>
      <c r="K180">
        <v>121.540642127</v>
      </c>
      <c r="L180">
        <v>60.770321063399997</v>
      </c>
    </row>
    <row r="181" spans="1:12">
      <c r="A181">
        <v>5226</v>
      </c>
      <c r="B181">
        <v>2000</v>
      </c>
      <c r="C181">
        <v>12</v>
      </c>
      <c r="D181">
        <v>0</v>
      </c>
      <c r="E181">
        <v>0</v>
      </c>
      <c r="F181">
        <v>239.55277353100001</v>
      </c>
      <c r="G181" s="1">
        <v>2.4419873634300002E-4</v>
      </c>
      <c r="H181">
        <v>53.195167288599997</v>
      </c>
      <c r="I181">
        <v>470.31993802</v>
      </c>
      <c r="J181">
        <v>513.42480844199997</v>
      </c>
      <c r="K181">
        <v>108.931008312</v>
      </c>
      <c r="L181">
        <v>54.465504155799998</v>
      </c>
    </row>
    <row r="182" spans="1:12">
      <c r="A182">
        <v>5226</v>
      </c>
      <c r="B182">
        <v>2001</v>
      </c>
      <c r="C182">
        <v>1</v>
      </c>
      <c r="D182">
        <v>2298.5329116399998</v>
      </c>
      <c r="E182" s="1">
        <v>0.167186147497</v>
      </c>
      <c r="F182">
        <v>502.52408642300003</v>
      </c>
      <c r="G182">
        <v>1066.8757372800001</v>
      </c>
      <c r="H182">
        <v>111.619962415</v>
      </c>
      <c r="I182">
        <v>599.96846921500003</v>
      </c>
      <c r="J182">
        <v>766.85143745899995</v>
      </c>
      <c r="K182">
        <v>222.23777867699999</v>
      </c>
      <c r="L182">
        <v>111.11888933900001</v>
      </c>
    </row>
    <row r="183" spans="1:12">
      <c r="A183">
        <v>5226</v>
      </c>
      <c r="B183">
        <v>2001</v>
      </c>
      <c r="C183">
        <v>2</v>
      </c>
      <c r="D183">
        <v>3493.5868756599998</v>
      </c>
      <c r="E183">
        <v>2.7615682241199999</v>
      </c>
      <c r="F183">
        <v>867.44934732199999</v>
      </c>
      <c r="G183">
        <v>1885.0553179599999</v>
      </c>
      <c r="H183">
        <v>192.23097855899999</v>
      </c>
      <c r="I183">
        <v>530.28329281499998</v>
      </c>
      <c r="J183">
        <v>771.29223707200003</v>
      </c>
      <c r="K183">
        <v>479.048588655</v>
      </c>
      <c r="L183">
        <v>239.52429432700001</v>
      </c>
    </row>
    <row r="184" spans="1:12">
      <c r="A184">
        <v>5226</v>
      </c>
      <c r="B184">
        <v>2001</v>
      </c>
      <c r="C184">
        <v>3</v>
      </c>
      <c r="D184">
        <v>178.57128198000001</v>
      </c>
      <c r="E184">
        <v>8.7180334260199999E-2</v>
      </c>
      <c r="F184">
        <v>585.51447405199997</v>
      </c>
      <c r="G184">
        <v>65.358103657200004</v>
      </c>
      <c r="H184">
        <v>130.48281641200001</v>
      </c>
      <c r="I184">
        <v>375.57557494500003</v>
      </c>
      <c r="J184">
        <v>239.13866626500001</v>
      </c>
      <c r="K184">
        <v>167.056086599</v>
      </c>
      <c r="L184">
        <v>83.528043299700002</v>
      </c>
    </row>
    <row r="185" spans="1:12">
      <c r="A185">
        <v>5226</v>
      </c>
      <c r="B185">
        <v>2001</v>
      </c>
      <c r="C185">
        <v>4</v>
      </c>
      <c r="D185">
        <v>686.81262300000003</v>
      </c>
      <c r="E185" s="1">
        <v>2.4469687246900001E-2</v>
      </c>
      <c r="F185">
        <v>535.051540133</v>
      </c>
      <c r="G185">
        <v>236.208650936</v>
      </c>
      <c r="H185">
        <v>118.78252286199999</v>
      </c>
      <c r="I185">
        <v>569.42587273000004</v>
      </c>
      <c r="J185">
        <v>440.07551744800003</v>
      </c>
      <c r="K185">
        <v>249.98177882799999</v>
      </c>
      <c r="L185">
        <v>124.99088941399999</v>
      </c>
    </row>
    <row r="186" spans="1:12">
      <c r="A186">
        <v>5226</v>
      </c>
      <c r="B186">
        <v>2001</v>
      </c>
      <c r="C186">
        <v>5</v>
      </c>
      <c r="D186">
        <v>0</v>
      </c>
      <c r="E186">
        <v>0</v>
      </c>
      <c r="F186">
        <v>421.37509124799999</v>
      </c>
      <c r="G186" s="1">
        <v>2.26068008469E-3</v>
      </c>
      <c r="H186">
        <v>93.647762908700003</v>
      </c>
      <c r="I186">
        <v>573.36969839300002</v>
      </c>
      <c r="J186">
        <v>345.72939309399999</v>
      </c>
      <c r="K186">
        <v>175.10852910099999</v>
      </c>
      <c r="L186">
        <v>87.554264550499994</v>
      </c>
    </row>
    <row r="187" spans="1:12">
      <c r="A187">
        <v>5226</v>
      </c>
      <c r="B187">
        <v>2001</v>
      </c>
      <c r="C187">
        <v>6</v>
      </c>
      <c r="D187">
        <v>0</v>
      </c>
      <c r="E187">
        <v>0</v>
      </c>
      <c r="F187">
        <v>370.47843000199998</v>
      </c>
      <c r="G187" s="1">
        <v>4.2509894586700001E-4</v>
      </c>
      <c r="H187">
        <v>82.239292371000005</v>
      </c>
      <c r="I187">
        <v>735.29290898900001</v>
      </c>
      <c r="J187">
        <v>547.21092607800006</v>
      </c>
      <c r="K187">
        <v>174.73316765999999</v>
      </c>
      <c r="L187">
        <v>87.366583830099998</v>
      </c>
    </row>
    <row r="188" spans="1:12">
      <c r="A188">
        <v>5226</v>
      </c>
      <c r="B188">
        <v>2001</v>
      </c>
      <c r="C188">
        <v>7</v>
      </c>
      <c r="D188">
        <v>13.736252459999999</v>
      </c>
      <c r="E188">
        <v>0</v>
      </c>
      <c r="F188">
        <v>319.64282336600002</v>
      </c>
      <c r="G188" s="1">
        <v>2.4918726061E-4</v>
      </c>
      <c r="H188">
        <v>71.055664080900002</v>
      </c>
      <c r="I188">
        <v>665.99329382300004</v>
      </c>
      <c r="J188">
        <v>575.01478011999995</v>
      </c>
      <c r="K188">
        <v>129.14751785799999</v>
      </c>
      <c r="L188">
        <v>64.573758929199997</v>
      </c>
    </row>
    <row r="189" spans="1:12">
      <c r="A189">
        <v>5226</v>
      </c>
      <c r="B189">
        <v>2001</v>
      </c>
      <c r="C189">
        <v>8</v>
      </c>
      <c r="D189">
        <v>0</v>
      </c>
      <c r="E189">
        <v>0</v>
      </c>
      <c r="F189">
        <v>264.00013246899999</v>
      </c>
      <c r="G189" s="1">
        <v>2.4066314500100001E-4</v>
      </c>
      <c r="H189">
        <v>58.636603241099998</v>
      </c>
      <c r="I189">
        <v>621.39274578100003</v>
      </c>
      <c r="J189">
        <v>658.93268470600003</v>
      </c>
      <c r="K189">
        <v>117.339934973</v>
      </c>
      <c r="L189">
        <v>58.669967486700003</v>
      </c>
    </row>
    <row r="190" spans="1:12">
      <c r="A190">
        <v>5226</v>
      </c>
      <c r="B190">
        <v>2001</v>
      </c>
      <c r="C190">
        <v>9</v>
      </c>
      <c r="D190">
        <v>0</v>
      </c>
      <c r="E190">
        <v>0</v>
      </c>
      <c r="F190">
        <v>254.347159331</v>
      </c>
      <c r="G190" s="1">
        <v>3.1428175156400002E-4</v>
      </c>
      <c r="H190">
        <v>56.465208077</v>
      </c>
      <c r="I190">
        <v>569.69955949400003</v>
      </c>
      <c r="J190">
        <v>705.713695014</v>
      </c>
      <c r="K190">
        <v>118.914024637</v>
      </c>
      <c r="L190">
        <v>59.4570123186</v>
      </c>
    </row>
    <row r="191" spans="1:12">
      <c r="A191">
        <v>5226</v>
      </c>
      <c r="B191">
        <v>2001</v>
      </c>
      <c r="C191">
        <v>10</v>
      </c>
      <c r="D191">
        <v>4.5787508199999998</v>
      </c>
      <c r="E191">
        <v>0</v>
      </c>
      <c r="F191">
        <v>294.53567573100003</v>
      </c>
      <c r="G191" s="1">
        <v>3.3423214301500002E-4</v>
      </c>
      <c r="H191">
        <v>65.461063572200004</v>
      </c>
      <c r="I191">
        <v>510.18678954900003</v>
      </c>
      <c r="J191">
        <v>629.87948918699999</v>
      </c>
      <c r="K191">
        <v>121.862753262</v>
      </c>
      <c r="L191">
        <v>60.931376630999999</v>
      </c>
    </row>
    <row r="192" spans="1:12">
      <c r="A192">
        <v>5226</v>
      </c>
      <c r="B192">
        <v>2001</v>
      </c>
      <c r="C192">
        <v>11</v>
      </c>
      <c r="D192">
        <v>815.01764595999998</v>
      </c>
      <c r="E192" s="1">
        <v>9.4990033007500002E-3</v>
      </c>
      <c r="F192">
        <v>243.14575151899999</v>
      </c>
      <c r="G192">
        <v>295.27589605100002</v>
      </c>
      <c r="H192">
        <v>53.960439019399999</v>
      </c>
      <c r="I192">
        <v>513.75975369800005</v>
      </c>
      <c r="J192">
        <v>681.23867485999995</v>
      </c>
      <c r="K192">
        <v>117.541839365</v>
      </c>
      <c r="L192">
        <v>58.770919682699997</v>
      </c>
    </row>
    <row r="193" spans="1:12">
      <c r="A193">
        <v>5226</v>
      </c>
      <c r="B193">
        <v>2001</v>
      </c>
      <c r="C193">
        <v>12</v>
      </c>
      <c r="D193">
        <v>860.80515416000003</v>
      </c>
      <c r="E193">
        <v>5.7327309618799996E-4</v>
      </c>
      <c r="F193">
        <v>320.83875474600001</v>
      </c>
      <c r="G193">
        <v>287.99746694700002</v>
      </c>
      <c r="H193">
        <v>71.248439875499997</v>
      </c>
      <c r="I193">
        <v>654.30335553999998</v>
      </c>
      <c r="J193">
        <v>625.53077606700003</v>
      </c>
      <c r="K193">
        <v>145.27705359000001</v>
      </c>
      <c r="L193">
        <v>72.638526795000004</v>
      </c>
    </row>
    <row r="194" spans="1:12">
      <c r="A194">
        <v>5226</v>
      </c>
      <c r="B194">
        <v>2002</v>
      </c>
      <c r="C194">
        <v>1</v>
      </c>
      <c r="D194">
        <v>352.56381313999998</v>
      </c>
      <c r="E194">
        <v>0</v>
      </c>
      <c r="F194">
        <v>280.91690699899999</v>
      </c>
      <c r="G194">
        <v>116.37624750099999</v>
      </c>
      <c r="H194">
        <v>62.421573504000001</v>
      </c>
      <c r="I194">
        <v>514.025298088</v>
      </c>
      <c r="J194">
        <v>427.96742165500001</v>
      </c>
      <c r="K194">
        <v>118.94620713800001</v>
      </c>
      <c r="L194">
        <v>59.473103569199999</v>
      </c>
    </row>
    <row r="195" spans="1:12">
      <c r="A195">
        <v>5226</v>
      </c>
      <c r="B195">
        <v>2002</v>
      </c>
      <c r="C195">
        <v>2</v>
      </c>
      <c r="D195">
        <v>173.99253116</v>
      </c>
      <c r="E195" s="1">
        <v>0</v>
      </c>
      <c r="F195">
        <v>223.735767184</v>
      </c>
      <c r="G195">
        <v>56.494906747599998</v>
      </c>
      <c r="H195">
        <v>49.708068830099997</v>
      </c>
      <c r="I195">
        <v>422.91430796100002</v>
      </c>
      <c r="J195">
        <v>348.55233152199997</v>
      </c>
      <c r="K195">
        <v>96.336361675999996</v>
      </c>
      <c r="L195">
        <v>48.168180837999998</v>
      </c>
    </row>
    <row r="196" spans="1:12">
      <c r="A196">
        <v>5226</v>
      </c>
      <c r="B196">
        <v>2002</v>
      </c>
      <c r="C196">
        <v>3</v>
      </c>
      <c r="D196">
        <v>141.94127542000001</v>
      </c>
      <c r="E196" s="1">
        <v>0</v>
      </c>
      <c r="F196">
        <v>206.63969502200001</v>
      </c>
      <c r="G196" s="1">
        <v>38.296754890499997</v>
      </c>
      <c r="H196">
        <v>45.935810201899997</v>
      </c>
      <c r="I196">
        <v>447.31074941399999</v>
      </c>
      <c r="J196">
        <v>343.88704590600003</v>
      </c>
      <c r="K196">
        <v>83.4021186672</v>
      </c>
      <c r="L196">
        <v>41.7010593336</v>
      </c>
    </row>
    <row r="197" spans="1:12">
      <c r="A197">
        <v>5226</v>
      </c>
      <c r="B197">
        <v>2002</v>
      </c>
      <c r="C197">
        <v>4</v>
      </c>
      <c r="D197">
        <v>27.472504919999999</v>
      </c>
      <c r="E197">
        <v>0</v>
      </c>
      <c r="F197">
        <v>116.128151851</v>
      </c>
      <c r="G197" s="1">
        <v>4.37307702994E-5</v>
      </c>
      <c r="H197">
        <v>25.795507000200001</v>
      </c>
      <c r="I197">
        <v>345.778387221</v>
      </c>
      <c r="J197">
        <v>251.14115653799999</v>
      </c>
      <c r="K197">
        <v>51.082630148</v>
      </c>
      <c r="L197">
        <v>25.541315074</v>
      </c>
    </row>
    <row r="198" spans="1:12">
      <c r="A198">
        <v>5226</v>
      </c>
      <c r="B198">
        <v>2002</v>
      </c>
      <c r="C198">
        <v>5</v>
      </c>
      <c r="D198">
        <v>119.04752132</v>
      </c>
      <c r="E198">
        <v>0</v>
      </c>
      <c r="F198">
        <v>129.182027554</v>
      </c>
      <c r="G198" s="1">
        <v>39.696085732599997</v>
      </c>
      <c r="H198">
        <v>28.687377382000001</v>
      </c>
      <c r="I198">
        <v>408.09224790500002</v>
      </c>
      <c r="J198">
        <v>368.48299873500002</v>
      </c>
      <c r="K198">
        <v>58.491119867400002</v>
      </c>
      <c r="L198">
        <v>29.245559933700001</v>
      </c>
    </row>
    <row r="199" spans="1:12">
      <c r="A199">
        <v>5226</v>
      </c>
      <c r="B199">
        <v>2002</v>
      </c>
      <c r="C199">
        <v>6</v>
      </c>
      <c r="D199">
        <v>0</v>
      </c>
      <c r="E199">
        <v>0</v>
      </c>
      <c r="F199">
        <v>145.007982212</v>
      </c>
      <c r="G199" s="1">
        <v>9.0765722632199999E-5</v>
      </c>
      <c r="H199">
        <v>32.200004605799997</v>
      </c>
      <c r="I199">
        <v>464.67060363100001</v>
      </c>
      <c r="J199">
        <v>465.09279366700002</v>
      </c>
      <c r="K199">
        <v>66.049328786000004</v>
      </c>
      <c r="L199">
        <v>33.024664393000002</v>
      </c>
    </row>
    <row r="200" spans="1:12">
      <c r="A200">
        <v>5226</v>
      </c>
      <c r="B200">
        <v>2002</v>
      </c>
      <c r="C200">
        <v>7</v>
      </c>
      <c r="D200">
        <v>0</v>
      </c>
      <c r="E200">
        <v>0</v>
      </c>
      <c r="F200">
        <v>175.77705883499999</v>
      </c>
      <c r="G200" s="1">
        <v>1.28869479199E-4</v>
      </c>
      <c r="H200">
        <v>39.035369025999998</v>
      </c>
      <c r="I200">
        <v>537.82469385000002</v>
      </c>
      <c r="J200">
        <v>604.01511941000001</v>
      </c>
      <c r="K200">
        <v>79.447077003299995</v>
      </c>
      <c r="L200">
        <v>39.723538501599997</v>
      </c>
    </row>
    <row r="201" spans="1:12">
      <c r="A201">
        <v>5226</v>
      </c>
      <c r="B201">
        <v>2002</v>
      </c>
      <c r="C201">
        <v>8</v>
      </c>
      <c r="D201">
        <v>0</v>
      </c>
      <c r="E201">
        <v>0</v>
      </c>
      <c r="F201">
        <v>195.92626281299999</v>
      </c>
      <c r="G201" s="1">
        <v>1.9352241611200001E-4</v>
      </c>
      <c r="H201">
        <v>43.512810909199999</v>
      </c>
      <c r="I201">
        <v>537.93772719000003</v>
      </c>
      <c r="J201">
        <v>649.47359908500005</v>
      </c>
      <c r="K201">
        <v>87.945061241999994</v>
      </c>
      <c r="L201">
        <v>43.972530620999997</v>
      </c>
    </row>
    <row r="202" spans="1:12">
      <c r="A202">
        <v>5226</v>
      </c>
      <c r="B202">
        <v>2002</v>
      </c>
      <c r="C202">
        <v>9</v>
      </c>
      <c r="D202">
        <v>0</v>
      </c>
      <c r="E202">
        <v>0</v>
      </c>
      <c r="F202">
        <v>253.536403818</v>
      </c>
      <c r="G202" s="1">
        <v>3.54099126183E-4</v>
      </c>
      <c r="H202">
        <v>56.305510280100002</v>
      </c>
      <c r="I202">
        <v>542.06460932000005</v>
      </c>
      <c r="J202">
        <v>724.80721143000005</v>
      </c>
      <c r="K202">
        <v>114.19060981</v>
      </c>
      <c r="L202">
        <v>57.095304904800003</v>
      </c>
    </row>
    <row r="203" spans="1:12">
      <c r="A203">
        <v>5226</v>
      </c>
      <c r="B203">
        <v>2002</v>
      </c>
      <c r="C203">
        <v>10</v>
      </c>
      <c r="D203">
        <v>320.51255739999999</v>
      </c>
      <c r="E203">
        <v>0</v>
      </c>
      <c r="F203">
        <v>212.96632513200001</v>
      </c>
      <c r="G203" s="1">
        <v>114.1161039</v>
      </c>
      <c r="H203">
        <v>47.318099648699999</v>
      </c>
      <c r="I203">
        <v>444.94164972800002</v>
      </c>
      <c r="J203">
        <v>565.24213933999999</v>
      </c>
      <c r="K203">
        <v>91.118764087299994</v>
      </c>
      <c r="L203">
        <v>45.559382043600003</v>
      </c>
    </row>
    <row r="204" spans="1:12">
      <c r="A204">
        <v>5226</v>
      </c>
      <c r="B204">
        <v>2002</v>
      </c>
      <c r="C204">
        <v>11</v>
      </c>
      <c r="D204">
        <v>993.58892793999996</v>
      </c>
      <c r="E204" s="1">
        <v>2.35271427848E-2</v>
      </c>
      <c r="F204">
        <v>332.008702868</v>
      </c>
      <c r="G204">
        <v>359.97720679100001</v>
      </c>
      <c r="H204">
        <v>73.702721026199995</v>
      </c>
      <c r="I204">
        <v>691.58598781900002</v>
      </c>
      <c r="J204">
        <v>754.985764958</v>
      </c>
      <c r="K204">
        <v>155.94912511800001</v>
      </c>
      <c r="L204">
        <v>77.974562559099994</v>
      </c>
    </row>
    <row r="205" spans="1:12">
      <c r="A205">
        <v>5226</v>
      </c>
      <c r="B205">
        <v>2002</v>
      </c>
      <c r="C205">
        <v>12</v>
      </c>
      <c r="D205">
        <v>1327.8377378</v>
      </c>
      <c r="E205" s="1">
        <v>0.14401267677499999</v>
      </c>
      <c r="F205">
        <v>526.65546208599994</v>
      </c>
      <c r="G205">
        <v>523.26078901000005</v>
      </c>
      <c r="H205">
        <v>116.972428986</v>
      </c>
      <c r="I205">
        <v>562.71726952500001</v>
      </c>
      <c r="J205">
        <v>880.189265202</v>
      </c>
      <c r="K205">
        <v>234.52871714</v>
      </c>
      <c r="L205">
        <v>117.26435857</v>
      </c>
    </row>
    <row r="206" spans="1:12">
      <c r="A206">
        <v>5226</v>
      </c>
      <c r="B206">
        <v>2003</v>
      </c>
      <c r="C206">
        <v>1</v>
      </c>
      <c r="D206">
        <v>0</v>
      </c>
      <c r="E206">
        <v>0</v>
      </c>
      <c r="F206">
        <v>340.291659095</v>
      </c>
      <c r="G206" s="1">
        <v>5.1785635868099996E-3</v>
      </c>
      <c r="H206">
        <v>75.566225461499997</v>
      </c>
      <c r="I206">
        <v>559.99052724800003</v>
      </c>
      <c r="J206">
        <v>402.30670263899998</v>
      </c>
      <c r="K206">
        <v>154.53661996100001</v>
      </c>
      <c r="L206">
        <v>77.268309980400005</v>
      </c>
    </row>
    <row r="207" spans="1:12">
      <c r="A207">
        <v>5226</v>
      </c>
      <c r="B207">
        <v>2003</v>
      </c>
      <c r="C207">
        <v>2</v>
      </c>
      <c r="D207">
        <v>2825.0892559399999</v>
      </c>
      <c r="E207">
        <v>1.2418253634500001</v>
      </c>
      <c r="F207">
        <v>802.74308892399995</v>
      </c>
      <c r="G207">
        <v>1252.1412267799999</v>
      </c>
      <c r="H207">
        <v>178.207492906</v>
      </c>
      <c r="I207">
        <v>494.81287566999998</v>
      </c>
      <c r="J207">
        <v>917.92609961699998</v>
      </c>
      <c r="K207">
        <v>375.71270562299998</v>
      </c>
      <c r="L207">
        <v>187.85635281099999</v>
      </c>
    </row>
    <row r="208" spans="1:12">
      <c r="A208">
        <v>5226</v>
      </c>
      <c r="B208">
        <v>2003</v>
      </c>
      <c r="C208">
        <v>3</v>
      </c>
      <c r="D208">
        <v>1936.81159686</v>
      </c>
      <c r="E208">
        <v>1.3040305935000001</v>
      </c>
      <c r="F208">
        <v>1156.9599196300001</v>
      </c>
      <c r="G208">
        <v>927.32146774399996</v>
      </c>
      <c r="H208">
        <v>256.94856454000001</v>
      </c>
      <c r="I208">
        <v>545.19806874799997</v>
      </c>
      <c r="J208">
        <v>633.36505543600003</v>
      </c>
      <c r="K208">
        <v>518.89215305000005</v>
      </c>
      <c r="L208">
        <v>259.44607652500002</v>
      </c>
    </row>
    <row r="209" spans="1:12">
      <c r="A209">
        <v>5226</v>
      </c>
      <c r="B209">
        <v>2003</v>
      </c>
      <c r="C209">
        <v>4</v>
      </c>
      <c r="D209">
        <v>654.76136726000004</v>
      </c>
      <c r="E209" s="1">
        <v>1.5130625253199999E-2</v>
      </c>
      <c r="F209">
        <v>660.43634921900002</v>
      </c>
      <c r="G209">
        <v>249.58007444</v>
      </c>
      <c r="H209">
        <v>146.699933636</v>
      </c>
      <c r="I209">
        <v>532.41201361100002</v>
      </c>
      <c r="J209">
        <v>503.75879418400001</v>
      </c>
      <c r="K209">
        <v>291.06374348100002</v>
      </c>
      <c r="L209">
        <v>145.53187174000001</v>
      </c>
    </row>
    <row r="210" spans="1:12">
      <c r="A210">
        <v>5226</v>
      </c>
      <c r="B210">
        <v>2003</v>
      </c>
      <c r="C210">
        <v>5</v>
      </c>
      <c r="D210">
        <v>215.20128854000001</v>
      </c>
      <c r="E210">
        <v>9.3017834222399991E-3</v>
      </c>
      <c r="F210">
        <v>493.28613220900002</v>
      </c>
      <c r="G210" s="1">
        <v>73.171828284200004</v>
      </c>
      <c r="H210">
        <v>109.632388742</v>
      </c>
      <c r="I210">
        <v>588.096225344</v>
      </c>
      <c r="J210">
        <v>365.94103196399999</v>
      </c>
      <c r="K210">
        <v>204.37480954599999</v>
      </c>
      <c r="L210">
        <v>102.187404773</v>
      </c>
    </row>
    <row r="211" spans="1:12">
      <c r="A211">
        <v>5226</v>
      </c>
      <c r="B211">
        <v>2003</v>
      </c>
      <c r="C211">
        <v>6</v>
      </c>
      <c r="D211">
        <v>0</v>
      </c>
      <c r="E211">
        <v>0</v>
      </c>
      <c r="F211">
        <v>354.89028354499999</v>
      </c>
      <c r="G211" s="1">
        <v>6.3257987170000003E-4</v>
      </c>
      <c r="H211" s="1">
        <v>78.858383348299995</v>
      </c>
      <c r="I211">
        <v>567.43861834999996</v>
      </c>
      <c r="J211">
        <v>350.09103010500002</v>
      </c>
      <c r="K211">
        <v>150.38760587799999</v>
      </c>
      <c r="L211">
        <v>75.193802939099996</v>
      </c>
    </row>
    <row r="212" spans="1:12">
      <c r="A212">
        <v>5226</v>
      </c>
      <c r="B212">
        <v>2003</v>
      </c>
      <c r="C212">
        <v>7</v>
      </c>
      <c r="D212">
        <v>13.736252459999999</v>
      </c>
      <c r="E212">
        <v>0</v>
      </c>
      <c r="F212" s="1">
        <v>358.48653894</v>
      </c>
      <c r="G212" s="1">
        <v>2.9271538295499999E-4</v>
      </c>
      <c r="H212" s="1">
        <v>79.653685425700004</v>
      </c>
      <c r="I212">
        <v>691.190510754</v>
      </c>
      <c r="J212">
        <v>546.35846089699999</v>
      </c>
      <c r="K212">
        <v>152.72596347499999</v>
      </c>
      <c r="L212">
        <v>76.362981737699997</v>
      </c>
    </row>
    <row r="213" spans="1:12">
      <c r="A213">
        <v>5226</v>
      </c>
      <c r="B213">
        <v>2003</v>
      </c>
      <c r="C213">
        <v>8</v>
      </c>
      <c r="D213">
        <v>0</v>
      </c>
      <c r="E213">
        <v>0</v>
      </c>
      <c r="F213" s="1">
        <v>350.67521389199999</v>
      </c>
      <c r="G213" s="1">
        <v>4.84193395317E-4</v>
      </c>
      <c r="H213" s="1">
        <v>77.860967420700007</v>
      </c>
      <c r="I213">
        <v>714.73469588900002</v>
      </c>
      <c r="J213">
        <v>779.60041348499999</v>
      </c>
      <c r="K213">
        <v>161.620702773</v>
      </c>
      <c r="L213">
        <v>80.810351386400001</v>
      </c>
    </row>
    <row r="214" spans="1:12">
      <c r="A214">
        <v>5226</v>
      </c>
      <c r="B214">
        <v>2003</v>
      </c>
      <c r="C214">
        <v>9</v>
      </c>
      <c r="D214">
        <v>0</v>
      </c>
      <c r="E214">
        <v>0</v>
      </c>
      <c r="F214" s="1">
        <v>311.50870579100001</v>
      </c>
      <c r="G214" s="1">
        <v>3.7818676053800001E-4</v>
      </c>
      <c r="H214" s="1">
        <v>69.210729232899993</v>
      </c>
      <c r="I214">
        <v>576.99637109100001</v>
      </c>
      <c r="J214">
        <v>679.40941406100001</v>
      </c>
      <c r="K214">
        <v>133.728349197</v>
      </c>
      <c r="L214">
        <v>66.8641745985</v>
      </c>
    </row>
    <row r="215" spans="1:12">
      <c r="A215">
        <v>5226</v>
      </c>
      <c r="B215">
        <v>2003</v>
      </c>
      <c r="C215">
        <v>10</v>
      </c>
      <c r="D215">
        <v>151.09877706</v>
      </c>
      <c r="E215">
        <v>0</v>
      </c>
      <c r="F215">
        <v>304.90208942100003</v>
      </c>
      <c r="G215" s="1">
        <v>49.902940296200001</v>
      </c>
      <c r="H215">
        <v>67.683310294400002</v>
      </c>
      <c r="I215">
        <v>573.49011989600001</v>
      </c>
      <c r="J215">
        <v>755.67928496499997</v>
      </c>
      <c r="K215">
        <v>143.64599744700001</v>
      </c>
      <c r="L215">
        <v>71.822998723599994</v>
      </c>
    </row>
    <row r="216" spans="1:12">
      <c r="A216">
        <v>5226</v>
      </c>
      <c r="B216">
        <v>2003</v>
      </c>
      <c r="C216">
        <v>11</v>
      </c>
      <c r="D216">
        <v>590.65885577999995</v>
      </c>
      <c r="E216">
        <v>4.3526070169500001E-3</v>
      </c>
      <c r="F216">
        <v>314.73409589699997</v>
      </c>
      <c r="G216" s="1">
        <v>212.18750137999999</v>
      </c>
      <c r="H216">
        <v>69.924659351399995</v>
      </c>
      <c r="I216">
        <v>568.84885645400004</v>
      </c>
      <c r="J216">
        <v>604.32945943899995</v>
      </c>
      <c r="K216">
        <v>135.68769990199999</v>
      </c>
      <c r="L216">
        <v>67.843849950899994</v>
      </c>
    </row>
    <row r="217" spans="1:12">
      <c r="A217">
        <v>5226</v>
      </c>
      <c r="B217">
        <v>2003</v>
      </c>
      <c r="C217">
        <v>12</v>
      </c>
      <c r="D217">
        <v>842.49015087999999</v>
      </c>
      <c r="E217" s="1">
        <v>1.55757477235E-2</v>
      </c>
      <c r="F217">
        <v>306.134815382</v>
      </c>
      <c r="G217">
        <v>293.129118651</v>
      </c>
      <c r="H217">
        <v>67.969453806000004</v>
      </c>
      <c r="I217">
        <v>570.25019569799997</v>
      </c>
      <c r="J217">
        <v>648.39516221300005</v>
      </c>
      <c r="K217">
        <v>141.550737795</v>
      </c>
      <c r="L217">
        <v>70.775368897500002</v>
      </c>
    </row>
    <row r="218" spans="1:12">
      <c r="A218">
        <v>5226</v>
      </c>
      <c r="B218">
        <v>2004</v>
      </c>
      <c r="C218">
        <v>1</v>
      </c>
      <c r="D218">
        <v>251.83129510000001</v>
      </c>
      <c r="E218" s="1">
        <v>0</v>
      </c>
      <c r="F218">
        <v>254.868181749</v>
      </c>
      <c r="G218">
        <v>87.803887084600007</v>
      </c>
      <c r="H218">
        <v>56.628081055300001</v>
      </c>
      <c r="I218">
        <v>468.64970503699999</v>
      </c>
      <c r="J218">
        <v>404.25434659899997</v>
      </c>
      <c r="K218">
        <v>109.05041367299999</v>
      </c>
      <c r="L218">
        <v>54.525206836300001</v>
      </c>
    </row>
    <row r="219" spans="1:12">
      <c r="A219">
        <v>5226</v>
      </c>
      <c r="B219">
        <v>2004</v>
      </c>
      <c r="C219">
        <v>2</v>
      </c>
      <c r="D219">
        <v>3424.9056133600002</v>
      </c>
      <c r="E219">
        <v>3.46513746755</v>
      </c>
      <c r="F219">
        <v>875.561622908</v>
      </c>
      <c r="G219">
        <v>1434.6438243699999</v>
      </c>
      <c r="H219">
        <v>193.80407176899999</v>
      </c>
      <c r="I219">
        <v>504.585160175</v>
      </c>
      <c r="J219">
        <v>1385.4780810899999</v>
      </c>
      <c r="K219">
        <v>531.62327760200003</v>
      </c>
      <c r="L219">
        <v>265.81163880100002</v>
      </c>
    </row>
    <row r="220" spans="1:12">
      <c r="A220">
        <v>5226</v>
      </c>
      <c r="B220">
        <v>2004</v>
      </c>
      <c r="C220">
        <v>3</v>
      </c>
      <c r="D220">
        <v>329.67005904000001</v>
      </c>
      <c r="E220">
        <v>1.52110175721E-2</v>
      </c>
      <c r="F220">
        <v>793.93698283399999</v>
      </c>
      <c r="G220">
        <v>113.079746415</v>
      </c>
      <c r="H220">
        <v>176.857374701</v>
      </c>
      <c r="I220">
        <v>644.30226513299999</v>
      </c>
      <c r="J220">
        <v>394.93751792900002</v>
      </c>
      <c r="K220">
        <v>242.09303774700001</v>
      </c>
      <c r="L220">
        <v>121.046518873</v>
      </c>
    </row>
    <row r="221" spans="1:12">
      <c r="A221">
        <v>5226</v>
      </c>
      <c r="B221">
        <v>2004</v>
      </c>
      <c r="C221">
        <v>4</v>
      </c>
      <c r="D221">
        <v>288.46130166</v>
      </c>
      <c r="E221" s="1">
        <v>1.87162682432E-2</v>
      </c>
      <c r="F221" s="1">
        <v>504.46994995799997</v>
      </c>
      <c r="G221" s="1">
        <v>105.82245582</v>
      </c>
      <c r="H221" s="1">
        <v>112.149969751</v>
      </c>
      <c r="I221">
        <v>550.50411591600005</v>
      </c>
      <c r="J221">
        <v>384.001716993</v>
      </c>
      <c r="K221">
        <v>202.15950851100001</v>
      </c>
      <c r="L221">
        <v>101.079754255</v>
      </c>
    </row>
    <row r="222" spans="1:12">
      <c r="A222">
        <v>5226</v>
      </c>
      <c r="B222">
        <v>2004</v>
      </c>
      <c r="C222">
        <v>5</v>
      </c>
      <c r="D222">
        <v>0</v>
      </c>
      <c r="E222">
        <v>0</v>
      </c>
      <c r="F222" s="1">
        <v>474.49973539799998</v>
      </c>
      <c r="G222" s="1">
        <v>1.263321854E-3</v>
      </c>
      <c r="H222" s="1">
        <v>105.48625474000001</v>
      </c>
      <c r="I222">
        <v>688.26293114199996</v>
      </c>
      <c r="J222">
        <v>474.04150459300001</v>
      </c>
      <c r="K222">
        <v>190.355333253</v>
      </c>
      <c r="L222">
        <v>95.177666626399997</v>
      </c>
    </row>
    <row r="223" spans="1:12">
      <c r="A223">
        <v>5226</v>
      </c>
      <c r="B223">
        <v>2004</v>
      </c>
      <c r="C223">
        <v>6</v>
      </c>
      <c r="D223">
        <v>0</v>
      </c>
      <c r="E223">
        <v>0</v>
      </c>
      <c r="F223" s="1">
        <v>255.98316441</v>
      </c>
      <c r="G223" s="1">
        <v>1.56425220218E-4</v>
      </c>
      <c r="H223" s="1">
        <v>56.835672577700002</v>
      </c>
      <c r="I223">
        <v>578.21503925499997</v>
      </c>
      <c r="J223">
        <v>459.21230693299998</v>
      </c>
      <c r="K223">
        <v>118.122219646</v>
      </c>
      <c r="L223">
        <v>59.061109822900001</v>
      </c>
    </row>
    <row r="224" spans="1:12">
      <c r="A224">
        <v>5226</v>
      </c>
      <c r="B224">
        <v>2004</v>
      </c>
      <c r="C224">
        <v>7</v>
      </c>
      <c r="D224">
        <v>0</v>
      </c>
      <c r="E224">
        <v>0</v>
      </c>
      <c r="F224" s="1">
        <v>256.19523458499998</v>
      </c>
      <c r="G224" s="1">
        <v>2.0564361748299999E-4</v>
      </c>
      <c r="H224" s="1">
        <v>56.906060766099998</v>
      </c>
      <c r="I224">
        <v>609.23655423399998</v>
      </c>
      <c r="J224">
        <v>606.52815061299998</v>
      </c>
      <c r="K224">
        <v>113.230793095</v>
      </c>
      <c r="L224">
        <v>56.6153965476</v>
      </c>
    </row>
    <row r="225" spans="1:12">
      <c r="A225">
        <v>5226</v>
      </c>
      <c r="B225">
        <v>2004</v>
      </c>
      <c r="C225">
        <v>8</v>
      </c>
      <c r="D225">
        <v>0</v>
      </c>
      <c r="E225">
        <v>0</v>
      </c>
      <c r="F225" s="1">
        <v>246.082645636</v>
      </c>
      <c r="G225" s="1">
        <v>2.2376081008699999E-4</v>
      </c>
      <c r="H225" s="1">
        <v>54.669539106800002</v>
      </c>
      <c r="I225">
        <v>582.40797604800002</v>
      </c>
      <c r="J225">
        <v>635.98338068099997</v>
      </c>
      <c r="K225">
        <v>106.687539155</v>
      </c>
      <c r="L225">
        <v>53.343769577300002</v>
      </c>
    </row>
    <row r="226" spans="1:12">
      <c r="A226">
        <v>5226</v>
      </c>
      <c r="B226">
        <v>2004</v>
      </c>
      <c r="C226">
        <v>9</v>
      </c>
      <c r="D226">
        <v>0</v>
      </c>
      <c r="E226">
        <v>0</v>
      </c>
      <c r="F226">
        <v>276.00812429799998</v>
      </c>
      <c r="G226" s="1">
        <v>4.3467490604900001E-4</v>
      </c>
      <c r="H226">
        <v>61.2877426517</v>
      </c>
      <c r="I226">
        <v>550.34440755599996</v>
      </c>
      <c r="J226">
        <v>729.05674512200005</v>
      </c>
      <c r="K226">
        <v>126.088838432</v>
      </c>
      <c r="L226">
        <v>63.044419216100003</v>
      </c>
    </row>
    <row r="227" spans="1:12">
      <c r="A227">
        <v>5226</v>
      </c>
      <c r="B227">
        <v>2004</v>
      </c>
      <c r="C227">
        <v>10</v>
      </c>
      <c r="D227">
        <v>2550.3642067400001</v>
      </c>
      <c r="E227">
        <v>1.10944764372</v>
      </c>
      <c r="F227">
        <v>613.558811741</v>
      </c>
      <c r="G227">
        <v>1046.4469671500001</v>
      </c>
      <c r="H227">
        <v>136.129436091</v>
      </c>
      <c r="I227">
        <v>727.27416631100004</v>
      </c>
      <c r="J227">
        <v>1172.4810486399999</v>
      </c>
      <c r="K227">
        <v>304.18816411199998</v>
      </c>
      <c r="L227">
        <v>152.09408205599999</v>
      </c>
    </row>
    <row r="228" spans="1:12">
      <c r="A228">
        <v>5226</v>
      </c>
      <c r="B228">
        <v>2004</v>
      </c>
      <c r="C228">
        <v>11</v>
      </c>
      <c r="D228">
        <v>260.98879674</v>
      </c>
      <c r="E228">
        <v>0</v>
      </c>
      <c r="F228">
        <v>430.43983093000003</v>
      </c>
      <c r="G228">
        <v>91.373452915300007</v>
      </c>
      <c r="H228">
        <v>95.740565894900001</v>
      </c>
      <c r="I228">
        <v>558.15771837900002</v>
      </c>
      <c r="J228">
        <v>371.20906405900001</v>
      </c>
      <c r="K228">
        <v>162.12658238</v>
      </c>
      <c r="L228">
        <v>81.063291190000001</v>
      </c>
    </row>
    <row r="229" spans="1:12">
      <c r="A229">
        <v>5226</v>
      </c>
      <c r="B229">
        <v>2004</v>
      </c>
      <c r="C229">
        <v>12</v>
      </c>
      <c r="D229">
        <v>2852.56176086</v>
      </c>
      <c r="E229">
        <v>2.1615311607300001</v>
      </c>
      <c r="F229">
        <v>695.612998801</v>
      </c>
      <c r="G229">
        <v>1132.32804799</v>
      </c>
      <c r="H229">
        <v>153.810808998</v>
      </c>
      <c r="I229">
        <v>771.48073052100005</v>
      </c>
      <c r="J229">
        <v>1079.0304117600001</v>
      </c>
      <c r="K229">
        <v>457.03542454799998</v>
      </c>
      <c r="L229">
        <v>228.51771227399999</v>
      </c>
    </row>
    <row r="230" spans="1:12">
      <c r="A230">
        <v>5226</v>
      </c>
      <c r="B230">
        <v>2005</v>
      </c>
      <c r="C230">
        <v>1</v>
      </c>
      <c r="D230">
        <v>3621.7918986200002</v>
      </c>
      <c r="E230">
        <v>6.2047941286999997</v>
      </c>
      <c r="F230">
        <v>2091.2848951599999</v>
      </c>
      <c r="G230">
        <v>1861.9715276100001</v>
      </c>
      <c r="H230">
        <v>465.09763210400001</v>
      </c>
      <c r="I230">
        <v>744.50654988600002</v>
      </c>
      <c r="J230">
        <v>997.12032491000002</v>
      </c>
      <c r="K230">
        <v>799.75339137699996</v>
      </c>
      <c r="L230">
        <v>399.87669568899997</v>
      </c>
    </row>
    <row r="231" spans="1:12">
      <c r="A231">
        <v>5226</v>
      </c>
      <c r="B231">
        <v>2005</v>
      </c>
      <c r="C231">
        <v>2</v>
      </c>
      <c r="D231">
        <v>1066.84894106</v>
      </c>
      <c r="E231">
        <v>0.67855210747799999</v>
      </c>
      <c r="F231">
        <v>792.581865634</v>
      </c>
      <c r="G231">
        <v>414.27174308399998</v>
      </c>
      <c r="H231">
        <v>176.09889176199999</v>
      </c>
      <c r="I231">
        <v>469.274962055</v>
      </c>
      <c r="J231">
        <v>448.99669924900002</v>
      </c>
      <c r="K231">
        <v>339.445978352</v>
      </c>
      <c r="L231">
        <v>169.722989176</v>
      </c>
    </row>
    <row r="232" spans="1:12">
      <c r="A232">
        <v>5226</v>
      </c>
      <c r="B232">
        <v>2005</v>
      </c>
      <c r="C232">
        <v>3</v>
      </c>
      <c r="D232">
        <v>847.06890169999997</v>
      </c>
      <c r="E232" s="1">
        <v>0.17569175311900001</v>
      </c>
      <c r="F232">
        <v>500.96887681800001</v>
      </c>
      <c r="G232">
        <v>299.16281529499997</v>
      </c>
      <c r="H232">
        <v>111.248886799</v>
      </c>
      <c r="I232">
        <v>486.88123089700002</v>
      </c>
      <c r="J232">
        <v>325.71495641000001</v>
      </c>
      <c r="K232">
        <v>227.038612188</v>
      </c>
      <c r="L232">
        <v>113.519306094</v>
      </c>
    </row>
    <row r="233" spans="1:12">
      <c r="A233">
        <v>5226</v>
      </c>
      <c r="B233">
        <v>2005</v>
      </c>
      <c r="C233">
        <v>4</v>
      </c>
      <c r="D233">
        <v>402.93007216000001</v>
      </c>
      <c r="E233">
        <v>5.5334789042599999E-3</v>
      </c>
      <c r="F233">
        <v>622.03487907399995</v>
      </c>
      <c r="G233" s="1">
        <v>152.791628135</v>
      </c>
      <c r="H233">
        <v>138.15080080300001</v>
      </c>
      <c r="I233">
        <v>624.08955332300002</v>
      </c>
      <c r="J233">
        <v>449.60819834300003</v>
      </c>
      <c r="K233">
        <v>278.24557305600001</v>
      </c>
      <c r="L233">
        <v>139.12278652800001</v>
      </c>
    </row>
    <row r="234" spans="1:12">
      <c r="A234">
        <v>5226</v>
      </c>
      <c r="B234">
        <v>2005</v>
      </c>
      <c r="C234">
        <v>5</v>
      </c>
      <c r="D234">
        <v>123.62627214</v>
      </c>
      <c r="E234" s="1">
        <v>1.7283219203699999E-3</v>
      </c>
      <c r="F234">
        <v>450.09228816500001</v>
      </c>
      <c r="G234" s="1">
        <v>42.461508525500001</v>
      </c>
      <c r="H234">
        <v>99.983477419899998</v>
      </c>
      <c r="I234">
        <v>574.41105382399996</v>
      </c>
      <c r="J234">
        <v>347.57609360800001</v>
      </c>
      <c r="K234">
        <v>196.99595117499999</v>
      </c>
      <c r="L234">
        <v>98.497975587699997</v>
      </c>
    </row>
    <row r="235" spans="1:12">
      <c r="A235">
        <v>5226</v>
      </c>
      <c r="B235">
        <v>2005</v>
      </c>
      <c r="C235">
        <v>6</v>
      </c>
      <c r="D235">
        <v>0</v>
      </c>
      <c r="E235">
        <v>0</v>
      </c>
      <c r="F235">
        <v>394.44996769800002</v>
      </c>
      <c r="G235" s="1">
        <v>6.5248703593300005E-4</v>
      </c>
      <c r="H235">
        <v>87.613281521299996</v>
      </c>
      <c r="I235">
        <v>636.90450777000001</v>
      </c>
      <c r="J235">
        <v>429.81961320599999</v>
      </c>
      <c r="K235">
        <v>174.74369029900001</v>
      </c>
      <c r="L235">
        <v>87.3718451493</v>
      </c>
    </row>
    <row r="236" spans="1:12">
      <c r="A236">
        <v>5226</v>
      </c>
      <c r="B236">
        <v>2005</v>
      </c>
      <c r="C236">
        <v>7</v>
      </c>
      <c r="D236">
        <v>0</v>
      </c>
      <c r="E236">
        <v>0</v>
      </c>
      <c r="F236">
        <v>379.12595924700003</v>
      </c>
      <c r="G236" s="1">
        <v>3.5443375811600002E-4</v>
      </c>
      <c r="H236">
        <v>84.241681637799999</v>
      </c>
      <c r="I236">
        <v>721.83590209800002</v>
      </c>
      <c r="J236">
        <v>603.10075800499999</v>
      </c>
      <c r="K236">
        <v>161.08357565</v>
      </c>
      <c r="L236">
        <v>80.541787824799997</v>
      </c>
    </row>
    <row r="237" spans="1:12">
      <c r="A237">
        <v>5226</v>
      </c>
      <c r="B237">
        <v>2005</v>
      </c>
      <c r="C237">
        <v>8</v>
      </c>
      <c r="D237">
        <v>0</v>
      </c>
      <c r="E237">
        <v>0</v>
      </c>
      <c r="F237" s="1">
        <v>313.43358259500002</v>
      </c>
      <c r="G237" s="1">
        <v>3.2866559525400002E-4</v>
      </c>
      <c r="H237" s="1">
        <v>69.619910424899999</v>
      </c>
      <c r="I237">
        <v>658.27306272099997</v>
      </c>
      <c r="J237">
        <v>696.67888213699996</v>
      </c>
      <c r="K237">
        <v>138.51276728600001</v>
      </c>
      <c r="L237">
        <v>69.256383643000007</v>
      </c>
    </row>
    <row r="238" spans="1:12">
      <c r="A238">
        <v>5226</v>
      </c>
      <c r="B238">
        <v>2005</v>
      </c>
      <c r="C238">
        <v>9</v>
      </c>
      <c r="D238">
        <v>141.94127542000001</v>
      </c>
      <c r="E238">
        <v>0</v>
      </c>
      <c r="F238" s="1">
        <v>308.91020795499998</v>
      </c>
      <c r="G238" s="1">
        <v>39.988180493999998</v>
      </c>
      <c r="H238" s="1">
        <v>68.616767872500006</v>
      </c>
      <c r="I238">
        <v>621.01489295199997</v>
      </c>
      <c r="J238">
        <v>696.95748109299996</v>
      </c>
      <c r="K238">
        <v>136.17335082100001</v>
      </c>
      <c r="L238">
        <v>68.086675410699996</v>
      </c>
    </row>
    <row r="239" spans="1:12">
      <c r="A239">
        <v>5226</v>
      </c>
      <c r="B239">
        <v>2005</v>
      </c>
      <c r="C239">
        <v>10</v>
      </c>
      <c r="D239">
        <v>673.07637053999997</v>
      </c>
      <c r="E239" s="1">
        <v>0</v>
      </c>
      <c r="F239" s="1">
        <v>382.23665117299998</v>
      </c>
      <c r="G239" s="1">
        <v>257.666505519</v>
      </c>
      <c r="H239" s="1">
        <v>84.923272191799995</v>
      </c>
      <c r="I239">
        <v>588.390224655</v>
      </c>
      <c r="J239">
        <v>807.64258268499998</v>
      </c>
      <c r="K239">
        <v>164.46162866099999</v>
      </c>
      <c r="L239">
        <v>82.230814330399994</v>
      </c>
    </row>
    <row r="240" spans="1:12">
      <c r="A240">
        <v>5226</v>
      </c>
      <c r="B240">
        <v>2005</v>
      </c>
      <c r="C240">
        <v>11</v>
      </c>
      <c r="D240">
        <v>146.52002623999999</v>
      </c>
      <c r="E240">
        <v>0</v>
      </c>
      <c r="F240">
        <v>314.13614426999999</v>
      </c>
      <c r="G240" s="1">
        <v>49.752259411899999</v>
      </c>
      <c r="H240">
        <v>69.723727110900001</v>
      </c>
      <c r="I240">
        <v>555.05694202799998</v>
      </c>
      <c r="J240">
        <v>600.68673901499994</v>
      </c>
      <c r="K240">
        <v>150.00756661299999</v>
      </c>
      <c r="L240">
        <v>75.003783306299994</v>
      </c>
    </row>
    <row r="241" spans="1:12">
      <c r="A241">
        <v>5226</v>
      </c>
      <c r="B241">
        <v>2005</v>
      </c>
      <c r="C241">
        <v>12</v>
      </c>
      <c r="D241">
        <v>1336.99523944</v>
      </c>
      <c r="E241" s="1">
        <v>0.437020723522</v>
      </c>
      <c r="F241">
        <v>274.40691857500002</v>
      </c>
      <c r="G241">
        <v>521.47116905099995</v>
      </c>
      <c r="H241">
        <v>60.738845666499998</v>
      </c>
      <c r="I241">
        <v>454.28727421000002</v>
      </c>
      <c r="J241">
        <v>827.18585246299995</v>
      </c>
      <c r="K241">
        <v>166.75514094900001</v>
      </c>
      <c r="L241">
        <v>83.377570474699993</v>
      </c>
    </row>
    <row r="242" spans="1:12">
      <c r="A242">
        <v>5226</v>
      </c>
      <c r="B242">
        <v>2006</v>
      </c>
      <c r="C242">
        <v>1</v>
      </c>
      <c r="D242">
        <v>45.787508199999998</v>
      </c>
      <c r="E242" s="1">
        <v>0</v>
      </c>
      <c r="F242">
        <v>418.862634163</v>
      </c>
      <c r="G242">
        <v>9.7611306467599999</v>
      </c>
      <c r="H242">
        <v>93.284348148199996</v>
      </c>
      <c r="I242">
        <v>521.72852429299996</v>
      </c>
      <c r="J242">
        <v>311.13161033599999</v>
      </c>
      <c r="K242">
        <v>132.32121990600001</v>
      </c>
      <c r="L242">
        <v>66.160609953000005</v>
      </c>
    </row>
    <row r="243" spans="1:12">
      <c r="A243">
        <v>5226</v>
      </c>
      <c r="B243">
        <v>2006</v>
      </c>
      <c r="C243">
        <v>2</v>
      </c>
      <c r="D243">
        <v>1149.2664558199999</v>
      </c>
      <c r="E243" s="1">
        <v>0.21146550698200001</v>
      </c>
      <c r="F243">
        <v>305.05030782599999</v>
      </c>
      <c r="G243">
        <v>436.87742717700002</v>
      </c>
      <c r="H243">
        <v>67.5804691636</v>
      </c>
      <c r="I243">
        <v>487.24012054600001</v>
      </c>
      <c r="J243">
        <v>631.30678377200002</v>
      </c>
      <c r="K243">
        <v>172.77976613300001</v>
      </c>
      <c r="L243">
        <v>86.389883066400003</v>
      </c>
    </row>
    <row r="244" spans="1:12">
      <c r="A244">
        <v>5226</v>
      </c>
      <c r="B244">
        <v>2006</v>
      </c>
      <c r="C244">
        <v>3</v>
      </c>
      <c r="D244">
        <v>1666.66529848</v>
      </c>
      <c r="E244" s="1">
        <v>0.48465744716100001</v>
      </c>
      <c r="F244">
        <v>607.83240436300002</v>
      </c>
      <c r="G244">
        <v>620.13776696399998</v>
      </c>
      <c r="H244">
        <v>134.95991526700001</v>
      </c>
      <c r="I244">
        <v>474.88726134500001</v>
      </c>
      <c r="J244">
        <v>644.81844535799996</v>
      </c>
      <c r="K244">
        <v>279.72638045600002</v>
      </c>
      <c r="L244">
        <v>139.86319022800001</v>
      </c>
    </row>
    <row r="245" spans="1:12">
      <c r="A245">
        <v>5226</v>
      </c>
      <c r="B245">
        <v>2006</v>
      </c>
      <c r="C245">
        <v>4</v>
      </c>
      <c r="D245">
        <v>1039.3764361399999</v>
      </c>
      <c r="E245">
        <v>0.89780481543299995</v>
      </c>
      <c r="F245">
        <v>753.27883688899999</v>
      </c>
      <c r="G245">
        <v>414.95323724899998</v>
      </c>
      <c r="H245">
        <v>167.53987988899999</v>
      </c>
      <c r="I245">
        <v>397.33353020300001</v>
      </c>
      <c r="J245">
        <v>425.93987508200001</v>
      </c>
      <c r="K245">
        <v>285.468193488</v>
      </c>
      <c r="L245">
        <v>142.734096744</v>
      </c>
    </row>
    <row r="246" spans="1:12">
      <c r="A246">
        <v>5226</v>
      </c>
      <c r="B246">
        <v>2006</v>
      </c>
      <c r="C246">
        <v>5</v>
      </c>
      <c r="D246">
        <v>224.35879018</v>
      </c>
      <c r="E246" s="1">
        <v>0</v>
      </c>
      <c r="F246">
        <v>362.68493220099998</v>
      </c>
      <c r="G246">
        <v>69.626003119399996</v>
      </c>
      <c r="H246">
        <v>80.484691322299994</v>
      </c>
      <c r="I246">
        <v>531.55959297100003</v>
      </c>
      <c r="J246">
        <v>299.40982398900002</v>
      </c>
      <c r="K246">
        <v>176.32240412900001</v>
      </c>
      <c r="L246">
        <v>88.161202064600005</v>
      </c>
    </row>
    <row r="247" spans="1:12">
      <c r="A247">
        <v>5226</v>
      </c>
      <c r="B247">
        <v>2006</v>
      </c>
      <c r="C247">
        <v>6</v>
      </c>
      <c r="D247">
        <v>0</v>
      </c>
      <c r="E247">
        <v>0</v>
      </c>
      <c r="F247">
        <v>521.02688397199995</v>
      </c>
      <c r="G247" s="1">
        <v>1.9233830441499999E-3</v>
      </c>
      <c r="H247">
        <v>115.707638319</v>
      </c>
      <c r="I247">
        <v>736.37853834299995</v>
      </c>
      <c r="J247">
        <v>505.69653589500001</v>
      </c>
      <c r="K247">
        <v>235.16093721999999</v>
      </c>
      <c r="L247">
        <v>117.58046861</v>
      </c>
    </row>
    <row r="248" spans="1:12">
      <c r="A248">
        <v>5226</v>
      </c>
      <c r="B248">
        <v>2006</v>
      </c>
      <c r="C248">
        <v>7</v>
      </c>
      <c r="D248">
        <v>0</v>
      </c>
      <c r="E248">
        <v>0</v>
      </c>
      <c r="F248">
        <v>468.59739825399998</v>
      </c>
      <c r="G248" s="1">
        <v>5.5677101128800001E-4</v>
      </c>
      <c r="H248">
        <v>104.14419755</v>
      </c>
      <c r="I248">
        <v>750.76353462999998</v>
      </c>
      <c r="J248">
        <v>677.34104765300003</v>
      </c>
      <c r="K248">
        <v>194.390633076</v>
      </c>
      <c r="L248">
        <v>97.195316537899998</v>
      </c>
    </row>
    <row r="249" spans="1:12">
      <c r="A249">
        <v>5226</v>
      </c>
      <c r="B249">
        <v>2006</v>
      </c>
      <c r="C249">
        <v>8</v>
      </c>
      <c r="D249">
        <v>0</v>
      </c>
      <c r="E249">
        <v>0</v>
      </c>
      <c r="F249" s="1">
        <v>299.69755054199999</v>
      </c>
      <c r="G249" s="1">
        <v>3.2349257644299998E-4</v>
      </c>
      <c r="H249" s="1">
        <v>66.550458233000001</v>
      </c>
      <c r="I249">
        <v>636.26984179700003</v>
      </c>
      <c r="J249">
        <v>658.88771033900002</v>
      </c>
      <c r="K249">
        <v>136.38276356</v>
      </c>
      <c r="L249">
        <v>68.191381779899999</v>
      </c>
    </row>
    <row r="250" spans="1:12">
      <c r="A250">
        <v>5226</v>
      </c>
      <c r="B250">
        <v>2006</v>
      </c>
      <c r="C250">
        <v>9</v>
      </c>
      <c r="D250">
        <v>4.5787508199999998</v>
      </c>
      <c r="E250">
        <v>0</v>
      </c>
      <c r="F250" s="1">
        <v>335.17652039799998</v>
      </c>
      <c r="G250" s="1">
        <v>4.8478295223699998E-4</v>
      </c>
      <c r="H250" s="1">
        <v>74.448119530499994</v>
      </c>
      <c r="I250">
        <v>608.78313343299999</v>
      </c>
      <c r="J250">
        <v>744.60838731599995</v>
      </c>
      <c r="K250">
        <v>148.40730503699999</v>
      </c>
      <c r="L250">
        <v>74.203652518400006</v>
      </c>
    </row>
    <row r="251" spans="1:12">
      <c r="A251">
        <v>5226</v>
      </c>
      <c r="B251">
        <v>2006</v>
      </c>
      <c r="C251">
        <v>10</v>
      </c>
      <c r="D251">
        <v>82.417514760000003</v>
      </c>
      <c r="E251">
        <v>0</v>
      </c>
      <c r="F251" s="1">
        <v>286.04441150299999</v>
      </c>
      <c r="G251" s="1">
        <v>15.552106670200001</v>
      </c>
      <c r="H251" s="1">
        <v>63.548873141199998</v>
      </c>
      <c r="I251">
        <v>586.50141252699996</v>
      </c>
      <c r="J251">
        <v>632.90678608300004</v>
      </c>
      <c r="K251">
        <v>123.700618998</v>
      </c>
      <c r="L251">
        <v>61.8503094991</v>
      </c>
    </row>
    <row r="252" spans="1:12">
      <c r="A252">
        <v>5226</v>
      </c>
      <c r="B252">
        <v>2006</v>
      </c>
      <c r="C252">
        <v>11</v>
      </c>
      <c r="D252">
        <v>36.630006559999998</v>
      </c>
      <c r="E252">
        <v>0</v>
      </c>
      <c r="F252">
        <v>250.67859170200001</v>
      </c>
      <c r="G252" s="1">
        <v>5.8322031804299996</v>
      </c>
      <c r="H252">
        <v>55.711060545400002</v>
      </c>
      <c r="I252">
        <v>455.57850197300002</v>
      </c>
      <c r="J252">
        <v>531.38788188299998</v>
      </c>
      <c r="K252">
        <v>104.29309167300001</v>
      </c>
      <c r="L252">
        <v>52.146545836599998</v>
      </c>
    </row>
    <row r="253" spans="1:12">
      <c r="A253">
        <v>5226</v>
      </c>
      <c r="B253">
        <v>2006</v>
      </c>
      <c r="C253">
        <v>12</v>
      </c>
      <c r="D253">
        <v>480.76883609999999</v>
      </c>
      <c r="E253" s="1">
        <v>8.4997707580800001E-3</v>
      </c>
      <c r="F253" s="1">
        <v>232.81121181200001</v>
      </c>
      <c r="G253">
        <v>131.22154859</v>
      </c>
      <c r="H253" s="1">
        <v>51.706269214899997</v>
      </c>
      <c r="I253">
        <v>611.70479287000001</v>
      </c>
      <c r="J253">
        <v>523.65479269900004</v>
      </c>
      <c r="K253">
        <v>104.123588373</v>
      </c>
      <c r="L253">
        <v>52.061794186699998</v>
      </c>
    </row>
    <row r="254" spans="1:12">
      <c r="A254">
        <v>5226</v>
      </c>
      <c r="B254">
        <v>2007</v>
      </c>
      <c r="C254">
        <v>1</v>
      </c>
      <c r="D254">
        <v>114.46877050000001</v>
      </c>
      <c r="E254">
        <v>0</v>
      </c>
      <c r="F254">
        <v>199.13616826699999</v>
      </c>
      <c r="G254" s="1">
        <v>28.9654184529</v>
      </c>
      <c r="H254">
        <v>44.246034513700003</v>
      </c>
      <c r="I254">
        <v>486.85035436300001</v>
      </c>
      <c r="J254">
        <v>447.02954563600002</v>
      </c>
      <c r="K254">
        <v>85.030225845000004</v>
      </c>
      <c r="L254">
        <v>42.515112922500002</v>
      </c>
    </row>
    <row r="255" spans="1:12">
      <c r="A255">
        <v>5226</v>
      </c>
      <c r="B255">
        <v>2007</v>
      </c>
      <c r="C255">
        <v>2</v>
      </c>
      <c r="D255">
        <v>677.65512135999995</v>
      </c>
      <c r="E255" s="1">
        <v>6.1768618185199997E-3</v>
      </c>
      <c r="F255">
        <v>154.859200894</v>
      </c>
      <c r="G255">
        <v>200.621610651</v>
      </c>
      <c r="H255">
        <v>34.408584966799999</v>
      </c>
      <c r="I255">
        <v>487.81470522699999</v>
      </c>
      <c r="J255">
        <v>402.42477143799999</v>
      </c>
      <c r="K255">
        <v>66.029313290499999</v>
      </c>
      <c r="L255">
        <v>33.014656645199999</v>
      </c>
    </row>
    <row r="256" spans="1:12">
      <c r="A256">
        <v>5226</v>
      </c>
      <c r="B256">
        <v>2007</v>
      </c>
      <c r="C256">
        <v>3</v>
      </c>
      <c r="D256">
        <v>22.893754099999999</v>
      </c>
      <c r="E256">
        <v>0</v>
      </c>
      <c r="F256">
        <v>212.66938521200001</v>
      </c>
      <c r="G256" s="1">
        <v>5.2835142105200005E-4</v>
      </c>
      <c r="H256">
        <v>47.201200255499998</v>
      </c>
      <c r="I256">
        <v>520.93026949700004</v>
      </c>
      <c r="J256">
        <v>483.80668567399999</v>
      </c>
      <c r="K256">
        <v>101.894943692</v>
      </c>
      <c r="L256">
        <v>50.947471845800003</v>
      </c>
    </row>
    <row r="257" spans="1:12">
      <c r="A257">
        <v>5226</v>
      </c>
      <c r="B257">
        <v>2007</v>
      </c>
      <c r="C257">
        <v>4</v>
      </c>
      <c r="D257">
        <v>384.61506888000002</v>
      </c>
      <c r="E257" s="1">
        <v>0</v>
      </c>
      <c r="F257">
        <v>186.838525527</v>
      </c>
      <c r="G257">
        <v>107.698712488</v>
      </c>
      <c r="H257">
        <v>41.500407029100003</v>
      </c>
      <c r="I257">
        <v>523.41377182899998</v>
      </c>
      <c r="J257">
        <v>473.74478035300001</v>
      </c>
      <c r="K257">
        <v>82.608893265999995</v>
      </c>
      <c r="L257">
        <v>41.304446632999998</v>
      </c>
    </row>
    <row r="258" spans="1:12">
      <c r="A258">
        <v>5226</v>
      </c>
      <c r="B258">
        <v>2007</v>
      </c>
      <c r="C258">
        <v>5</v>
      </c>
      <c r="D258">
        <v>0</v>
      </c>
      <c r="E258">
        <v>0</v>
      </c>
      <c r="F258">
        <v>293.66322278799998</v>
      </c>
      <c r="G258" s="1">
        <v>6.1620384826799996E-4</v>
      </c>
      <c r="H258">
        <v>65.199029252599999</v>
      </c>
      <c r="I258">
        <v>584.16977997200001</v>
      </c>
      <c r="J258">
        <v>677.31680423600005</v>
      </c>
      <c r="K258">
        <v>136.089105571</v>
      </c>
      <c r="L258">
        <v>68.044552785500002</v>
      </c>
    </row>
    <row r="259" spans="1:12">
      <c r="A259">
        <v>5226</v>
      </c>
      <c r="B259">
        <v>2007</v>
      </c>
      <c r="C259">
        <v>6</v>
      </c>
      <c r="D259">
        <v>0</v>
      </c>
      <c r="E259">
        <v>0</v>
      </c>
      <c r="F259">
        <v>294.817469824</v>
      </c>
      <c r="G259" s="1">
        <v>3.7808924022200003E-4</v>
      </c>
      <c r="H259">
        <v>65.457322202699999</v>
      </c>
      <c r="I259">
        <v>577.93301695900004</v>
      </c>
      <c r="J259">
        <v>708.19526027400002</v>
      </c>
      <c r="K259">
        <v>136.18993326899999</v>
      </c>
      <c r="L259">
        <v>68.094966634499997</v>
      </c>
    </row>
    <row r="260" spans="1:12">
      <c r="A260">
        <v>5226</v>
      </c>
      <c r="B260">
        <v>2007</v>
      </c>
      <c r="C260">
        <v>7</v>
      </c>
      <c r="D260">
        <v>0</v>
      </c>
      <c r="E260">
        <v>0</v>
      </c>
      <c r="F260" s="1">
        <v>370.32821635099998</v>
      </c>
      <c r="G260" s="1">
        <v>6.1606006965600002E-4</v>
      </c>
      <c r="H260" s="1">
        <v>82.2434126152</v>
      </c>
      <c r="I260">
        <v>635.37048941499995</v>
      </c>
      <c r="J260">
        <v>819.78273884999999</v>
      </c>
      <c r="K260">
        <v>166.64072807100001</v>
      </c>
      <c r="L260">
        <v>83.320364035599994</v>
      </c>
    </row>
    <row r="261" spans="1:12">
      <c r="A261">
        <v>5226</v>
      </c>
      <c r="B261">
        <v>2007</v>
      </c>
      <c r="C261">
        <v>8</v>
      </c>
      <c r="D261">
        <v>0</v>
      </c>
      <c r="E261">
        <v>0</v>
      </c>
      <c r="F261" s="1">
        <v>483.42659144499999</v>
      </c>
      <c r="G261" s="1">
        <v>1.2829271501100001E-3</v>
      </c>
      <c r="H261" s="1">
        <v>107.342731856</v>
      </c>
      <c r="I261">
        <v>688.94530801600001</v>
      </c>
      <c r="J261">
        <v>962.44218895300003</v>
      </c>
      <c r="K261">
        <v>221.35463680500001</v>
      </c>
      <c r="L261">
        <v>110.677318403</v>
      </c>
    </row>
    <row r="262" spans="1:12">
      <c r="A262">
        <v>5226</v>
      </c>
      <c r="B262">
        <v>2007</v>
      </c>
      <c r="C262">
        <v>9</v>
      </c>
      <c r="D262">
        <v>416.66632462000001</v>
      </c>
      <c r="E262" s="1">
        <v>0</v>
      </c>
      <c r="F262">
        <v>580.49170641499995</v>
      </c>
      <c r="G262" s="1">
        <v>146.38749724100001</v>
      </c>
      <c r="H262">
        <v>128.93653724000001</v>
      </c>
      <c r="I262">
        <v>747.99496212999998</v>
      </c>
      <c r="J262">
        <v>986.888173779</v>
      </c>
      <c r="K262">
        <v>257.03663336400001</v>
      </c>
      <c r="L262">
        <v>128.51831668200001</v>
      </c>
    </row>
    <row r="263" spans="1:12">
      <c r="A263">
        <v>5226</v>
      </c>
      <c r="B263">
        <v>2007</v>
      </c>
      <c r="C263">
        <v>10</v>
      </c>
      <c r="D263">
        <v>242.67379346000001</v>
      </c>
      <c r="E263">
        <v>0</v>
      </c>
      <c r="F263">
        <v>504.09896506899997</v>
      </c>
      <c r="G263">
        <v>76.011850897900004</v>
      </c>
      <c r="H263">
        <v>111.974008795</v>
      </c>
      <c r="I263">
        <v>723.26755715700006</v>
      </c>
      <c r="J263">
        <v>808.37685690299998</v>
      </c>
      <c r="K263">
        <v>222.02718417</v>
      </c>
      <c r="L263">
        <v>111.013592085</v>
      </c>
    </row>
    <row r="264" spans="1:12">
      <c r="A264">
        <v>5226</v>
      </c>
      <c r="B264">
        <v>2007</v>
      </c>
      <c r="C264">
        <v>11</v>
      </c>
      <c r="D264">
        <v>453.29633117999998</v>
      </c>
      <c r="E264" s="1">
        <v>0</v>
      </c>
      <c r="F264">
        <v>322.04708414300001</v>
      </c>
      <c r="G264">
        <v>181.792841845</v>
      </c>
      <c r="H264">
        <v>71.439851743399998</v>
      </c>
      <c r="I264">
        <v>543.95514894099995</v>
      </c>
      <c r="J264">
        <v>751.00210670399997</v>
      </c>
      <c r="K264">
        <v>162.29372409999999</v>
      </c>
      <c r="L264">
        <v>81.146862050199999</v>
      </c>
    </row>
    <row r="265" spans="1:12">
      <c r="A265">
        <v>5226</v>
      </c>
      <c r="B265">
        <v>2007</v>
      </c>
      <c r="C265">
        <v>12</v>
      </c>
      <c r="D265">
        <v>815.01764595999998</v>
      </c>
      <c r="E265" s="1">
        <v>8.2418501683300001E-4</v>
      </c>
      <c r="F265">
        <v>432.32557151899999</v>
      </c>
      <c r="G265">
        <v>282.17279384199998</v>
      </c>
      <c r="H265" s="1">
        <v>96.153759946899996</v>
      </c>
      <c r="I265">
        <v>597.85977117499999</v>
      </c>
      <c r="J265">
        <v>635.61233326000001</v>
      </c>
      <c r="K265">
        <v>164.17326982500001</v>
      </c>
      <c r="L265">
        <v>82.086634912299999</v>
      </c>
    </row>
    <row r="266" spans="1:12">
      <c r="A266">
        <v>5226</v>
      </c>
      <c r="B266">
        <v>2008</v>
      </c>
      <c r="C266">
        <v>1</v>
      </c>
      <c r="D266">
        <v>3919.4107019200001</v>
      </c>
      <c r="E266">
        <v>3.17344323322</v>
      </c>
      <c r="F266">
        <v>1480.5327342200001</v>
      </c>
      <c r="G266">
        <v>1618.79460825</v>
      </c>
      <c r="H266">
        <v>328.36628946000002</v>
      </c>
      <c r="I266">
        <v>553.77120947699996</v>
      </c>
      <c r="J266">
        <v>1623.4320503199999</v>
      </c>
      <c r="K266">
        <v>759.15850652100005</v>
      </c>
      <c r="L266">
        <v>379.57925326100002</v>
      </c>
    </row>
    <row r="267" spans="1:12">
      <c r="A267">
        <v>5226</v>
      </c>
      <c r="B267">
        <v>2008</v>
      </c>
      <c r="C267">
        <v>2</v>
      </c>
      <c r="D267">
        <v>764.65138693999995</v>
      </c>
      <c r="E267">
        <v>0.32010226960799998</v>
      </c>
      <c r="F267">
        <v>848.84761836899997</v>
      </c>
      <c r="G267">
        <v>298.34526758200002</v>
      </c>
      <c r="H267">
        <v>188.89523289600001</v>
      </c>
      <c r="I267">
        <v>591.16296526500003</v>
      </c>
      <c r="J267">
        <v>458.85963717099997</v>
      </c>
      <c r="K267">
        <v>300.381152934</v>
      </c>
      <c r="L267">
        <v>150.190576467</v>
      </c>
    </row>
    <row r="268" spans="1:12">
      <c r="A268">
        <v>5226</v>
      </c>
      <c r="B268">
        <v>2008</v>
      </c>
      <c r="C268">
        <v>3</v>
      </c>
      <c r="D268">
        <v>0</v>
      </c>
      <c r="E268">
        <v>0</v>
      </c>
      <c r="F268">
        <v>743.62979758699998</v>
      </c>
      <c r="G268" s="1">
        <v>2.9807645532899999E-2</v>
      </c>
      <c r="H268">
        <v>165.18747415000001</v>
      </c>
      <c r="I268">
        <v>860.95243770699994</v>
      </c>
      <c r="J268">
        <v>557.41842088400006</v>
      </c>
      <c r="K268">
        <v>325.98722996700002</v>
      </c>
      <c r="L268">
        <v>162.993614984</v>
      </c>
    </row>
    <row r="269" spans="1:12">
      <c r="A269">
        <v>5226</v>
      </c>
      <c r="B269">
        <v>2008</v>
      </c>
      <c r="C269">
        <v>4</v>
      </c>
      <c r="D269">
        <v>0</v>
      </c>
      <c r="E269">
        <v>0</v>
      </c>
      <c r="F269">
        <v>518.47771907900005</v>
      </c>
      <c r="G269" s="1">
        <v>8.4515043194299995E-4</v>
      </c>
      <c r="H269">
        <v>115.13989449100001</v>
      </c>
      <c r="I269">
        <v>722.80186232400001</v>
      </c>
      <c r="J269">
        <v>618.63560260700001</v>
      </c>
      <c r="K269">
        <v>234.360491731</v>
      </c>
      <c r="L269">
        <v>117.18024586600001</v>
      </c>
    </row>
    <row r="270" spans="1:12">
      <c r="A270">
        <v>5226</v>
      </c>
      <c r="B270">
        <v>2008</v>
      </c>
      <c r="C270">
        <v>5</v>
      </c>
      <c r="D270">
        <v>842.49015087999999</v>
      </c>
      <c r="E270">
        <v>7.24262840745E-3</v>
      </c>
      <c r="F270">
        <v>598.39949523400003</v>
      </c>
      <c r="G270">
        <v>316.987208985</v>
      </c>
      <c r="H270">
        <v>132.959593746</v>
      </c>
      <c r="I270">
        <v>775.15128765700001</v>
      </c>
      <c r="J270">
        <v>924.07671888100003</v>
      </c>
      <c r="K270">
        <v>255.235013667</v>
      </c>
      <c r="L270">
        <v>127.617506834</v>
      </c>
    </row>
    <row r="271" spans="1:12">
      <c r="A271">
        <v>5226</v>
      </c>
      <c r="B271">
        <v>2008</v>
      </c>
      <c r="C271">
        <v>6</v>
      </c>
      <c r="D271">
        <v>0</v>
      </c>
      <c r="E271">
        <v>0</v>
      </c>
      <c r="F271">
        <v>500.04556889200001</v>
      </c>
      <c r="G271" s="1">
        <v>2.5700293334999999E-3</v>
      </c>
      <c r="H271">
        <v>111.058316465</v>
      </c>
      <c r="I271">
        <v>742.60705343100005</v>
      </c>
      <c r="J271">
        <v>741.41199402899997</v>
      </c>
      <c r="K271">
        <v>223.522791708</v>
      </c>
      <c r="L271">
        <v>111.761395854</v>
      </c>
    </row>
    <row r="272" spans="1:12">
      <c r="A272">
        <v>5226</v>
      </c>
      <c r="B272">
        <v>2008</v>
      </c>
      <c r="C272">
        <v>7</v>
      </c>
      <c r="D272">
        <v>0</v>
      </c>
      <c r="E272">
        <v>0</v>
      </c>
      <c r="F272" s="1">
        <v>511.21583876099999</v>
      </c>
      <c r="G272" s="1">
        <v>8.7613284441299998E-4</v>
      </c>
      <c r="H272" s="1">
        <v>113.573784483</v>
      </c>
      <c r="I272">
        <v>725.919874338</v>
      </c>
      <c r="J272">
        <v>838.57120517500005</v>
      </c>
      <c r="K272">
        <v>221.10960417000001</v>
      </c>
      <c r="L272">
        <v>110.55480208500001</v>
      </c>
    </row>
    <row r="273" spans="1:12">
      <c r="A273">
        <v>5226</v>
      </c>
      <c r="B273">
        <v>2008</v>
      </c>
      <c r="C273">
        <v>8</v>
      </c>
      <c r="D273">
        <v>0</v>
      </c>
      <c r="E273">
        <v>0</v>
      </c>
      <c r="F273" s="1">
        <v>476.541864465</v>
      </c>
      <c r="G273" s="1">
        <v>8.2265208065200005E-4</v>
      </c>
      <c r="H273" s="1">
        <v>105.855739683</v>
      </c>
      <c r="I273">
        <v>689.86392522599999</v>
      </c>
      <c r="J273">
        <v>857.17064983499995</v>
      </c>
      <c r="K273">
        <v>209.26721252900001</v>
      </c>
      <c r="L273">
        <v>104.63360626399999</v>
      </c>
    </row>
    <row r="274" spans="1:12">
      <c r="A274">
        <v>5226</v>
      </c>
      <c r="B274">
        <v>2008</v>
      </c>
      <c r="C274">
        <v>9</v>
      </c>
      <c r="D274">
        <v>0</v>
      </c>
      <c r="E274">
        <v>0</v>
      </c>
      <c r="F274" s="1">
        <v>425.05202693400003</v>
      </c>
      <c r="G274" s="1">
        <v>7.6926835771E-4</v>
      </c>
      <c r="H274" s="1">
        <v>94.387286975500004</v>
      </c>
      <c r="I274">
        <v>651.85542947199997</v>
      </c>
      <c r="J274">
        <v>832.54932878800003</v>
      </c>
      <c r="K274">
        <v>193.26215468199999</v>
      </c>
      <c r="L274">
        <v>96.631077340900006</v>
      </c>
    </row>
    <row r="275" spans="1:12">
      <c r="A275">
        <v>5226</v>
      </c>
      <c r="B275">
        <v>2008</v>
      </c>
      <c r="C275">
        <v>10</v>
      </c>
      <c r="D275">
        <v>18.315003279999999</v>
      </c>
      <c r="E275">
        <v>0</v>
      </c>
      <c r="F275" s="1">
        <v>563.122018164</v>
      </c>
      <c r="G275" s="1">
        <v>1.6808051719599999E-3</v>
      </c>
      <c r="H275" s="1">
        <v>125.02861646300001</v>
      </c>
      <c r="I275">
        <v>701.43443214299998</v>
      </c>
      <c r="J275">
        <v>1015.55158712</v>
      </c>
      <c r="K275">
        <v>260.01540206300001</v>
      </c>
      <c r="L275">
        <v>130.00770103100001</v>
      </c>
    </row>
    <row r="276" spans="1:12">
      <c r="A276">
        <v>5226</v>
      </c>
      <c r="B276">
        <v>2008</v>
      </c>
      <c r="C276">
        <v>11</v>
      </c>
      <c r="D276">
        <v>860.80515416000003</v>
      </c>
      <c r="E276" s="1">
        <v>3.7383808301199998E-4</v>
      </c>
      <c r="F276">
        <v>504.829398379</v>
      </c>
      <c r="G276">
        <v>311.47721403600002</v>
      </c>
      <c r="H276">
        <v>112.189951455</v>
      </c>
      <c r="I276">
        <v>657.85795984100002</v>
      </c>
      <c r="J276">
        <v>879.48564948299997</v>
      </c>
      <c r="K276">
        <v>210.85256146</v>
      </c>
      <c r="L276">
        <v>105.42628073</v>
      </c>
    </row>
    <row r="277" spans="1:12">
      <c r="A277">
        <v>5226</v>
      </c>
      <c r="B277">
        <v>2008</v>
      </c>
      <c r="C277">
        <v>12</v>
      </c>
      <c r="D277">
        <v>1584.2477837199999</v>
      </c>
      <c r="E277" s="1">
        <v>0.14509047617199999</v>
      </c>
      <c r="F277">
        <v>671.77239484500001</v>
      </c>
      <c r="G277">
        <v>613.99377305300004</v>
      </c>
      <c r="H277">
        <v>149.22024472300001</v>
      </c>
      <c r="I277">
        <v>556.77511728100001</v>
      </c>
      <c r="J277">
        <v>923.07933238800001</v>
      </c>
      <c r="K277">
        <v>295.570844427</v>
      </c>
      <c r="L277">
        <v>147.785422213</v>
      </c>
    </row>
    <row r="278" spans="1:12">
      <c r="A278">
        <v>5226</v>
      </c>
      <c r="B278">
        <v>2009</v>
      </c>
      <c r="C278">
        <v>1</v>
      </c>
      <c r="D278">
        <v>183.15003279999999</v>
      </c>
      <c r="E278" s="1">
        <v>0</v>
      </c>
      <c r="F278">
        <v>567.04647551799997</v>
      </c>
      <c r="G278">
        <v>58.3498614162</v>
      </c>
      <c r="H278">
        <v>125.884574243</v>
      </c>
      <c r="I278">
        <v>762.05415949500002</v>
      </c>
      <c r="J278">
        <v>589.34905786000002</v>
      </c>
      <c r="K278">
        <v>265.12047848499998</v>
      </c>
      <c r="L278">
        <v>132.56023924199999</v>
      </c>
    </row>
    <row r="279" spans="1:12">
      <c r="A279">
        <v>5226</v>
      </c>
      <c r="B279">
        <v>2009</v>
      </c>
      <c r="C279">
        <v>2</v>
      </c>
      <c r="D279">
        <v>2637.3604723200001</v>
      </c>
      <c r="E279" s="1">
        <v>1.54756024917</v>
      </c>
      <c r="F279">
        <v>1160.2606922</v>
      </c>
      <c r="G279">
        <v>1062.6039322900001</v>
      </c>
      <c r="H279">
        <v>257.73105210199998</v>
      </c>
      <c r="I279">
        <v>560.35794272600003</v>
      </c>
      <c r="J279">
        <v>1108.9723606299999</v>
      </c>
      <c r="K279">
        <v>509.7910473</v>
      </c>
      <c r="L279">
        <v>254.89552365</v>
      </c>
    </row>
    <row r="280" spans="1:12">
      <c r="A280">
        <v>5226</v>
      </c>
      <c r="B280">
        <v>2009</v>
      </c>
      <c r="C280">
        <v>3</v>
      </c>
      <c r="D280">
        <v>187.72878362</v>
      </c>
      <c r="E280" s="1">
        <v>0</v>
      </c>
      <c r="F280">
        <v>556.38907748099996</v>
      </c>
      <c r="G280">
        <v>54.2760598801</v>
      </c>
      <c r="H280">
        <v>123.545543573</v>
      </c>
      <c r="I280">
        <v>712.49143572000003</v>
      </c>
      <c r="J280">
        <v>442.07368765799998</v>
      </c>
      <c r="K280">
        <v>254.37456338499999</v>
      </c>
      <c r="L280">
        <v>127.187281692</v>
      </c>
    </row>
    <row r="281" spans="1:12">
      <c r="A281">
        <v>5226</v>
      </c>
      <c r="B281">
        <v>2009</v>
      </c>
      <c r="C281">
        <v>4</v>
      </c>
      <c r="D281">
        <v>0</v>
      </c>
      <c r="E281">
        <v>0</v>
      </c>
      <c r="F281">
        <v>570.91402628699996</v>
      </c>
      <c r="G281" s="1">
        <v>1.07622466117E-3</v>
      </c>
      <c r="H281">
        <v>126.851158105</v>
      </c>
      <c r="I281">
        <v>714.39092634799999</v>
      </c>
      <c r="J281">
        <v>598.34999675799997</v>
      </c>
      <c r="K281">
        <v>243.80792001200001</v>
      </c>
      <c r="L281">
        <v>121.90396000600001</v>
      </c>
    </row>
    <row r="282" spans="1:12">
      <c r="A282">
        <v>5226</v>
      </c>
      <c r="B282">
        <v>2009</v>
      </c>
      <c r="C282">
        <v>5</v>
      </c>
      <c r="D282">
        <v>0</v>
      </c>
      <c r="E282">
        <v>0</v>
      </c>
      <c r="F282">
        <v>429.67985221499998</v>
      </c>
      <c r="G282" s="1">
        <v>5.4350987503800003E-4</v>
      </c>
      <c r="H282">
        <v>95.457895585499998</v>
      </c>
      <c r="I282">
        <v>680.37915447900002</v>
      </c>
      <c r="J282">
        <v>663.20906888100001</v>
      </c>
      <c r="K282">
        <v>186.170063524</v>
      </c>
      <c r="L282">
        <v>93.085031761899998</v>
      </c>
    </row>
    <row r="283" spans="1:12">
      <c r="A283">
        <v>5226</v>
      </c>
      <c r="B283">
        <v>2009</v>
      </c>
      <c r="C283">
        <v>6</v>
      </c>
      <c r="D283">
        <v>9.1575016399999996</v>
      </c>
      <c r="E283">
        <v>0</v>
      </c>
      <c r="F283">
        <v>235.20485648900001</v>
      </c>
      <c r="G283" s="1">
        <v>1.80409396024E-4</v>
      </c>
      <c r="H283" s="1">
        <v>52.279674665199998</v>
      </c>
      <c r="I283">
        <v>441.72907985000001</v>
      </c>
      <c r="J283">
        <v>419.38606703099998</v>
      </c>
      <c r="K283">
        <v>96.246855207699994</v>
      </c>
      <c r="L283">
        <v>48.123427603899998</v>
      </c>
    </row>
    <row r="284" spans="1:12">
      <c r="A284">
        <v>5226</v>
      </c>
      <c r="B284">
        <v>2009</v>
      </c>
      <c r="C284">
        <v>7</v>
      </c>
      <c r="D284">
        <v>0</v>
      </c>
      <c r="E284">
        <v>0</v>
      </c>
      <c r="F284" s="1">
        <v>438.95569586400001</v>
      </c>
      <c r="G284" s="1">
        <v>9.5673800733499996E-4</v>
      </c>
      <c r="H284" s="1">
        <v>97.433538333200005</v>
      </c>
      <c r="I284">
        <v>694.74368292600002</v>
      </c>
      <c r="J284">
        <v>932.46364287500001</v>
      </c>
      <c r="K284">
        <v>208.40625250400001</v>
      </c>
      <c r="L284">
        <v>104.203126252</v>
      </c>
    </row>
    <row r="285" spans="1:12">
      <c r="A285">
        <v>5226</v>
      </c>
      <c r="B285">
        <v>2009</v>
      </c>
      <c r="C285">
        <v>8</v>
      </c>
      <c r="D285">
        <v>0</v>
      </c>
      <c r="E285">
        <v>0</v>
      </c>
      <c r="F285" s="1">
        <v>496.08775525800002</v>
      </c>
      <c r="G285" s="1">
        <v>1.0757806172300001E-3</v>
      </c>
      <c r="H285" s="1">
        <v>110.174381279</v>
      </c>
      <c r="I285">
        <v>688.60246872100004</v>
      </c>
      <c r="J285">
        <v>909.63587349800002</v>
      </c>
      <c r="K285">
        <v>222.80684817700001</v>
      </c>
      <c r="L285">
        <v>111.40342408799999</v>
      </c>
    </row>
    <row r="286" spans="1:12">
      <c r="A286">
        <v>5226</v>
      </c>
      <c r="B286">
        <v>2009</v>
      </c>
      <c r="C286">
        <v>9</v>
      </c>
      <c r="D286">
        <v>0</v>
      </c>
      <c r="E286">
        <v>0</v>
      </c>
      <c r="F286" s="1">
        <v>447.968366624</v>
      </c>
      <c r="G286" s="1">
        <v>1.4783557851599999E-3</v>
      </c>
      <c r="H286" s="1">
        <v>99.451326283499995</v>
      </c>
      <c r="I286">
        <v>607.93144465399996</v>
      </c>
      <c r="J286">
        <v>852.60837812</v>
      </c>
      <c r="K286">
        <v>208.98644548499999</v>
      </c>
      <c r="L286">
        <v>104.493222742</v>
      </c>
    </row>
    <row r="287" spans="1:12">
      <c r="A287">
        <v>5226</v>
      </c>
      <c r="B287">
        <v>2009</v>
      </c>
      <c r="C287">
        <v>10</v>
      </c>
      <c r="D287">
        <v>471.61133446000002</v>
      </c>
      <c r="E287" s="1">
        <v>0</v>
      </c>
      <c r="F287" s="1">
        <v>562.28849081800001</v>
      </c>
      <c r="G287">
        <v>178.48988826900001</v>
      </c>
      <c r="H287" s="1">
        <v>124.92807469500001</v>
      </c>
      <c r="I287">
        <v>702.23836649099997</v>
      </c>
      <c r="J287">
        <v>889.16793043799998</v>
      </c>
      <c r="K287">
        <v>241.533058775</v>
      </c>
      <c r="L287">
        <v>120.766529388</v>
      </c>
    </row>
    <row r="288" spans="1:12">
      <c r="A288">
        <v>5226</v>
      </c>
      <c r="B288">
        <v>2009</v>
      </c>
      <c r="C288">
        <v>11</v>
      </c>
      <c r="D288">
        <v>9.1575016399999996</v>
      </c>
      <c r="E288">
        <v>0</v>
      </c>
      <c r="F288">
        <v>430.205258716</v>
      </c>
      <c r="G288" s="1">
        <v>7.2325431769999999E-4</v>
      </c>
      <c r="H288">
        <v>95.610649788000003</v>
      </c>
      <c r="I288">
        <v>621.46016107499997</v>
      </c>
      <c r="J288">
        <v>681.60599165799999</v>
      </c>
      <c r="K288">
        <v>178.68341674999999</v>
      </c>
      <c r="L288">
        <v>89.341708374999996</v>
      </c>
    </row>
    <row r="289" spans="1:12">
      <c r="A289">
        <v>5226</v>
      </c>
      <c r="B289">
        <v>2009</v>
      </c>
      <c r="C289">
        <v>12</v>
      </c>
      <c r="D289">
        <v>1369.04649518</v>
      </c>
      <c r="E289">
        <v>0.110382038945</v>
      </c>
      <c r="F289">
        <v>487.40736694700001</v>
      </c>
      <c r="G289">
        <v>518.11538728799997</v>
      </c>
      <c r="H289">
        <v>108.285246915</v>
      </c>
      <c r="I289">
        <v>613.02485835799996</v>
      </c>
      <c r="J289">
        <v>834.81484424600001</v>
      </c>
      <c r="K289">
        <v>210.63023000499999</v>
      </c>
      <c r="L289">
        <v>105.315115002</v>
      </c>
    </row>
    <row r="290" spans="1:12">
      <c r="A290">
        <v>5226</v>
      </c>
      <c r="B290">
        <v>2010</v>
      </c>
      <c r="C290">
        <v>1</v>
      </c>
      <c r="D290">
        <v>2847.98301004</v>
      </c>
      <c r="E290">
        <v>1.75212160897</v>
      </c>
      <c r="F290">
        <v>1032.5506130700001</v>
      </c>
      <c r="G290">
        <v>1252.9067658900001</v>
      </c>
      <c r="H290">
        <v>229.193331989</v>
      </c>
      <c r="I290">
        <v>569.51434716100005</v>
      </c>
      <c r="J290">
        <v>1156.0425287400001</v>
      </c>
      <c r="K290">
        <v>489.91037638500001</v>
      </c>
      <c r="L290">
        <v>244.95518819200001</v>
      </c>
    </row>
    <row r="291" spans="1:12">
      <c r="A291">
        <v>5226</v>
      </c>
      <c r="B291">
        <v>2010</v>
      </c>
      <c r="C291">
        <v>2</v>
      </c>
      <c r="D291">
        <v>2339.7416690199998</v>
      </c>
      <c r="E291">
        <v>1.4198820222899999</v>
      </c>
      <c r="F291">
        <v>1336.35291452</v>
      </c>
      <c r="G291">
        <v>958.04815018700003</v>
      </c>
      <c r="H291">
        <v>296.61612783700002</v>
      </c>
      <c r="I291">
        <v>506.52575757099999</v>
      </c>
      <c r="J291">
        <v>957.09977244599997</v>
      </c>
      <c r="K291">
        <v>636.54522514600001</v>
      </c>
      <c r="L291">
        <v>318.272612573</v>
      </c>
    </row>
    <row r="292" spans="1:12">
      <c r="A292">
        <v>5226</v>
      </c>
      <c r="B292">
        <v>2010</v>
      </c>
      <c r="C292">
        <v>3</v>
      </c>
      <c r="D292">
        <v>334.24880985999999</v>
      </c>
      <c r="E292">
        <v>5.1338674070100003E-2</v>
      </c>
      <c r="F292">
        <v>860.54937048900001</v>
      </c>
      <c r="G292">
        <v>101.29473291799999</v>
      </c>
      <c r="H292">
        <v>191.256081765</v>
      </c>
      <c r="I292">
        <v>823.92401313100004</v>
      </c>
      <c r="J292">
        <v>518.00757164799995</v>
      </c>
      <c r="K292">
        <v>356.584575782</v>
      </c>
      <c r="L292">
        <v>178.292287891</v>
      </c>
    </row>
    <row r="293" spans="1:12">
      <c r="A293">
        <v>5226</v>
      </c>
      <c r="B293">
        <v>2010</v>
      </c>
      <c r="C293">
        <v>4</v>
      </c>
      <c r="D293">
        <v>668.49761971999999</v>
      </c>
      <c r="E293">
        <v>0</v>
      </c>
      <c r="F293">
        <v>710.64736211000002</v>
      </c>
      <c r="G293">
        <v>202.99213832500001</v>
      </c>
      <c r="H293">
        <v>158.015861204</v>
      </c>
      <c r="I293">
        <v>798.47350016099995</v>
      </c>
      <c r="J293">
        <v>524.80899190299999</v>
      </c>
      <c r="K293">
        <v>278.34233289399998</v>
      </c>
      <c r="L293">
        <v>139.17116644699999</v>
      </c>
    </row>
    <row r="294" spans="1:12">
      <c r="A294">
        <v>5226</v>
      </c>
      <c r="B294">
        <v>2010</v>
      </c>
      <c r="C294">
        <v>5</v>
      </c>
      <c r="D294">
        <v>0</v>
      </c>
      <c r="E294">
        <v>0</v>
      </c>
      <c r="F294">
        <v>566.01726801200005</v>
      </c>
      <c r="G294" s="1">
        <v>1.3427969325900001E-3</v>
      </c>
      <c r="H294">
        <v>125.70945265500001</v>
      </c>
      <c r="I294">
        <v>793.01074256599998</v>
      </c>
      <c r="J294">
        <v>631.677065825</v>
      </c>
      <c r="K294">
        <v>253.21375149599999</v>
      </c>
      <c r="L294">
        <v>126.60687574799999</v>
      </c>
    </row>
    <row r="295" spans="1:12">
      <c r="A295">
        <v>5226</v>
      </c>
      <c r="B295">
        <v>2010</v>
      </c>
      <c r="C295">
        <v>6</v>
      </c>
      <c r="D295">
        <v>0</v>
      </c>
      <c r="E295">
        <v>0</v>
      </c>
      <c r="F295">
        <v>370.39562488199999</v>
      </c>
      <c r="G295" s="1">
        <v>3.3363849883800002E-4</v>
      </c>
      <c r="H295">
        <v>82.313543742700006</v>
      </c>
      <c r="I295">
        <v>641.76191320999999</v>
      </c>
      <c r="J295">
        <v>581.86669608800003</v>
      </c>
      <c r="K295">
        <v>154.86058183200001</v>
      </c>
      <c r="L295">
        <v>77.430290916100006</v>
      </c>
    </row>
    <row r="296" spans="1:12">
      <c r="A296">
        <v>5226</v>
      </c>
      <c r="B296">
        <v>2010</v>
      </c>
      <c r="C296">
        <v>7</v>
      </c>
      <c r="D296">
        <v>0</v>
      </c>
      <c r="E296">
        <v>0</v>
      </c>
      <c r="F296" s="1">
        <v>349.77836264699999</v>
      </c>
      <c r="G296" s="1">
        <v>4.3075294120699999E-4</v>
      </c>
      <c r="H296" s="1">
        <v>77.681500299299998</v>
      </c>
      <c r="I296">
        <v>655.50821891500004</v>
      </c>
      <c r="J296">
        <v>721.20828831100005</v>
      </c>
      <c r="K296">
        <v>156.99749724700001</v>
      </c>
      <c r="L296">
        <v>78.498748623599994</v>
      </c>
    </row>
    <row r="297" spans="1:12">
      <c r="A297">
        <v>5226</v>
      </c>
      <c r="B297">
        <v>2010</v>
      </c>
      <c r="C297">
        <v>8</v>
      </c>
      <c r="D297">
        <v>0</v>
      </c>
      <c r="E297">
        <v>0</v>
      </c>
      <c r="F297" s="1">
        <v>481.765986699</v>
      </c>
      <c r="G297" s="1">
        <v>1.17697870235E-3</v>
      </c>
      <c r="H297" s="1">
        <v>106.94553329</v>
      </c>
      <c r="I297">
        <v>718.80442912499996</v>
      </c>
      <c r="J297">
        <v>991.08215966499995</v>
      </c>
      <c r="K297">
        <v>226.68968096099999</v>
      </c>
      <c r="L297">
        <v>113.34484048</v>
      </c>
    </row>
    <row r="298" spans="1:12">
      <c r="A298">
        <v>5226</v>
      </c>
      <c r="B298">
        <v>2010</v>
      </c>
      <c r="C298">
        <v>9</v>
      </c>
      <c r="D298">
        <v>0</v>
      </c>
      <c r="E298">
        <v>0</v>
      </c>
      <c r="F298" s="1">
        <v>473.114270718</v>
      </c>
      <c r="G298" s="1">
        <v>1.0574971584800001E-3</v>
      </c>
      <c r="H298" s="1">
        <v>105.08489026300001</v>
      </c>
      <c r="I298">
        <v>632.09888081500003</v>
      </c>
      <c r="J298">
        <v>823.42511977000004</v>
      </c>
      <c r="K298">
        <v>209.78906250399999</v>
      </c>
      <c r="L298">
        <v>104.89453125199999</v>
      </c>
    </row>
    <row r="299" spans="1:12">
      <c r="A299">
        <v>5226</v>
      </c>
      <c r="B299">
        <v>2010</v>
      </c>
      <c r="C299">
        <v>10</v>
      </c>
      <c r="D299">
        <v>471.61133446000002</v>
      </c>
      <c r="E299" s="1">
        <v>1.70436960985E-2</v>
      </c>
      <c r="F299">
        <v>249.32694521400001</v>
      </c>
      <c r="G299">
        <v>91.756016897999999</v>
      </c>
      <c r="H299">
        <v>55.482894429200002</v>
      </c>
      <c r="I299">
        <v>603.78617279699995</v>
      </c>
      <c r="J299">
        <v>385.05437233599997</v>
      </c>
      <c r="K299">
        <v>88.2666424377</v>
      </c>
      <c r="L299">
        <v>44.133321218799999</v>
      </c>
    </row>
    <row r="300" spans="1:12">
      <c r="A300">
        <v>5226</v>
      </c>
      <c r="B300">
        <v>2010</v>
      </c>
      <c r="C300">
        <v>11</v>
      </c>
      <c r="D300">
        <v>563.18635085999995</v>
      </c>
      <c r="E300" s="1">
        <v>0</v>
      </c>
      <c r="F300">
        <v>298.26843386899998</v>
      </c>
      <c r="G300">
        <v>178.46507214499999</v>
      </c>
      <c r="H300">
        <v>66.237154563800004</v>
      </c>
      <c r="I300">
        <v>652.62680310300004</v>
      </c>
      <c r="J300">
        <v>622.538248931</v>
      </c>
      <c r="K300">
        <v>134.86652265500001</v>
      </c>
      <c r="L300">
        <v>67.433261327699995</v>
      </c>
    </row>
    <row r="301" spans="1:12">
      <c r="A301">
        <v>5226</v>
      </c>
      <c r="B301">
        <v>2010</v>
      </c>
      <c r="C301">
        <v>12</v>
      </c>
      <c r="D301">
        <v>5270.1421938200001</v>
      </c>
      <c r="E301">
        <v>5.5309255983699996</v>
      </c>
      <c r="F301">
        <v>1990.76191986</v>
      </c>
      <c r="G301">
        <v>2236.24497294</v>
      </c>
      <c r="H301">
        <v>441.62067623299998</v>
      </c>
      <c r="I301">
        <v>594.96879704100002</v>
      </c>
      <c r="J301">
        <v>2206.0403994399999</v>
      </c>
      <c r="K301">
        <v>1001.29491363</v>
      </c>
      <c r="L301">
        <v>500.647456815</v>
      </c>
    </row>
    <row r="302" spans="1:12">
      <c r="A302">
        <v>5226</v>
      </c>
      <c r="B302">
        <v>2011</v>
      </c>
      <c r="C302">
        <v>1</v>
      </c>
      <c r="D302">
        <v>352.56381313999998</v>
      </c>
      <c r="E302">
        <v>8.0693458751200001E-2</v>
      </c>
      <c r="F302">
        <v>971.62133151900002</v>
      </c>
      <c r="G302">
        <v>97.081574496200005</v>
      </c>
      <c r="H302">
        <v>216.166900142</v>
      </c>
      <c r="I302">
        <v>825.38720631800004</v>
      </c>
      <c r="J302">
        <v>507.75843115399999</v>
      </c>
      <c r="K302">
        <v>354.39047561199999</v>
      </c>
      <c r="L302">
        <v>177.19523780599999</v>
      </c>
    </row>
    <row r="303" spans="1:12">
      <c r="A303">
        <v>5226</v>
      </c>
      <c r="B303">
        <v>2011</v>
      </c>
      <c r="C303">
        <v>2</v>
      </c>
      <c r="D303">
        <v>1282.0502296</v>
      </c>
      <c r="E303">
        <v>4.5406137345999999E-2</v>
      </c>
      <c r="F303">
        <v>828.74970912499998</v>
      </c>
      <c r="G303">
        <v>474.69398654499997</v>
      </c>
      <c r="H303">
        <v>184.008347125</v>
      </c>
      <c r="I303">
        <v>634.28395488499996</v>
      </c>
      <c r="J303">
        <v>748.73985094800003</v>
      </c>
      <c r="K303">
        <v>382.011230141</v>
      </c>
      <c r="L303">
        <v>191.00561507099999</v>
      </c>
    </row>
    <row r="304" spans="1:12">
      <c r="A304">
        <v>5226</v>
      </c>
      <c r="B304">
        <v>2011</v>
      </c>
      <c r="C304">
        <v>3</v>
      </c>
      <c r="D304">
        <v>1442.3065082999999</v>
      </c>
      <c r="E304">
        <v>1.0830463563299999</v>
      </c>
      <c r="F304">
        <v>941.50167833800003</v>
      </c>
      <c r="G304">
        <v>534.51565161600001</v>
      </c>
      <c r="H304">
        <v>209.230985438</v>
      </c>
      <c r="I304">
        <v>702.21751769900004</v>
      </c>
      <c r="J304">
        <v>461.62893050399998</v>
      </c>
      <c r="K304">
        <v>393.69384523999997</v>
      </c>
      <c r="L304">
        <v>196.84692261999999</v>
      </c>
    </row>
    <row r="305" spans="1:12">
      <c r="A305">
        <v>5226</v>
      </c>
      <c r="B305">
        <v>2011</v>
      </c>
      <c r="C305">
        <v>4</v>
      </c>
      <c r="D305">
        <v>0</v>
      </c>
      <c r="E305" s="1">
        <v>0</v>
      </c>
      <c r="F305">
        <v>586.515639556</v>
      </c>
      <c r="G305" s="1">
        <v>4.2458604980699997E-2</v>
      </c>
      <c r="H305">
        <v>130.30044067399999</v>
      </c>
      <c r="I305">
        <v>713.71910722699999</v>
      </c>
      <c r="J305">
        <v>437.40459474300002</v>
      </c>
      <c r="K305">
        <v>254.16044828099999</v>
      </c>
      <c r="L305">
        <v>127.080224141</v>
      </c>
    </row>
    <row r="306" spans="1:12">
      <c r="A306">
        <v>5226</v>
      </c>
      <c r="B306">
        <v>2011</v>
      </c>
      <c r="C306">
        <v>5</v>
      </c>
      <c r="D306">
        <v>201.46503608</v>
      </c>
      <c r="E306">
        <v>0</v>
      </c>
      <c r="F306" s="1">
        <v>631.77075845000002</v>
      </c>
      <c r="G306">
        <v>65.906157155100004</v>
      </c>
      <c r="H306" s="1">
        <v>140.35901265999999</v>
      </c>
      <c r="I306">
        <v>823.35366965599997</v>
      </c>
      <c r="J306">
        <v>673.52890352300005</v>
      </c>
      <c r="K306">
        <v>272.76817117000002</v>
      </c>
      <c r="L306">
        <v>136.38408558500001</v>
      </c>
    </row>
    <row r="307" spans="1:12">
      <c r="A307">
        <v>5226</v>
      </c>
      <c r="B307">
        <v>2011</v>
      </c>
      <c r="C307">
        <v>6</v>
      </c>
      <c r="D307">
        <v>0</v>
      </c>
      <c r="E307">
        <v>0</v>
      </c>
      <c r="F307" s="1">
        <v>497.63218367000002</v>
      </c>
      <c r="G307" s="1">
        <v>1.13231300966E-3</v>
      </c>
      <c r="H307" s="1">
        <v>110.48665411100001</v>
      </c>
      <c r="I307">
        <v>747.03678055600005</v>
      </c>
      <c r="J307">
        <v>772.38432781899996</v>
      </c>
      <c r="K307">
        <v>230.07876471899999</v>
      </c>
      <c r="L307">
        <v>115.03938236</v>
      </c>
    </row>
    <row r="308" spans="1:12">
      <c r="A308">
        <v>5226</v>
      </c>
      <c r="B308">
        <v>2011</v>
      </c>
      <c r="C308">
        <v>7</v>
      </c>
      <c r="D308">
        <v>0</v>
      </c>
      <c r="E308">
        <v>0</v>
      </c>
      <c r="F308" s="1">
        <v>608.36629881700003</v>
      </c>
      <c r="G308" s="1">
        <v>1.4909364338100001E-3</v>
      </c>
      <c r="H308" s="1">
        <v>135.124758235</v>
      </c>
      <c r="I308">
        <v>783.54773683600001</v>
      </c>
      <c r="J308">
        <v>992.07215506</v>
      </c>
      <c r="K308">
        <v>270.05883337099999</v>
      </c>
      <c r="L308">
        <v>135.02941668599999</v>
      </c>
    </row>
    <row r="309" spans="1:12">
      <c r="A309">
        <v>5226</v>
      </c>
      <c r="B309">
        <v>2011</v>
      </c>
      <c r="C309">
        <v>8</v>
      </c>
      <c r="D309">
        <v>0</v>
      </c>
      <c r="E309">
        <v>0</v>
      </c>
      <c r="F309" s="1">
        <v>579.86543623099999</v>
      </c>
      <c r="G309" s="1">
        <v>1.3098915799899999E-3</v>
      </c>
      <c r="H309" s="1">
        <v>128.79308316999999</v>
      </c>
      <c r="I309">
        <v>746.00854889100003</v>
      </c>
      <c r="J309">
        <v>962.87747018499999</v>
      </c>
      <c r="K309">
        <v>257.69057447500001</v>
      </c>
      <c r="L309">
        <v>128.845287238</v>
      </c>
    </row>
    <row r="310" spans="1:12">
      <c r="A310">
        <v>5226</v>
      </c>
      <c r="B310">
        <v>2011</v>
      </c>
      <c r="C310">
        <v>9</v>
      </c>
      <c r="D310">
        <v>0</v>
      </c>
      <c r="E310">
        <v>0</v>
      </c>
      <c r="F310" s="1">
        <v>492.11307287900001</v>
      </c>
      <c r="G310" s="1">
        <v>8.7999045840800002E-4</v>
      </c>
      <c r="H310" s="1">
        <v>109.359335289</v>
      </c>
      <c r="I310">
        <v>657.36186558300005</v>
      </c>
      <c r="J310">
        <v>800.31986790999997</v>
      </c>
      <c r="K310">
        <v>206.53135887100001</v>
      </c>
      <c r="L310">
        <v>103.265679436</v>
      </c>
    </row>
    <row r="311" spans="1:12">
      <c r="A311">
        <v>5226</v>
      </c>
      <c r="B311">
        <v>2011</v>
      </c>
      <c r="C311">
        <v>10</v>
      </c>
      <c r="D311">
        <v>888.27765908000003</v>
      </c>
      <c r="E311" s="1">
        <v>0.11666432615900001</v>
      </c>
      <c r="F311">
        <v>483.99648968499997</v>
      </c>
      <c r="G311">
        <v>338.09369182099999</v>
      </c>
      <c r="H311">
        <v>107.50480756499999</v>
      </c>
      <c r="I311">
        <v>753.91379294900003</v>
      </c>
      <c r="J311">
        <v>841.30234312000005</v>
      </c>
      <c r="K311">
        <v>214.00776839900001</v>
      </c>
      <c r="L311">
        <v>107.003884199</v>
      </c>
    </row>
    <row r="312" spans="1:12">
      <c r="A312">
        <v>5226</v>
      </c>
      <c r="B312">
        <v>2011</v>
      </c>
      <c r="C312">
        <v>11</v>
      </c>
      <c r="D312">
        <v>723.44262956</v>
      </c>
      <c r="E312" s="1">
        <v>0</v>
      </c>
      <c r="F312">
        <v>391.39121621599998</v>
      </c>
      <c r="G312">
        <v>266.96459162399998</v>
      </c>
      <c r="H312">
        <v>86.939681816800004</v>
      </c>
      <c r="I312">
        <v>636.885805635</v>
      </c>
      <c r="J312">
        <v>684.040135018</v>
      </c>
      <c r="K312">
        <v>172.147860073</v>
      </c>
      <c r="L312">
        <v>86.073930036600004</v>
      </c>
    </row>
    <row r="313" spans="1:12">
      <c r="A313">
        <v>5226</v>
      </c>
      <c r="B313">
        <v>2011</v>
      </c>
      <c r="C313">
        <v>12</v>
      </c>
      <c r="D313">
        <v>338.82756067999998</v>
      </c>
      <c r="E313" s="1">
        <v>3.83743481663E-3</v>
      </c>
      <c r="F313">
        <v>377.45234995300001</v>
      </c>
      <c r="G313">
        <v>133.953216131</v>
      </c>
      <c r="H313">
        <v>83.831687073300003</v>
      </c>
      <c r="I313">
        <v>631.311355994</v>
      </c>
      <c r="J313">
        <v>629.761714471</v>
      </c>
      <c r="K313">
        <v>168.53414901799999</v>
      </c>
      <c r="L313">
        <v>84.267074508799993</v>
      </c>
    </row>
    <row r="314" spans="1:12">
      <c r="A314">
        <v>5226</v>
      </c>
      <c r="B314">
        <v>2012</v>
      </c>
      <c r="C314">
        <v>1</v>
      </c>
      <c r="D314">
        <v>467.03258363999998</v>
      </c>
      <c r="E314" s="1">
        <v>8.5218480492500002E-3</v>
      </c>
      <c r="F314">
        <v>383.34921083400002</v>
      </c>
      <c r="G314">
        <v>153.194808236</v>
      </c>
      <c r="H314">
        <v>85.141795743900005</v>
      </c>
      <c r="I314">
        <v>668.22000102000004</v>
      </c>
      <c r="J314">
        <v>698.50165746599998</v>
      </c>
      <c r="K314">
        <v>171.07647686300001</v>
      </c>
      <c r="L314">
        <v>85.538238431400003</v>
      </c>
    </row>
    <row r="315" spans="1:12">
      <c r="A315">
        <v>5226</v>
      </c>
      <c r="B315">
        <v>2012</v>
      </c>
      <c r="C315">
        <v>2</v>
      </c>
      <c r="D315">
        <v>366.30006559999998</v>
      </c>
      <c r="E315" s="1">
        <v>5.4550223239599998E-3</v>
      </c>
      <c r="F315">
        <v>306.89060360100001</v>
      </c>
      <c r="G315" s="1">
        <v>121.696019294</v>
      </c>
      <c r="H315">
        <v>68.213703688500004</v>
      </c>
      <c r="I315">
        <v>525.36553658399998</v>
      </c>
      <c r="J315">
        <v>499.62111473900001</v>
      </c>
      <c r="K315">
        <v>125.53229948800001</v>
      </c>
      <c r="L315">
        <v>62.766149744099998</v>
      </c>
    </row>
    <row r="316" spans="1:12">
      <c r="A316">
        <v>5226</v>
      </c>
      <c r="B316">
        <v>2012</v>
      </c>
      <c r="C316">
        <v>3</v>
      </c>
      <c r="D316">
        <v>934.06516727999997</v>
      </c>
      <c r="E316" s="1">
        <v>7.3502060223299996E-3</v>
      </c>
      <c r="F316">
        <v>363.03999034899999</v>
      </c>
      <c r="G316">
        <v>351.61674868099999</v>
      </c>
      <c r="H316">
        <v>80.600168421500001</v>
      </c>
      <c r="I316">
        <v>597.78395284500004</v>
      </c>
      <c r="J316">
        <v>757.66140217199995</v>
      </c>
      <c r="K316">
        <v>168.64042637899999</v>
      </c>
      <c r="L316">
        <v>84.320213189399993</v>
      </c>
    </row>
    <row r="317" spans="1:12">
      <c r="A317">
        <v>5226</v>
      </c>
      <c r="B317">
        <v>2012</v>
      </c>
      <c r="C317">
        <v>4</v>
      </c>
      <c r="D317">
        <v>924.90766564</v>
      </c>
      <c r="E317">
        <v>1.30464536059E-2</v>
      </c>
      <c r="F317">
        <v>460.83016321399998</v>
      </c>
      <c r="G317">
        <v>313.12206455900002</v>
      </c>
      <c r="H317">
        <v>102.363808928</v>
      </c>
      <c r="I317">
        <v>725.05571076700005</v>
      </c>
      <c r="J317">
        <v>670.79634387700003</v>
      </c>
      <c r="K317">
        <v>202.761852186</v>
      </c>
      <c r="L317">
        <v>101.380926093</v>
      </c>
    </row>
    <row r="318" spans="1:12">
      <c r="A318">
        <v>5226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5226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5226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5226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5226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5226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5226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5226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5227</v>
      </c>
      <c r="B326">
        <v>1986</v>
      </c>
      <c r="C326">
        <v>1</v>
      </c>
      <c r="D326">
        <v>2804.21011039</v>
      </c>
      <c r="E326">
        <v>0.74380961299500004</v>
      </c>
      <c r="F326">
        <v>5915.7009739699997</v>
      </c>
      <c r="G326">
        <v>1300.5937051200001</v>
      </c>
      <c r="H326">
        <v>1315.92383599</v>
      </c>
      <c r="I326">
        <v>1541.0282634800001</v>
      </c>
      <c r="J326">
        <v>1080.7355404800001</v>
      </c>
      <c r="K326">
        <v>715.56465636899998</v>
      </c>
      <c r="L326">
        <v>357.78232818499998</v>
      </c>
    </row>
    <row r="327" spans="1:12">
      <c r="A327">
        <v>5227</v>
      </c>
      <c r="B327">
        <v>1986</v>
      </c>
      <c r="C327">
        <v>2</v>
      </c>
      <c r="D327">
        <v>7175.1448978400003</v>
      </c>
      <c r="E327">
        <v>8.7529681899299998</v>
      </c>
      <c r="F327">
        <v>3092.1019444499998</v>
      </c>
      <c r="G327">
        <v>4468.4610351299998</v>
      </c>
      <c r="H327">
        <v>683.12233862599999</v>
      </c>
      <c r="I327">
        <v>1200.70623679</v>
      </c>
      <c r="J327">
        <v>1444.76313714</v>
      </c>
      <c r="K327">
        <v>1262.93635339</v>
      </c>
      <c r="L327">
        <v>631.46817669400002</v>
      </c>
    </row>
    <row r="328" spans="1:12">
      <c r="A328">
        <v>5227</v>
      </c>
      <c r="B328">
        <v>1986</v>
      </c>
      <c r="C328">
        <v>3</v>
      </c>
      <c r="D328">
        <v>5846.83484555</v>
      </c>
      <c r="E328">
        <v>9.8283564818499993</v>
      </c>
      <c r="F328">
        <v>3095.2646055700002</v>
      </c>
      <c r="G328">
        <v>3197.5003039100002</v>
      </c>
      <c r="H328">
        <v>683.39048000000003</v>
      </c>
      <c r="I328">
        <v>1293.42589021</v>
      </c>
      <c r="J328">
        <v>1447.1641195499999</v>
      </c>
      <c r="K328">
        <v>1339.0797042500001</v>
      </c>
      <c r="L328">
        <v>669.53985212500004</v>
      </c>
    </row>
    <row r="329" spans="1:12">
      <c r="A329">
        <v>5227</v>
      </c>
      <c r="B329">
        <v>1986</v>
      </c>
      <c r="C329">
        <v>4</v>
      </c>
      <c r="D329">
        <v>806.06849326999998</v>
      </c>
      <c r="E329">
        <v>2.0343810856E-2</v>
      </c>
      <c r="F329">
        <v>1235.34633525</v>
      </c>
      <c r="G329">
        <v>330.596694458</v>
      </c>
      <c r="H329">
        <v>272.90461510599999</v>
      </c>
      <c r="I329">
        <v>1273.9758681599999</v>
      </c>
      <c r="J329">
        <v>757.29312071300001</v>
      </c>
      <c r="K329">
        <v>545.45426618800002</v>
      </c>
      <c r="L329">
        <v>272.72713309400001</v>
      </c>
    </row>
    <row r="330" spans="1:12">
      <c r="A330">
        <v>5227</v>
      </c>
      <c r="B330">
        <v>1986</v>
      </c>
      <c r="C330">
        <v>5</v>
      </c>
      <c r="D330">
        <v>0</v>
      </c>
      <c r="E330">
        <v>0</v>
      </c>
      <c r="F330">
        <v>1073.84865945</v>
      </c>
      <c r="G330" s="1">
        <v>1.47308324781E-3</v>
      </c>
      <c r="H330">
        <v>238.39083995499999</v>
      </c>
      <c r="I330">
        <v>1346.9159148000001</v>
      </c>
      <c r="J330">
        <v>795.57360506500004</v>
      </c>
      <c r="K330">
        <v>448.88111565299999</v>
      </c>
      <c r="L330">
        <v>224.44055782699999</v>
      </c>
    </row>
    <row r="331" spans="1:12">
      <c r="A331">
        <v>5227</v>
      </c>
      <c r="B331">
        <v>1986</v>
      </c>
      <c r="C331">
        <v>6</v>
      </c>
      <c r="D331">
        <v>0</v>
      </c>
      <c r="E331">
        <v>0</v>
      </c>
      <c r="F331">
        <v>792.17139114999998</v>
      </c>
      <c r="G331" s="1">
        <v>3.3695566382599998E-4</v>
      </c>
      <c r="H331">
        <v>175.97847629899999</v>
      </c>
      <c r="I331">
        <v>1515.2679403899999</v>
      </c>
      <c r="J331">
        <v>993.67541328200002</v>
      </c>
      <c r="K331">
        <v>337.67228342599998</v>
      </c>
      <c r="L331">
        <v>168.83614171299999</v>
      </c>
    </row>
    <row r="332" spans="1:12">
      <c r="A332">
        <v>5227</v>
      </c>
      <c r="B332">
        <v>1986</v>
      </c>
      <c r="C332">
        <v>7</v>
      </c>
      <c r="D332">
        <v>34.059232110000004</v>
      </c>
      <c r="E332">
        <v>0</v>
      </c>
      <c r="F332">
        <v>594.75463162599999</v>
      </c>
      <c r="G332" s="1">
        <v>2.62394433426E-4</v>
      </c>
      <c r="H332">
        <v>132.16553882400001</v>
      </c>
      <c r="I332">
        <v>1518.5051699000001</v>
      </c>
      <c r="J332">
        <v>1199.92547296</v>
      </c>
      <c r="K332">
        <v>249.055717456</v>
      </c>
      <c r="L332">
        <v>124.527858728</v>
      </c>
    </row>
    <row r="333" spans="1:12">
      <c r="A333">
        <v>5227</v>
      </c>
      <c r="B333">
        <v>1986</v>
      </c>
      <c r="C333">
        <v>8</v>
      </c>
      <c r="D333">
        <v>0</v>
      </c>
      <c r="E333">
        <v>0</v>
      </c>
      <c r="F333">
        <v>520.93766887699996</v>
      </c>
      <c r="G333" s="1">
        <v>3.0791744438799998E-4</v>
      </c>
      <c r="H333">
        <v>115.696388027</v>
      </c>
      <c r="I333">
        <v>1426.9457453099999</v>
      </c>
      <c r="J333">
        <v>1483.8811891400001</v>
      </c>
      <c r="K333">
        <v>233.10517273100001</v>
      </c>
      <c r="L333">
        <v>116.552586366</v>
      </c>
    </row>
    <row r="334" spans="1:12">
      <c r="A334">
        <v>5227</v>
      </c>
      <c r="B334">
        <v>1986</v>
      </c>
      <c r="C334">
        <v>9</v>
      </c>
      <c r="D334">
        <v>1680.25545076</v>
      </c>
      <c r="E334">
        <v>3.5036737347500001E-3</v>
      </c>
      <c r="F334">
        <v>465.59563836400002</v>
      </c>
      <c r="G334">
        <v>798.52739367300001</v>
      </c>
      <c r="H334">
        <v>103.376427761</v>
      </c>
      <c r="I334">
        <v>1307.7815609199999</v>
      </c>
      <c r="J334">
        <v>1553.5136405400001</v>
      </c>
      <c r="K334">
        <v>214.50892910799999</v>
      </c>
      <c r="L334">
        <v>107.25446455399999</v>
      </c>
    </row>
    <row r="335" spans="1:12">
      <c r="A335">
        <v>5227</v>
      </c>
      <c r="B335">
        <v>1986</v>
      </c>
      <c r="C335">
        <v>10</v>
      </c>
      <c r="D335">
        <v>102.17769633</v>
      </c>
      <c r="E335">
        <v>0</v>
      </c>
      <c r="F335">
        <v>559.26322946699997</v>
      </c>
      <c r="G335">
        <v>36.118451837099997</v>
      </c>
      <c r="H335">
        <v>124.26901936900001</v>
      </c>
      <c r="I335">
        <v>1435.6393562200001</v>
      </c>
      <c r="J335">
        <v>1232.4725419700001</v>
      </c>
      <c r="K335">
        <v>236.70700334</v>
      </c>
      <c r="L335">
        <v>118.35350167</v>
      </c>
    </row>
    <row r="336" spans="1:12">
      <c r="A336">
        <v>5227</v>
      </c>
      <c r="B336">
        <v>1986</v>
      </c>
      <c r="C336">
        <v>11</v>
      </c>
      <c r="D336">
        <v>987.71773118999999</v>
      </c>
      <c r="E336" s="1">
        <v>0</v>
      </c>
      <c r="F336">
        <v>633.39883952900004</v>
      </c>
      <c r="G336">
        <v>445.479621522</v>
      </c>
      <c r="H336">
        <v>140.61378814599999</v>
      </c>
      <c r="I336">
        <v>1345.84087125</v>
      </c>
      <c r="J336">
        <v>1580.5849423699999</v>
      </c>
      <c r="K336">
        <v>295.64648148399999</v>
      </c>
      <c r="L336">
        <v>147.823240742</v>
      </c>
    </row>
    <row r="337" spans="1:12">
      <c r="A337">
        <v>5227</v>
      </c>
      <c r="B337">
        <v>1986</v>
      </c>
      <c r="C337">
        <v>12</v>
      </c>
      <c r="D337">
        <v>386.00463058000003</v>
      </c>
      <c r="E337">
        <v>0</v>
      </c>
      <c r="F337">
        <v>394.61173065499997</v>
      </c>
      <c r="G337">
        <v>144.40927143900001</v>
      </c>
      <c r="H337">
        <v>87.737547222200007</v>
      </c>
      <c r="I337">
        <v>983.72568442800002</v>
      </c>
      <c r="J337">
        <v>777.74130058699996</v>
      </c>
      <c r="K337">
        <v>155.388173411</v>
      </c>
      <c r="L337">
        <v>77.694086705399997</v>
      </c>
    </row>
    <row r="338" spans="1:12">
      <c r="A338">
        <v>5227</v>
      </c>
      <c r="B338">
        <v>1987</v>
      </c>
      <c r="C338">
        <v>1</v>
      </c>
      <c r="D338">
        <v>397.35770795000002</v>
      </c>
      <c r="E338">
        <v>0</v>
      </c>
      <c r="F338">
        <v>389.830625183</v>
      </c>
      <c r="G338">
        <v>132.013046237</v>
      </c>
      <c r="H338">
        <v>86.576604371599998</v>
      </c>
      <c r="I338">
        <v>1131.95557534</v>
      </c>
      <c r="J338">
        <v>1005.21204371</v>
      </c>
      <c r="K338">
        <v>174.82931342099999</v>
      </c>
      <c r="L338">
        <v>87.414656710499997</v>
      </c>
    </row>
    <row r="339" spans="1:12">
      <c r="A339">
        <v>5227</v>
      </c>
      <c r="B339">
        <v>1987</v>
      </c>
      <c r="C339">
        <v>2</v>
      </c>
      <c r="D339">
        <v>1634.8431412800001</v>
      </c>
      <c r="E339" s="1">
        <v>0</v>
      </c>
      <c r="F339">
        <v>329.784394373</v>
      </c>
      <c r="G339">
        <v>724.65191753500005</v>
      </c>
      <c r="H339">
        <v>73.271028611299997</v>
      </c>
      <c r="I339">
        <v>899.226429048</v>
      </c>
      <c r="J339">
        <v>946.22779464799999</v>
      </c>
      <c r="K339">
        <v>141.01983301199999</v>
      </c>
      <c r="L339">
        <v>70.509916506099998</v>
      </c>
    </row>
    <row r="340" spans="1:12">
      <c r="A340">
        <v>5227</v>
      </c>
      <c r="B340">
        <v>1987</v>
      </c>
      <c r="C340">
        <v>3</v>
      </c>
      <c r="D340">
        <v>1101.24850489</v>
      </c>
      <c r="E340">
        <v>0</v>
      </c>
      <c r="F340">
        <v>311.41664450799999</v>
      </c>
      <c r="G340">
        <v>468.97941123700002</v>
      </c>
      <c r="H340">
        <v>69.128115037399994</v>
      </c>
      <c r="I340">
        <v>1034.4567292199999</v>
      </c>
      <c r="J340">
        <v>787.95927189700001</v>
      </c>
      <c r="K340">
        <v>145.849166295</v>
      </c>
      <c r="L340">
        <v>72.924583147700005</v>
      </c>
    </row>
    <row r="341" spans="1:12">
      <c r="A341">
        <v>5227</v>
      </c>
      <c r="B341">
        <v>1987</v>
      </c>
      <c r="C341">
        <v>4</v>
      </c>
      <c r="D341">
        <v>0</v>
      </c>
      <c r="E341" s="1">
        <v>0</v>
      </c>
      <c r="F341">
        <v>329.85535480099998</v>
      </c>
      <c r="G341">
        <v>3.4935141433099998E-4</v>
      </c>
      <c r="H341">
        <v>73.287800800900001</v>
      </c>
      <c r="I341">
        <v>998.23921065100001</v>
      </c>
      <c r="J341">
        <v>827.89019525900005</v>
      </c>
      <c r="K341">
        <v>141.067311133</v>
      </c>
      <c r="L341">
        <v>70.5336555664</v>
      </c>
    </row>
    <row r="342" spans="1:12">
      <c r="A342">
        <v>5227</v>
      </c>
      <c r="B342">
        <v>1987</v>
      </c>
      <c r="C342">
        <v>5</v>
      </c>
      <c r="D342">
        <v>0</v>
      </c>
      <c r="E342">
        <v>0</v>
      </c>
      <c r="F342">
        <v>249.07314430400001</v>
      </c>
      <c r="G342" s="1">
        <v>5.2959641959899998E-5</v>
      </c>
      <c r="H342">
        <v>55.351336438700002</v>
      </c>
      <c r="I342">
        <v>926.60529638100002</v>
      </c>
      <c r="J342">
        <v>799.07828439000002</v>
      </c>
      <c r="K342">
        <v>104.19523540199999</v>
      </c>
      <c r="L342">
        <v>52.097617700800001</v>
      </c>
    </row>
    <row r="343" spans="1:12">
      <c r="A343">
        <v>5227</v>
      </c>
      <c r="B343">
        <v>1987</v>
      </c>
      <c r="C343">
        <v>6</v>
      </c>
      <c r="D343">
        <v>0</v>
      </c>
      <c r="E343">
        <v>0</v>
      </c>
      <c r="F343">
        <v>231.789559747</v>
      </c>
      <c r="G343" s="1">
        <v>5.85911691001E-5</v>
      </c>
      <c r="H343">
        <v>51.471652684799999</v>
      </c>
      <c r="I343">
        <v>1053.8101059799999</v>
      </c>
      <c r="J343">
        <v>1038.6177527100001</v>
      </c>
      <c r="K343">
        <v>105.309715552</v>
      </c>
      <c r="L343">
        <v>52.654857775799996</v>
      </c>
    </row>
    <row r="344" spans="1:12">
      <c r="A344">
        <v>5227</v>
      </c>
      <c r="B344">
        <v>1987</v>
      </c>
      <c r="C344">
        <v>7</v>
      </c>
      <c r="D344">
        <v>11.353077369999999</v>
      </c>
      <c r="E344">
        <v>0</v>
      </c>
      <c r="F344">
        <v>163.37943945200001</v>
      </c>
      <c r="G344" s="1">
        <v>4.7098788316099996E-6</v>
      </c>
      <c r="H344">
        <v>36.318934010500001</v>
      </c>
      <c r="I344">
        <v>839.45215573300004</v>
      </c>
      <c r="J344">
        <v>762.41724319800005</v>
      </c>
      <c r="K344">
        <v>65.975170521899997</v>
      </c>
      <c r="L344">
        <v>32.987585261</v>
      </c>
    </row>
    <row r="345" spans="1:12">
      <c r="A345">
        <v>5227</v>
      </c>
      <c r="B345">
        <v>1987</v>
      </c>
      <c r="C345">
        <v>8</v>
      </c>
      <c r="D345">
        <v>0</v>
      </c>
      <c r="E345">
        <v>0</v>
      </c>
      <c r="F345">
        <v>271.72238974099997</v>
      </c>
      <c r="G345" s="1">
        <v>1.30511470955E-4</v>
      </c>
      <c r="H345">
        <v>60.305967164400002</v>
      </c>
      <c r="I345">
        <v>1157.50739006</v>
      </c>
      <c r="J345">
        <v>1465.5030852699999</v>
      </c>
      <c r="K345">
        <v>130.58105819599999</v>
      </c>
      <c r="L345">
        <v>65.290529097999993</v>
      </c>
    </row>
    <row r="346" spans="1:12">
      <c r="A346">
        <v>5227</v>
      </c>
      <c r="B346">
        <v>1987</v>
      </c>
      <c r="C346">
        <v>9</v>
      </c>
      <c r="D346">
        <v>0</v>
      </c>
      <c r="E346">
        <v>0</v>
      </c>
      <c r="F346">
        <v>365.81615854699999</v>
      </c>
      <c r="G346">
        <v>2.2648503719099999E-4</v>
      </c>
      <c r="H346">
        <v>81.231030214300006</v>
      </c>
      <c r="I346">
        <v>1137.68683715</v>
      </c>
      <c r="J346">
        <v>1454.9425716600001</v>
      </c>
      <c r="K346">
        <v>166.82283325700001</v>
      </c>
      <c r="L346">
        <v>83.411416628599994</v>
      </c>
    </row>
    <row r="347" spans="1:12">
      <c r="A347">
        <v>5227</v>
      </c>
      <c r="B347">
        <v>1987</v>
      </c>
      <c r="C347">
        <v>10</v>
      </c>
      <c r="D347">
        <v>3553.5132168099999</v>
      </c>
      <c r="E347">
        <v>0.34381245897000001</v>
      </c>
      <c r="F347">
        <v>607.50478427799999</v>
      </c>
      <c r="G347">
        <v>1671.7341443400001</v>
      </c>
      <c r="H347">
        <v>134.70713275400001</v>
      </c>
      <c r="I347">
        <v>1430.6669733700001</v>
      </c>
      <c r="J347">
        <v>2076.19739394</v>
      </c>
      <c r="K347">
        <v>315.99864756099998</v>
      </c>
      <c r="L347">
        <v>157.99932378</v>
      </c>
    </row>
    <row r="348" spans="1:12">
      <c r="A348">
        <v>5227</v>
      </c>
      <c r="B348">
        <v>1987</v>
      </c>
      <c r="C348">
        <v>11</v>
      </c>
      <c r="D348">
        <v>737.95002905000001</v>
      </c>
      <c r="E348">
        <v>6.0306495857700003E-2</v>
      </c>
      <c r="F348">
        <v>697.26072108799997</v>
      </c>
      <c r="G348">
        <v>286.38092416199999</v>
      </c>
      <c r="H348">
        <v>154.96501434999999</v>
      </c>
      <c r="I348">
        <v>1358.32359638</v>
      </c>
      <c r="J348">
        <v>926.45646749499997</v>
      </c>
      <c r="K348">
        <v>279.01534789999999</v>
      </c>
      <c r="L348">
        <v>139.50767395</v>
      </c>
    </row>
    <row r="349" spans="1:12">
      <c r="A349">
        <v>5227</v>
      </c>
      <c r="B349">
        <v>1987</v>
      </c>
      <c r="C349">
        <v>12</v>
      </c>
      <c r="D349">
        <v>2486.3239440299999</v>
      </c>
      <c r="E349">
        <v>3.2664608692800003E-2</v>
      </c>
      <c r="F349">
        <v>797.7370257</v>
      </c>
      <c r="G349" s="1">
        <v>1101.1021409699999</v>
      </c>
      <c r="H349">
        <v>177.14083064900001</v>
      </c>
      <c r="I349">
        <v>1417.5938515800001</v>
      </c>
      <c r="J349">
        <v>1294.7408323</v>
      </c>
      <c r="K349">
        <v>353.45991942900002</v>
      </c>
      <c r="L349">
        <v>176.72995971500001</v>
      </c>
    </row>
    <row r="350" spans="1:12">
      <c r="A350">
        <v>5227</v>
      </c>
      <c r="B350">
        <v>1988</v>
      </c>
      <c r="C350">
        <v>1</v>
      </c>
      <c r="D350">
        <v>3757.8686094700001</v>
      </c>
      <c r="E350">
        <v>0.562697036747</v>
      </c>
      <c r="F350">
        <v>1051.3959702499999</v>
      </c>
      <c r="G350">
        <v>1743.9798763900001</v>
      </c>
      <c r="H350">
        <v>233.09651554800001</v>
      </c>
      <c r="I350">
        <v>1385.2838684000001</v>
      </c>
      <c r="J350">
        <v>1580.16940856</v>
      </c>
      <c r="K350">
        <v>532.62318709600004</v>
      </c>
      <c r="L350">
        <v>266.31159354800002</v>
      </c>
    </row>
    <row r="351" spans="1:12">
      <c r="A351">
        <v>5227</v>
      </c>
      <c r="B351">
        <v>1988</v>
      </c>
      <c r="C351">
        <v>2</v>
      </c>
      <c r="D351">
        <v>987.71773118999999</v>
      </c>
      <c r="E351">
        <v>6.4908859088200002E-3</v>
      </c>
      <c r="F351">
        <v>785.04193649599995</v>
      </c>
      <c r="G351">
        <v>432.16852524299998</v>
      </c>
      <c r="H351">
        <v>174.466310488</v>
      </c>
      <c r="I351">
        <v>1215.45463245</v>
      </c>
      <c r="J351">
        <v>812.03267101799997</v>
      </c>
      <c r="K351">
        <v>308.55069708299999</v>
      </c>
      <c r="L351">
        <v>154.275348541</v>
      </c>
    </row>
    <row r="352" spans="1:12">
      <c r="A352">
        <v>5227</v>
      </c>
      <c r="B352">
        <v>1988</v>
      </c>
      <c r="C352">
        <v>3</v>
      </c>
      <c r="D352">
        <v>0</v>
      </c>
      <c r="E352">
        <v>0</v>
      </c>
      <c r="F352">
        <v>618.22912582000004</v>
      </c>
      <c r="G352">
        <v>6.7226184215600001E-3</v>
      </c>
      <c r="H352">
        <v>137.366890969</v>
      </c>
      <c r="I352">
        <v>1163.6160738200001</v>
      </c>
      <c r="J352">
        <v>766.81543940500001</v>
      </c>
      <c r="K352">
        <v>256.27932318299997</v>
      </c>
      <c r="L352">
        <v>128.13966159200001</v>
      </c>
    </row>
    <row r="353" spans="1:12">
      <c r="A353">
        <v>5227</v>
      </c>
      <c r="B353">
        <v>1988</v>
      </c>
      <c r="C353">
        <v>4</v>
      </c>
      <c r="D353">
        <v>3383.2170562599999</v>
      </c>
      <c r="E353">
        <v>0.21276415511499999</v>
      </c>
      <c r="F353">
        <v>924.88048345200002</v>
      </c>
      <c r="G353">
        <v>1599.98568363</v>
      </c>
      <c r="H353">
        <v>205.347270536</v>
      </c>
      <c r="I353">
        <v>1225.8865954</v>
      </c>
      <c r="J353">
        <v>1630.1224385800001</v>
      </c>
      <c r="K353">
        <v>413.00303464400002</v>
      </c>
      <c r="L353">
        <v>206.50151732200001</v>
      </c>
    </row>
    <row r="354" spans="1:12">
      <c r="A354">
        <v>5227</v>
      </c>
      <c r="B354">
        <v>1988</v>
      </c>
      <c r="C354">
        <v>5</v>
      </c>
      <c r="D354">
        <v>0</v>
      </c>
      <c r="E354">
        <v>0</v>
      </c>
      <c r="F354">
        <v>678.49847460000001</v>
      </c>
      <c r="G354">
        <v>1.1635716228700001E-2</v>
      </c>
      <c r="H354">
        <v>150.68951059</v>
      </c>
      <c r="I354">
        <v>1267.42772532</v>
      </c>
      <c r="J354">
        <v>828.30486958699998</v>
      </c>
      <c r="K354">
        <v>293.26182954000001</v>
      </c>
      <c r="L354">
        <v>146.63091477</v>
      </c>
    </row>
    <row r="355" spans="1:12">
      <c r="A355">
        <v>5227</v>
      </c>
      <c r="B355">
        <v>1988</v>
      </c>
      <c r="C355">
        <v>6</v>
      </c>
      <c r="D355">
        <v>0</v>
      </c>
      <c r="E355">
        <v>0</v>
      </c>
      <c r="F355">
        <v>539.58083019399999</v>
      </c>
      <c r="G355" s="1">
        <v>4.5736444380699997E-4</v>
      </c>
      <c r="H355">
        <v>119.88362073899999</v>
      </c>
      <c r="I355">
        <v>1259.54951755</v>
      </c>
      <c r="J355">
        <v>1015.0546854</v>
      </c>
      <c r="K355">
        <v>230.09550590000001</v>
      </c>
      <c r="L355">
        <v>115.04775295</v>
      </c>
    </row>
    <row r="356" spans="1:12">
      <c r="A356">
        <v>5227</v>
      </c>
      <c r="B356">
        <v>1988</v>
      </c>
      <c r="C356">
        <v>7</v>
      </c>
      <c r="D356">
        <v>0</v>
      </c>
      <c r="E356">
        <v>0</v>
      </c>
      <c r="F356">
        <v>425.37769516200001</v>
      </c>
      <c r="G356" s="1">
        <v>1.6168132011099999E-4</v>
      </c>
      <c r="H356">
        <v>94.508589621900001</v>
      </c>
      <c r="I356">
        <v>1255.245381</v>
      </c>
      <c r="J356">
        <v>1186.3796528800001</v>
      </c>
      <c r="K356">
        <v>182.679409056</v>
      </c>
      <c r="L356">
        <v>91.3397045281</v>
      </c>
    </row>
    <row r="357" spans="1:12">
      <c r="A357">
        <v>5227</v>
      </c>
      <c r="B357">
        <v>1988</v>
      </c>
      <c r="C357">
        <v>8</v>
      </c>
      <c r="D357">
        <v>0</v>
      </c>
      <c r="E357" s="1">
        <v>0</v>
      </c>
      <c r="F357">
        <v>368.02610791900003</v>
      </c>
      <c r="G357">
        <v>1.4605248610500001E-4</v>
      </c>
      <c r="H357">
        <v>81.749329352900006</v>
      </c>
      <c r="I357">
        <v>1205.60568539</v>
      </c>
      <c r="J357">
        <v>1271.39507153</v>
      </c>
      <c r="K357">
        <v>161.89189544199999</v>
      </c>
      <c r="L357">
        <v>80.945947721099998</v>
      </c>
    </row>
    <row r="358" spans="1:12">
      <c r="A358">
        <v>5227</v>
      </c>
      <c r="B358">
        <v>1988</v>
      </c>
      <c r="C358">
        <v>9</v>
      </c>
      <c r="D358">
        <v>22.706154739999999</v>
      </c>
      <c r="E358" s="1">
        <v>0</v>
      </c>
      <c r="F358">
        <v>387.456574655</v>
      </c>
      <c r="G358">
        <v>2.27874217201E-4</v>
      </c>
      <c r="H358">
        <v>86.058789144000002</v>
      </c>
      <c r="I358">
        <v>1133.82130241</v>
      </c>
      <c r="J358">
        <v>1325.27575482</v>
      </c>
      <c r="K358">
        <v>171.887565083</v>
      </c>
      <c r="L358">
        <v>85.943782541499999</v>
      </c>
    </row>
    <row r="359" spans="1:12">
      <c r="A359">
        <v>5227</v>
      </c>
      <c r="B359">
        <v>1988</v>
      </c>
      <c r="C359">
        <v>10</v>
      </c>
      <c r="D359">
        <v>0</v>
      </c>
      <c r="E359">
        <v>0</v>
      </c>
      <c r="F359">
        <v>420.22456608300001</v>
      </c>
      <c r="G359" s="1">
        <v>2.35137553469E-4</v>
      </c>
      <c r="H359">
        <v>93.349795919399995</v>
      </c>
      <c r="I359">
        <v>1076.87615925</v>
      </c>
      <c r="J359">
        <v>1312.4854206</v>
      </c>
      <c r="K359">
        <v>183.68013009699999</v>
      </c>
      <c r="L359">
        <v>91.840065048300005</v>
      </c>
    </row>
    <row r="360" spans="1:12">
      <c r="A360">
        <v>5227</v>
      </c>
      <c r="B360">
        <v>1988</v>
      </c>
      <c r="C360">
        <v>11</v>
      </c>
      <c r="D360">
        <v>1089.8954275200001</v>
      </c>
      <c r="E360" s="1">
        <v>0</v>
      </c>
      <c r="F360">
        <v>342.52141088100001</v>
      </c>
      <c r="G360">
        <v>447.96587673200003</v>
      </c>
      <c r="H360">
        <v>76.076747465599993</v>
      </c>
      <c r="I360">
        <v>1163.016519</v>
      </c>
      <c r="J360">
        <v>1118.9460574300001</v>
      </c>
      <c r="K360">
        <v>152.19588678900001</v>
      </c>
      <c r="L360">
        <v>76.097943394500007</v>
      </c>
    </row>
    <row r="361" spans="1:12">
      <c r="A361">
        <v>5227</v>
      </c>
      <c r="B361">
        <v>1988</v>
      </c>
      <c r="C361">
        <v>12</v>
      </c>
      <c r="D361">
        <v>4495.8186385199997</v>
      </c>
      <c r="E361">
        <v>0.79151451947499996</v>
      </c>
      <c r="F361">
        <v>1048.02149874</v>
      </c>
      <c r="G361">
        <v>2121.0495101699998</v>
      </c>
      <c r="H361">
        <v>232.62233571499999</v>
      </c>
      <c r="I361">
        <v>1837.0828524599999</v>
      </c>
      <c r="J361">
        <v>2175.97352718</v>
      </c>
      <c r="K361">
        <v>484.841777181</v>
      </c>
      <c r="L361">
        <v>242.42088859</v>
      </c>
    </row>
    <row r="362" spans="1:12">
      <c r="A362">
        <v>5227</v>
      </c>
      <c r="B362">
        <v>1989</v>
      </c>
      <c r="C362">
        <v>1</v>
      </c>
      <c r="D362">
        <v>624.41925534999996</v>
      </c>
      <c r="E362">
        <v>3.04414980722E-2</v>
      </c>
      <c r="F362">
        <v>620.10501684200005</v>
      </c>
      <c r="G362">
        <v>245.59134906700001</v>
      </c>
      <c r="H362">
        <v>137.68212884799999</v>
      </c>
      <c r="I362">
        <v>1184.94739577</v>
      </c>
      <c r="J362">
        <v>757.53219776499998</v>
      </c>
      <c r="K362">
        <v>275.43081916699998</v>
      </c>
      <c r="L362">
        <v>137.71540958400001</v>
      </c>
    </row>
    <row r="363" spans="1:12">
      <c r="A363">
        <v>5227</v>
      </c>
      <c r="B363">
        <v>1989</v>
      </c>
      <c r="C363">
        <v>2</v>
      </c>
      <c r="D363">
        <v>2338.7339382199998</v>
      </c>
      <c r="E363">
        <v>8.4881324152300004E-3</v>
      </c>
      <c r="F363">
        <v>584.07458394299999</v>
      </c>
      <c r="G363" s="1">
        <v>997.44073150300005</v>
      </c>
      <c r="H363">
        <v>129.52834075999999</v>
      </c>
      <c r="I363">
        <v>926.62452228100005</v>
      </c>
      <c r="J363">
        <v>942.82588699500002</v>
      </c>
      <c r="K363">
        <v>290.76696905</v>
      </c>
      <c r="L363">
        <v>145.383484525</v>
      </c>
    </row>
    <row r="364" spans="1:12">
      <c r="A364">
        <v>5227</v>
      </c>
      <c r="B364">
        <v>1989</v>
      </c>
      <c r="C364">
        <v>3</v>
      </c>
      <c r="D364">
        <v>772.00926116000005</v>
      </c>
      <c r="E364" s="1">
        <v>0</v>
      </c>
      <c r="F364">
        <v>631.59834676399998</v>
      </c>
      <c r="G364">
        <v>332.82868122500003</v>
      </c>
      <c r="H364">
        <v>140.40751570200001</v>
      </c>
      <c r="I364">
        <v>1099.0722980999999</v>
      </c>
      <c r="J364">
        <v>721.87727074099996</v>
      </c>
      <c r="K364">
        <v>246.533040073</v>
      </c>
      <c r="L364">
        <v>123.266520036</v>
      </c>
    </row>
    <row r="365" spans="1:12">
      <c r="A365">
        <v>5227</v>
      </c>
      <c r="B365">
        <v>1989</v>
      </c>
      <c r="C365">
        <v>4</v>
      </c>
      <c r="D365">
        <v>0</v>
      </c>
      <c r="E365">
        <v>0</v>
      </c>
      <c r="F365">
        <v>534.22355842100001</v>
      </c>
      <c r="G365" s="1">
        <v>1.2305773440300001E-3</v>
      </c>
      <c r="H365">
        <v>118.682014986</v>
      </c>
      <c r="I365">
        <v>1095.19391507</v>
      </c>
      <c r="J365">
        <v>799.81833336399995</v>
      </c>
      <c r="K365">
        <v>229.47531517100001</v>
      </c>
      <c r="L365">
        <v>114.73765758499999</v>
      </c>
    </row>
    <row r="366" spans="1:12">
      <c r="A366">
        <v>5227</v>
      </c>
      <c r="B366">
        <v>1989</v>
      </c>
      <c r="C366">
        <v>5</v>
      </c>
      <c r="D366">
        <v>0</v>
      </c>
      <c r="E366">
        <v>0</v>
      </c>
      <c r="F366">
        <v>341.969491522</v>
      </c>
      <c r="G366" s="1">
        <v>1.0069021200199999E-4</v>
      </c>
      <c r="H366">
        <v>75.985428200900003</v>
      </c>
      <c r="I366">
        <v>933.865767925</v>
      </c>
      <c r="J366">
        <v>743.31935295200003</v>
      </c>
      <c r="K366">
        <v>144.956493327</v>
      </c>
      <c r="L366">
        <v>72.478246663700006</v>
      </c>
    </row>
    <row r="367" spans="1:12">
      <c r="A367">
        <v>5227</v>
      </c>
      <c r="B367">
        <v>1989</v>
      </c>
      <c r="C367">
        <v>6</v>
      </c>
      <c r="D367">
        <v>0</v>
      </c>
      <c r="E367">
        <v>0</v>
      </c>
      <c r="F367">
        <v>303.67633083300001</v>
      </c>
      <c r="G367" s="1">
        <v>9.1597306207600004E-5</v>
      </c>
      <c r="H367">
        <v>67.429419629999998</v>
      </c>
      <c r="I367">
        <v>1068.58730726</v>
      </c>
      <c r="J367">
        <v>997.17071201500005</v>
      </c>
      <c r="K367">
        <v>139.11764499500001</v>
      </c>
      <c r="L367">
        <v>69.558822497400001</v>
      </c>
    </row>
    <row r="368" spans="1:12">
      <c r="A368">
        <v>5227</v>
      </c>
      <c r="B368">
        <v>1989</v>
      </c>
      <c r="C368">
        <v>7</v>
      </c>
      <c r="D368">
        <v>0</v>
      </c>
      <c r="E368">
        <v>0</v>
      </c>
      <c r="F368">
        <v>355.07235820199998</v>
      </c>
      <c r="G368" s="1">
        <v>1.4381323953399999E-4</v>
      </c>
      <c r="H368">
        <v>78.879937586400004</v>
      </c>
      <c r="I368">
        <v>1231.8511064500001</v>
      </c>
      <c r="J368">
        <v>1302.72226088</v>
      </c>
      <c r="K368">
        <v>154.50393916199999</v>
      </c>
      <c r="L368">
        <v>77.251969580799994</v>
      </c>
    </row>
    <row r="369" spans="1:12">
      <c r="A369">
        <v>5227</v>
      </c>
      <c r="B369">
        <v>1989</v>
      </c>
      <c r="C369">
        <v>8</v>
      </c>
      <c r="D369">
        <v>0</v>
      </c>
      <c r="E369">
        <v>0</v>
      </c>
      <c r="F369">
        <v>365.417236022</v>
      </c>
      <c r="G369" s="1">
        <v>1.8173946240299999E-4</v>
      </c>
      <c r="H369">
        <v>81.165837115299993</v>
      </c>
      <c r="I369">
        <v>1216.75909839</v>
      </c>
      <c r="J369">
        <v>1397.50565437</v>
      </c>
      <c r="K369">
        <v>161.63183976799999</v>
      </c>
      <c r="L369">
        <v>80.8159198842</v>
      </c>
    </row>
    <row r="370" spans="1:12">
      <c r="A370">
        <v>5227</v>
      </c>
      <c r="B370">
        <v>1989</v>
      </c>
      <c r="C370">
        <v>9</v>
      </c>
      <c r="D370">
        <v>476.82924953999998</v>
      </c>
      <c r="E370" s="1">
        <v>0</v>
      </c>
      <c r="F370">
        <v>429.84143046600002</v>
      </c>
      <c r="G370">
        <v>177.02037497699999</v>
      </c>
      <c r="H370">
        <v>95.4290361993</v>
      </c>
      <c r="I370">
        <v>1316.44725868</v>
      </c>
      <c r="J370">
        <v>1525.8329960599999</v>
      </c>
      <c r="K370">
        <v>200.10012443400001</v>
      </c>
      <c r="L370">
        <v>100.050062217</v>
      </c>
    </row>
    <row r="371" spans="1:12">
      <c r="A371">
        <v>5227</v>
      </c>
      <c r="B371">
        <v>1989</v>
      </c>
      <c r="C371">
        <v>10</v>
      </c>
      <c r="D371">
        <v>351.94539846999999</v>
      </c>
      <c r="E371">
        <v>0</v>
      </c>
      <c r="F371">
        <v>467.52145951599999</v>
      </c>
      <c r="G371">
        <v>132.374527927</v>
      </c>
      <c r="H371">
        <v>103.846977178</v>
      </c>
      <c r="I371">
        <v>1205.72152671</v>
      </c>
      <c r="J371">
        <v>1344.4373172000001</v>
      </c>
      <c r="K371">
        <v>206.378582905</v>
      </c>
      <c r="L371">
        <v>103.189291453</v>
      </c>
    </row>
    <row r="372" spans="1:12">
      <c r="A372">
        <v>5227</v>
      </c>
      <c r="B372">
        <v>1989</v>
      </c>
      <c r="C372">
        <v>11</v>
      </c>
      <c r="D372">
        <v>397.35770795000002</v>
      </c>
      <c r="E372">
        <v>0</v>
      </c>
      <c r="F372">
        <v>519.66616480899995</v>
      </c>
      <c r="G372">
        <v>171.06380381299999</v>
      </c>
      <c r="H372">
        <v>115.40585743</v>
      </c>
      <c r="I372">
        <v>1151.68559157</v>
      </c>
      <c r="J372">
        <v>1387.1802988300001</v>
      </c>
      <c r="K372">
        <v>234.45158066400001</v>
      </c>
      <c r="L372">
        <v>117.225790332</v>
      </c>
    </row>
    <row r="373" spans="1:12">
      <c r="A373">
        <v>5227</v>
      </c>
      <c r="B373">
        <v>1989</v>
      </c>
      <c r="C373">
        <v>12</v>
      </c>
      <c r="D373">
        <v>397.35770795000002</v>
      </c>
      <c r="E373">
        <v>0</v>
      </c>
      <c r="F373">
        <v>523.37865921399998</v>
      </c>
      <c r="G373" s="1">
        <v>171.424448348</v>
      </c>
      <c r="H373">
        <v>116.249871692</v>
      </c>
      <c r="I373">
        <v>1154.9871306099999</v>
      </c>
      <c r="J373">
        <v>1277.18944932</v>
      </c>
      <c r="K373">
        <v>231.93339496799999</v>
      </c>
      <c r="L373">
        <v>115.96669748399999</v>
      </c>
    </row>
    <row r="374" spans="1:12">
      <c r="A374">
        <v>5227</v>
      </c>
      <c r="B374">
        <v>1990</v>
      </c>
      <c r="C374">
        <v>1</v>
      </c>
      <c r="D374">
        <v>1941.37623027</v>
      </c>
      <c r="E374">
        <v>0</v>
      </c>
      <c r="F374">
        <v>495.389851196</v>
      </c>
      <c r="G374">
        <v>848.93707943499999</v>
      </c>
      <c r="H374">
        <v>110.019944744</v>
      </c>
      <c r="I374">
        <v>1215.4154658499999</v>
      </c>
      <c r="J374">
        <v>1219.9813012100001</v>
      </c>
      <c r="K374">
        <v>221.336536755</v>
      </c>
      <c r="L374">
        <v>110.668268377</v>
      </c>
    </row>
    <row r="375" spans="1:12">
      <c r="A375">
        <v>5227</v>
      </c>
      <c r="B375">
        <v>1990</v>
      </c>
      <c r="C375">
        <v>2</v>
      </c>
      <c r="D375">
        <v>4359.5817100800004</v>
      </c>
      <c r="E375">
        <v>1.11122538782</v>
      </c>
      <c r="F375">
        <v>1012.41456536</v>
      </c>
      <c r="G375">
        <v>2132.98803645</v>
      </c>
      <c r="H375">
        <v>224.64601825899999</v>
      </c>
      <c r="I375">
        <v>1005.54860462</v>
      </c>
      <c r="J375">
        <v>1695.11991711</v>
      </c>
      <c r="K375">
        <v>470.843074597</v>
      </c>
      <c r="L375">
        <v>235.421537298</v>
      </c>
    </row>
    <row r="376" spans="1:12">
      <c r="A376">
        <v>5227</v>
      </c>
      <c r="B376">
        <v>1990</v>
      </c>
      <c r="C376">
        <v>3</v>
      </c>
      <c r="D376">
        <v>79.471541590000001</v>
      </c>
      <c r="E376" s="1">
        <v>0</v>
      </c>
      <c r="F376">
        <v>578.24618356300005</v>
      </c>
      <c r="G376">
        <v>8.9495263386999997E-3</v>
      </c>
      <c r="H376">
        <v>128.48273208500001</v>
      </c>
      <c r="I376">
        <v>1000.6495643</v>
      </c>
      <c r="J376">
        <v>553.11460301499994</v>
      </c>
      <c r="K376">
        <v>229.08294605200001</v>
      </c>
      <c r="L376">
        <v>114.54147302600001</v>
      </c>
    </row>
    <row r="377" spans="1:12">
      <c r="A377">
        <v>5227</v>
      </c>
      <c r="B377">
        <v>1990</v>
      </c>
      <c r="C377">
        <v>4</v>
      </c>
      <c r="D377">
        <v>522.24155901999995</v>
      </c>
      <c r="E377" s="1">
        <v>0</v>
      </c>
      <c r="F377">
        <v>454.31401926199999</v>
      </c>
      <c r="G377">
        <v>209.75942254099999</v>
      </c>
      <c r="H377">
        <v>100.88488899799999</v>
      </c>
      <c r="I377">
        <v>994.24154739400001</v>
      </c>
      <c r="J377">
        <v>653.40384369599997</v>
      </c>
      <c r="K377">
        <v>203.097460203</v>
      </c>
      <c r="L377">
        <v>101.54873010199999</v>
      </c>
    </row>
    <row r="378" spans="1:12">
      <c r="A378">
        <v>5227</v>
      </c>
      <c r="B378">
        <v>1990</v>
      </c>
      <c r="C378">
        <v>5</v>
      </c>
      <c r="D378">
        <v>1839.1985339400001</v>
      </c>
      <c r="E378">
        <v>1.68680034859E-2</v>
      </c>
      <c r="F378">
        <v>527.56005675799997</v>
      </c>
      <c r="G378">
        <v>847.30562442999997</v>
      </c>
      <c r="H378">
        <v>117.111686283</v>
      </c>
      <c r="I378">
        <v>1205.24117368</v>
      </c>
      <c r="J378">
        <v>1217.26591973</v>
      </c>
      <c r="K378">
        <v>246.041731691</v>
      </c>
      <c r="L378">
        <v>123.02086584600001</v>
      </c>
    </row>
    <row r="379" spans="1:12">
      <c r="A379">
        <v>5227</v>
      </c>
      <c r="B379">
        <v>1990</v>
      </c>
      <c r="C379">
        <v>6</v>
      </c>
      <c r="D379">
        <v>0</v>
      </c>
      <c r="E379" s="1">
        <v>0</v>
      </c>
      <c r="F379">
        <v>559.68048116499995</v>
      </c>
      <c r="G379">
        <v>9.7611633774399992E-3</v>
      </c>
      <c r="H379">
        <v>124.266380341</v>
      </c>
      <c r="I379">
        <v>1394.7456500200001</v>
      </c>
      <c r="J379">
        <v>1080.9112020099999</v>
      </c>
      <c r="K379">
        <v>254.87718156599999</v>
      </c>
      <c r="L379">
        <v>127.438590783</v>
      </c>
    </row>
    <row r="380" spans="1:12">
      <c r="A380">
        <v>5227</v>
      </c>
      <c r="B380">
        <v>1990</v>
      </c>
      <c r="C380">
        <v>7</v>
      </c>
      <c r="D380">
        <v>0</v>
      </c>
      <c r="E380">
        <v>0</v>
      </c>
      <c r="F380">
        <v>585.96786262199998</v>
      </c>
      <c r="G380" s="1">
        <v>4.3102770827E-4</v>
      </c>
      <c r="H380">
        <v>130.21944598300001</v>
      </c>
      <c r="I380">
        <v>1435.86104077</v>
      </c>
      <c r="J380">
        <v>1400.7726557599999</v>
      </c>
      <c r="K380">
        <v>244.711767756</v>
      </c>
      <c r="L380">
        <v>122.355883878</v>
      </c>
    </row>
    <row r="381" spans="1:12">
      <c r="A381">
        <v>5227</v>
      </c>
      <c r="B381">
        <v>1990</v>
      </c>
      <c r="C381">
        <v>8</v>
      </c>
      <c r="D381">
        <v>0</v>
      </c>
      <c r="E381">
        <v>0</v>
      </c>
      <c r="F381">
        <v>453.77806058700003</v>
      </c>
      <c r="G381" s="1">
        <v>2.2689387965799999E-4</v>
      </c>
      <c r="H381">
        <v>100.806364544</v>
      </c>
      <c r="I381">
        <v>1292.0195269999999</v>
      </c>
      <c r="J381">
        <v>1380.9505285499999</v>
      </c>
      <c r="K381">
        <v>197.65187980300001</v>
      </c>
      <c r="L381">
        <v>98.825939901599995</v>
      </c>
    </row>
    <row r="382" spans="1:12">
      <c r="A382">
        <v>5227</v>
      </c>
      <c r="B382">
        <v>1990</v>
      </c>
      <c r="C382">
        <v>9</v>
      </c>
      <c r="D382">
        <v>0</v>
      </c>
      <c r="E382">
        <v>0</v>
      </c>
      <c r="F382">
        <v>532.88363428699995</v>
      </c>
      <c r="G382" s="1">
        <v>4.46479767525E-4</v>
      </c>
      <c r="H382">
        <v>118.340309733</v>
      </c>
      <c r="I382">
        <v>1254.8147465699999</v>
      </c>
      <c r="J382">
        <v>1604.9359705300001</v>
      </c>
      <c r="K382">
        <v>240.59381815399999</v>
      </c>
      <c r="L382">
        <v>120.296909077</v>
      </c>
    </row>
    <row r="383" spans="1:12">
      <c r="A383">
        <v>5227</v>
      </c>
      <c r="B383">
        <v>1990</v>
      </c>
      <c r="C383">
        <v>10</v>
      </c>
      <c r="D383">
        <v>0</v>
      </c>
      <c r="E383">
        <v>0</v>
      </c>
      <c r="F383">
        <v>560.97848139600001</v>
      </c>
      <c r="G383" s="1">
        <v>4.3212368300699999E-4</v>
      </c>
      <c r="H383">
        <v>124.577920019</v>
      </c>
      <c r="I383">
        <v>1241.03425638</v>
      </c>
      <c r="J383">
        <v>1558.3804039700001</v>
      </c>
      <c r="K383">
        <v>253.62244863199999</v>
      </c>
      <c r="L383">
        <v>126.81122431599999</v>
      </c>
    </row>
    <row r="384" spans="1:12">
      <c r="A384">
        <v>5227</v>
      </c>
      <c r="B384">
        <v>1990</v>
      </c>
      <c r="C384">
        <v>11</v>
      </c>
      <c r="D384">
        <v>158.94308318</v>
      </c>
      <c r="E384">
        <v>0</v>
      </c>
      <c r="F384">
        <v>527.36388343800002</v>
      </c>
      <c r="G384" s="1">
        <v>48.136118053600001</v>
      </c>
      <c r="H384">
        <v>117.170472007</v>
      </c>
      <c r="I384">
        <v>1127.6990598499999</v>
      </c>
      <c r="J384">
        <v>1256.0535617600001</v>
      </c>
      <c r="K384">
        <v>226.12976373699999</v>
      </c>
      <c r="L384">
        <v>113.064881869</v>
      </c>
    </row>
    <row r="385" spans="1:12">
      <c r="A385">
        <v>5227</v>
      </c>
      <c r="B385">
        <v>1990</v>
      </c>
      <c r="C385">
        <v>12</v>
      </c>
      <c r="D385">
        <v>11.353077369999999</v>
      </c>
      <c r="E385">
        <v>0</v>
      </c>
      <c r="F385">
        <v>370.598385576</v>
      </c>
      <c r="G385" s="1">
        <v>1.2248087336900001E-4</v>
      </c>
      <c r="H385">
        <v>82.368073914500002</v>
      </c>
      <c r="I385">
        <v>831.96483161900005</v>
      </c>
      <c r="J385">
        <v>877.36330530500004</v>
      </c>
      <c r="K385">
        <v>152.91761713</v>
      </c>
      <c r="L385">
        <v>76.458808564899996</v>
      </c>
    </row>
    <row r="386" spans="1:12">
      <c r="A386">
        <v>5227</v>
      </c>
      <c r="B386">
        <v>1991</v>
      </c>
      <c r="C386">
        <v>1</v>
      </c>
      <c r="D386">
        <v>2645.2670272099999</v>
      </c>
      <c r="E386" s="1">
        <v>2.7317651875400001E-2</v>
      </c>
      <c r="F386">
        <v>624.74103843399996</v>
      </c>
      <c r="G386">
        <v>1231.3923069</v>
      </c>
      <c r="H386">
        <v>138.670982114</v>
      </c>
      <c r="I386">
        <v>1244.8154978</v>
      </c>
      <c r="J386">
        <v>1483.8636441900001</v>
      </c>
      <c r="K386">
        <v>291.85555379800002</v>
      </c>
      <c r="L386">
        <v>145.92777689900001</v>
      </c>
    </row>
    <row r="387" spans="1:12">
      <c r="A387">
        <v>5227</v>
      </c>
      <c r="B387">
        <v>1991</v>
      </c>
      <c r="C387">
        <v>2</v>
      </c>
      <c r="D387">
        <v>6732.3748804099996</v>
      </c>
      <c r="E387">
        <v>2.9201812657000001</v>
      </c>
      <c r="F387">
        <v>858.03782829800002</v>
      </c>
      <c r="G387">
        <v>3622.5411619800002</v>
      </c>
      <c r="H387">
        <v>188.90294734400001</v>
      </c>
      <c r="I387">
        <v>1023.18666375</v>
      </c>
      <c r="J387">
        <v>2339.22994552</v>
      </c>
      <c r="K387">
        <v>721.56626060899998</v>
      </c>
      <c r="L387">
        <v>360.78313030499999</v>
      </c>
    </row>
    <row r="388" spans="1:12">
      <c r="A388">
        <v>5227</v>
      </c>
      <c r="B388">
        <v>1991</v>
      </c>
      <c r="C388">
        <v>3</v>
      </c>
      <c r="D388">
        <v>6130.6617797999997</v>
      </c>
      <c r="E388">
        <v>4.9121322936</v>
      </c>
      <c r="F388">
        <v>3028.4801017300001</v>
      </c>
      <c r="G388">
        <v>3267.4324688400002</v>
      </c>
      <c r="H388">
        <v>672.16880728800004</v>
      </c>
      <c r="I388">
        <v>1372.73341007</v>
      </c>
      <c r="J388">
        <v>1647.08196813</v>
      </c>
      <c r="K388">
        <v>1121.4230395899999</v>
      </c>
      <c r="L388">
        <v>560.71151979700005</v>
      </c>
    </row>
    <row r="389" spans="1:12">
      <c r="A389">
        <v>5227</v>
      </c>
      <c r="B389">
        <v>1991</v>
      </c>
      <c r="C389">
        <v>4</v>
      </c>
      <c r="D389">
        <v>0</v>
      </c>
      <c r="E389">
        <v>0</v>
      </c>
      <c r="F389">
        <v>1183.7687981199999</v>
      </c>
      <c r="G389" s="1">
        <v>5.3571027291000002E-2</v>
      </c>
      <c r="H389">
        <v>262.194689493</v>
      </c>
      <c r="I389">
        <v>1249.1927078799999</v>
      </c>
      <c r="J389">
        <v>697.26321452000002</v>
      </c>
      <c r="K389">
        <v>439.97957382999999</v>
      </c>
      <c r="L389">
        <v>219.989786915</v>
      </c>
    </row>
    <row r="390" spans="1:12">
      <c r="A390">
        <v>5227</v>
      </c>
      <c r="B390">
        <v>1991</v>
      </c>
      <c r="C390">
        <v>5</v>
      </c>
      <c r="D390">
        <v>0</v>
      </c>
      <c r="E390">
        <v>0</v>
      </c>
      <c r="F390">
        <v>871.95649381700002</v>
      </c>
      <c r="G390" s="1">
        <v>1.12130535621E-3</v>
      </c>
      <c r="H390">
        <v>193.60356285500001</v>
      </c>
      <c r="I390">
        <v>1301.15886071</v>
      </c>
      <c r="J390">
        <v>793.34438724300003</v>
      </c>
      <c r="K390">
        <v>363.19536348999998</v>
      </c>
      <c r="L390">
        <v>181.59768174499999</v>
      </c>
    </row>
    <row r="391" spans="1:12">
      <c r="A391">
        <v>5227</v>
      </c>
      <c r="B391">
        <v>1991</v>
      </c>
      <c r="C391">
        <v>6</v>
      </c>
      <c r="D391">
        <v>0</v>
      </c>
      <c r="E391">
        <v>0</v>
      </c>
      <c r="F391">
        <v>582.58707421899999</v>
      </c>
      <c r="G391" s="1">
        <v>2.0608897471599999E-4</v>
      </c>
      <c r="H391">
        <v>129.433425675</v>
      </c>
      <c r="I391">
        <v>1301.4755856899999</v>
      </c>
      <c r="J391">
        <v>901.385229955</v>
      </c>
      <c r="K391">
        <v>245.66011987600001</v>
      </c>
      <c r="L391">
        <v>122.83005993800001</v>
      </c>
    </row>
    <row r="392" spans="1:12">
      <c r="A392">
        <v>5227</v>
      </c>
      <c r="B392">
        <v>1991</v>
      </c>
      <c r="C392">
        <v>7</v>
      </c>
      <c r="D392">
        <v>0</v>
      </c>
      <c r="E392">
        <v>0</v>
      </c>
      <c r="F392">
        <v>468.05895973600002</v>
      </c>
      <c r="G392" s="1">
        <v>1.7927977427100001E-4</v>
      </c>
      <c r="H392">
        <v>103.973565861</v>
      </c>
      <c r="I392">
        <v>1332.3077327799999</v>
      </c>
      <c r="J392">
        <v>1146.97485944</v>
      </c>
      <c r="K392">
        <v>204.200178814</v>
      </c>
      <c r="L392">
        <v>102.100089407</v>
      </c>
    </row>
    <row r="393" spans="1:12">
      <c r="A393">
        <v>5227</v>
      </c>
      <c r="B393">
        <v>1991</v>
      </c>
      <c r="C393">
        <v>8</v>
      </c>
      <c r="D393">
        <v>0</v>
      </c>
      <c r="E393">
        <v>0</v>
      </c>
      <c r="F393">
        <v>405.970606852</v>
      </c>
      <c r="G393" s="1">
        <v>1.91371905699E-4</v>
      </c>
      <c r="H393">
        <v>90.163660424200003</v>
      </c>
      <c r="I393">
        <v>1257.81674163</v>
      </c>
      <c r="J393">
        <v>1316.9647359799999</v>
      </c>
      <c r="K393">
        <v>181.54431601300001</v>
      </c>
      <c r="L393">
        <v>90.772158006400005</v>
      </c>
    </row>
    <row r="394" spans="1:12">
      <c r="A394">
        <v>5227</v>
      </c>
      <c r="B394">
        <v>1991</v>
      </c>
      <c r="C394">
        <v>9</v>
      </c>
      <c r="D394">
        <v>34.059232110000004</v>
      </c>
      <c r="E394">
        <v>0</v>
      </c>
      <c r="F394">
        <v>427.36980002299998</v>
      </c>
      <c r="G394" s="1">
        <v>2.5456821709299998E-4</v>
      </c>
      <c r="H394">
        <v>94.910703971299995</v>
      </c>
      <c r="I394">
        <v>1224.5603751900001</v>
      </c>
      <c r="J394">
        <v>1429.8056077799999</v>
      </c>
      <c r="K394">
        <v>192.427837447</v>
      </c>
      <c r="L394">
        <v>96.213918723399999</v>
      </c>
    </row>
    <row r="395" spans="1:12">
      <c r="A395">
        <v>5227</v>
      </c>
      <c r="B395">
        <v>1991</v>
      </c>
      <c r="C395">
        <v>10</v>
      </c>
      <c r="D395">
        <v>647.12541008999995</v>
      </c>
      <c r="E395">
        <v>1.7681937146199998E-2</v>
      </c>
      <c r="F395">
        <v>667.62003572000003</v>
      </c>
      <c r="G395">
        <v>267.21879676100002</v>
      </c>
      <c r="H395">
        <v>148.24801130700001</v>
      </c>
      <c r="I395">
        <v>1381.59704687</v>
      </c>
      <c r="J395">
        <v>1802.9002720599999</v>
      </c>
      <c r="K395">
        <v>304.38729010600002</v>
      </c>
      <c r="L395">
        <v>152.19364505300001</v>
      </c>
    </row>
    <row r="396" spans="1:12">
      <c r="A396">
        <v>5227</v>
      </c>
      <c r="B396">
        <v>1991</v>
      </c>
      <c r="C396">
        <v>11</v>
      </c>
      <c r="D396">
        <v>0</v>
      </c>
      <c r="E396">
        <v>0</v>
      </c>
      <c r="F396">
        <v>607.93661799699998</v>
      </c>
      <c r="G396" s="1">
        <v>9.8565964856400009E-4</v>
      </c>
      <c r="H396">
        <v>134.99988640399999</v>
      </c>
      <c r="I396">
        <v>1145.7534148499999</v>
      </c>
      <c r="J396">
        <v>1356.84024494</v>
      </c>
      <c r="K396">
        <v>276.11934866299998</v>
      </c>
      <c r="L396">
        <v>138.05967433199999</v>
      </c>
    </row>
    <row r="397" spans="1:12">
      <c r="A397">
        <v>5227</v>
      </c>
      <c r="B397">
        <v>1991</v>
      </c>
      <c r="C397">
        <v>12</v>
      </c>
      <c r="D397">
        <v>3053.9778125299999</v>
      </c>
      <c r="E397">
        <v>6.9225340498699994E-2</v>
      </c>
      <c r="F397">
        <v>690.92048821499998</v>
      </c>
      <c r="G397">
        <v>1369.2806948100001</v>
      </c>
      <c r="H397">
        <v>153.17024147699999</v>
      </c>
      <c r="I397">
        <v>1488.82307956</v>
      </c>
      <c r="J397">
        <v>1874.2303449399999</v>
      </c>
      <c r="K397">
        <v>367.07787487100001</v>
      </c>
      <c r="L397">
        <v>183.538937436</v>
      </c>
    </row>
    <row r="398" spans="1:12">
      <c r="A398">
        <v>5227</v>
      </c>
      <c r="B398">
        <v>1992</v>
      </c>
      <c r="C398">
        <v>1</v>
      </c>
      <c r="D398">
        <v>2463.61778929</v>
      </c>
      <c r="E398">
        <v>0.80042202331300005</v>
      </c>
      <c r="F398">
        <v>1226.3920157</v>
      </c>
      <c r="G398">
        <v>1246.4886030800001</v>
      </c>
      <c r="H398">
        <v>272.49366168</v>
      </c>
      <c r="I398">
        <v>1470.00566966</v>
      </c>
      <c r="J398">
        <v>1223.02983303</v>
      </c>
      <c r="K398">
        <v>496.991670473</v>
      </c>
      <c r="L398">
        <v>248.49583523699999</v>
      </c>
    </row>
    <row r="399" spans="1:12">
      <c r="A399">
        <v>5227</v>
      </c>
      <c r="B399">
        <v>1992</v>
      </c>
      <c r="C399">
        <v>2</v>
      </c>
      <c r="D399">
        <v>10830.835811000001</v>
      </c>
      <c r="E399">
        <v>9.2349218660699997</v>
      </c>
      <c r="F399">
        <v>2940.3903035500002</v>
      </c>
      <c r="G399">
        <v>5847.0632297299999</v>
      </c>
      <c r="H399">
        <v>650.66639928300003</v>
      </c>
      <c r="I399">
        <v>1492.56754824</v>
      </c>
      <c r="J399">
        <v>2728.4655926300002</v>
      </c>
      <c r="K399">
        <v>1475.6094015799999</v>
      </c>
      <c r="L399">
        <v>737.80470078999997</v>
      </c>
    </row>
    <row r="400" spans="1:12">
      <c r="A400">
        <v>5227</v>
      </c>
      <c r="B400">
        <v>1992</v>
      </c>
      <c r="C400">
        <v>3</v>
      </c>
      <c r="D400">
        <v>5949.0125418799998</v>
      </c>
      <c r="E400">
        <v>6.2288758284399997</v>
      </c>
      <c r="F400">
        <v>3238.7331273200002</v>
      </c>
      <c r="G400">
        <v>3117.9180229100002</v>
      </c>
      <c r="H400">
        <v>716.787887146</v>
      </c>
      <c r="I400">
        <v>1038.2418041599999</v>
      </c>
      <c r="J400">
        <v>1554.9250989300001</v>
      </c>
      <c r="K400">
        <v>1340.36927268</v>
      </c>
      <c r="L400">
        <v>670.18463634</v>
      </c>
    </row>
    <row r="401" spans="1:12">
      <c r="A401">
        <v>5227</v>
      </c>
      <c r="B401">
        <v>1992</v>
      </c>
      <c r="C401">
        <v>4</v>
      </c>
      <c r="D401">
        <v>0</v>
      </c>
      <c r="E401">
        <v>0</v>
      </c>
      <c r="F401">
        <v>1066.99511835</v>
      </c>
      <c r="G401">
        <v>7.8309670704600001E-2</v>
      </c>
      <c r="H401">
        <v>235.41767829899999</v>
      </c>
      <c r="I401">
        <v>1144.9748654800001</v>
      </c>
      <c r="J401">
        <v>605.62068414800001</v>
      </c>
      <c r="K401">
        <v>437.83414870899998</v>
      </c>
      <c r="L401">
        <v>218.91707435399999</v>
      </c>
    </row>
    <row r="402" spans="1:12">
      <c r="A402">
        <v>5227</v>
      </c>
      <c r="B402">
        <v>1992</v>
      </c>
      <c r="C402">
        <v>5</v>
      </c>
      <c r="D402">
        <v>0</v>
      </c>
      <c r="E402">
        <v>0</v>
      </c>
      <c r="F402">
        <v>1018.107202</v>
      </c>
      <c r="G402">
        <v>2.20359021191E-3</v>
      </c>
      <c r="H402">
        <v>226.13213217399999</v>
      </c>
      <c r="I402">
        <v>1128.70898091</v>
      </c>
      <c r="J402">
        <v>659.73223671000005</v>
      </c>
      <c r="K402">
        <v>393.08294540999998</v>
      </c>
      <c r="L402">
        <v>196.54147270499999</v>
      </c>
    </row>
    <row r="403" spans="1:12">
      <c r="A403">
        <v>5227</v>
      </c>
      <c r="B403">
        <v>1992</v>
      </c>
      <c r="C403">
        <v>6</v>
      </c>
      <c r="D403">
        <v>0</v>
      </c>
      <c r="E403">
        <v>0</v>
      </c>
      <c r="F403">
        <v>835.70308071099998</v>
      </c>
      <c r="G403" s="1">
        <v>5.0842040812300001E-4</v>
      </c>
      <c r="H403">
        <v>185.50345323400001</v>
      </c>
      <c r="I403">
        <v>1531.56523133</v>
      </c>
      <c r="J403">
        <v>1023.09357102</v>
      </c>
      <c r="K403">
        <v>387.08906122600001</v>
      </c>
      <c r="L403">
        <v>193.54453061300001</v>
      </c>
    </row>
    <row r="404" spans="1:12">
      <c r="A404">
        <v>5227</v>
      </c>
      <c r="B404">
        <v>1992</v>
      </c>
      <c r="C404">
        <v>7</v>
      </c>
      <c r="D404">
        <v>408.71078532000001</v>
      </c>
      <c r="E404">
        <v>0</v>
      </c>
      <c r="F404">
        <v>622.66958100299996</v>
      </c>
      <c r="G404">
        <v>114.32285156899999</v>
      </c>
      <c r="H404">
        <v>138.40591862799999</v>
      </c>
      <c r="I404">
        <v>1506.0926807400001</v>
      </c>
      <c r="J404">
        <v>1038.0377265300001</v>
      </c>
      <c r="K404">
        <v>252.73450333</v>
      </c>
      <c r="L404">
        <v>126.367251665</v>
      </c>
    </row>
    <row r="405" spans="1:12">
      <c r="A405">
        <v>5227</v>
      </c>
      <c r="B405">
        <v>1992</v>
      </c>
      <c r="C405">
        <v>8</v>
      </c>
      <c r="D405">
        <v>0</v>
      </c>
      <c r="E405">
        <v>0</v>
      </c>
      <c r="F405">
        <v>575.65054688099997</v>
      </c>
      <c r="G405" s="1">
        <v>3.6841216937100001E-4</v>
      </c>
      <c r="H405">
        <v>127.834124375</v>
      </c>
      <c r="I405">
        <v>1442.35471315</v>
      </c>
      <c r="J405">
        <v>1465.1201125699999</v>
      </c>
      <c r="K405">
        <v>260.49946938800002</v>
      </c>
      <c r="L405">
        <v>130.24973469400001</v>
      </c>
    </row>
    <row r="406" spans="1:12">
      <c r="A406">
        <v>5227</v>
      </c>
      <c r="B406">
        <v>1992</v>
      </c>
      <c r="C406">
        <v>9</v>
      </c>
      <c r="D406">
        <v>0</v>
      </c>
      <c r="E406">
        <v>0</v>
      </c>
      <c r="F406">
        <v>547.69265343200004</v>
      </c>
      <c r="G406" s="1">
        <v>4.5931464833200001E-4</v>
      </c>
      <c r="H406">
        <v>121.61612165699999</v>
      </c>
      <c r="I406">
        <v>1284.91235368</v>
      </c>
      <c r="J406">
        <v>1550.37197087</v>
      </c>
      <c r="K406">
        <v>250.02530553299999</v>
      </c>
      <c r="L406">
        <v>125.012652766</v>
      </c>
    </row>
    <row r="407" spans="1:12">
      <c r="A407">
        <v>5227</v>
      </c>
      <c r="B407">
        <v>1992</v>
      </c>
      <c r="C407">
        <v>10</v>
      </c>
      <c r="D407">
        <v>1214.7792785900001</v>
      </c>
      <c r="E407">
        <v>0</v>
      </c>
      <c r="F407">
        <v>774.92702760300006</v>
      </c>
      <c r="G407">
        <v>560.58259627400003</v>
      </c>
      <c r="H407">
        <v>172.117836216</v>
      </c>
      <c r="I407">
        <v>1304.56894592</v>
      </c>
      <c r="J407">
        <v>1821.2196901</v>
      </c>
      <c r="K407">
        <v>344.210940446</v>
      </c>
      <c r="L407">
        <v>172.105470223</v>
      </c>
    </row>
    <row r="408" spans="1:12">
      <c r="A408">
        <v>5227</v>
      </c>
      <c r="B408">
        <v>1992</v>
      </c>
      <c r="C408">
        <v>11</v>
      </c>
      <c r="D408">
        <v>0</v>
      </c>
      <c r="E408">
        <v>0</v>
      </c>
      <c r="F408">
        <v>612.96302859900004</v>
      </c>
      <c r="G408" s="1">
        <v>2.59949488425E-3</v>
      </c>
      <c r="H408">
        <v>136.19907834599999</v>
      </c>
      <c r="I408">
        <v>1131.4694917300001</v>
      </c>
      <c r="J408">
        <v>1099.7350226000001</v>
      </c>
      <c r="K408">
        <v>260.036096187</v>
      </c>
      <c r="L408">
        <v>130.018048093</v>
      </c>
    </row>
    <row r="409" spans="1:12">
      <c r="A409">
        <v>5227</v>
      </c>
      <c r="B409">
        <v>1992</v>
      </c>
      <c r="C409">
        <v>12</v>
      </c>
      <c r="D409">
        <v>8412.6303311699994</v>
      </c>
      <c r="E409">
        <v>3.0898882215599999</v>
      </c>
      <c r="F409">
        <v>2299.1012629900001</v>
      </c>
      <c r="G409">
        <v>4190.3213201199997</v>
      </c>
      <c r="H409">
        <v>509.54758397000001</v>
      </c>
      <c r="I409">
        <v>1586.6771414100001</v>
      </c>
      <c r="J409">
        <v>3213.7613637600002</v>
      </c>
      <c r="K409">
        <v>1156.82632373</v>
      </c>
      <c r="L409">
        <v>578.413161866</v>
      </c>
    </row>
    <row r="410" spans="1:12">
      <c r="A410">
        <v>5227</v>
      </c>
      <c r="B410">
        <v>1993</v>
      </c>
      <c r="C410">
        <v>1</v>
      </c>
      <c r="D410">
        <v>7538.4433736800001</v>
      </c>
      <c r="E410">
        <v>8.8420652931599992</v>
      </c>
      <c r="F410">
        <v>3588.9834392100001</v>
      </c>
      <c r="G410">
        <v>3847.6329116900001</v>
      </c>
      <c r="H410">
        <v>795.00229598999999</v>
      </c>
      <c r="I410">
        <v>1606.0130196099999</v>
      </c>
      <c r="J410">
        <v>2068.5175422699999</v>
      </c>
      <c r="K410">
        <v>1489.34064543</v>
      </c>
      <c r="L410">
        <v>744.670322715</v>
      </c>
    </row>
    <row r="411" spans="1:12">
      <c r="A411">
        <v>5227</v>
      </c>
      <c r="B411">
        <v>1993</v>
      </c>
      <c r="C411">
        <v>2</v>
      </c>
      <c r="D411">
        <v>4859.1171143600004</v>
      </c>
      <c r="E411">
        <v>3.7238458539699999</v>
      </c>
      <c r="F411">
        <v>2617.5549281899998</v>
      </c>
      <c r="G411">
        <v>2592.1923933899998</v>
      </c>
      <c r="H411">
        <v>578.731533431</v>
      </c>
      <c r="I411">
        <v>1236.2604926399999</v>
      </c>
      <c r="J411">
        <v>1416.7230246700001</v>
      </c>
      <c r="K411">
        <v>1197.51210285</v>
      </c>
      <c r="L411">
        <v>598.75605142300003</v>
      </c>
    </row>
    <row r="412" spans="1:12">
      <c r="A412">
        <v>5227</v>
      </c>
      <c r="B412">
        <v>1993</v>
      </c>
      <c r="C412">
        <v>3</v>
      </c>
      <c r="D412">
        <v>1180.7200464800001</v>
      </c>
      <c r="E412">
        <v>3.5135573122899999E-2</v>
      </c>
      <c r="F412">
        <v>1118.6636351300001</v>
      </c>
      <c r="G412">
        <v>530.36068423699999</v>
      </c>
      <c r="H412">
        <v>247.46604334700001</v>
      </c>
      <c r="I412">
        <v>985.61694838200003</v>
      </c>
      <c r="J412">
        <v>639.90193167200005</v>
      </c>
      <c r="K412">
        <v>433.58243938099997</v>
      </c>
      <c r="L412">
        <v>216.79121968999999</v>
      </c>
    </row>
    <row r="413" spans="1:12">
      <c r="A413">
        <v>5227</v>
      </c>
      <c r="B413">
        <v>1993</v>
      </c>
      <c r="C413">
        <v>4</v>
      </c>
      <c r="D413">
        <v>0</v>
      </c>
      <c r="E413">
        <v>0</v>
      </c>
      <c r="F413">
        <v>916.179019004</v>
      </c>
      <c r="G413">
        <v>1.70352111741E-2</v>
      </c>
      <c r="H413">
        <v>203.06678548900001</v>
      </c>
      <c r="I413">
        <v>1195.17628866</v>
      </c>
      <c r="J413">
        <v>672.84648453199998</v>
      </c>
      <c r="K413">
        <v>422.79824285900003</v>
      </c>
      <c r="L413">
        <v>211.39912142899999</v>
      </c>
    </row>
    <row r="414" spans="1:12">
      <c r="A414">
        <v>5227</v>
      </c>
      <c r="B414">
        <v>1993</v>
      </c>
      <c r="C414">
        <v>5</v>
      </c>
      <c r="D414">
        <v>0</v>
      </c>
      <c r="E414">
        <v>0</v>
      </c>
      <c r="F414">
        <v>889.23885609900003</v>
      </c>
      <c r="G414" s="1">
        <v>9.5555082991700003E-4</v>
      </c>
      <c r="H414">
        <v>197.56049882299999</v>
      </c>
      <c r="I414">
        <v>1309.1137242499999</v>
      </c>
      <c r="J414">
        <v>823.00171296999997</v>
      </c>
      <c r="K414">
        <v>371.95831475099999</v>
      </c>
      <c r="L414">
        <v>185.97915737599999</v>
      </c>
    </row>
    <row r="415" spans="1:12">
      <c r="A415">
        <v>5227</v>
      </c>
      <c r="B415">
        <v>1993</v>
      </c>
      <c r="C415">
        <v>6</v>
      </c>
      <c r="D415">
        <v>987.71773118999999</v>
      </c>
      <c r="E415">
        <v>0</v>
      </c>
      <c r="F415">
        <v>755.56525049699997</v>
      </c>
      <c r="G415">
        <v>424.31126578700002</v>
      </c>
      <c r="H415">
        <v>167.74930832300001</v>
      </c>
      <c r="I415">
        <v>1557.3870350100001</v>
      </c>
      <c r="J415">
        <v>1160.95843494</v>
      </c>
      <c r="K415">
        <v>338.91494314400001</v>
      </c>
      <c r="L415">
        <v>169.457471572</v>
      </c>
    </row>
    <row r="416" spans="1:12">
      <c r="A416">
        <v>5227</v>
      </c>
      <c r="B416">
        <v>1993</v>
      </c>
      <c r="C416">
        <v>7</v>
      </c>
      <c r="D416">
        <v>0</v>
      </c>
      <c r="E416">
        <v>0</v>
      </c>
      <c r="F416">
        <v>503.856755486</v>
      </c>
      <c r="G416" s="1">
        <v>2.6601872201500001E-4</v>
      </c>
      <c r="H416">
        <v>112.037910701</v>
      </c>
      <c r="I416">
        <v>1194.68391008</v>
      </c>
      <c r="J416">
        <v>931.76359974599995</v>
      </c>
      <c r="K416">
        <v>194.39550974400001</v>
      </c>
      <c r="L416">
        <v>97.197754872100006</v>
      </c>
    </row>
    <row r="417" spans="1:13">
      <c r="A417">
        <v>5227</v>
      </c>
      <c r="B417">
        <v>1993</v>
      </c>
      <c r="C417">
        <v>8</v>
      </c>
      <c r="D417">
        <v>0</v>
      </c>
      <c r="E417">
        <v>0</v>
      </c>
      <c r="F417">
        <v>394.76419093800001</v>
      </c>
      <c r="G417" s="1">
        <v>1.6332875326700001E-4</v>
      </c>
      <c r="H417">
        <v>87.6623893119</v>
      </c>
      <c r="I417">
        <v>1239.49429186</v>
      </c>
      <c r="J417">
        <v>1212.8389521900001</v>
      </c>
      <c r="K417">
        <v>178.970660391</v>
      </c>
      <c r="L417">
        <v>89.485330195299994</v>
      </c>
    </row>
    <row r="418" spans="1:13">
      <c r="A418">
        <v>5227</v>
      </c>
      <c r="B418">
        <v>1993</v>
      </c>
      <c r="C418">
        <v>9</v>
      </c>
      <c r="D418">
        <v>0</v>
      </c>
      <c r="E418">
        <v>0</v>
      </c>
      <c r="F418">
        <v>392.72046744199997</v>
      </c>
      <c r="G418" s="1">
        <v>2.7186547882700001E-4</v>
      </c>
      <c r="H418">
        <v>87.156085720299998</v>
      </c>
      <c r="I418">
        <v>1146.1290024</v>
      </c>
      <c r="J418">
        <v>1399.54194398</v>
      </c>
      <c r="K418">
        <v>189.568162847</v>
      </c>
      <c r="L418">
        <v>94.784081423499998</v>
      </c>
      <c r="M418" s="1"/>
    </row>
    <row r="419" spans="1:13">
      <c r="A419">
        <v>5227</v>
      </c>
      <c r="B419">
        <v>1993</v>
      </c>
      <c r="C419">
        <v>10</v>
      </c>
      <c r="D419">
        <v>261.12077950999998</v>
      </c>
      <c r="E419" s="1">
        <v>0</v>
      </c>
      <c r="F419">
        <v>455.73591447899997</v>
      </c>
      <c r="G419">
        <v>107.343264574</v>
      </c>
      <c r="H419">
        <v>101.23062368799999</v>
      </c>
      <c r="I419">
        <v>1108.1646152400001</v>
      </c>
      <c r="J419">
        <v>1282.76457807</v>
      </c>
      <c r="K419">
        <v>200.85192816</v>
      </c>
      <c r="L419">
        <v>100.42596408</v>
      </c>
    </row>
    <row r="420" spans="1:13">
      <c r="A420">
        <v>5227</v>
      </c>
      <c r="B420">
        <v>1993</v>
      </c>
      <c r="C420">
        <v>11</v>
      </c>
      <c r="D420">
        <v>1294.2508201799999</v>
      </c>
      <c r="E420" s="1">
        <v>2.60794763407E-2</v>
      </c>
      <c r="F420">
        <v>515.65345551099995</v>
      </c>
      <c r="G420">
        <v>548.46090047899997</v>
      </c>
      <c r="H420">
        <v>114.520364685</v>
      </c>
      <c r="I420">
        <v>1260.8483153300001</v>
      </c>
      <c r="J420">
        <v>1401.1814538599999</v>
      </c>
      <c r="K420">
        <v>231.36161706300001</v>
      </c>
      <c r="L420">
        <v>115.680808531</v>
      </c>
    </row>
    <row r="421" spans="1:13">
      <c r="A421">
        <v>5227</v>
      </c>
      <c r="B421">
        <v>1993</v>
      </c>
      <c r="C421">
        <v>12</v>
      </c>
      <c r="D421">
        <v>1328.3100522899999</v>
      </c>
      <c r="E421">
        <v>2.18529883191E-2</v>
      </c>
      <c r="F421">
        <v>511.310745123</v>
      </c>
      <c r="G421">
        <v>557.02337015000001</v>
      </c>
      <c r="H421">
        <v>113.603239436</v>
      </c>
      <c r="I421">
        <v>1252.55607906</v>
      </c>
      <c r="J421">
        <v>1106.18784048</v>
      </c>
      <c r="K421">
        <v>218.322386196</v>
      </c>
      <c r="L421">
        <v>109.161193098</v>
      </c>
    </row>
    <row r="422" spans="1:13">
      <c r="A422">
        <v>5227</v>
      </c>
      <c r="B422">
        <v>1994</v>
      </c>
      <c r="C422">
        <v>1</v>
      </c>
      <c r="D422">
        <v>635.77233272000001</v>
      </c>
      <c r="E422" s="1">
        <v>0</v>
      </c>
      <c r="F422">
        <v>426.92670767300001</v>
      </c>
      <c r="G422">
        <v>263.54738184299998</v>
      </c>
      <c r="H422">
        <v>94.851109035999997</v>
      </c>
      <c r="I422">
        <v>1085.13572546</v>
      </c>
      <c r="J422">
        <v>976.47099665200005</v>
      </c>
      <c r="K422">
        <v>183.42184050200001</v>
      </c>
      <c r="L422">
        <v>91.710920251000005</v>
      </c>
    </row>
    <row r="423" spans="1:13">
      <c r="A423">
        <v>5227</v>
      </c>
      <c r="B423">
        <v>1994</v>
      </c>
      <c r="C423">
        <v>2</v>
      </c>
      <c r="D423">
        <v>4200.6386269000004</v>
      </c>
      <c r="E423">
        <v>3.6863045191399997E-2</v>
      </c>
      <c r="F423">
        <v>796.69093525000005</v>
      </c>
      <c r="G423">
        <v>1943.18999807</v>
      </c>
      <c r="H423">
        <v>176.82666602899999</v>
      </c>
      <c r="I423">
        <v>1214.01608143</v>
      </c>
      <c r="J423">
        <v>1639.3467912199999</v>
      </c>
      <c r="K423">
        <v>366.70394514600002</v>
      </c>
      <c r="L423">
        <v>183.35197257300001</v>
      </c>
    </row>
    <row r="424" spans="1:13">
      <c r="A424">
        <v>5227</v>
      </c>
      <c r="B424">
        <v>1994</v>
      </c>
      <c r="C424">
        <v>3</v>
      </c>
      <c r="D424">
        <v>3076.6839672699998</v>
      </c>
      <c r="E424">
        <v>0.27314174976400002</v>
      </c>
      <c r="F424">
        <v>952.26188372299998</v>
      </c>
      <c r="G424">
        <v>1430.0111962000001</v>
      </c>
      <c r="H424">
        <v>211.26531678800001</v>
      </c>
      <c r="I424">
        <v>1290.2657297200001</v>
      </c>
      <c r="J424">
        <v>1324.72944272</v>
      </c>
      <c r="K424">
        <v>445.53608302100002</v>
      </c>
      <c r="L424">
        <v>222.76804150999999</v>
      </c>
    </row>
    <row r="425" spans="1:13">
      <c r="A425">
        <v>5227</v>
      </c>
      <c r="B425">
        <v>1994</v>
      </c>
      <c r="C425">
        <v>4</v>
      </c>
      <c r="D425">
        <v>874.18695749000005</v>
      </c>
      <c r="E425">
        <v>9.8343162230600002E-3</v>
      </c>
      <c r="F425">
        <v>675.23058641299997</v>
      </c>
      <c r="G425">
        <v>299.35130380499999</v>
      </c>
      <c r="H425">
        <v>149.97779901999999</v>
      </c>
      <c r="I425">
        <v>1118.04093068</v>
      </c>
      <c r="J425">
        <v>666.67236260899995</v>
      </c>
      <c r="K425">
        <v>277.93296615200001</v>
      </c>
      <c r="L425">
        <v>138.966483076</v>
      </c>
    </row>
    <row r="426" spans="1:13">
      <c r="A426">
        <v>5227</v>
      </c>
      <c r="B426">
        <v>1994</v>
      </c>
      <c r="C426">
        <v>5</v>
      </c>
      <c r="D426">
        <v>193.00231529000001</v>
      </c>
      <c r="E426" s="1">
        <v>0</v>
      </c>
      <c r="F426">
        <v>375.56254903400003</v>
      </c>
      <c r="G426">
        <v>32.373089882400002</v>
      </c>
      <c r="H426">
        <v>83.396121878000002</v>
      </c>
      <c r="I426">
        <v>846.17532764700002</v>
      </c>
      <c r="J426">
        <v>415.48146682499998</v>
      </c>
      <c r="K426">
        <v>164.59591696699999</v>
      </c>
      <c r="L426">
        <v>82.2979584837</v>
      </c>
    </row>
    <row r="427" spans="1:13">
      <c r="A427">
        <v>5227</v>
      </c>
      <c r="B427">
        <v>1994</v>
      </c>
      <c r="C427">
        <v>6</v>
      </c>
      <c r="D427">
        <v>0</v>
      </c>
      <c r="E427">
        <v>0</v>
      </c>
      <c r="F427">
        <v>632.98995181400005</v>
      </c>
      <c r="G427" s="1">
        <v>8.5210236888799999E-4</v>
      </c>
      <c r="H427">
        <v>140.524543013</v>
      </c>
      <c r="I427">
        <v>1387.6216866899999</v>
      </c>
      <c r="J427">
        <v>1111.43708672</v>
      </c>
      <c r="K427">
        <v>294.90552326599999</v>
      </c>
      <c r="L427">
        <v>147.45276163299999</v>
      </c>
    </row>
    <row r="428" spans="1:13">
      <c r="A428">
        <v>5227</v>
      </c>
      <c r="B428">
        <v>1994</v>
      </c>
      <c r="C428">
        <v>7</v>
      </c>
      <c r="D428">
        <v>0</v>
      </c>
      <c r="E428">
        <v>0</v>
      </c>
      <c r="F428">
        <v>499.60788579299998</v>
      </c>
      <c r="G428" s="1">
        <v>2.06587436355E-4</v>
      </c>
      <c r="H428">
        <v>111.070249225</v>
      </c>
      <c r="I428">
        <v>1231.80881411</v>
      </c>
      <c r="J428">
        <v>1108.73455687</v>
      </c>
      <c r="K428">
        <v>199.81021150999999</v>
      </c>
      <c r="L428">
        <v>99.905105754900006</v>
      </c>
    </row>
    <row r="429" spans="1:13">
      <c r="A429">
        <v>5227</v>
      </c>
      <c r="B429">
        <v>1994</v>
      </c>
      <c r="C429">
        <v>8</v>
      </c>
      <c r="D429">
        <v>0</v>
      </c>
      <c r="E429">
        <v>0</v>
      </c>
      <c r="F429">
        <v>536.56522777600003</v>
      </c>
      <c r="G429" s="1">
        <v>3.8505378945900002E-4</v>
      </c>
      <c r="H429">
        <v>119.130101325</v>
      </c>
      <c r="I429">
        <v>1401.95197562</v>
      </c>
      <c r="J429">
        <v>1620.2533219699999</v>
      </c>
      <c r="K429">
        <v>248.19699385999999</v>
      </c>
      <c r="L429">
        <v>124.09849693</v>
      </c>
      <c r="M429" s="1"/>
    </row>
    <row r="430" spans="1:13">
      <c r="A430">
        <v>5227</v>
      </c>
      <c r="B430">
        <v>1994</v>
      </c>
      <c r="C430">
        <v>9</v>
      </c>
      <c r="D430">
        <v>0</v>
      </c>
      <c r="E430">
        <v>0</v>
      </c>
      <c r="F430">
        <v>550.76247220100004</v>
      </c>
      <c r="G430" s="1">
        <v>4.0635580932099998E-4</v>
      </c>
      <c r="H430">
        <v>122.35016599399999</v>
      </c>
      <c r="I430">
        <v>1247.4194171700001</v>
      </c>
      <c r="J430">
        <v>1501.76105162</v>
      </c>
      <c r="K430">
        <v>240.236286745</v>
      </c>
      <c r="L430">
        <v>120.11814337200001</v>
      </c>
    </row>
    <row r="431" spans="1:13">
      <c r="A431">
        <v>5227</v>
      </c>
      <c r="B431">
        <v>1994</v>
      </c>
      <c r="C431">
        <v>10</v>
      </c>
      <c r="D431">
        <v>340.59232109999999</v>
      </c>
      <c r="E431" s="1">
        <v>0</v>
      </c>
      <c r="F431">
        <v>564.08799076000003</v>
      </c>
      <c r="G431">
        <v>117.51227672500001</v>
      </c>
      <c r="H431">
        <v>125.248744414</v>
      </c>
      <c r="I431">
        <v>1400.2650990300001</v>
      </c>
      <c r="J431">
        <v>1571.8586322799999</v>
      </c>
      <c r="K431">
        <v>259.24897586499998</v>
      </c>
      <c r="L431">
        <v>129.62448793199999</v>
      </c>
    </row>
    <row r="432" spans="1:13">
      <c r="A432">
        <v>5227</v>
      </c>
      <c r="B432">
        <v>1994</v>
      </c>
      <c r="C432">
        <v>11</v>
      </c>
      <c r="D432">
        <v>806.06849326999998</v>
      </c>
      <c r="E432">
        <v>0</v>
      </c>
      <c r="F432">
        <v>835.27496554899994</v>
      </c>
      <c r="G432">
        <v>348.509465535</v>
      </c>
      <c r="H432">
        <v>185.467880347</v>
      </c>
      <c r="I432">
        <v>1471.4613035299999</v>
      </c>
      <c r="J432">
        <v>1828.6177545</v>
      </c>
      <c r="K432">
        <v>382.64037697499998</v>
      </c>
      <c r="L432">
        <v>191.32018848800001</v>
      </c>
    </row>
    <row r="433" spans="1:13">
      <c r="A433">
        <v>5227</v>
      </c>
      <c r="B433">
        <v>1994</v>
      </c>
      <c r="C433">
        <v>12</v>
      </c>
      <c r="D433">
        <v>1203.4262012199999</v>
      </c>
      <c r="E433" s="1">
        <v>2.3078955504699999E-2</v>
      </c>
      <c r="F433">
        <v>836.27655664400004</v>
      </c>
      <c r="G433">
        <v>479.32237114499998</v>
      </c>
      <c r="H433">
        <v>185.757226847</v>
      </c>
      <c r="I433">
        <v>1496.8044624900001</v>
      </c>
      <c r="J433">
        <v>1626.4790620399999</v>
      </c>
      <c r="K433">
        <v>368.653684365</v>
      </c>
      <c r="L433">
        <v>184.32684218200001</v>
      </c>
    </row>
    <row r="434" spans="1:13">
      <c r="A434">
        <v>5227</v>
      </c>
      <c r="B434">
        <v>1995</v>
      </c>
      <c r="C434">
        <v>1</v>
      </c>
      <c r="D434">
        <v>16348.431412800001</v>
      </c>
      <c r="E434">
        <v>19.3226036533</v>
      </c>
      <c r="F434">
        <v>4213.1811934899997</v>
      </c>
      <c r="G434">
        <v>9290.4317897700003</v>
      </c>
      <c r="H434">
        <v>932.62077815800001</v>
      </c>
      <c r="I434">
        <v>1920.2133192199999</v>
      </c>
      <c r="J434">
        <v>3530.8599165199998</v>
      </c>
      <c r="K434">
        <v>1965.66396665</v>
      </c>
      <c r="L434">
        <v>982.831983326</v>
      </c>
    </row>
    <row r="435" spans="1:13">
      <c r="A435">
        <v>5227</v>
      </c>
      <c r="B435">
        <v>1995</v>
      </c>
      <c r="C435">
        <v>2</v>
      </c>
      <c r="D435">
        <v>1691.60852813</v>
      </c>
      <c r="E435">
        <v>0.27739526187000002</v>
      </c>
      <c r="F435">
        <v>1301.9258712000001</v>
      </c>
      <c r="G435" s="1">
        <v>771.008611933</v>
      </c>
      <c r="H435">
        <v>287.49652133299998</v>
      </c>
      <c r="I435">
        <v>943.07215789300005</v>
      </c>
      <c r="J435">
        <v>746.66006484100001</v>
      </c>
      <c r="K435">
        <v>515.88970225499997</v>
      </c>
      <c r="L435">
        <v>257.94485112699999</v>
      </c>
    </row>
    <row r="436" spans="1:13">
      <c r="A436">
        <v>5227</v>
      </c>
      <c r="B436">
        <v>1995</v>
      </c>
      <c r="C436">
        <v>3</v>
      </c>
      <c r="D436">
        <v>9525.2319134299996</v>
      </c>
      <c r="E436">
        <v>13.218326386999999</v>
      </c>
      <c r="F436">
        <v>4174.0556235200002</v>
      </c>
      <c r="G436" s="1">
        <v>5494.79414481</v>
      </c>
      <c r="H436">
        <v>922.17482426599997</v>
      </c>
      <c r="I436">
        <v>1319.1085028499999</v>
      </c>
      <c r="J436">
        <v>1914.3854383</v>
      </c>
      <c r="K436">
        <v>1855.1342093400001</v>
      </c>
      <c r="L436">
        <v>927.56710466899995</v>
      </c>
    </row>
    <row r="437" spans="1:13">
      <c r="A437">
        <v>5227</v>
      </c>
      <c r="B437">
        <v>1995</v>
      </c>
      <c r="C437">
        <v>4</v>
      </c>
      <c r="D437">
        <v>79.471541590000001</v>
      </c>
      <c r="E437" s="1">
        <v>0</v>
      </c>
      <c r="F437">
        <v>1101.04480412</v>
      </c>
      <c r="G437">
        <v>9.1200685182800001</v>
      </c>
      <c r="H437">
        <v>243.152603392</v>
      </c>
      <c r="I437">
        <v>1171.9281660199999</v>
      </c>
      <c r="J437">
        <v>625.34757851999996</v>
      </c>
      <c r="K437">
        <v>463.36030904299997</v>
      </c>
      <c r="L437">
        <v>231.68015452099999</v>
      </c>
    </row>
    <row r="438" spans="1:13">
      <c r="A438">
        <v>5227</v>
      </c>
      <c r="B438">
        <v>1995</v>
      </c>
      <c r="C438">
        <v>5</v>
      </c>
      <c r="D438">
        <v>0</v>
      </c>
      <c r="E438">
        <v>0</v>
      </c>
      <c r="F438">
        <v>827.63846792899994</v>
      </c>
      <c r="G438">
        <v>9.8177127625300007E-4</v>
      </c>
      <c r="H438">
        <v>183.74566773699999</v>
      </c>
      <c r="I438">
        <v>952.188459029</v>
      </c>
      <c r="J438">
        <v>538.65095008900005</v>
      </c>
      <c r="K438">
        <v>333.49452628699999</v>
      </c>
      <c r="L438">
        <v>166.74726314399999</v>
      </c>
    </row>
    <row r="439" spans="1:13">
      <c r="A439">
        <v>5227</v>
      </c>
      <c r="B439">
        <v>1995</v>
      </c>
      <c r="C439">
        <v>6</v>
      </c>
      <c r="D439">
        <v>1192.07312385</v>
      </c>
      <c r="E439" s="1">
        <v>2.55630253428E-2</v>
      </c>
      <c r="F439">
        <v>955.787529393</v>
      </c>
      <c r="G439">
        <v>562.25225936499999</v>
      </c>
      <c r="H439">
        <v>212.07784476</v>
      </c>
      <c r="I439">
        <v>1570.9592302799999</v>
      </c>
      <c r="J439">
        <v>1014.94942123</v>
      </c>
      <c r="K439">
        <v>445.99225889000002</v>
      </c>
      <c r="L439">
        <v>222.99612944500001</v>
      </c>
    </row>
    <row r="440" spans="1:13">
      <c r="A440">
        <v>5227</v>
      </c>
      <c r="B440">
        <v>1995</v>
      </c>
      <c r="C440">
        <v>7</v>
      </c>
      <c r="D440">
        <v>0</v>
      </c>
      <c r="E440">
        <v>0</v>
      </c>
      <c r="F440">
        <v>849.55763621999995</v>
      </c>
      <c r="G440" s="1">
        <v>3.2602805248899999E-3</v>
      </c>
      <c r="H440">
        <v>188.75086120500001</v>
      </c>
      <c r="I440">
        <v>1634.9169867200001</v>
      </c>
      <c r="J440">
        <v>1159.7104933999999</v>
      </c>
      <c r="K440">
        <v>355.27784497699997</v>
      </c>
      <c r="L440">
        <v>177.63892248799999</v>
      </c>
    </row>
    <row r="441" spans="1:13">
      <c r="A441">
        <v>5227</v>
      </c>
      <c r="B441">
        <v>1995</v>
      </c>
      <c r="C441">
        <v>8</v>
      </c>
      <c r="D441">
        <v>0</v>
      </c>
      <c r="E441">
        <v>0</v>
      </c>
      <c r="F441">
        <v>678.79158052499997</v>
      </c>
      <c r="G441" s="1">
        <v>4.6391927391800002E-4</v>
      </c>
      <c r="H441">
        <v>150.803946768</v>
      </c>
      <c r="I441">
        <v>1543.29742704</v>
      </c>
      <c r="J441">
        <v>1456.9161012100001</v>
      </c>
      <c r="K441">
        <v>291.92292658399998</v>
      </c>
      <c r="L441">
        <v>145.96146329199999</v>
      </c>
    </row>
    <row r="442" spans="1:13">
      <c r="A442">
        <v>5227</v>
      </c>
      <c r="B442">
        <v>1995</v>
      </c>
      <c r="C442">
        <v>9</v>
      </c>
      <c r="D442">
        <v>0</v>
      </c>
      <c r="E442">
        <v>0</v>
      </c>
      <c r="F442">
        <v>539.86194065699999</v>
      </c>
      <c r="G442" s="1">
        <v>3.2519458498799999E-4</v>
      </c>
      <c r="H442">
        <v>119.941280398</v>
      </c>
      <c r="I442">
        <v>1279.0403639599999</v>
      </c>
      <c r="J442">
        <v>1383.71200142</v>
      </c>
      <c r="K442">
        <v>232.564351956</v>
      </c>
      <c r="L442">
        <v>116.282175978</v>
      </c>
    </row>
    <row r="443" spans="1:13">
      <c r="A443">
        <v>5227</v>
      </c>
      <c r="B443">
        <v>1995</v>
      </c>
      <c r="C443">
        <v>10</v>
      </c>
      <c r="D443">
        <v>11.353077369999999</v>
      </c>
      <c r="E443">
        <v>0</v>
      </c>
      <c r="F443">
        <v>502.34813215000003</v>
      </c>
      <c r="G443" s="1">
        <v>3.3237511435600003E-4</v>
      </c>
      <c r="H443">
        <v>111.578428534</v>
      </c>
      <c r="I443">
        <v>1159.54781514</v>
      </c>
      <c r="J443">
        <v>1368.0862457799999</v>
      </c>
      <c r="K443">
        <v>222.65074873500001</v>
      </c>
      <c r="L443">
        <v>111.325374368</v>
      </c>
      <c r="M443" s="1"/>
    </row>
    <row r="444" spans="1:13">
      <c r="A444">
        <v>5227</v>
      </c>
      <c r="B444">
        <v>1995</v>
      </c>
      <c r="C444">
        <v>11</v>
      </c>
      <c r="D444">
        <v>0</v>
      </c>
      <c r="E444">
        <v>0</v>
      </c>
      <c r="F444">
        <v>367.57210839200002</v>
      </c>
      <c r="G444" s="1">
        <v>1.4899324477700001E-4</v>
      </c>
      <c r="H444">
        <v>81.641464490000004</v>
      </c>
      <c r="I444">
        <v>976.45382155000004</v>
      </c>
      <c r="J444">
        <v>1098.38649074</v>
      </c>
      <c r="K444">
        <v>163.225543988</v>
      </c>
      <c r="L444">
        <v>81.612771993899997</v>
      </c>
    </row>
    <row r="445" spans="1:13">
      <c r="A445">
        <v>5227</v>
      </c>
      <c r="B445">
        <v>1995</v>
      </c>
      <c r="C445">
        <v>12</v>
      </c>
      <c r="D445">
        <v>1634.8431412800001</v>
      </c>
      <c r="E445" s="1">
        <v>1.29365975645E-2</v>
      </c>
      <c r="F445">
        <v>419.27493722399998</v>
      </c>
      <c r="G445">
        <v>698.48093581800003</v>
      </c>
      <c r="H445">
        <v>93.151812636399995</v>
      </c>
      <c r="I445">
        <v>1168.2040469900001</v>
      </c>
      <c r="J445">
        <v>1157.3825787400001</v>
      </c>
      <c r="K445">
        <v>180.02705824</v>
      </c>
      <c r="L445">
        <v>90.013529120000001</v>
      </c>
    </row>
    <row r="446" spans="1:13">
      <c r="A446">
        <v>5227</v>
      </c>
      <c r="B446">
        <v>1996</v>
      </c>
      <c r="C446">
        <v>1</v>
      </c>
      <c r="D446">
        <v>4041.6955437199999</v>
      </c>
      <c r="E446" s="1">
        <v>1.12778119091</v>
      </c>
      <c r="F446">
        <v>450.84132996699998</v>
      </c>
      <c r="G446">
        <v>1897.9789057600001</v>
      </c>
      <c r="H446">
        <v>99.661331337099995</v>
      </c>
      <c r="I446">
        <v>1203.18489832</v>
      </c>
      <c r="J446">
        <v>1621.21335613</v>
      </c>
      <c r="K446">
        <v>299.56122341100001</v>
      </c>
      <c r="L446">
        <v>149.78061170500001</v>
      </c>
    </row>
    <row r="447" spans="1:13">
      <c r="A447">
        <v>5227</v>
      </c>
      <c r="B447">
        <v>1996</v>
      </c>
      <c r="C447">
        <v>2</v>
      </c>
      <c r="D447">
        <v>6051.1902382099997</v>
      </c>
      <c r="E447">
        <v>3.82321119165</v>
      </c>
      <c r="F447">
        <v>1950.13577384</v>
      </c>
      <c r="G447">
        <v>3288.3966799700002</v>
      </c>
      <c r="H447">
        <v>432.49742154400002</v>
      </c>
      <c r="I447">
        <v>875.11574710399998</v>
      </c>
      <c r="J447">
        <v>1791.7320528800001</v>
      </c>
      <c r="K447">
        <v>889.31261045099995</v>
      </c>
      <c r="L447">
        <v>444.65630522599997</v>
      </c>
    </row>
    <row r="448" spans="1:13">
      <c r="A448">
        <v>5227</v>
      </c>
      <c r="B448">
        <v>1996</v>
      </c>
      <c r="C448">
        <v>3</v>
      </c>
      <c r="D448">
        <v>3689.7501452500001</v>
      </c>
      <c r="E448">
        <v>3.25349669085</v>
      </c>
      <c r="F448">
        <v>2170.9873685399998</v>
      </c>
      <c r="G448">
        <v>1885.19144345</v>
      </c>
      <c r="H448">
        <v>480.89452166799998</v>
      </c>
      <c r="I448">
        <v>1275.22394573</v>
      </c>
      <c r="J448">
        <v>1186.7513500699999</v>
      </c>
      <c r="K448">
        <v>875.10120759799997</v>
      </c>
      <c r="L448">
        <v>437.55060379899999</v>
      </c>
    </row>
    <row r="449" spans="1:13">
      <c r="A449">
        <v>5227</v>
      </c>
      <c r="B449">
        <v>1996</v>
      </c>
      <c r="C449">
        <v>4</v>
      </c>
      <c r="D449">
        <v>669.83156483000005</v>
      </c>
      <c r="E449">
        <v>0</v>
      </c>
      <c r="F449">
        <v>1096.5105699000001</v>
      </c>
      <c r="G449">
        <v>287.69415750299999</v>
      </c>
      <c r="H449">
        <v>242.89715563300001</v>
      </c>
      <c r="I449">
        <v>1515.99345948</v>
      </c>
      <c r="J449">
        <v>882.11360049899997</v>
      </c>
      <c r="K449">
        <v>512.65523288600002</v>
      </c>
      <c r="L449">
        <v>256.32761644300001</v>
      </c>
    </row>
    <row r="450" spans="1:13">
      <c r="A450">
        <v>5227</v>
      </c>
      <c r="B450">
        <v>1996</v>
      </c>
      <c r="C450">
        <v>5</v>
      </c>
      <c r="D450">
        <v>0</v>
      </c>
      <c r="E450">
        <v>0</v>
      </c>
      <c r="F450">
        <v>956.01891209200005</v>
      </c>
      <c r="G450" s="1">
        <v>1.3564772274099999E-3</v>
      </c>
      <c r="H450">
        <v>212.45520122799999</v>
      </c>
      <c r="I450">
        <v>1381.1658053000001</v>
      </c>
      <c r="J450">
        <v>894.50783401399997</v>
      </c>
      <c r="K450">
        <v>374.698567115</v>
      </c>
      <c r="L450">
        <v>187.34928355700001</v>
      </c>
    </row>
    <row r="451" spans="1:13">
      <c r="A451">
        <v>5227</v>
      </c>
      <c r="B451">
        <v>1996</v>
      </c>
      <c r="C451">
        <v>6</v>
      </c>
      <c r="D451">
        <v>0</v>
      </c>
      <c r="E451">
        <v>0</v>
      </c>
      <c r="F451">
        <v>616.51200498399999</v>
      </c>
      <c r="G451" s="1">
        <v>3.1827117056599998E-4</v>
      </c>
      <c r="H451">
        <v>136.893265507</v>
      </c>
      <c r="I451">
        <v>1484.9298335399999</v>
      </c>
      <c r="J451">
        <v>1152.8682114600001</v>
      </c>
      <c r="K451">
        <v>278.69580499599999</v>
      </c>
      <c r="L451">
        <v>139.347902498</v>
      </c>
    </row>
    <row r="452" spans="1:13">
      <c r="A452">
        <v>5227</v>
      </c>
      <c r="B452">
        <v>1996</v>
      </c>
      <c r="C452">
        <v>7</v>
      </c>
      <c r="D452">
        <v>0</v>
      </c>
      <c r="E452">
        <v>0</v>
      </c>
      <c r="F452">
        <v>532.95474076699998</v>
      </c>
      <c r="G452" s="1">
        <v>2.8301445358699999E-4</v>
      </c>
      <c r="H452">
        <v>118.41252068</v>
      </c>
      <c r="I452">
        <v>1387.6272912500001</v>
      </c>
      <c r="J452">
        <v>1333.90118573</v>
      </c>
      <c r="K452">
        <v>227.97153225700001</v>
      </c>
      <c r="L452">
        <v>113.985766129</v>
      </c>
    </row>
    <row r="453" spans="1:13">
      <c r="A453">
        <v>5227</v>
      </c>
      <c r="B453">
        <v>1996</v>
      </c>
      <c r="C453">
        <v>8</v>
      </c>
      <c r="D453">
        <v>0</v>
      </c>
      <c r="E453">
        <v>0</v>
      </c>
      <c r="F453">
        <v>451.596421271</v>
      </c>
      <c r="G453" s="1">
        <v>2.8219916474099999E-4</v>
      </c>
      <c r="H453">
        <v>100.281792888</v>
      </c>
      <c r="I453">
        <v>1312.8931096900001</v>
      </c>
      <c r="J453">
        <v>1484.72015958</v>
      </c>
      <c r="K453">
        <v>205.23618434900001</v>
      </c>
      <c r="L453">
        <v>102.618092175</v>
      </c>
    </row>
    <row r="454" spans="1:13">
      <c r="A454">
        <v>5227</v>
      </c>
      <c r="B454">
        <v>1996</v>
      </c>
      <c r="C454">
        <v>9</v>
      </c>
      <c r="D454">
        <v>0</v>
      </c>
      <c r="E454">
        <v>0</v>
      </c>
      <c r="F454">
        <v>449.723673555</v>
      </c>
      <c r="G454" s="1">
        <v>2.6565661442200001E-4</v>
      </c>
      <c r="H454">
        <v>99.935022571199994</v>
      </c>
      <c r="I454">
        <v>1139.42891037</v>
      </c>
      <c r="J454">
        <v>1293.6455638699999</v>
      </c>
      <c r="K454">
        <v>189.66462308800001</v>
      </c>
      <c r="L454">
        <v>94.832311544099994</v>
      </c>
      <c r="M454" s="1"/>
    </row>
    <row r="455" spans="1:13">
      <c r="A455">
        <v>5227</v>
      </c>
      <c r="B455">
        <v>1996</v>
      </c>
      <c r="C455">
        <v>10</v>
      </c>
      <c r="D455">
        <v>2134.37854556</v>
      </c>
      <c r="E455" s="1">
        <v>4.27285616659E-2</v>
      </c>
      <c r="F455">
        <v>525.46207463799999</v>
      </c>
      <c r="G455">
        <v>1018.45910688</v>
      </c>
      <c r="H455">
        <v>116.48031611099999</v>
      </c>
      <c r="I455">
        <v>1335.8731481899999</v>
      </c>
      <c r="J455">
        <v>1961.44330547</v>
      </c>
      <c r="K455">
        <v>282.208670971</v>
      </c>
      <c r="L455">
        <v>141.10433548500001</v>
      </c>
      <c r="M455" s="1"/>
    </row>
    <row r="456" spans="1:13">
      <c r="A456">
        <v>5227</v>
      </c>
      <c r="B456">
        <v>1996</v>
      </c>
      <c r="C456">
        <v>11</v>
      </c>
      <c r="D456">
        <v>2406.8524024399999</v>
      </c>
      <c r="E456">
        <v>0.33541822167599999</v>
      </c>
      <c r="F456">
        <v>888.72687781299999</v>
      </c>
      <c r="G456">
        <v>1196.94233833</v>
      </c>
      <c r="H456">
        <v>197.399299152</v>
      </c>
      <c r="I456">
        <v>1536.5144167000001</v>
      </c>
      <c r="J456">
        <v>1632.98094636</v>
      </c>
      <c r="K456">
        <v>383.515597533</v>
      </c>
      <c r="L456">
        <v>191.75779876600001</v>
      </c>
    </row>
    <row r="457" spans="1:13">
      <c r="A457">
        <v>5227</v>
      </c>
      <c r="B457">
        <v>1996</v>
      </c>
      <c r="C457">
        <v>12</v>
      </c>
      <c r="D457">
        <v>5710.5979171099998</v>
      </c>
      <c r="E457">
        <v>0.91769223845299996</v>
      </c>
      <c r="F457">
        <v>1786.90749106</v>
      </c>
      <c r="G457">
        <v>2659.4495026499999</v>
      </c>
      <c r="H457">
        <v>396.44832270400002</v>
      </c>
      <c r="I457">
        <v>1873.9510119199999</v>
      </c>
      <c r="J457">
        <v>2220.87729554</v>
      </c>
      <c r="K457">
        <v>818.41241862499999</v>
      </c>
      <c r="L457">
        <v>409.206209312</v>
      </c>
      <c r="M457" s="1"/>
    </row>
    <row r="458" spans="1:13">
      <c r="A458">
        <v>5227</v>
      </c>
      <c r="B458">
        <v>1997</v>
      </c>
      <c r="C458">
        <v>1</v>
      </c>
      <c r="D458">
        <v>7107.0264336199998</v>
      </c>
      <c r="E458">
        <v>6.4746291566199998</v>
      </c>
      <c r="F458">
        <v>2695.2141593900001</v>
      </c>
      <c r="G458">
        <v>3531.30871862</v>
      </c>
      <c r="H458">
        <v>596.94418131199996</v>
      </c>
      <c r="I458">
        <v>1454.12527961</v>
      </c>
      <c r="J458">
        <v>2070.2689657300002</v>
      </c>
      <c r="K458">
        <v>1296.1818702099999</v>
      </c>
      <c r="L458">
        <v>648.09093510299999</v>
      </c>
    </row>
    <row r="459" spans="1:13">
      <c r="A459">
        <v>5227</v>
      </c>
      <c r="B459">
        <v>1997</v>
      </c>
      <c r="C459">
        <v>2</v>
      </c>
      <c r="D459">
        <v>136.23692844000001</v>
      </c>
      <c r="E459">
        <v>0</v>
      </c>
      <c r="F459">
        <v>1053.3196526900001</v>
      </c>
      <c r="G459">
        <v>36.160658252099999</v>
      </c>
      <c r="H459">
        <v>233.45075667</v>
      </c>
      <c r="I459">
        <v>965.62560314200005</v>
      </c>
      <c r="J459">
        <v>514.559204454</v>
      </c>
      <c r="K459">
        <v>342.89141632600001</v>
      </c>
      <c r="L459">
        <v>171.44570816300001</v>
      </c>
    </row>
    <row r="460" spans="1:13">
      <c r="A460">
        <v>5227</v>
      </c>
      <c r="B460">
        <v>1997</v>
      </c>
      <c r="C460">
        <v>3</v>
      </c>
      <c r="D460">
        <v>0</v>
      </c>
      <c r="E460">
        <v>0</v>
      </c>
      <c r="F460">
        <v>1073.9584917499999</v>
      </c>
      <c r="G460" s="1">
        <v>3.2804902054499999E-3</v>
      </c>
      <c r="H460">
        <v>238.46052430699999</v>
      </c>
      <c r="I460">
        <v>1298.17602603</v>
      </c>
      <c r="J460">
        <v>840.06323035100002</v>
      </c>
      <c r="K460">
        <v>450.70011097399998</v>
      </c>
      <c r="L460">
        <v>225.35005548699999</v>
      </c>
    </row>
    <row r="461" spans="1:13">
      <c r="A461">
        <v>5227</v>
      </c>
      <c r="B461">
        <v>1997</v>
      </c>
      <c r="C461">
        <v>4</v>
      </c>
      <c r="D461">
        <v>0</v>
      </c>
      <c r="E461">
        <v>0</v>
      </c>
      <c r="F461">
        <v>591.64747794799996</v>
      </c>
      <c r="G461" s="1">
        <v>2.5393683315000002E-4</v>
      </c>
      <c r="H461">
        <v>131.38044560399999</v>
      </c>
      <c r="I461">
        <v>1152.22061502</v>
      </c>
      <c r="J461">
        <v>765.43471054700001</v>
      </c>
      <c r="K461">
        <v>263.06189025600003</v>
      </c>
      <c r="L461">
        <v>131.53094512800001</v>
      </c>
    </row>
    <row r="462" spans="1:13">
      <c r="A462">
        <v>5227</v>
      </c>
      <c r="B462">
        <v>1997</v>
      </c>
      <c r="C462">
        <v>5</v>
      </c>
      <c r="D462">
        <v>0</v>
      </c>
      <c r="E462">
        <v>0</v>
      </c>
      <c r="F462">
        <v>478.09598198999998</v>
      </c>
      <c r="G462" s="1">
        <v>1.3859541886E-4</v>
      </c>
      <c r="H462">
        <v>106.24345941599999</v>
      </c>
      <c r="I462">
        <v>1197.0164064099999</v>
      </c>
      <c r="J462">
        <v>889.81768011300005</v>
      </c>
      <c r="K462">
        <v>199.87275658900001</v>
      </c>
      <c r="L462">
        <v>99.936378294400001</v>
      </c>
    </row>
    <row r="463" spans="1:13">
      <c r="A463">
        <v>5227</v>
      </c>
      <c r="B463">
        <v>1997</v>
      </c>
      <c r="C463">
        <v>6</v>
      </c>
      <c r="D463">
        <v>0</v>
      </c>
      <c r="E463" s="1">
        <v>0</v>
      </c>
      <c r="F463">
        <v>309.02657903699998</v>
      </c>
      <c r="G463" s="1">
        <v>6.6636834206499997E-5</v>
      </c>
      <c r="H463">
        <v>68.672523596999994</v>
      </c>
      <c r="I463">
        <v>1017.7877075</v>
      </c>
      <c r="J463">
        <v>840.22669759899998</v>
      </c>
      <c r="K463">
        <v>129.67931769699999</v>
      </c>
      <c r="L463">
        <v>64.839658848699997</v>
      </c>
    </row>
    <row r="464" spans="1:13">
      <c r="A464">
        <v>5227</v>
      </c>
      <c r="B464">
        <v>1997</v>
      </c>
      <c r="C464">
        <v>7</v>
      </c>
      <c r="D464">
        <v>0</v>
      </c>
      <c r="E464">
        <v>0</v>
      </c>
      <c r="F464">
        <v>346.84687053599998</v>
      </c>
      <c r="G464" s="1">
        <v>1.3488987194800001E-4</v>
      </c>
      <c r="H464">
        <v>77.055871617899996</v>
      </c>
      <c r="I464">
        <v>1181.49197269</v>
      </c>
      <c r="J464">
        <v>1198.7509633300001</v>
      </c>
      <c r="K464">
        <v>150.21661948299999</v>
      </c>
      <c r="L464">
        <v>75.108309741599996</v>
      </c>
    </row>
    <row r="465" spans="1:13">
      <c r="A465">
        <v>5227</v>
      </c>
      <c r="B465">
        <v>1997</v>
      </c>
      <c r="C465">
        <v>8</v>
      </c>
      <c r="D465">
        <v>0</v>
      </c>
      <c r="E465">
        <v>0</v>
      </c>
      <c r="F465">
        <v>361.04557683500002</v>
      </c>
      <c r="G465" s="1">
        <v>1.9707543614199999E-4</v>
      </c>
      <c r="H465">
        <v>80.154242423900001</v>
      </c>
      <c r="I465">
        <v>1225.4997253700001</v>
      </c>
      <c r="J465">
        <v>1441.3447537699999</v>
      </c>
      <c r="K465">
        <v>168.38237077299999</v>
      </c>
      <c r="L465">
        <v>84.191185386699999</v>
      </c>
    </row>
    <row r="466" spans="1:13">
      <c r="A466">
        <v>5227</v>
      </c>
      <c r="B466">
        <v>1997</v>
      </c>
      <c r="C466">
        <v>9</v>
      </c>
      <c r="D466">
        <v>965.01157645000001</v>
      </c>
      <c r="E466" s="1">
        <v>0</v>
      </c>
      <c r="F466">
        <v>461.54189321699999</v>
      </c>
      <c r="G466">
        <v>417.16962646299999</v>
      </c>
      <c r="H466">
        <v>102.46628127</v>
      </c>
      <c r="I466">
        <v>1344.04451288</v>
      </c>
      <c r="J466">
        <v>1646.4109257699999</v>
      </c>
      <c r="K466">
        <v>214.93210182499999</v>
      </c>
      <c r="L466">
        <v>107.466050912</v>
      </c>
    </row>
    <row r="467" spans="1:13">
      <c r="A467">
        <v>5227</v>
      </c>
      <c r="B467">
        <v>1997</v>
      </c>
      <c r="C467">
        <v>10</v>
      </c>
      <c r="D467">
        <v>0</v>
      </c>
      <c r="E467">
        <v>0</v>
      </c>
      <c r="F467">
        <v>553.60477940500004</v>
      </c>
      <c r="G467">
        <v>1.12363884791E-3</v>
      </c>
      <c r="H467">
        <v>122.954630584</v>
      </c>
      <c r="I467">
        <v>1221.18744737</v>
      </c>
      <c r="J467">
        <v>1426.8360839899999</v>
      </c>
      <c r="K467">
        <v>247.142865425</v>
      </c>
      <c r="L467">
        <v>123.57143271299999</v>
      </c>
    </row>
    <row r="468" spans="1:13">
      <c r="A468">
        <v>5227</v>
      </c>
      <c r="B468">
        <v>1997</v>
      </c>
      <c r="C468">
        <v>11</v>
      </c>
      <c r="D468">
        <v>3008.5655030500002</v>
      </c>
      <c r="E468">
        <v>7.8694049447200001E-3</v>
      </c>
      <c r="F468">
        <v>659.83048179599996</v>
      </c>
      <c r="G468">
        <v>1437.47105872</v>
      </c>
      <c r="H468">
        <v>146.202222624</v>
      </c>
      <c r="I468">
        <v>1309.1896764400001</v>
      </c>
      <c r="J468">
        <v>1876.96635036</v>
      </c>
      <c r="K468">
        <v>367.58131493100001</v>
      </c>
      <c r="L468">
        <v>183.790657466</v>
      </c>
    </row>
    <row r="469" spans="1:13">
      <c r="A469">
        <v>5227</v>
      </c>
      <c r="B469">
        <v>1997</v>
      </c>
      <c r="C469">
        <v>12</v>
      </c>
      <c r="D469">
        <v>2213.85008715</v>
      </c>
      <c r="E469">
        <v>0.69897628542500001</v>
      </c>
      <c r="F469">
        <v>1366.2505590400001</v>
      </c>
      <c r="G469">
        <v>1088.3135996399999</v>
      </c>
      <c r="H469">
        <v>303.61423945500002</v>
      </c>
      <c r="I469">
        <v>1557.22152203</v>
      </c>
      <c r="J469">
        <v>1461.1811545099999</v>
      </c>
      <c r="K469">
        <v>550.83786246199998</v>
      </c>
      <c r="L469">
        <v>275.41893123099999</v>
      </c>
    </row>
    <row r="470" spans="1:13">
      <c r="A470">
        <v>5227</v>
      </c>
      <c r="B470">
        <v>1998</v>
      </c>
      <c r="C470">
        <v>1</v>
      </c>
      <c r="D470">
        <v>5563.0079113000002</v>
      </c>
      <c r="E470">
        <v>1.1649784164899999</v>
      </c>
      <c r="F470">
        <v>1624.43091435</v>
      </c>
      <c r="G470">
        <v>2661.3669611099999</v>
      </c>
      <c r="H470">
        <v>360.35825847000001</v>
      </c>
      <c r="I470">
        <v>1343.0856809700001</v>
      </c>
      <c r="J470">
        <v>1359.09241628</v>
      </c>
      <c r="K470">
        <v>754.97246232199996</v>
      </c>
      <c r="L470">
        <v>377.48623116099998</v>
      </c>
    </row>
    <row r="471" spans="1:13">
      <c r="A471">
        <v>5227</v>
      </c>
      <c r="B471">
        <v>1998</v>
      </c>
      <c r="C471">
        <v>2</v>
      </c>
      <c r="D471">
        <v>17347.502221399998</v>
      </c>
      <c r="E471">
        <v>19.975192453999998</v>
      </c>
      <c r="F471">
        <v>5366.0600235900001</v>
      </c>
      <c r="G471">
        <v>11141.46075</v>
      </c>
      <c r="H471">
        <v>1186.5665788399999</v>
      </c>
      <c r="I471">
        <v>1237.8711331699999</v>
      </c>
      <c r="J471">
        <v>2927.9443824599998</v>
      </c>
      <c r="K471">
        <v>2553.78577679</v>
      </c>
      <c r="L471">
        <v>1276.8928883900001</v>
      </c>
    </row>
    <row r="472" spans="1:13">
      <c r="A472">
        <v>5227</v>
      </c>
      <c r="B472">
        <v>1998</v>
      </c>
      <c r="C472">
        <v>3</v>
      </c>
      <c r="D472">
        <v>5721.9509944800002</v>
      </c>
      <c r="E472">
        <v>6.75402368599</v>
      </c>
      <c r="F472">
        <v>2424.7650591299998</v>
      </c>
      <c r="G472">
        <v>3091.4354907100001</v>
      </c>
      <c r="H472">
        <v>534.35489654200001</v>
      </c>
      <c r="I472">
        <v>1296.3306803200001</v>
      </c>
      <c r="J472">
        <v>1170.32463895</v>
      </c>
      <c r="K472">
        <v>1055.50581347</v>
      </c>
      <c r="L472">
        <v>527.752906736</v>
      </c>
    </row>
    <row r="473" spans="1:13">
      <c r="A473">
        <v>5227</v>
      </c>
      <c r="B473">
        <v>1998</v>
      </c>
      <c r="C473">
        <v>4</v>
      </c>
      <c r="D473">
        <v>363.29847583999998</v>
      </c>
      <c r="E473">
        <v>0.33595822243000001</v>
      </c>
      <c r="F473">
        <v>1607.0577581299999</v>
      </c>
      <c r="G473">
        <v>142.581205256</v>
      </c>
      <c r="H473">
        <v>355.31479750699998</v>
      </c>
      <c r="I473">
        <v>1120.0525038400001</v>
      </c>
      <c r="J473">
        <v>578.56251565000002</v>
      </c>
      <c r="K473">
        <v>556.24293799199995</v>
      </c>
      <c r="L473">
        <v>278.12146899599998</v>
      </c>
    </row>
    <row r="474" spans="1:13">
      <c r="A474">
        <v>5227</v>
      </c>
      <c r="B474">
        <v>1998</v>
      </c>
      <c r="C474">
        <v>5</v>
      </c>
      <c r="D474">
        <v>147.59000581000001</v>
      </c>
      <c r="E474">
        <v>0</v>
      </c>
      <c r="F474">
        <v>951.59826462299998</v>
      </c>
      <c r="G474">
        <v>42.124323124500002</v>
      </c>
      <c r="H474">
        <v>211.17242706499999</v>
      </c>
      <c r="I474">
        <v>1007.18838272</v>
      </c>
      <c r="J474">
        <v>529.21794389299998</v>
      </c>
      <c r="K474">
        <v>378.25352277100001</v>
      </c>
      <c r="L474">
        <v>189.12676138500001</v>
      </c>
    </row>
    <row r="475" spans="1:13">
      <c r="A475">
        <v>5227</v>
      </c>
      <c r="B475">
        <v>1998</v>
      </c>
      <c r="C475">
        <v>6</v>
      </c>
      <c r="D475">
        <v>0</v>
      </c>
      <c r="E475">
        <v>0</v>
      </c>
      <c r="F475">
        <v>846.20600676000004</v>
      </c>
      <c r="G475">
        <v>6.2935855241500003E-4</v>
      </c>
      <c r="H475">
        <v>187.87508281699999</v>
      </c>
      <c r="I475">
        <v>1145.4277288000001</v>
      </c>
      <c r="J475">
        <v>661.32365199399999</v>
      </c>
      <c r="K475">
        <v>379.74811076499998</v>
      </c>
      <c r="L475">
        <v>189.87405538199999</v>
      </c>
    </row>
    <row r="476" spans="1:13">
      <c r="A476">
        <v>5227</v>
      </c>
      <c r="B476">
        <v>1998</v>
      </c>
      <c r="C476">
        <v>7</v>
      </c>
      <c r="D476">
        <v>0</v>
      </c>
      <c r="E476">
        <v>0</v>
      </c>
      <c r="F476">
        <v>964.74873947900005</v>
      </c>
      <c r="G476" s="1">
        <v>5.2990131876400005E-4</v>
      </c>
      <c r="H476">
        <v>214.33371308599999</v>
      </c>
      <c r="I476">
        <v>1698.5401570700001</v>
      </c>
      <c r="J476">
        <v>1188.1284220699999</v>
      </c>
      <c r="K476">
        <v>415.07227920499997</v>
      </c>
      <c r="L476">
        <v>207.53613960199999</v>
      </c>
    </row>
    <row r="477" spans="1:13">
      <c r="A477">
        <v>5227</v>
      </c>
      <c r="B477">
        <v>1998</v>
      </c>
      <c r="C477">
        <v>8</v>
      </c>
      <c r="D477">
        <v>0</v>
      </c>
      <c r="E477">
        <v>0</v>
      </c>
      <c r="F477">
        <v>753.51982027400004</v>
      </c>
      <c r="G477" s="1">
        <v>5.8074416025300001E-4</v>
      </c>
      <c r="H477">
        <v>167.372914987</v>
      </c>
      <c r="I477">
        <v>1620.11617626</v>
      </c>
      <c r="J477">
        <v>1547.0965169399999</v>
      </c>
      <c r="K477">
        <v>332.49970573799999</v>
      </c>
      <c r="L477">
        <v>166.24985286899999</v>
      </c>
    </row>
    <row r="478" spans="1:13">
      <c r="A478">
        <v>5227</v>
      </c>
      <c r="B478">
        <v>1998</v>
      </c>
      <c r="C478">
        <v>9</v>
      </c>
      <c r="D478">
        <v>0</v>
      </c>
      <c r="E478">
        <v>0</v>
      </c>
      <c r="F478">
        <v>532.48210245799999</v>
      </c>
      <c r="G478" s="1">
        <v>3.0653089906100003E-4</v>
      </c>
      <c r="H478">
        <v>118.388708042</v>
      </c>
      <c r="I478">
        <v>1122.7917787399999</v>
      </c>
      <c r="J478">
        <v>1152.30311712</v>
      </c>
      <c r="K478">
        <v>210.92702170999999</v>
      </c>
      <c r="L478">
        <v>105.463510855</v>
      </c>
      <c r="M478" s="1"/>
    </row>
    <row r="479" spans="1:13">
      <c r="A479">
        <v>5227</v>
      </c>
      <c r="B479">
        <v>1998</v>
      </c>
      <c r="C479">
        <v>10</v>
      </c>
      <c r="D479">
        <v>0</v>
      </c>
      <c r="E479">
        <v>0</v>
      </c>
      <c r="F479">
        <v>457.51109187999998</v>
      </c>
      <c r="G479" s="1">
        <v>2.8074793186900002E-4</v>
      </c>
      <c r="H479">
        <v>101.59625429099999</v>
      </c>
      <c r="I479">
        <v>1113.1797975699999</v>
      </c>
      <c r="J479">
        <v>1276.2150012899999</v>
      </c>
      <c r="K479">
        <v>207.78080336299999</v>
      </c>
      <c r="L479">
        <v>103.890401682</v>
      </c>
    </row>
    <row r="480" spans="1:13">
      <c r="A480">
        <v>5227</v>
      </c>
      <c r="B480">
        <v>1998</v>
      </c>
      <c r="C480">
        <v>11</v>
      </c>
      <c r="D480">
        <v>1214.7792785900001</v>
      </c>
      <c r="E480" s="1">
        <v>0</v>
      </c>
      <c r="F480">
        <v>399.546085533</v>
      </c>
      <c r="G480">
        <v>458.01631112899997</v>
      </c>
      <c r="H480">
        <v>88.757579762899994</v>
      </c>
      <c r="I480">
        <v>1194.80072976</v>
      </c>
      <c r="J480">
        <v>1109.9544709899999</v>
      </c>
      <c r="K480">
        <v>174.192620248</v>
      </c>
      <c r="L480">
        <v>87.096310123999999</v>
      </c>
    </row>
    <row r="481" spans="1:13">
      <c r="A481">
        <v>5227</v>
      </c>
      <c r="B481">
        <v>1998</v>
      </c>
      <c r="C481">
        <v>12</v>
      </c>
      <c r="D481">
        <v>374.65155320999997</v>
      </c>
      <c r="E481">
        <v>0</v>
      </c>
      <c r="F481">
        <v>361.01375393199999</v>
      </c>
      <c r="G481">
        <v>114.323680274</v>
      </c>
      <c r="H481">
        <v>80.168322137800004</v>
      </c>
      <c r="I481">
        <v>1122.2020756100001</v>
      </c>
      <c r="J481">
        <v>923.22533355099995</v>
      </c>
      <c r="K481">
        <v>163.72441783100001</v>
      </c>
      <c r="L481">
        <v>81.862208915500005</v>
      </c>
    </row>
    <row r="482" spans="1:13">
      <c r="A482">
        <v>5227</v>
      </c>
      <c r="B482">
        <v>1999</v>
      </c>
      <c r="C482">
        <v>1</v>
      </c>
      <c r="D482">
        <v>1294.2508201799999</v>
      </c>
      <c r="E482">
        <v>2.51624292288E-2</v>
      </c>
      <c r="F482">
        <v>379.27737740999999</v>
      </c>
      <c r="G482">
        <v>525.59264052100002</v>
      </c>
      <c r="H482">
        <v>84.2626103363</v>
      </c>
      <c r="I482">
        <v>1124.4428694400001</v>
      </c>
      <c r="J482">
        <v>1062.1080898099999</v>
      </c>
      <c r="K482">
        <v>163.62750094099999</v>
      </c>
      <c r="L482">
        <v>81.813750470599999</v>
      </c>
    </row>
    <row r="483" spans="1:13">
      <c r="A483">
        <v>5227</v>
      </c>
      <c r="B483">
        <v>1999</v>
      </c>
      <c r="C483">
        <v>2</v>
      </c>
      <c r="D483">
        <v>896.89311223000004</v>
      </c>
      <c r="E483">
        <v>0</v>
      </c>
      <c r="F483">
        <v>282.54015752800001</v>
      </c>
      <c r="G483">
        <v>377.27820553499998</v>
      </c>
      <c r="H483">
        <v>62.760864454</v>
      </c>
      <c r="I483">
        <v>796.33612290200006</v>
      </c>
      <c r="J483">
        <v>659.33536857399997</v>
      </c>
      <c r="K483">
        <v>123.15395068799999</v>
      </c>
      <c r="L483">
        <v>61.576975343999997</v>
      </c>
    </row>
    <row r="484" spans="1:13">
      <c r="A484">
        <v>5227</v>
      </c>
      <c r="B484">
        <v>1999</v>
      </c>
      <c r="C484">
        <v>3</v>
      </c>
      <c r="D484">
        <v>1021.7769633</v>
      </c>
      <c r="E484" s="1">
        <v>6.9885396466600001E-3</v>
      </c>
      <c r="F484">
        <v>234.44677854</v>
      </c>
      <c r="G484">
        <v>339.54137944799999</v>
      </c>
      <c r="H484">
        <v>52.100822207900002</v>
      </c>
      <c r="I484">
        <v>950.92973673999995</v>
      </c>
      <c r="J484">
        <v>545.314215741</v>
      </c>
      <c r="K484">
        <v>97.616188163800004</v>
      </c>
      <c r="L484">
        <v>48.808094081900002</v>
      </c>
    </row>
    <row r="485" spans="1:13">
      <c r="A485">
        <v>5227</v>
      </c>
      <c r="B485">
        <v>1999</v>
      </c>
      <c r="C485">
        <v>4</v>
      </c>
      <c r="D485">
        <v>2054.90700397</v>
      </c>
      <c r="E485">
        <v>2.81333819084E-2</v>
      </c>
      <c r="F485">
        <v>506.133749373</v>
      </c>
      <c r="G485" s="1">
        <v>918.54821936999997</v>
      </c>
      <c r="H485">
        <v>112.344569419</v>
      </c>
      <c r="I485">
        <v>1212.8574859099999</v>
      </c>
      <c r="J485">
        <v>1140.6184656800001</v>
      </c>
      <c r="K485">
        <v>235.80164812800001</v>
      </c>
      <c r="L485">
        <v>117.90082406400001</v>
      </c>
    </row>
    <row r="486" spans="1:13">
      <c r="A486">
        <v>5227</v>
      </c>
      <c r="B486">
        <v>1999</v>
      </c>
      <c r="C486">
        <v>5</v>
      </c>
      <c r="D486">
        <v>828.77464800999996</v>
      </c>
      <c r="E486">
        <v>0</v>
      </c>
      <c r="F486">
        <v>286.86903417000002</v>
      </c>
      <c r="G486" s="1">
        <v>341.83949711600002</v>
      </c>
      <c r="H486">
        <v>63.640776992299998</v>
      </c>
      <c r="I486">
        <v>853.02487481699995</v>
      </c>
      <c r="J486">
        <v>731.86056953699995</v>
      </c>
      <c r="K486">
        <v>142.23131587</v>
      </c>
      <c r="L486">
        <v>71.115657935100003</v>
      </c>
      <c r="M486" s="1"/>
    </row>
    <row r="487" spans="1:13">
      <c r="A487">
        <v>5227</v>
      </c>
      <c r="B487">
        <v>1999</v>
      </c>
      <c r="C487">
        <v>6</v>
      </c>
      <c r="D487">
        <v>102.17769633</v>
      </c>
      <c r="E487">
        <v>0</v>
      </c>
      <c r="F487">
        <v>372.47772521899998</v>
      </c>
      <c r="G487">
        <v>24.069344615799999</v>
      </c>
      <c r="H487">
        <v>82.769686605199993</v>
      </c>
      <c r="I487">
        <v>1204.28419985</v>
      </c>
      <c r="J487">
        <v>826.64534785700005</v>
      </c>
      <c r="K487">
        <v>156.23574577900001</v>
      </c>
      <c r="L487">
        <v>78.117872889300003</v>
      </c>
      <c r="M487" s="1"/>
    </row>
    <row r="488" spans="1:13">
      <c r="A488">
        <v>5227</v>
      </c>
      <c r="B488">
        <v>1999</v>
      </c>
      <c r="C488">
        <v>7</v>
      </c>
      <c r="D488">
        <v>34.059232110000004</v>
      </c>
      <c r="E488">
        <v>0</v>
      </c>
      <c r="F488">
        <v>408.59268720900002</v>
      </c>
      <c r="G488">
        <v>2.4986144603499999E-4</v>
      </c>
      <c r="H488">
        <v>90.759545811099997</v>
      </c>
      <c r="I488">
        <v>1290.8728308499999</v>
      </c>
      <c r="J488">
        <v>1265.0123029700001</v>
      </c>
      <c r="K488">
        <v>179.80611961599999</v>
      </c>
      <c r="L488">
        <v>89.903059808099997</v>
      </c>
      <c r="M488" s="1"/>
    </row>
    <row r="489" spans="1:13">
      <c r="A489">
        <v>5227</v>
      </c>
      <c r="B489">
        <v>1999</v>
      </c>
      <c r="C489">
        <v>8</v>
      </c>
      <c r="D489">
        <v>0</v>
      </c>
      <c r="E489">
        <v>0</v>
      </c>
      <c r="F489">
        <v>434.73720772199999</v>
      </c>
      <c r="G489" s="1">
        <v>2.5160887916199999E-4</v>
      </c>
      <c r="H489">
        <v>96.536837843499995</v>
      </c>
      <c r="I489">
        <v>1297.2482345000001</v>
      </c>
      <c r="J489">
        <v>1480.8554555799999</v>
      </c>
      <c r="K489">
        <v>197.89019893599999</v>
      </c>
      <c r="L489">
        <v>98.945099467999995</v>
      </c>
      <c r="M489" s="1"/>
    </row>
    <row r="490" spans="1:13">
      <c r="A490">
        <v>5227</v>
      </c>
      <c r="B490">
        <v>1999</v>
      </c>
      <c r="C490">
        <v>9</v>
      </c>
      <c r="D490">
        <v>0</v>
      </c>
      <c r="E490">
        <v>0</v>
      </c>
      <c r="F490">
        <v>380.08937593299999</v>
      </c>
      <c r="G490" s="1">
        <v>1.7070811168200001E-4</v>
      </c>
      <c r="H490">
        <v>84.463692663299994</v>
      </c>
      <c r="I490">
        <v>1085.3454320200001</v>
      </c>
      <c r="J490">
        <v>1194.7341344399999</v>
      </c>
      <c r="K490">
        <v>159.78982170399999</v>
      </c>
      <c r="L490">
        <v>79.894910851999995</v>
      </c>
    </row>
    <row r="491" spans="1:13">
      <c r="A491">
        <v>5227</v>
      </c>
      <c r="B491">
        <v>1999</v>
      </c>
      <c r="C491">
        <v>10</v>
      </c>
      <c r="D491">
        <v>0</v>
      </c>
      <c r="E491">
        <v>0</v>
      </c>
      <c r="F491">
        <v>714.80171740000003</v>
      </c>
      <c r="G491" s="1">
        <v>9.8137843946799995E-4</v>
      </c>
      <c r="H491">
        <v>158.63531686799999</v>
      </c>
      <c r="I491">
        <v>1333.3577030500001</v>
      </c>
      <c r="J491">
        <v>2016.5925163500001</v>
      </c>
      <c r="K491">
        <v>345.11943105900002</v>
      </c>
      <c r="L491">
        <v>172.55971552899999</v>
      </c>
      <c r="M491" s="1"/>
    </row>
    <row r="492" spans="1:13">
      <c r="A492">
        <v>5227</v>
      </c>
      <c r="B492">
        <v>1999</v>
      </c>
      <c r="C492">
        <v>11</v>
      </c>
      <c r="D492">
        <v>90.824618959999995</v>
      </c>
      <c r="E492">
        <v>0</v>
      </c>
      <c r="F492">
        <v>577.28044076799995</v>
      </c>
      <c r="G492">
        <v>6.0174112048200001</v>
      </c>
      <c r="H492">
        <v>128.284040412</v>
      </c>
      <c r="I492">
        <v>1072.04235552</v>
      </c>
      <c r="J492">
        <v>1173.73096665</v>
      </c>
      <c r="K492">
        <v>242.60172251399999</v>
      </c>
      <c r="L492">
        <v>121.30086125699999</v>
      </c>
    </row>
    <row r="493" spans="1:13">
      <c r="A493">
        <v>5227</v>
      </c>
      <c r="B493">
        <v>1999</v>
      </c>
      <c r="C493">
        <v>12</v>
      </c>
      <c r="D493">
        <v>351.94539846999999</v>
      </c>
      <c r="E493" s="1">
        <v>0</v>
      </c>
      <c r="F493">
        <v>544.29838143699999</v>
      </c>
      <c r="G493">
        <v>156.44257866199999</v>
      </c>
      <c r="H493">
        <v>120.89484289799999</v>
      </c>
      <c r="I493">
        <v>1130.91542564</v>
      </c>
      <c r="J493">
        <v>1307.38291938</v>
      </c>
      <c r="K493">
        <v>241.56131561999999</v>
      </c>
      <c r="L493">
        <v>120.78065780999999</v>
      </c>
    </row>
    <row r="494" spans="1:13">
      <c r="A494">
        <v>5227</v>
      </c>
      <c r="B494">
        <v>2000</v>
      </c>
      <c r="C494">
        <v>1</v>
      </c>
      <c r="D494">
        <v>999.07080856000005</v>
      </c>
      <c r="E494" s="1">
        <v>1.9118568021399999E-2</v>
      </c>
      <c r="F494">
        <v>408.99707158000001</v>
      </c>
      <c r="G494">
        <v>431.72673519799997</v>
      </c>
      <c r="H494">
        <v>90.892290241300003</v>
      </c>
      <c r="I494">
        <v>986.73712115900003</v>
      </c>
      <c r="J494">
        <v>983.46636984899999</v>
      </c>
      <c r="K494">
        <v>170.81519635800001</v>
      </c>
      <c r="L494">
        <v>85.407598178800001</v>
      </c>
    </row>
    <row r="495" spans="1:13">
      <c r="A495">
        <v>5227</v>
      </c>
      <c r="B495">
        <v>2000</v>
      </c>
      <c r="C495">
        <v>2</v>
      </c>
      <c r="D495">
        <v>7277.3225941700002</v>
      </c>
      <c r="E495" s="1">
        <v>2.84357978764</v>
      </c>
      <c r="F495">
        <v>1646.9725068299999</v>
      </c>
      <c r="G495">
        <v>3510.5406017700002</v>
      </c>
      <c r="H495">
        <v>365.10129255700002</v>
      </c>
      <c r="I495">
        <v>1074.0167891599999</v>
      </c>
      <c r="J495">
        <v>2460.0052095000001</v>
      </c>
      <c r="K495">
        <v>820.64254177199996</v>
      </c>
      <c r="L495">
        <v>410.32127088599998</v>
      </c>
    </row>
    <row r="496" spans="1:13">
      <c r="A496">
        <v>5227</v>
      </c>
      <c r="B496">
        <v>2000</v>
      </c>
      <c r="C496">
        <v>3</v>
      </c>
      <c r="D496">
        <v>3860.0463058</v>
      </c>
      <c r="E496">
        <v>4.3849509820800003</v>
      </c>
      <c r="F496">
        <v>2321.53516145</v>
      </c>
      <c r="G496">
        <v>1894.2307489899999</v>
      </c>
      <c r="H496">
        <v>514.34271518699995</v>
      </c>
      <c r="I496">
        <v>1373.9542968600001</v>
      </c>
      <c r="J496">
        <v>1387.2444311899999</v>
      </c>
      <c r="K496">
        <v>966.14576692399999</v>
      </c>
      <c r="L496">
        <v>483.07288346199999</v>
      </c>
    </row>
    <row r="497" spans="1:12">
      <c r="A497">
        <v>5227</v>
      </c>
      <c r="B497">
        <v>2000</v>
      </c>
      <c r="C497">
        <v>4</v>
      </c>
      <c r="D497">
        <v>2338.7339382199998</v>
      </c>
      <c r="E497">
        <v>0.61151524874499996</v>
      </c>
      <c r="F497">
        <v>1433.48645756</v>
      </c>
      <c r="G497" s="1">
        <v>1160.85259827</v>
      </c>
      <c r="H497">
        <v>317.76076632199999</v>
      </c>
      <c r="I497">
        <v>1273.7301484100001</v>
      </c>
      <c r="J497">
        <v>1125.32296748</v>
      </c>
      <c r="K497">
        <v>642.31114287499997</v>
      </c>
      <c r="L497">
        <v>321.15557143699999</v>
      </c>
    </row>
    <row r="498" spans="1:12">
      <c r="A498">
        <v>5227</v>
      </c>
      <c r="B498">
        <v>2000</v>
      </c>
      <c r="C498">
        <v>5</v>
      </c>
      <c r="D498">
        <v>124.88385107000001</v>
      </c>
      <c r="E498">
        <v>0</v>
      </c>
      <c r="F498">
        <v>876.04635237000002</v>
      </c>
      <c r="G498" s="1">
        <v>6.0313339390899996</v>
      </c>
      <c r="H498">
        <v>194.42283700999999</v>
      </c>
      <c r="I498">
        <v>1347.22600188</v>
      </c>
      <c r="J498">
        <v>714.25817917300003</v>
      </c>
      <c r="K498">
        <v>374.10242713700001</v>
      </c>
      <c r="L498">
        <v>187.051213569</v>
      </c>
    </row>
    <row r="499" spans="1:12">
      <c r="A499">
        <v>5227</v>
      </c>
      <c r="B499">
        <v>2000</v>
      </c>
      <c r="C499">
        <v>6</v>
      </c>
      <c r="D499">
        <v>0</v>
      </c>
      <c r="E499">
        <v>0</v>
      </c>
      <c r="F499">
        <v>799.66295722200005</v>
      </c>
      <c r="G499" s="1">
        <v>8.7180612069800002E-4</v>
      </c>
      <c r="H499">
        <v>177.58490450100001</v>
      </c>
      <c r="I499">
        <v>1563.1682716800001</v>
      </c>
      <c r="J499">
        <v>1116.11575507</v>
      </c>
      <c r="K499">
        <v>354.15164365599998</v>
      </c>
      <c r="L499">
        <v>177.07582182799999</v>
      </c>
    </row>
    <row r="500" spans="1:12">
      <c r="A500">
        <v>5227</v>
      </c>
      <c r="B500">
        <v>2000</v>
      </c>
      <c r="C500">
        <v>7</v>
      </c>
      <c r="D500">
        <v>0</v>
      </c>
      <c r="E500">
        <v>0</v>
      </c>
      <c r="F500">
        <v>579.02642303200003</v>
      </c>
      <c r="G500" s="1">
        <v>2.7636267570099998E-4</v>
      </c>
      <c r="H500">
        <v>128.651977937</v>
      </c>
      <c r="I500">
        <v>1432.40511384</v>
      </c>
      <c r="J500">
        <v>1269.93435671</v>
      </c>
      <c r="K500">
        <v>246.52131860700001</v>
      </c>
      <c r="L500">
        <v>123.260659303</v>
      </c>
    </row>
    <row r="501" spans="1:12">
      <c r="A501">
        <v>5227</v>
      </c>
      <c r="B501">
        <v>2000</v>
      </c>
      <c r="C501">
        <v>8</v>
      </c>
      <c r="D501">
        <v>0</v>
      </c>
      <c r="E501">
        <v>0</v>
      </c>
      <c r="F501">
        <v>563.74942272299995</v>
      </c>
      <c r="G501" s="1">
        <v>4.5392123198700001E-4</v>
      </c>
      <c r="H501">
        <v>125.239770065</v>
      </c>
      <c r="I501">
        <v>1362.73349908</v>
      </c>
      <c r="J501">
        <v>1520.97780147</v>
      </c>
      <c r="K501">
        <v>244.757948449</v>
      </c>
      <c r="L501">
        <v>122.378974224</v>
      </c>
    </row>
    <row r="502" spans="1:12">
      <c r="A502">
        <v>5227</v>
      </c>
      <c r="B502">
        <v>2000</v>
      </c>
      <c r="C502">
        <v>9</v>
      </c>
      <c r="D502">
        <v>181.64923791999999</v>
      </c>
      <c r="E502">
        <v>0</v>
      </c>
      <c r="F502">
        <v>470.79518478</v>
      </c>
      <c r="G502">
        <v>60.170051887100001</v>
      </c>
      <c r="H502">
        <v>104.595827769</v>
      </c>
      <c r="I502">
        <v>1237.9915046900001</v>
      </c>
      <c r="J502">
        <v>1325.7821396500001</v>
      </c>
      <c r="K502">
        <v>203.16231436300001</v>
      </c>
      <c r="L502">
        <v>101.58115718099999</v>
      </c>
    </row>
    <row r="503" spans="1:12">
      <c r="A503">
        <v>5227</v>
      </c>
      <c r="B503">
        <v>2000</v>
      </c>
      <c r="C503">
        <v>10</v>
      </c>
      <c r="D503">
        <v>2145.73162293</v>
      </c>
      <c r="E503" s="1">
        <v>1.04422040888E-2</v>
      </c>
      <c r="F503">
        <v>386.40387213899999</v>
      </c>
      <c r="G503">
        <v>955.81721141000003</v>
      </c>
      <c r="H503">
        <v>85.755555365000006</v>
      </c>
      <c r="I503">
        <v>1220.5479724100001</v>
      </c>
      <c r="J503">
        <v>1369.5321889700001</v>
      </c>
      <c r="K503">
        <v>185.616234088</v>
      </c>
      <c r="L503">
        <v>92.808117043899998</v>
      </c>
    </row>
    <row r="504" spans="1:12">
      <c r="A504">
        <v>5227</v>
      </c>
      <c r="B504">
        <v>2000</v>
      </c>
      <c r="C504">
        <v>11</v>
      </c>
      <c r="D504">
        <v>0</v>
      </c>
      <c r="E504">
        <v>0</v>
      </c>
      <c r="F504">
        <v>473.52416216400002</v>
      </c>
      <c r="G504" s="1">
        <v>7.3256741832699998E-3</v>
      </c>
      <c r="H504">
        <v>105.209568799</v>
      </c>
      <c r="I504">
        <v>1121.31171195</v>
      </c>
      <c r="J504">
        <v>986.23356310500003</v>
      </c>
      <c r="K504">
        <v>201.143428035</v>
      </c>
      <c r="L504">
        <v>100.57171401799999</v>
      </c>
    </row>
    <row r="505" spans="1:12">
      <c r="A505">
        <v>5227</v>
      </c>
      <c r="B505">
        <v>2000</v>
      </c>
      <c r="C505">
        <v>12</v>
      </c>
      <c r="D505">
        <v>0</v>
      </c>
      <c r="E505">
        <v>0</v>
      </c>
      <c r="F505">
        <v>393.03920456200001</v>
      </c>
      <c r="G505" s="1">
        <v>2.3299778367799999E-4</v>
      </c>
      <c r="H505">
        <v>87.275984497099998</v>
      </c>
      <c r="I505">
        <v>978.26767526499998</v>
      </c>
      <c r="J505">
        <v>1028.92924672</v>
      </c>
      <c r="K505">
        <v>178.98880780900001</v>
      </c>
      <c r="L505">
        <v>89.494403904400002</v>
      </c>
    </row>
    <row r="506" spans="1:12">
      <c r="A506">
        <v>5227</v>
      </c>
      <c r="B506">
        <v>2001</v>
      </c>
      <c r="C506">
        <v>1</v>
      </c>
      <c r="D506">
        <v>5699.2448397400003</v>
      </c>
      <c r="E506" s="1">
        <v>0.33472300300000002</v>
      </c>
      <c r="F506">
        <v>970.34149131799995</v>
      </c>
      <c r="G506">
        <v>3103.2274933799999</v>
      </c>
      <c r="H506">
        <v>215.393607573</v>
      </c>
      <c r="I506">
        <v>1312.7893992300001</v>
      </c>
      <c r="J506">
        <v>1498.26778562</v>
      </c>
      <c r="K506">
        <v>433.890518939</v>
      </c>
      <c r="L506">
        <v>216.94525946900001</v>
      </c>
    </row>
    <row r="507" spans="1:12">
      <c r="A507">
        <v>5227</v>
      </c>
      <c r="B507">
        <v>2001</v>
      </c>
      <c r="C507">
        <v>2</v>
      </c>
      <c r="D507">
        <v>8662.3980333100008</v>
      </c>
      <c r="E507">
        <v>5.8007569623800004</v>
      </c>
      <c r="F507">
        <v>1748.19769608</v>
      </c>
      <c r="G507">
        <v>5324.4880086599997</v>
      </c>
      <c r="H507">
        <v>386.63115232400003</v>
      </c>
      <c r="I507">
        <v>1170.4700310799999</v>
      </c>
      <c r="J507">
        <v>1540.86593498</v>
      </c>
      <c r="K507">
        <v>968.23826592499995</v>
      </c>
      <c r="L507">
        <v>484.11913296199998</v>
      </c>
    </row>
    <row r="508" spans="1:12">
      <c r="A508">
        <v>5227</v>
      </c>
      <c r="B508">
        <v>2001</v>
      </c>
      <c r="C508">
        <v>3</v>
      </c>
      <c r="D508">
        <v>442.77001743</v>
      </c>
      <c r="E508" s="1">
        <v>0.17393631724600001</v>
      </c>
      <c r="F508">
        <v>1182.5311084499999</v>
      </c>
      <c r="G508">
        <v>201.773089091</v>
      </c>
      <c r="H508">
        <v>262.07740260999998</v>
      </c>
      <c r="I508">
        <v>772.44241705000002</v>
      </c>
      <c r="J508">
        <v>479.98411844399999</v>
      </c>
      <c r="K508">
        <v>331.58807219900001</v>
      </c>
      <c r="L508">
        <v>165.79403609900001</v>
      </c>
    </row>
    <row r="509" spans="1:12">
      <c r="A509">
        <v>5227</v>
      </c>
      <c r="B509">
        <v>2001</v>
      </c>
      <c r="C509">
        <v>4</v>
      </c>
      <c r="D509">
        <v>1702.9616054999999</v>
      </c>
      <c r="E509">
        <v>5.4319281323799998E-2</v>
      </c>
      <c r="F509">
        <v>1067.74403168</v>
      </c>
      <c r="G509">
        <v>730.94006768199995</v>
      </c>
      <c r="H509">
        <v>236.43632156000001</v>
      </c>
      <c r="I509">
        <v>1213.0614022699999</v>
      </c>
      <c r="J509">
        <v>883.40601751600002</v>
      </c>
      <c r="K509">
        <v>496.99818360699999</v>
      </c>
      <c r="L509">
        <v>248.49909180399999</v>
      </c>
    </row>
    <row r="510" spans="1:12">
      <c r="A510">
        <v>5227</v>
      </c>
      <c r="B510">
        <v>2001</v>
      </c>
      <c r="C510">
        <v>5</v>
      </c>
      <c r="D510">
        <v>0</v>
      </c>
      <c r="E510">
        <v>0</v>
      </c>
      <c r="F510">
        <v>809.93678119499998</v>
      </c>
      <c r="G510" s="1">
        <v>3.60659312897E-3</v>
      </c>
      <c r="H510">
        <v>179.84124225799999</v>
      </c>
      <c r="I510">
        <v>1162.7461378099999</v>
      </c>
      <c r="J510">
        <v>692.65123893099997</v>
      </c>
      <c r="K510">
        <v>334.023551107</v>
      </c>
      <c r="L510">
        <v>167.011775554</v>
      </c>
    </row>
    <row r="511" spans="1:12">
      <c r="A511">
        <v>5227</v>
      </c>
      <c r="B511">
        <v>2001</v>
      </c>
      <c r="C511">
        <v>6</v>
      </c>
      <c r="D511">
        <v>0</v>
      </c>
      <c r="E511">
        <v>0</v>
      </c>
      <c r="F511">
        <v>670.665889247</v>
      </c>
      <c r="G511" s="1">
        <v>5.1122337495600005E-4</v>
      </c>
      <c r="H511">
        <v>148.860202305</v>
      </c>
      <c r="I511">
        <v>1507.4894493899999</v>
      </c>
      <c r="J511">
        <v>1096.69139389</v>
      </c>
      <c r="K511">
        <v>314.14546679099999</v>
      </c>
      <c r="L511">
        <v>157.072733395</v>
      </c>
    </row>
    <row r="512" spans="1:12">
      <c r="A512">
        <v>5227</v>
      </c>
      <c r="B512">
        <v>2001</v>
      </c>
      <c r="C512">
        <v>7</v>
      </c>
      <c r="D512">
        <v>34.059232110000004</v>
      </c>
      <c r="E512">
        <v>0</v>
      </c>
      <c r="F512">
        <v>550.39399191999996</v>
      </c>
      <c r="G512" s="1">
        <v>2.36078860111E-4</v>
      </c>
      <c r="H512">
        <v>122.35791811599999</v>
      </c>
      <c r="I512">
        <v>1391.98619007</v>
      </c>
      <c r="J512">
        <v>1151.3497551800001</v>
      </c>
      <c r="K512">
        <v>220.039182224</v>
      </c>
      <c r="L512">
        <v>110.019591112</v>
      </c>
    </row>
    <row r="513" spans="1:13">
      <c r="A513">
        <v>5227</v>
      </c>
      <c r="B513">
        <v>2001</v>
      </c>
      <c r="C513">
        <v>8</v>
      </c>
      <c r="D513">
        <v>0</v>
      </c>
      <c r="E513">
        <v>0</v>
      </c>
      <c r="F513">
        <v>428.39977864000002</v>
      </c>
      <c r="G513" s="1">
        <v>1.96385688184E-4</v>
      </c>
      <c r="H513">
        <v>95.156965463700004</v>
      </c>
      <c r="I513">
        <v>1299.88217018</v>
      </c>
      <c r="J513">
        <v>1320.5839155199999</v>
      </c>
      <c r="K513">
        <v>189.03324363499999</v>
      </c>
      <c r="L513">
        <v>94.516621817800001</v>
      </c>
    </row>
    <row r="514" spans="1:13">
      <c r="A514">
        <v>5227</v>
      </c>
      <c r="B514">
        <v>2001</v>
      </c>
      <c r="C514">
        <v>9</v>
      </c>
      <c r="D514">
        <v>0</v>
      </c>
      <c r="E514">
        <v>0</v>
      </c>
      <c r="F514">
        <v>400.79567362199998</v>
      </c>
      <c r="G514" s="1">
        <v>2.3997014794800001E-4</v>
      </c>
      <c r="H514">
        <v>88.977181653599999</v>
      </c>
      <c r="I514">
        <v>1184.78285203</v>
      </c>
      <c r="J514">
        <v>1414.72874701</v>
      </c>
      <c r="K514">
        <v>187.295096406</v>
      </c>
      <c r="L514">
        <v>93.647548202999999</v>
      </c>
      <c r="M514" s="1"/>
    </row>
    <row r="515" spans="1:13">
      <c r="A515">
        <v>5227</v>
      </c>
      <c r="B515">
        <v>2001</v>
      </c>
      <c r="C515">
        <v>10</v>
      </c>
      <c r="D515">
        <v>11.353077369999999</v>
      </c>
      <c r="E515" s="1">
        <v>0</v>
      </c>
      <c r="F515">
        <v>474.686355961</v>
      </c>
      <c r="G515">
        <v>2.60957150881E-4</v>
      </c>
      <c r="H515">
        <v>105.498979189</v>
      </c>
      <c r="I515">
        <v>1071.78372494</v>
      </c>
      <c r="J515">
        <v>1262.37300471</v>
      </c>
      <c r="K515">
        <v>196.585815201</v>
      </c>
      <c r="L515">
        <v>98.292907600700005</v>
      </c>
    </row>
    <row r="516" spans="1:13">
      <c r="A516">
        <v>5227</v>
      </c>
      <c r="B516">
        <v>2001</v>
      </c>
      <c r="C516">
        <v>11</v>
      </c>
      <c r="D516">
        <v>2020.84777186</v>
      </c>
      <c r="E516">
        <v>2.5680726336199999E-2</v>
      </c>
      <c r="F516">
        <v>407.46566890899999</v>
      </c>
      <c r="G516">
        <v>913.84422777099996</v>
      </c>
      <c r="H516">
        <v>90.411498036699996</v>
      </c>
      <c r="I516">
        <v>1111.45753504</v>
      </c>
      <c r="J516">
        <v>1370.3144393099999</v>
      </c>
      <c r="K516">
        <v>199.93110749600001</v>
      </c>
      <c r="L516">
        <v>99.965553748000005</v>
      </c>
    </row>
    <row r="517" spans="1:13">
      <c r="A517">
        <v>5227</v>
      </c>
      <c r="B517">
        <v>2001</v>
      </c>
      <c r="C517">
        <v>12</v>
      </c>
      <c r="D517">
        <v>2134.37854556</v>
      </c>
      <c r="E517" s="1">
        <v>5.61248241207E-5</v>
      </c>
      <c r="F517">
        <v>559.39023436499997</v>
      </c>
      <c r="G517">
        <v>891.34582856700001</v>
      </c>
      <c r="H517">
        <v>124.203362684</v>
      </c>
      <c r="I517">
        <v>1438.5577298600001</v>
      </c>
      <c r="J517">
        <v>1254.2017484600001</v>
      </c>
      <c r="K517">
        <v>255.602811777</v>
      </c>
      <c r="L517">
        <v>127.80140588899999</v>
      </c>
    </row>
    <row r="518" spans="1:13">
      <c r="A518">
        <v>5227</v>
      </c>
      <c r="B518">
        <v>2002</v>
      </c>
      <c r="C518">
        <v>1</v>
      </c>
      <c r="D518">
        <v>874.18695749000005</v>
      </c>
      <c r="E518">
        <v>0</v>
      </c>
      <c r="F518">
        <v>498.26847172599997</v>
      </c>
      <c r="G518">
        <v>360.16358904100002</v>
      </c>
      <c r="H518">
        <v>110.710098261</v>
      </c>
      <c r="I518">
        <v>1093.69381204</v>
      </c>
      <c r="J518">
        <v>859.88756718399998</v>
      </c>
      <c r="K518">
        <v>209.81267477899999</v>
      </c>
      <c r="L518">
        <v>104.90633739</v>
      </c>
    </row>
    <row r="519" spans="1:13">
      <c r="A519">
        <v>5227</v>
      </c>
      <c r="B519">
        <v>2002</v>
      </c>
      <c r="C519">
        <v>2</v>
      </c>
      <c r="D519">
        <v>431.41694006</v>
      </c>
      <c r="E519" s="1">
        <v>0</v>
      </c>
      <c r="F519">
        <v>393.317374449</v>
      </c>
      <c r="G519">
        <v>174.857886648</v>
      </c>
      <c r="H519">
        <v>87.383385247999996</v>
      </c>
      <c r="I519">
        <v>892.76998934799997</v>
      </c>
      <c r="J519">
        <v>698.37564559500004</v>
      </c>
      <c r="K519">
        <v>167.89019473299999</v>
      </c>
      <c r="L519">
        <v>83.945097366599995</v>
      </c>
    </row>
    <row r="520" spans="1:13">
      <c r="A520">
        <v>5227</v>
      </c>
      <c r="B520">
        <v>2002</v>
      </c>
      <c r="C520">
        <v>3</v>
      </c>
      <c r="D520">
        <v>351.94539846999999</v>
      </c>
      <c r="E520" s="1">
        <v>0</v>
      </c>
      <c r="F520">
        <v>350.55687841999998</v>
      </c>
      <c r="G520">
        <v>118.53499484699999</v>
      </c>
      <c r="H520">
        <v>77.928442073499994</v>
      </c>
      <c r="I520">
        <v>953.22453865700004</v>
      </c>
      <c r="J520">
        <v>685.81333128899996</v>
      </c>
      <c r="K520">
        <v>140.98526495900001</v>
      </c>
      <c r="L520">
        <v>70.492632479700006</v>
      </c>
    </row>
    <row r="521" spans="1:13">
      <c r="A521">
        <v>5227</v>
      </c>
      <c r="B521">
        <v>2002</v>
      </c>
      <c r="C521">
        <v>4</v>
      </c>
      <c r="D521">
        <v>68.118464220000007</v>
      </c>
      <c r="E521">
        <v>0</v>
      </c>
      <c r="F521">
        <v>189.866338273</v>
      </c>
      <c r="G521" s="1">
        <v>4.1348221075700001E-5</v>
      </c>
      <c r="H521">
        <v>42.177130596300003</v>
      </c>
      <c r="I521">
        <v>737.99000172299998</v>
      </c>
      <c r="J521">
        <v>501.15914736899998</v>
      </c>
      <c r="K521">
        <v>82.956528185300002</v>
      </c>
      <c r="L521">
        <v>41.478264092700002</v>
      </c>
    </row>
    <row r="522" spans="1:13">
      <c r="A522">
        <v>5227</v>
      </c>
      <c r="B522">
        <v>2002</v>
      </c>
      <c r="C522">
        <v>5</v>
      </c>
      <c r="D522">
        <v>295.18001162000002</v>
      </c>
      <c r="E522">
        <v>0</v>
      </c>
      <c r="F522">
        <v>205.482977014</v>
      </c>
      <c r="G522">
        <v>122.866713705</v>
      </c>
      <c r="H522">
        <v>45.632776162799999</v>
      </c>
      <c r="I522">
        <v>871.95415244499998</v>
      </c>
      <c r="J522">
        <v>737.07063468800004</v>
      </c>
      <c r="K522">
        <v>92.739070874199996</v>
      </c>
      <c r="L522">
        <v>46.369535437099998</v>
      </c>
    </row>
    <row r="523" spans="1:13">
      <c r="A523">
        <v>5227</v>
      </c>
      <c r="B523">
        <v>2002</v>
      </c>
      <c r="C523">
        <v>6</v>
      </c>
      <c r="D523">
        <v>0</v>
      </c>
      <c r="E523">
        <v>0</v>
      </c>
      <c r="F523">
        <v>220.605897602</v>
      </c>
      <c r="G523" s="1">
        <v>6.6310352073699994E-5</v>
      </c>
      <c r="H523">
        <v>48.990693758600003</v>
      </c>
      <c r="I523">
        <v>977.27466789100004</v>
      </c>
      <c r="J523">
        <v>931.78551466299996</v>
      </c>
      <c r="K523">
        <v>99.691769880300001</v>
      </c>
      <c r="L523">
        <v>49.845884940099999</v>
      </c>
    </row>
    <row r="524" spans="1:13">
      <c r="A524">
        <v>5227</v>
      </c>
      <c r="B524">
        <v>2002</v>
      </c>
      <c r="C524">
        <v>7</v>
      </c>
      <c r="D524">
        <v>0</v>
      </c>
      <c r="E524">
        <v>0</v>
      </c>
      <c r="F524">
        <v>256.24719081299997</v>
      </c>
      <c r="G524" s="1">
        <v>7.8976794279300003E-5</v>
      </c>
      <c r="H524">
        <v>56.908768844299999</v>
      </c>
      <c r="I524">
        <v>1122.6121241799999</v>
      </c>
      <c r="J524">
        <v>1210.3682637100001</v>
      </c>
      <c r="K524">
        <v>115.14362999799999</v>
      </c>
      <c r="L524">
        <v>57.571814998900003</v>
      </c>
    </row>
    <row r="525" spans="1:13">
      <c r="A525">
        <v>5227</v>
      </c>
      <c r="B525">
        <v>2002</v>
      </c>
      <c r="C525">
        <v>8</v>
      </c>
      <c r="D525">
        <v>0</v>
      </c>
      <c r="E525">
        <v>0</v>
      </c>
      <c r="F525">
        <v>283.61731320400003</v>
      </c>
      <c r="G525" s="1">
        <v>1.20447318922E-4</v>
      </c>
      <c r="H525">
        <v>62.984703980699997</v>
      </c>
      <c r="I525">
        <v>1117.8081995800001</v>
      </c>
      <c r="J525">
        <v>1301.7383617</v>
      </c>
      <c r="K525">
        <v>127.99381739099999</v>
      </c>
      <c r="L525">
        <v>63.9969086957</v>
      </c>
    </row>
    <row r="526" spans="1:13">
      <c r="A526">
        <v>5227</v>
      </c>
      <c r="B526">
        <v>2002</v>
      </c>
      <c r="C526">
        <v>9</v>
      </c>
      <c r="D526">
        <v>0</v>
      </c>
      <c r="E526">
        <v>0</v>
      </c>
      <c r="F526">
        <v>381.09372332200002</v>
      </c>
      <c r="G526">
        <v>2.3879601534500001E-4</v>
      </c>
      <c r="H526">
        <v>84.630502593000003</v>
      </c>
      <c r="I526">
        <v>1123.1605818999999</v>
      </c>
      <c r="J526">
        <v>1453.2987238600001</v>
      </c>
      <c r="K526">
        <v>172.285880873</v>
      </c>
      <c r="L526">
        <v>86.142940436399996</v>
      </c>
    </row>
    <row r="527" spans="1:13">
      <c r="A527">
        <v>5227</v>
      </c>
      <c r="B527">
        <v>2002</v>
      </c>
      <c r="C527">
        <v>10</v>
      </c>
      <c r="D527">
        <v>794.71541590000004</v>
      </c>
      <c r="E527">
        <v>0</v>
      </c>
      <c r="F527">
        <v>334.50052010000002</v>
      </c>
      <c r="G527" s="1">
        <v>353.202301396</v>
      </c>
      <c r="H527">
        <v>74.312358484900003</v>
      </c>
      <c r="I527">
        <v>954.47090733899995</v>
      </c>
      <c r="J527">
        <v>1137.8695738599999</v>
      </c>
      <c r="K527">
        <v>144.958912492</v>
      </c>
      <c r="L527">
        <v>72.479456245899996</v>
      </c>
    </row>
    <row r="528" spans="1:13">
      <c r="A528">
        <v>5227</v>
      </c>
      <c r="B528">
        <v>2002</v>
      </c>
      <c r="C528">
        <v>11</v>
      </c>
      <c r="D528">
        <v>2463.61778929</v>
      </c>
      <c r="E528">
        <v>3.3152407011699997E-2</v>
      </c>
      <c r="F528">
        <v>572.20831851000003</v>
      </c>
      <c r="G528">
        <v>1114.0727517800001</v>
      </c>
      <c r="H528">
        <v>127.008778971</v>
      </c>
      <c r="I528">
        <v>1489.19732527</v>
      </c>
      <c r="J528">
        <v>1515.4181414300001</v>
      </c>
      <c r="K528">
        <v>267.89915889100001</v>
      </c>
      <c r="L528">
        <v>133.94957944500001</v>
      </c>
    </row>
    <row r="529" spans="1:12">
      <c r="A529">
        <v>5227</v>
      </c>
      <c r="B529">
        <v>2002</v>
      </c>
      <c r="C529">
        <v>12</v>
      </c>
      <c r="D529">
        <v>3292.3924373</v>
      </c>
      <c r="E529">
        <v>0.236093990132</v>
      </c>
      <c r="F529">
        <v>965.567279977</v>
      </c>
      <c r="G529">
        <v>1618.8000569200001</v>
      </c>
      <c r="H529">
        <v>214.35143314199999</v>
      </c>
      <c r="I529">
        <v>1198.9682206699999</v>
      </c>
      <c r="J529">
        <v>1770.72212711</v>
      </c>
      <c r="K529">
        <v>433.21722716300002</v>
      </c>
      <c r="L529">
        <v>216.60861358099999</v>
      </c>
    </row>
    <row r="530" spans="1:12">
      <c r="A530">
        <v>5227</v>
      </c>
      <c r="B530">
        <v>2003</v>
      </c>
      <c r="C530">
        <v>1</v>
      </c>
      <c r="D530">
        <v>0</v>
      </c>
      <c r="E530">
        <v>0</v>
      </c>
      <c r="F530">
        <v>612.07908815999997</v>
      </c>
      <c r="G530">
        <v>7.7999833755499999E-3</v>
      </c>
      <c r="H530">
        <v>135.882057417</v>
      </c>
      <c r="I530">
        <v>1152.51688588</v>
      </c>
      <c r="J530">
        <v>806.11135315800004</v>
      </c>
      <c r="K530">
        <v>276.41161181899997</v>
      </c>
      <c r="L530">
        <v>138.20580591000001</v>
      </c>
    </row>
    <row r="531" spans="1:12">
      <c r="A531">
        <v>5227</v>
      </c>
      <c r="B531">
        <v>2003</v>
      </c>
      <c r="C531">
        <v>2</v>
      </c>
      <c r="D531">
        <v>7004.8487372899999</v>
      </c>
      <c r="E531">
        <v>2.50794357375</v>
      </c>
      <c r="F531">
        <v>1606.0364627500001</v>
      </c>
      <c r="G531">
        <v>3710.10040316</v>
      </c>
      <c r="H531">
        <v>356.09820585699998</v>
      </c>
      <c r="I531">
        <v>1114.6356269299999</v>
      </c>
      <c r="J531">
        <v>1831.5284259099999</v>
      </c>
      <c r="K531">
        <v>758.19692889700002</v>
      </c>
      <c r="L531">
        <v>379.09846444800002</v>
      </c>
    </row>
    <row r="532" spans="1:12">
      <c r="A532">
        <v>5227</v>
      </c>
      <c r="B532">
        <v>2003</v>
      </c>
      <c r="C532">
        <v>3</v>
      </c>
      <c r="D532">
        <v>4802.3517275100003</v>
      </c>
      <c r="E532">
        <v>2.5966364786399998</v>
      </c>
      <c r="F532">
        <v>2358.0028898800001</v>
      </c>
      <c r="G532">
        <v>2723.2555365899998</v>
      </c>
      <c r="H532">
        <v>522.08288583000001</v>
      </c>
      <c r="I532">
        <v>1140.3915274999999</v>
      </c>
      <c r="J532">
        <v>1271.0251434899999</v>
      </c>
      <c r="K532">
        <v>1051.8753033800001</v>
      </c>
      <c r="L532">
        <v>525.93765169100004</v>
      </c>
    </row>
    <row r="533" spans="1:12">
      <c r="A533">
        <v>5227</v>
      </c>
      <c r="B533">
        <v>2003</v>
      </c>
      <c r="C533">
        <v>4</v>
      </c>
      <c r="D533">
        <v>1623.4900639099999</v>
      </c>
      <c r="E533">
        <v>3.0162242499E-2</v>
      </c>
      <c r="F533">
        <v>1318.7258760499999</v>
      </c>
      <c r="G533">
        <v>772.31407112500005</v>
      </c>
      <c r="H533">
        <v>292.07679592599999</v>
      </c>
      <c r="I533">
        <v>1099.2127362700001</v>
      </c>
      <c r="J533">
        <v>1011.24137469</v>
      </c>
      <c r="K533">
        <v>580.17658184799996</v>
      </c>
      <c r="L533">
        <v>290.08829092399998</v>
      </c>
    </row>
    <row r="534" spans="1:12">
      <c r="A534">
        <v>5227</v>
      </c>
      <c r="B534">
        <v>2003</v>
      </c>
      <c r="C534">
        <v>5</v>
      </c>
      <c r="D534">
        <v>533.59463639000001</v>
      </c>
      <c r="E534">
        <v>2.2119970981699998E-2</v>
      </c>
      <c r="F534">
        <v>975.52428691700004</v>
      </c>
      <c r="G534">
        <v>226.406273817</v>
      </c>
      <c r="H534">
        <v>216.385938667</v>
      </c>
      <c r="I534">
        <v>1222.4909730899999</v>
      </c>
      <c r="J534">
        <v>734.68913781900005</v>
      </c>
      <c r="K534">
        <v>400.51335925699999</v>
      </c>
      <c r="L534">
        <v>200.25667962899999</v>
      </c>
    </row>
    <row r="535" spans="1:12">
      <c r="A535">
        <v>5227</v>
      </c>
      <c r="B535">
        <v>2003</v>
      </c>
      <c r="C535">
        <v>6</v>
      </c>
      <c r="D535">
        <v>0</v>
      </c>
      <c r="E535">
        <v>0</v>
      </c>
      <c r="F535">
        <v>667.895163787</v>
      </c>
      <c r="G535" s="1">
        <v>9.5819331064300002E-4</v>
      </c>
      <c r="H535">
        <v>148.358057954</v>
      </c>
      <c r="I535">
        <v>1155.3367783399999</v>
      </c>
      <c r="J535">
        <v>701.34735906000003</v>
      </c>
      <c r="K535">
        <v>280.08311378600001</v>
      </c>
      <c r="L535">
        <v>140.04155689300001</v>
      </c>
    </row>
    <row r="536" spans="1:12">
      <c r="A536">
        <v>5227</v>
      </c>
      <c r="B536">
        <v>2003</v>
      </c>
      <c r="C536">
        <v>7</v>
      </c>
      <c r="D536">
        <v>34.059232110000004</v>
      </c>
      <c r="E536">
        <v>0</v>
      </c>
      <c r="F536">
        <v>639.304884001</v>
      </c>
      <c r="G536" s="1">
        <v>3.2736281466700003E-4</v>
      </c>
      <c r="H536">
        <v>142.047648399</v>
      </c>
      <c r="I536">
        <v>1435.9660229599999</v>
      </c>
      <c r="J536">
        <v>1093.90175135</v>
      </c>
      <c r="K536">
        <v>270.64364821999999</v>
      </c>
      <c r="L536">
        <v>135.32182410999999</v>
      </c>
    </row>
    <row r="537" spans="1:12">
      <c r="A537">
        <v>5227</v>
      </c>
      <c r="B537">
        <v>2003</v>
      </c>
      <c r="C537">
        <v>8</v>
      </c>
      <c r="D537">
        <v>0</v>
      </c>
      <c r="E537">
        <v>0</v>
      </c>
      <c r="F537">
        <v>597.54941869100003</v>
      </c>
      <c r="G537">
        <v>4.3111799487099999E-4</v>
      </c>
      <c r="H537">
        <v>132.678668165</v>
      </c>
      <c r="I537">
        <v>1489.57972365</v>
      </c>
      <c r="J537">
        <v>1562.95805619</v>
      </c>
      <c r="K537">
        <v>274.255743107</v>
      </c>
      <c r="L537">
        <v>137.12787155300001</v>
      </c>
    </row>
    <row r="538" spans="1:12">
      <c r="A538">
        <v>5227</v>
      </c>
      <c r="B538">
        <v>2003</v>
      </c>
      <c r="C538">
        <v>9</v>
      </c>
      <c r="D538">
        <v>0</v>
      </c>
      <c r="E538">
        <v>0</v>
      </c>
      <c r="F538">
        <v>515.987415027</v>
      </c>
      <c r="G538" s="1">
        <v>3.1106282174099998E-4</v>
      </c>
      <c r="H538">
        <v>114.643646442</v>
      </c>
      <c r="I538">
        <v>1207.76938728</v>
      </c>
      <c r="J538">
        <v>1362.02943712</v>
      </c>
      <c r="K538">
        <v>221.03028791400001</v>
      </c>
      <c r="L538">
        <v>110.51514395700001</v>
      </c>
    </row>
    <row r="539" spans="1:12">
      <c r="A539">
        <v>5227</v>
      </c>
      <c r="B539">
        <v>2003</v>
      </c>
      <c r="C539">
        <v>10</v>
      </c>
      <c r="D539">
        <v>374.65155320999997</v>
      </c>
      <c r="E539">
        <v>0</v>
      </c>
      <c r="F539">
        <v>489.44389659699999</v>
      </c>
      <c r="G539">
        <v>154.456845528</v>
      </c>
      <c r="H539">
        <v>108.64636337899999</v>
      </c>
      <c r="I539">
        <v>1207.28277123</v>
      </c>
      <c r="J539">
        <v>1515.67641314</v>
      </c>
      <c r="K539">
        <v>231.055530385</v>
      </c>
      <c r="L539">
        <v>115.52776519299999</v>
      </c>
    </row>
    <row r="540" spans="1:12">
      <c r="A540">
        <v>5227</v>
      </c>
      <c r="B540">
        <v>2003</v>
      </c>
      <c r="C540">
        <v>11</v>
      </c>
      <c r="D540">
        <v>1464.5469807300001</v>
      </c>
      <c r="E540">
        <v>1.00637234068E-2</v>
      </c>
      <c r="F540">
        <v>540.292090229</v>
      </c>
      <c r="G540">
        <v>656.68112124599998</v>
      </c>
      <c r="H540">
        <v>120.029605488</v>
      </c>
      <c r="I540">
        <v>1223.6538855700001</v>
      </c>
      <c r="J540">
        <v>1212.03725012</v>
      </c>
      <c r="K540">
        <v>233.860684306</v>
      </c>
      <c r="L540">
        <v>116.930342153</v>
      </c>
    </row>
    <row r="541" spans="1:12">
      <c r="A541">
        <v>5227</v>
      </c>
      <c r="B541">
        <v>2003</v>
      </c>
      <c r="C541">
        <v>12</v>
      </c>
      <c r="D541">
        <v>2088.9662360799998</v>
      </c>
      <c r="E541">
        <v>2.2763154566300001E-2</v>
      </c>
      <c r="F541">
        <v>533.95946045599999</v>
      </c>
      <c r="G541">
        <v>907.20602715400003</v>
      </c>
      <c r="H541">
        <v>118.52657781400001</v>
      </c>
      <c r="I541">
        <v>1240.4952057800001</v>
      </c>
      <c r="J541">
        <v>1302.1497998699999</v>
      </c>
      <c r="K541">
        <v>250.832136287</v>
      </c>
      <c r="L541">
        <v>125.416068143</v>
      </c>
    </row>
    <row r="542" spans="1:12">
      <c r="A542">
        <v>5227</v>
      </c>
      <c r="B542">
        <v>2004</v>
      </c>
      <c r="C542">
        <v>1</v>
      </c>
      <c r="D542">
        <v>624.41925534999996</v>
      </c>
      <c r="E542" s="1">
        <v>0</v>
      </c>
      <c r="F542">
        <v>447.71459069600002</v>
      </c>
      <c r="G542">
        <v>271.74844549400001</v>
      </c>
      <c r="H542">
        <v>99.467416129699998</v>
      </c>
      <c r="I542">
        <v>989.02109550800003</v>
      </c>
      <c r="J542">
        <v>810.20614510099995</v>
      </c>
      <c r="K542">
        <v>190.948521871</v>
      </c>
      <c r="L542">
        <v>95.474260935700002</v>
      </c>
    </row>
    <row r="543" spans="1:12">
      <c r="A543">
        <v>5227</v>
      </c>
      <c r="B543">
        <v>2004</v>
      </c>
      <c r="C543">
        <v>2</v>
      </c>
      <c r="D543">
        <v>8492.1018727600003</v>
      </c>
      <c r="E543">
        <v>7.1002726848900002</v>
      </c>
      <c r="F543">
        <v>1746.4783286300001</v>
      </c>
      <c r="G543">
        <v>4378.1179647099998</v>
      </c>
      <c r="H543">
        <v>386.19637438500001</v>
      </c>
      <c r="I543">
        <v>1120.0127249</v>
      </c>
      <c r="J543">
        <v>2788.2642166000001</v>
      </c>
      <c r="K543">
        <v>1073.5122045200001</v>
      </c>
      <c r="L543">
        <v>536.75610226100002</v>
      </c>
    </row>
    <row r="544" spans="1:12">
      <c r="A544">
        <v>5227</v>
      </c>
      <c r="B544">
        <v>2004</v>
      </c>
      <c r="C544">
        <v>3</v>
      </c>
      <c r="D544">
        <v>817.42157064000003</v>
      </c>
      <c r="E544">
        <v>4.37519269918E-2</v>
      </c>
      <c r="F544">
        <v>1598.8001977700001</v>
      </c>
      <c r="G544">
        <v>349.870497774</v>
      </c>
      <c r="H544">
        <v>355.32428997599999</v>
      </c>
      <c r="I544">
        <v>1336.0050429099999</v>
      </c>
      <c r="J544">
        <v>791.14725221799995</v>
      </c>
      <c r="K544">
        <v>478.69053206000001</v>
      </c>
      <c r="L544">
        <v>239.34526603</v>
      </c>
    </row>
    <row r="545" spans="1:13">
      <c r="A545">
        <v>5227</v>
      </c>
      <c r="B545">
        <v>2004</v>
      </c>
      <c r="C545">
        <v>4</v>
      </c>
      <c r="D545">
        <v>715.24387431000002</v>
      </c>
      <c r="E545" s="1">
        <v>3.7155269626799999E-2</v>
      </c>
      <c r="F545">
        <v>998.75580004100004</v>
      </c>
      <c r="G545">
        <v>327.46852888299998</v>
      </c>
      <c r="H545">
        <v>221.69843357400001</v>
      </c>
      <c r="I545">
        <v>1135.38280691</v>
      </c>
      <c r="J545">
        <v>769.56925310600002</v>
      </c>
      <c r="K545">
        <v>396.18576508000001</v>
      </c>
      <c r="L545">
        <v>198.09288254000001</v>
      </c>
    </row>
    <row r="546" spans="1:13">
      <c r="A546">
        <v>5227</v>
      </c>
      <c r="B546">
        <v>2004</v>
      </c>
      <c r="C546">
        <v>5</v>
      </c>
      <c r="D546">
        <v>0</v>
      </c>
      <c r="E546">
        <v>0</v>
      </c>
      <c r="F546">
        <v>881.56218557399995</v>
      </c>
      <c r="G546" s="1">
        <v>1.8426270032299999E-3</v>
      </c>
      <c r="H546">
        <v>195.937053064</v>
      </c>
      <c r="I546">
        <v>1406.6032432100001</v>
      </c>
      <c r="J546">
        <v>950.07449960600002</v>
      </c>
      <c r="K546">
        <v>350.46686608800002</v>
      </c>
      <c r="L546">
        <v>175.23343304400001</v>
      </c>
    </row>
    <row r="547" spans="1:13">
      <c r="A547">
        <v>5227</v>
      </c>
      <c r="B547">
        <v>2004</v>
      </c>
      <c r="C547">
        <v>6</v>
      </c>
      <c r="D547">
        <v>0</v>
      </c>
      <c r="E547">
        <v>0</v>
      </c>
      <c r="F547">
        <v>451.33125850800002</v>
      </c>
      <c r="G547" s="1">
        <v>1.67438879118E-4</v>
      </c>
      <c r="H547">
        <v>100.205639654</v>
      </c>
      <c r="I547">
        <v>1201.85938562</v>
      </c>
      <c r="J547">
        <v>919.95558493700003</v>
      </c>
      <c r="K547">
        <v>207.084857306</v>
      </c>
      <c r="L547">
        <v>103.542428653</v>
      </c>
      <c r="M547" s="1"/>
    </row>
    <row r="548" spans="1:13">
      <c r="A548">
        <v>5227</v>
      </c>
      <c r="B548">
        <v>2004</v>
      </c>
      <c r="C548">
        <v>7</v>
      </c>
      <c r="D548">
        <v>0</v>
      </c>
      <c r="E548">
        <v>0</v>
      </c>
      <c r="F548">
        <v>427.70187518099999</v>
      </c>
      <c r="G548" s="1">
        <v>1.76611778236E-4</v>
      </c>
      <c r="H548">
        <v>95.006548906299997</v>
      </c>
      <c r="I548">
        <v>1278.1038207399999</v>
      </c>
      <c r="J548">
        <v>1215.4311315099999</v>
      </c>
      <c r="K548">
        <v>187.57818635300001</v>
      </c>
      <c r="L548">
        <v>93.7890931763</v>
      </c>
      <c r="M548" s="1"/>
    </row>
    <row r="549" spans="1:13">
      <c r="A549">
        <v>5227</v>
      </c>
      <c r="B549">
        <v>2004</v>
      </c>
      <c r="C549">
        <v>8</v>
      </c>
      <c r="D549">
        <v>0</v>
      </c>
      <c r="E549">
        <v>0</v>
      </c>
      <c r="F549">
        <v>395.68148625499998</v>
      </c>
      <c r="G549" s="1">
        <v>1.7166005130700001E-4</v>
      </c>
      <c r="H549">
        <v>87.909061542499998</v>
      </c>
      <c r="I549">
        <v>1220.67782293</v>
      </c>
      <c r="J549">
        <v>1274.5934874100001</v>
      </c>
      <c r="K549">
        <v>170.485096051</v>
      </c>
      <c r="L549">
        <v>85.242548025299996</v>
      </c>
      <c r="M549" s="1"/>
    </row>
    <row r="550" spans="1:13">
      <c r="A550">
        <v>5227</v>
      </c>
      <c r="B550">
        <v>2004</v>
      </c>
      <c r="C550">
        <v>9</v>
      </c>
      <c r="D550">
        <v>0</v>
      </c>
      <c r="E550">
        <v>0</v>
      </c>
      <c r="F550">
        <v>432.25559225799998</v>
      </c>
      <c r="G550">
        <v>3.2305454561400003E-4</v>
      </c>
      <c r="H550">
        <v>95.982313137099993</v>
      </c>
      <c r="I550">
        <v>1147.09953623</v>
      </c>
      <c r="J550">
        <v>1461.9613542300001</v>
      </c>
      <c r="K550">
        <v>197.516575929</v>
      </c>
      <c r="L550">
        <v>98.758287964600001</v>
      </c>
    </row>
    <row r="551" spans="1:13">
      <c r="A551">
        <v>5227</v>
      </c>
      <c r="B551">
        <v>2004</v>
      </c>
      <c r="C551">
        <v>10</v>
      </c>
      <c r="D551">
        <v>6323.66409509</v>
      </c>
      <c r="E551">
        <v>2.4129319113199998</v>
      </c>
      <c r="F551">
        <v>1154.14225358</v>
      </c>
      <c r="G551">
        <v>3156.3876409</v>
      </c>
      <c r="H551">
        <v>255.92020898999999</v>
      </c>
      <c r="I551">
        <v>1595.6923218899999</v>
      </c>
      <c r="J551">
        <v>2344.5387661</v>
      </c>
      <c r="K551">
        <v>581.521410221</v>
      </c>
      <c r="L551">
        <v>290.76070511</v>
      </c>
    </row>
    <row r="552" spans="1:13">
      <c r="A552">
        <v>5227</v>
      </c>
      <c r="B552">
        <v>2004</v>
      </c>
      <c r="C552">
        <v>11</v>
      </c>
      <c r="D552">
        <v>647.12541008999995</v>
      </c>
      <c r="E552">
        <v>0</v>
      </c>
      <c r="F552">
        <v>824.65395588900003</v>
      </c>
      <c r="G552">
        <v>282.76071375200002</v>
      </c>
      <c r="H552">
        <v>183.30459108100001</v>
      </c>
      <c r="I552">
        <v>1159.3378681300001</v>
      </c>
      <c r="J552">
        <v>742.22607613800005</v>
      </c>
      <c r="K552">
        <v>307.66822758000001</v>
      </c>
      <c r="L552">
        <v>153.83411379</v>
      </c>
    </row>
    <row r="553" spans="1:13">
      <c r="A553">
        <v>5227</v>
      </c>
      <c r="B553">
        <v>2004</v>
      </c>
      <c r="C553">
        <v>12</v>
      </c>
      <c r="D553">
        <v>7072.9672015100005</v>
      </c>
      <c r="E553">
        <v>4.4974215096299996</v>
      </c>
      <c r="F553">
        <v>1363.51034054</v>
      </c>
      <c r="G553">
        <v>3433.7653374800002</v>
      </c>
      <c r="H553">
        <v>301.24203825400002</v>
      </c>
      <c r="I553">
        <v>1721.0873882200001</v>
      </c>
      <c r="J553">
        <v>2155.9578090599998</v>
      </c>
      <c r="K553">
        <v>912.60159073</v>
      </c>
      <c r="L553">
        <v>456.300795365</v>
      </c>
    </row>
    <row r="554" spans="1:13">
      <c r="A554">
        <v>5227</v>
      </c>
      <c r="B554">
        <v>2005</v>
      </c>
      <c r="C554">
        <v>1</v>
      </c>
      <c r="D554">
        <v>8980.2841996700008</v>
      </c>
      <c r="E554">
        <v>12.617546318800001</v>
      </c>
      <c r="F554">
        <v>4263.9734800300002</v>
      </c>
      <c r="G554">
        <v>5313.34672778</v>
      </c>
      <c r="H554">
        <v>944.64450300099998</v>
      </c>
      <c r="I554">
        <v>1621.6906545899999</v>
      </c>
      <c r="J554">
        <v>2003.9309375299999</v>
      </c>
      <c r="K554">
        <v>1619.80977721</v>
      </c>
      <c r="L554">
        <v>809.90488860599999</v>
      </c>
    </row>
    <row r="555" spans="1:13">
      <c r="A555">
        <v>5227</v>
      </c>
      <c r="B555">
        <v>2005</v>
      </c>
      <c r="C555">
        <v>2</v>
      </c>
      <c r="D555">
        <v>2645.2670272099999</v>
      </c>
      <c r="E555">
        <v>1.3715347950000001</v>
      </c>
      <c r="F555">
        <v>1598.01293543</v>
      </c>
      <c r="G555">
        <v>1274.23909424</v>
      </c>
      <c r="H555">
        <v>353.30152128499998</v>
      </c>
      <c r="I555">
        <v>989.38347899500002</v>
      </c>
      <c r="J555">
        <v>901.99630965599999</v>
      </c>
      <c r="K555">
        <v>680.56565972999999</v>
      </c>
      <c r="L555">
        <v>340.282829865</v>
      </c>
    </row>
    <row r="556" spans="1:13">
      <c r="A556">
        <v>5227</v>
      </c>
      <c r="B556">
        <v>2005</v>
      </c>
      <c r="C556">
        <v>3</v>
      </c>
      <c r="D556">
        <v>2100.3193134500002</v>
      </c>
      <c r="E556">
        <v>0.353986550648</v>
      </c>
      <c r="F556">
        <v>1004.8825413</v>
      </c>
      <c r="G556">
        <v>924.96674256599999</v>
      </c>
      <c r="H556">
        <v>222.257857645</v>
      </c>
      <c r="I556">
        <v>1062.29028042</v>
      </c>
      <c r="J556">
        <v>650.80213568399995</v>
      </c>
      <c r="K556">
        <v>453.21776082399998</v>
      </c>
      <c r="L556">
        <v>226.60888041199999</v>
      </c>
    </row>
    <row r="557" spans="1:13">
      <c r="A557">
        <v>5227</v>
      </c>
      <c r="B557">
        <v>2005</v>
      </c>
      <c r="C557">
        <v>4</v>
      </c>
      <c r="D557">
        <v>999.07080856000005</v>
      </c>
      <c r="E557">
        <v>1.127447325E-2</v>
      </c>
      <c r="F557">
        <v>1231.30510009</v>
      </c>
      <c r="G557">
        <v>472.80372475899998</v>
      </c>
      <c r="H557">
        <v>273.04790703899999</v>
      </c>
      <c r="I557">
        <v>1284.34970103</v>
      </c>
      <c r="J557">
        <v>901.42051460699997</v>
      </c>
      <c r="K557">
        <v>550.27556239299997</v>
      </c>
      <c r="L557">
        <v>275.13778119599999</v>
      </c>
    </row>
    <row r="558" spans="1:13">
      <c r="A558">
        <v>5227</v>
      </c>
      <c r="B558">
        <v>2005</v>
      </c>
      <c r="C558">
        <v>5</v>
      </c>
      <c r="D558">
        <v>306.53308899000001</v>
      </c>
      <c r="E558" s="1">
        <v>3.5149219558199998E-3</v>
      </c>
      <c r="F558">
        <v>881.31155011400006</v>
      </c>
      <c r="G558">
        <v>131.393792873</v>
      </c>
      <c r="H558">
        <v>195.55415035199999</v>
      </c>
      <c r="I558">
        <v>1175.63115279</v>
      </c>
      <c r="J558">
        <v>695.35709611300001</v>
      </c>
      <c r="K558">
        <v>382.93637061499999</v>
      </c>
      <c r="L558">
        <v>191.46818530799999</v>
      </c>
    </row>
    <row r="559" spans="1:13">
      <c r="A559">
        <v>5227</v>
      </c>
      <c r="B559">
        <v>2005</v>
      </c>
      <c r="C559">
        <v>6</v>
      </c>
      <c r="D559">
        <v>0</v>
      </c>
      <c r="E559">
        <v>0</v>
      </c>
      <c r="F559">
        <v>736.90031439400002</v>
      </c>
      <c r="G559" s="1">
        <v>9.3805908252600002E-4</v>
      </c>
      <c r="H559">
        <v>163.657920781</v>
      </c>
      <c r="I559">
        <v>1299.00364812</v>
      </c>
      <c r="J559">
        <v>861.34409597900003</v>
      </c>
      <c r="K559">
        <v>322.94801858599999</v>
      </c>
      <c r="L559">
        <v>161.47400929299999</v>
      </c>
    </row>
    <row r="560" spans="1:13">
      <c r="A560">
        <v>5227</v>
      </c>
      <c r="B560">
        <v>2005</v>
      </c>
      <c r="C560">
        <v>7</v>
      </c>
      <c r="D560">
        <v>0</v>
      </c>
      <c r="E560">
        <v>0</v>
      </c>
      <c r="F560">
        <v>671.72815355700004</v>
      </c>
      <c r="G560">
        <v>3.72736429692E-4</v>
      </c>
      <c r="H560">
        <v>149.26309377600001</v>
      </c>
      <c r="I560">
        <v>1496.35599654</v>
      </c>
      <c r="J560">
        <v>1208.6386391999999</v>
      </c>
      <c r="K560">
        <v>283.08535699399999</v>
      </c>
      <c r="L560">
        <v>141.542678497</v>
      </c>
    </row>
    <row r="561" spans="1:13">
      <c r="A561">
        <v>5227</v>
      </c>
      <c r="B561">
        <v>2005</v>
      </c>
      <c r="C561">
        <v>8</v>
      </c>
      <c r="D561">
        <v>0</v>
      </c>
      <c r="E561">
        <v>0</v>
      </c>
      <c r="F561">
        <v>528.34289611400004</v>
      </c>
      <c r="G561">
        <v>2.88087945165E-4</v>
      </c>
      <c r="H561">
        <v>117.36150929599999</v>
      </c>
      <c r="I561">
        <v>1375.54782359</v>
      </c>
      <c r="J561">
        <v>1396.39603412</v>
      </c>
      <c r="K561">
        <v>232.04525470600001</v>
      </c>
      <c r="L561">
        <v>116.022627353</v>
      </c>
      <c r="M561" s="1"/>
    </row>
    <row r="562" spans="1:13">
      <c r="A562">
        <v>5227</v>
      </c>
      <c r="B562">
        <v>2005</v>
      </c>
      <c r="C562">
        <v>9</v>
      </c>
      <c r="D562">
        <v>351.94539846999999</v>
      </c>
      <c r="E562" s="1">
        <v>0</v>
      </c>
      <c r="F562">
        <v>506.86031393899998</v>
      </c>
      <c r="G562">
        <v>123.769705333</v>
      </c>
      <c r="H562">
        <v>112.58967536999999</v>
      </c>
      <c r="I562">
        <v>1313.31877874</v>
      </c>
      <c r="J562">
        <v>1394.4564224200001</v>
      </c>
      <c r="K562">
        <v>222.71368066400001</v>
      </c>
      <c r="L562">
        <v>111.356840332</v>
      </c>
      <c r="M562" s="1"/>
    </row>
    <row r="563" spans="1:13">
      <c r="A563">
        <v>5227</v>
      </c>
      <c r="B563">
        <v>2005</v>
      </c>
      <c r="C563">
        <v>10</v>
      </c>
      <c r="D563">
        <v>1668.9023733900001</v>
      </c>
      <c r="E563">
        <v>0</v>
      </c>
      <c r="F563">
        <v>651.97467345999996</v>
      </c>
      <c r="G563">
        <v>797.44547470400005</v>
      </c>
      <c r="H563">
        <v>144.83736479000001</v>
      </c>
      <c r="I563">
        <v>1247.8523246100001</v>
      </c>
      <c r="J563">
        <v>1621.2377647200001</v>
      </c>
      <c r="K563">
        <v>282.44248747400002</v>
      </c>
      <c r="L563">
        <v>141.22124373700001</v>
      </c>
      <c r="M563" s="1"/>
    </row>
    <row r="564" spans="1:13">
      <c r="A564">
        <v>5227</v>
      </c>
      <c r="B564">
        <v>2005</v>
      </c>
      <c r="C564">
        <v>11</v>
      </c>
      <c r="D564">
        <v>363.29847583999998</v>
      </c>
      <c r="E564">
        <v>0</v>
      </c>
      <c r="F564">
        <v>535.25859374300001</v>
      </c>
      <c r="G564" s="1">
        <v>153.98323582099999</v>
      </c>
      <c r="H564">
        <v>118.802414707</v>
      </c>
      <c r="I564">
        <v>1164.0459395299999</v>
      </c>
      <c r="J564">
        <v>1204.6075284000001</v>
      </c>
      <c r="K564">
        <v>254.83574979400001</v>
      </c>
      <c r="L564">
        <v>127.417874897</v>
      </c>
    </row>
    <row r="565" spans="1:13">
      <c r="A565">
        <v>5227</v>
      </c>
      <c r="B565">
        <v>2005</v>
      </c>
      <c r="C565">
        <v>12</v>
      </c>
      <c r="D565">
        <v>3315.0985920399999</v>
      </c>
      <c r="E565">
        <v>0.80278091279099995</v>
      </c>
      <c r="F565">
        <v>469.65980870200002</v>
      </c>
      <c r="G565">
        <v>1606.33447428</v>
      </c>
      <c r="H565">
        <v>103.86724442000001</v>
      </c>
      <c r="I565">
        <v>989.365447593</v>
      </c>
      <c r="J565">
        <v>1658.4093486199999</v>
      </c>
      <c r="K565">
        <v>303.93128625499997</v>
      </c>
      <c r="L565">
        <v>151.96564312699999</v>
      </c>
    </row>
    <row r="566" spans="1:13">
      <c r="A566">
        <v>5227</v>
      </c>
      <c r="B566">
        <v>2006</v>
      </c>
      <c r="C566">
        <v>1</v>
      </c>
      <c r="D566">
        <v>113.5307737</v>
      </c>
      <c r="E566">
        <v>0</v>
      </c>
      <c r="F566">
        <v>780.10269924299996</v>
      </c>
      <c r="G566">
        <v>30.147419172599999</v>
      </c>
      <c r="H566">
        <v>173.71143408399999</v>
      </c>
      <c r="I566">
        <v>1092.87195225</v>
      </c>
      <c r="J566">
        <v>623.28825537700004</v>
      </c>
      <c r="K566">
        <v>237.81353663900001</v>
      </c>
      <c r="L566">
        <v>118.90676831899999</v>
      </c>
    </row>
    <row r="567" spans="1:13">
      <c r="A567">
        <v>5227</v>
      </c>
      <c r="B567">
        <v>2006</v>
      </c>
      <c r="C567">
        <v>2</v>
      </c>
      <c r="D567">
        <v>2849.6224198700002</v>
      </c>
      <c r="E567">
        <v>0.41193187424599997</v>
      </c>
      <c r="F567">
        <v>562.83622686299998</v>
      </c>
      <c r="G567">
        <v>1350.3844515999999</v>
      </c>
      <c r="H567">
        <v>124.634663518</v>
      </c>
      <c r="I567">
        <v>1055.7625877999999</v>
      </c>
      <c r="J567">
        <v>1257.98879448</v>
      </c>
      <c r="K567">
        <v>325.446128784</v>
      </c>
      <c r="L567">
        <v>162.723064392</v>
      </c>
    </row>
    <row r="568" spans="1:13">
      <c r="A568">
        <v>5227</v>
      </c>
      <c r="B568">
        <v>2006</v>
      </c>
      <c r="C568">
        <v>3</v>
      </c>
      <c r="D568">
        <v>4132.5201626799999</v>
      </c>
      <c r="E568">
        <v>0.97121335896500005</v>
      </c>
      <c r="F568">
        <v>1221.31556323</v>
      </c>
      <c r="G568">
        <v>1914.1745150300001</v>
      </c>
      <c r="H568">
        <v>270.94951830700001</v>
      </c>
      <c r="I568">
        <v>1065.47795756</v>
      </c>
      <c r="J568">
        <v>1291.2679634599999</v>
      </c>
      <c r="K568">
        <v>568.00634622099994</v>
      </c>
      <c r="L568">
        <v>284.00317310999998</v>
      </c>
    </row>
    <row r="569" spans="1:13">
      <c r="A569">
        <v>5227</v>
      </c>
      <c r="B569">
        <v>2006</v>
      </c>
      <c r="C569">
        <v>4</v>
      </c>
      <c r="D569">
        <v>2577.1485629899998</v>
      </c>
      <c r="E569">
        <v>1.8583669511000001</v>
      </c>
      <c r="F569">
        <v>1541.2918078</v>
      </c>
      <c r="G569">
        <v>1264.19079407</v>
      </c>
      <c r="H569">
        <v>342.162965654</v>
      </c>
      <c r="I569">
        <v>853.03650811800003</v>
      </c>
      <c r="J569">
        <v>852.534849313</v>
      </c>
      <c r="K569">
        <v>580.87790638000001</v>
      </c>
      <c r="L569">
        <v>290.43895319000001</v>
      </c>
    </row>
    <row r="570" spans="1:13">
      <c r="A570">
        <v>5227</v>
      </c>
      <c r="B570">
        <v>2006</v>
      </c>
      <c r="C570">
        <v>5</v>
      </c>
      <c r="D570">
        <v>556.30079112999999</v>
      </c>
      <c r="E570" s="1">
        <v>0</v>
      </c>
      <c r="F570">
        <v>715.22431870800006</v>
      </c>
      <c r="G570">
        <v>215.46890785799999</v>
      </c>
      <c r="H570">
        <v>158.53416472200001</v>
      </c>
      <c r="I570">
        <v>1105.65570996</v>
      </c>
      <c r="J570">
        <v>599.51467151899999</v>
      </c>
      <c r="K570">
        <v>346.70716229599998</v>
      </c>
      <c r="L570">
        <v>173.35358114799999</v>
      </c>
    </row>
    <row r="571" spans="1:13">
      <c r="A571">
        <v>5227</v>
      </c>
      <c r="B571">
        <v>2006</v>
      </c>
      <c r="C571">
        <v>6</v>
      </c>
      <c r="D571">
        <v>0</v>
      </c>
      <c r="E571">
        <v>0</v>
      </c>
      <c r="F571">
        <v>988.70751672200004</v>
      </c>
      <c r="G571">
        <v>2.95966234E-3</v>
      </c>
      <c r="H571">
        <v>219.54099978299999</v>
      </c>
      <c r="I571">
        <v>1505.34913575</v>
      </c>
      <c r="J571">
        <v>1013.6758304</v>
      </c>
      <c r="K571">
        <v>442.31126094500001</v>
      </c>
      <c r="L571">
        <v>221.155630473</v>
      </c>
    </row>
    <row r="572" spans="1:13">
      <c r="A572">
        <v>5227</v>
      </c>
      <c r="B572">
        <v>2006</v>
      </c>
      <c r="C572">
        <v>7</v>
      </c>
      <c r="D572">
        <v>0</v>
      </c>
      <c r="E572">
        <v>0</v>
      </c>
      <c r="F572">
        <v>836.55897989000005</v>
      </c>
      <c r="G572" s="1">
        <v>5.9163878246699996E-4</v>
      </c>
      <c r="H572">
        <v>185.92737902799999</v>
      </c>
      <c r="I572">
        <v>1560.7279157099999</v>
      </c>
      <c r="J572">
        <v>1357.75242409</v>
      </c>
      <c r="K572">
        <v>344.42633502400002</v>
      </c>
      <c r="L572">
        <v>172.21316751200001</v>
      </c>
      <c r="M572" s="1"/>
    </row>
    <row r="573" spans="1:13">
      <c r="A573">
        <v>5227</v>
      </c>
      <c r="B573">
        <v>2006</v>
      </c>
      <c r="C573">
        <v>8</v>
      </c>
      <c r="D573">
        <v>0</v>
      </c>
      <c r="E573">
        <v>0</v>
      </c>
      <c r="F573">
        <v>507.04035498299999</v>
      </c>
      <c r="G573" s="1">
        <v>2.8874747889700002E-4</v>
      </c>
      <c r="H573">
        <v>112.59564434399999</v>
      </c>
      <c r="I573">
        <v>1331.74949911</v>
      </c>
      <c r="J573">
        <v>1320.65356763</v>
      </c>
      <c r="K573">
        <v>229.88853662899999</v>
      </c>
      <c r="L573">
        <v>114.944268314</v>
      </c>
      <c r="M573" s="1"/>
    </row>
    <row r="574" spans="1:13">
      <c r="A574">
        <v>5227</v>
      </c>
      <c r="B574">
        <v>2006</v>
      </c>
      <c r="C574">
        <v>9</v>
      </c>
      <c r="D574">
        <v>11.353077369999999</v>
      </c>
      <c r="E574">
        <v>0</v>
      </c>
      <c r="F574">
        <v>557.33914009099999</v>
      </c>
      <c r="G574" s="1">
        <v>4.0133266576399999E-4</v>
      </c>
      <c r="H574">
        <v>123.79770041</v>
      </c>
      <c r="I574">
        <v>1272.5235266300001</v>
      </c>
      <c r="J574">
        <v>1492.7210295699999</v>
      </c>
      <c r="K574">
        <v>245.955342524</v>
      </c>
      <c r="L574">
        <v>122.977671262</v>
      </c>
      <c r="M574" s="1"/>
    </row>
    <row r="575" spans="1:13">
      <c r="A575">
        <v>5227</v>
      </c>
      <c r="B575">
        <v>2006</v>
      </c>
      <c r="C575">
        <v>10</v>
      </c>
      <c r="D575">
        <v>204.35539266000001</v>
      </c>
      <c r="E575">
        <v>0</v>
      </c>
      <c r="F575">
        <v>465.536372239</v>
      </c>
      <c r="G575">
        <v>48.136032143800001</v>
      </c>
      <c r="H575">
        <v>103.429913666</v>
      </c>
      <c r="I575">
        <v>1245.75487877</v>
      </c>
      <c r="J575">
        <v>1264.9890810899999</v>
      </c>
      <c r="K575">
        <v>200.391290169</v>
      </c>
      <c r="L575">
        <v>100.19564508400001</v>
      </c>
    </row>
    <row r="576" spans="1:13">
      <c r="A576">
        <v>5227</v>
      </c>
      <c r="B576">
        <v>2006</v>
      </c>
      <c r="C576">
        <v>11</v>
      </c>
      <c r="D576">
        <v>90.824618959999995</v>
      </c>
      <c r="E576">
        <v>0</v>
      </c>
      <c r="F576">
        <v>401.24768449300001</v>
      </c>
      <c r="G576">
        <v>18.051137487599998</v>
      </c>
      <c r="H576">
        <v>89.173338768199997</v>
      </c>
      <c r="I576">
        <v>963.01096179000001</v>
      </c>
      <c r="J576">
        <v>1065.3250756499999</v>
      </c>
      <c r="K576">
        <v>167.009926216</v>
      </c>
      <c r="L576">
        <v>83.504963107899997</v>
      </c>
    </row>
    <row r="577" spans="1:13">
      <c r="A577">
        <v>5227</v>
      </c>
      <c r="B577">
        <v>2006</v>
      </c>
      <c r="C577">
        <v>12</v>
      </c>
      <c r="D577">
        <v>1192.07312385</v>
      </c>
      <c r="E577">
        <v>2.6308415208100001E-2</v>
      </c>
      <c r="F577">
        <v>380.48453081600002</v>
      </c>
      <c r="G577">
        <v>406.14989725999999</v>
      </c>
      <c r="H577">
        <v>84.503681477399994</v>
      </c>
      <c r="I577">
        <v>1346.37367148</v>
      </c>
      <c r="J577">
        <v>1044.1785394000001</v>
      </c>
      <c r="K577">
        <v>170.13011898299999</v>
      </c>
      <c r="L577">
        <v>85.065059491300005</v>
      </c>
    </row>
    <row r="578" spans="1:13">
      <c r="A578">
        <v>5227</v>
      </c>
      <c r="B578">
        <v>2007</v>
      </c>
      <c r="C578">
        <v>1</v>
      </c>
      <c r="D578">
        <v>283.82693425000002</v>
      </c>
      <c r="E578">
        <v>0</v>
      </c>
      <c r="F578">
        <v>317.04435602199999</v>
      </c>
      <c r="G578">
        <v>89.653081733700006</v>
      </c>
      <c r="H578">
        <v>70.443172572999998</v>
      </c>
      <c r="I578">
        <v>1041.2510591099999</v>
      </c>
      <c r="J578">
        <v>894.64800175699997</v>
      </c>
      <c r="K578">
        <v>135.54429920800001</v>
      </c>
      <c r="L578">
        <v>67.772149603800003</v>
      </c>
    </row>
    <row r="579" spans="1:13">
      <c r="A579">
        <v>5227</v>
      </c>
      <c r="B579">
        <v>2007</v>
      </c>
      <c r="C579">
        <v>2</v>
      </c>
      <c r="D579">
        <v>1680.25545076</v>
      </c>
      <c r="E579">
        <v>1.9118568021399999E-2</v>
      </c>
      <c r="F579">
        <v>259.80641950799998</v>
      </c>
      <c r="G579">
        <v>620.95670716500001</v>
      </c>
      <c r="H579">
        <v>57.7240634164</v>
      </c>
      <c r="I579">
        <v>1097.99736601</v>
      </c>
      <c r="J579">
        <v>807.28649679800003</v>
      </c>
      <c r="K579">
        <v>111.158369522</v>
      </c>
      <c r="L579">
        <v>55.579184761</v>
      </c>
    </row>
    <row r="580" spans="1:13">
      <c r="A580">
        <v>5227</v>
      </c>
      <c r="B580">
        <v>2007</v>
      </c>
      <c r="C580">
        <v>3</v>
      </c>
      <c r="D580">
        <v>56.765386849999999</v>
      </c>
      <c r="E580">
        <v>0</v>
      </c>
      <c r="F580">
        <v>344.31111591000001</v>
      </c>
      <c r="G580">
        <v>5.5665673141199997E-4</v>
      </c>
      <c r="H580">
        <v>76.422172477700002</v>
      </c>
      <c r="I580">
        <v>1092.9503134199999</v>
      </c>
      <c r="J580">
        <v>968.27865824200001</v>
      </c>
      <c r="K580">
        <v>164.07815054599999</v>
      </c>
      <c r="L580">
        <v>82.039075272900007</v>
      </c>
    </row>
    <row r="581" spans="1:13">
      <c r="A581">
        <v>5227</v>
      </c>
      <c r="B581">
        <v>2007</v>
      </c>
      <c r="C581">
        <v>4</v>
      </c>
      <c r="D581">
        <v>953.65849907999996</v>
      </c>
      <c r="E581" s="1">
        <v>0</v>
      </c>
      <c r="F581">
        <v>300.01384885900001</v>
      </c>
      <c r="G581">
        <v>333.34382997900002</v>
      </c>
      <c r="H581">
        <v>66.634065469199996</v>
      </c>
      <c r="I581">
        <v>1145.8525357200001</v>
      </c>
      <c r="J581">
        <v>949.09415336500001</v>
      </c>
      <c r="K581">
        <v>133.52584406700001</v>
      </c>
      <c r="L581">
        <v>66.762922033500004</v>
      </c>
    </row>
    <row r="582" spans="1:13">
      <c r="A582">
        <v>5227</v>
      </c>
      <c r="B582">
        <v>2007</v>
      </c>
      <c r="C582">
        <v>5</v>
      </c>
      <c r="D582">
        <v>0</v>
      </c>
      <c r="E582">
        <v>0</v>
      </c>
      <c r="F582">
        <v>469.65066474000002</v>
      </c>
      <c r="G582" s="1">
        <v>5.5955298758300002E-4</v>
      </c>
      <c r="H582">
        <v>104.27488171500001</v>
      </c>
      <c r="I582">
        <v>1215.0796089200001</v>
      </c>
      <c r="J582">
        <v>1358.07329243</v>
      </c>
      <c r="K582">
        <v>216.86426204099999</v>
      </c>
      <c r="L582">
        <v>108.432131021</v>
      </c>
    </row>
    <row r="583" spans="1:13">
      <c r="A583">
        <v>5227</v>
      </c>
      <c r="B583">
        <v>2007</v>
      </c>
      <c r="C583">
        <v>6</v>
      </c>
      <c r="D583">
        <v>0</v>
      </c>
      <c r="E583">
        <v>0</v>
      </c>
      <c r="F583">
        <v>474.58526885499998</v>
      </c>
      <c r="G583" s="1">
        <v>2.9542248860899999E-4</v>
      </c>
      <c r="H583">
        <v>105.368704291</v>
      </c>
      <c r="I583">
        <v>1204.35780512</v>
      </c>
      <c r="J583">
        <v>1419.888633</v>
      </c>
      <c r="K583">
        <v>219.61475516300001</v>
      </c>
      <c r="L583">
        <v>109.807377581</v>
      </c>
    </row>
    <row r="584" spans="1:13">
      <c r="A584">
        <v>5227</v>
      </c>
      <c r="B584">
        <v>2007</v>
      </c>
      <c r="C584">
        <v>7</v>
      </c>
      <c r="D584">
        <v>0</v>
      </c>
      <c r="E584">
        <v>0</v>
      </c>
      <c r="F584">
        <v>600.12853492800002</v>
      </c>
      <c r="G584" s="1">
        <v>4.94344963823E-4</v>
      </c>
      <c r="H584">
        <v>133.277014573</v>
      </c>
      <c r="I584">
        <v>1324.5486914799999</v>
      </c>
      <c r="J584">
        <v>1644.0902083799999</v>
      </c>
      <c r="K584">
        <v>270.26368566000002</v>
      </c>
      <c r="L584">
        <v>135.13184283000001</v>
      </c>
    </row>
    <row r="585" spans="1:13">
      <c r="A585">
        <v>5227</v>
      </c>
      <c r="B585">
        <v>2007</v>
      </c>
      <c r="C585">
        <v>8</v>
      </c>
      <c r="D585">
        <v>0</v>
      </c>
      <c r="E585">
        <v>0</v>
      </c>
      <c r="F585">
        <v>790.29921676699996</v>
      </c>
      <c r="G585" s="1">
        <v>1.0918501189E-3</v>
      </c>
      <c r="H585">
        <v>175.47714781299999</v>
      </c>
      <c r="I585">
        <v>1437.4161131999999</v>
      </c>
      <c r="J585">
        <v>1931.2235473799999</v>
      </c>
      <c r="K585">
        <v>362.999907248</v>
      </c>
      <c r="L585">
        <v>181.499953624</v>
      </c>
    </row>
    <row r="586" spans="1:13">
      <c r="A586">
        <v>5227</v>
      </c>
      <c r="B586">
        <v>2007</v>
      </c>
      <c r="C586">
        <v>9</v>
      </c>
      <c r="D586">
        <v>1033.13004067</v>
      </c>
      <c r="E586" s="1">
        <v>0</v>
      </c>
      <c r="F586">
        <v>998.14955033299998</v>
      </c>
      <c r="G586">
        <v>453.08708010200002</v>
      </c>
      <c r="H586">
        <v>221.689732276</v>
      </c>
      <c r="I586">
        <v>1594.25014809</v>
      </c>
      <c r="J586">
        <v>1979.5446566999999</v>
      </c>
      <c r="K586">
        <v>445.130785608</v>
      </c>
      <c r="L586">
        <v>222.565392804</v>
      </c>
      <c r="M586" s="1"/>
    </row>
    <row r="587" spans="1:13">
      <c r="A587">
        <v>5227</v>
      </c>
      <c r="B587">
        <v>2007</v>
      </c>
      <c r="C587">
        <v>10</v>
      </c>
      <c r="D587">
        <v>601.71310060999997</v>
      </c>
      <c r="E587">
        <v>0</v>
      </c>
      <c r="F587">
        <v>886.03069016200004</v>
      </c>
      <c r="G587">
        <v>235.26690744199999</v>
      </c>
      <c r="H587">
        <v>196.81069742400001</v>
      </c>
      <c r="I587">
        <v>1538.59042991</v>
      </c>
      <c r="J587">
        <v>1622.00666731</v>
      </c>
      <c r="K587">
        <v>390.01938844699998</v>
      </c>
      <c r="L587">
        <v>195.00969422399999</v>
      </c>
    </row>
    <row r="588" spans="1:13">
      <c r="A588">
        <v>5227</v>
      </c>
      <c r="B588">
        <v>2007</v>
      </c>
      <c r="C588">
        <v>11</v>
      </c>
      <c r="D588">
        <v>1123.9546596299999</v>
      </c>
      <c r="E588">
        <v>0</v>
      </c>
      <c r="F588">
        <v>553.81918362399995</v>
      </c>
      <c r="G588">
        <v>562.63642028000004</v>
      </c>
      <c r="H588">
        <v>122.829701484</v>
      </c>
      <c r="I588">
        <v>1154.53098587</v>
      </c>
      <c r="J588">
        <v>1510.39000919</v>
      </c>
      <c r="K588">
        <v>284.13325340300003</v>
      </c>
      <c r="L588">
        <v>142.06662670099999</v>
      </c>
    </row>
    <row r="589" spans="1:13">
      <c r="A589">
        <v>5227</v>
      </c>
      <c r="B589">
        <v>2007</v>
      </c>
      <c r="C589">
        <v>12</v>
      </c>
      <c r="D589">
        <v>2020.84777186</v>
      </c>
      <c r="E589" s="1">
        <v>8.0689708657599995E-5</v>
      </c>
      <c r="F589">
        <v>794.66416529000003</v>
      </c>
      <c r="G589">
        <v>873.25763505400005</v>
      </c>
      <c r="H589">
        <v>176.724125749</v>
      </c>
      <c r="I589">
        <v>1300.2062246</v>
      </c>
      <c r="J589">
        <v>1277.6787136200001</v>
      </c>
      <c r="K589">
        <v>300.83789206</v>
      </c>
      <c r="L589">
        <v>150.41894603</v>
      </c>
    </row>
    <row r="590" spans="1:13">
      <c r="A590">
        <v>5227</v>
      </c>
      <c r="B590">
        <v>2008</v>
      </c>
      <c r="C590">
        <v>1</v>
      </c>
      <c r="D590">
        <v>9718.2342287200008</v>
      </c>
      <c r="E590">
        <v>6.4307591773999997</v>
      </c>
      <c r="F590">
        <v>3004.6402514900001</v>
      </c>
      <c r="G590">
        <v>4957.0707446200004</v>
      </c>
      <c r="H590">
        <v>665.53960360400004</v>
      </c>
      <c r="I590">
        <v>1226.9337734600001</v>
      </c>
      <c r="J590">
        <v>3265.7018526100001</v>
      </c>
      <c r="K590">
        <v>1548.04674469</v>
      </c>
      <c r="L590">
        <v>774.02337234699996</v>
      </c>
    </row>
    <row r="591" spans="1:13">
      <c r="A591">
        <v>5227</v>
      </c>
      <c r="B591">
        <v>2008</v>
      </c>
      <c r="C591">
        <v>2</v>
      </c>
      <c r="D591">
        <v>1895.96392079</v>
      </c>
      <c r="E591">
        <v>0.64307295996799996</v>
      </c>
      <c r="F591">
        <v>1718.2891291000001</v>
      </c>
      <c r="G591">
        <v>922.65257360500004</v>
      </c>
      <c r="H591">
        <v>381.08675937999999</v>
      </c>
      <c r="I591">
        <v>1227.1686663200001</v>
      </c>
      <c r="J591">
        <v>918.17716564399996</v>
      </c>
      <c r="K591">
        <v>599.78635626899995</v>
      </c>
      <c r="L591">
        <v>299.89317813399998</v>
      </c>
    </row>
    <row r="592" spans="1:13">
      <c r="A592">
        <v>5227</v>
      </c>
      <c r="B592">
        <v>2008</v>
      </c>
      <c r="C592">
        <v>3</v>
      </c>
      <c r="D592">
        <v>0</v>
      </c>
      <c r="E592">
        <v>0</v>
      </c>
      <c r="F592">
        <v>1454.0803786900001</v>
      </c>
      <c r="G592">
        <v>4.9524913602099999E-2</v>
      </c>
      <c r="H592">
        <v>322.59592280499999</v>
      </c>
      <c r="I592">
        <v>1749.28795762</v>
      </c>
      <c r="J592">
        <v>1117.8594476200001</v>
      </c>
      <c r="K592">
        <v>632.780492837</v>
      </c>
      <c r="L592">
        <v>316.39024641899999</v>
      </c>
    </row>
    <row r="593" spans="1:12">
      <c r="A593">
        <v>5227</v>
      </c>
      <c r="B593">
        <v>2008</v>
      </c>
      <c r="C593">
        <v>4</v>
      </c>
      <c r="D593">
        <v>0</v>
      </c>
      <c r="E593">
        <v>0</v>
      </c>
      <c r="F593">
        <v>960.17678665999995</v>
      </c>
      <c r="G593" s="1">
        <v>9.7801019665400002E-4</v>
      </c>
      <c r="H593">
        <v>213.186822272</v>
      </c>
      <c r="I593">
        <v>1481.6987488699999</v>
      </c>
      <c r="J593">
        <v>1240.50889725</v>
      </c>
      <c r="K593">
        <v>429.72872294500002</v>
      </c>
      <c r="L593">
        <v>214.864361473</v>
      </c>
    </row>
    <row r="594" spans="1:12">
      <c r="A594">
        <v>5227</v>
      </c>
      <c r="B594">
        <v>2008</v>
      </c>
      <c r="C594">
        <v>5</v>
      </c>
      <c r="D594">
        <v>2088.9662360799998</v>
      </c>
      <c r="E594">
        <v>1.01158687074E-2</v>
      </c>
      <c r="F594">
        <v>1107.0455693500001</v>
      </c>
      <c r="G594">
        <v>981.01835515699997</v>
      </c>
      <c r="H594">
        <v>245.929710653</v>
      </c>
      <c r="I594">
        <v>1641.59736305</v>
      </c>
      <c r="J594">
        <v>1858.48138752</v>
      </c>
      <c r="K594">
        <v>473.78135745100002</v>
      </c>
      <c r="L594">
        <v>236.890678726</v>
      </c>
    </row>
    <row r="595" spans="1:12">
      <c r="A595">
        <v>5227</v>
      </c>
      <c r="B595">
        <v>2008</v>
      </c>
      <c r="C595">
        <v>6</v>
      </c>
      <c r="D595">
        <v>0</v>
      </c>
      <c r="E595">
        <v>0</v>
      </c>
      <c r="F595">
        <v>895.38506185699998</v>
      </c>
      <c r="G595" s="1">
        <v>3.3620587741599998E-3</v>
      </c>
      <c r="H595">
        <v>198.84843683</v>
      </c>
      <c r="I595">
        <v>1539.0804140499999</v>
      </c>
      <c r="J595">
        <v>1486.748546</v>
      </c>
      <c r="K595">
        <v>396.413021802</v>
      </c>
      <c r="L595">
        <v>198.206510901</v>
      </c>
    </row>
    <row r="596" spans="1:12">
      <c r="A596">
        <v>5227</v>
      </c>
      <c r="B596">
        <v>2008</v>
      </c>
      <c r="C596">
        <v>7</v>
      </c>
      <c r="D596">
        <v>0</v>
      </c>
      <c r="E596">
        <v>0</v>
      </c>
      <c r="F596">
        <v>887.76937109100004</v>
      </c>
      <c r="G596">
        <v>8.48078643217E-4</v>
      </c>
      <c r="H596">
        <v>197.23293106200001</v>
      </c>
      <c r="I596">
        <v>1515.7664122199999</v>
      </c>
      <c r="J596">
        <v>1681.6403072799999</v>
      </c>
      <c r="K596">
        <v>382.38649219199999</v>
      </c>
      <c r="L596">
        <v>191.193246096</v>
      </c>
    </row>
    <row r="597" spans="1:12">
      <c r="A597">
        <v>5227</v>
      </c>
      <c r="B597">
        <v>2008</v>
      </c>
      <c r="C597">
        <v>8</v>
      </c>
      <c r="D597">
        <v>0</v>
      </c>
      <c r="E597">
        <v>0</v>
      </c>
      <c r="F597">
        <v>820.57340317299997</v>
      </c>
      <c r="G597" s="1">
        <v>7.5344058411199995E-4</v>
      </c>
      <c r="H597">
        <v>182.27892273800001</v>
      </c>
      <c r="I597">
        <v>1443.95738953</v>
      </c>
      <c r="J597">
        <v>1719.0490348200001</v>
      </c>
      <c r="K597">
        <v>359.67991224899998</v>
      </c>
      <c r="L597">
        <v>179.83995612499999</v>
      </c>
    </row>
    <row r="598" spans="1:12">
      <c r="A598">
        <v>5227</v>
      </c>
      <c r="B598">
        <v>2008</v>
      </c>
      <c r="C598">
        <v>9</v>
      </c>
      <c r="D598">
        <v>0</v>
      </c>
      <c r="E598">
        <v>0</v>
      </c>
      <c r="F598">
        <v>719.48500312299996</v>
      </c>
      <c r="G598" s="1">
        <v>6.81215824574E-4</v>
      </c>
      <c r="H598">
        <v>159.76675860500001</v>
      </c>
      <c r="I598">
        <v>1364.4511168399999</v>
      </c>
      <c r="J598">
        <v>1669.8020689</v>
      </c>
      <c r="K598">
        <v>327.64241293600003</v>
      </c>
      <c r="L598">
        <v>163.82120646800001</v>
      </c>
    </row>
    <row r="599" spans="1:12">
      <c r="A599">
        <v>5227</v>
      </c>
      <c r="B599">
        <v>2008</v>
      </c>
      <c r="C599">
        <v>10</v>
      </c>
      <c r="D599">
        <v>45.412309479999998</v>
      </c>
      <c r="E599">
        <v>0</v>
      </c>
      <c r="F599">
        <v>954.69979474499996</v>
      </c>
      <c r="G599" s="1">
        <v>1.51176859482E-3</v>
      </c>
      <c r="H599">
        <v>211.97129163700001</v>
      </c>
      <c r="I599">
        <v>1464.7920301500001</v>
      </c>
      <c r="J599">
        <v>2038.25742986</v>
      </c>
      <c r="K599">
        <v>440.47369083699999</v>
      </c>
      <c r="L599">
        <v>220.23684541899999</v>
      </c>
    </row>
    <row r="600" spans="1:12">
      <c r="A600">
        <v>5227</v>
      </c>
      <c r="B600">
        <v>2008</v>
      </c>
      <c r="C600">
        <v>11</v>
      </c>
      <c r="D600">
        <v>2134.37854556</v>
      </c>
      <c r="E600" s="1">
        <v>3.6599653460400001E-5</v>
      </c>
      <c r="F600">
        <v>884.00712671999997</v>
      </c>
      <c r="G600">
        <v>964.01903703899995</v>
      </c>
      <c r="H600">
        <v>196.42528383499999</v>
      </c>
      <c r="I600">
        <v>1438.5562971500001</v>
      </c>
      <c r="J600">
        <v>1764.5663927200001</v>
      </c>
      <c r="K600">
        <v>375.15860992099999</v>
      </c>
      <c r="L600">
        <v>187.57930496099999</v>
      </c>
    </row>
    <row r="601" spans="1:12">
      <c r="A601">
        <v>5227</v>
      </c>
      <c r="B601">
        <v>2008</v>
      </c>
      <c r="C601">
        <v>12</v>
      </c>
      <c r="D601">
        <v>3928.1647700200001</v>
      </c>
      <c r="E601">
        <v>0.253489095241</v>
      </c>
      <c r="F601">
        <v>1305.08168467</v>
      </c>
      <c r="G601">
        <v>1899.98979753</v>
      </c>
      <c r="H601">
        <v>289.77700791500001</v>
      </c>
      <c r="I601">
        <v>1207.6084238599999</v>
      </c>
      <c r="J601">
        <v>1857.6501481600001</v>
      </c>
      <c r="K601">
        <v>576.55192122300002</v>
      </c>
      <c r="L601">
        <v>288.27596061200001</v>
      </c>
    </row>
    <row r="602" spans="1:12">
      <c r="A602">
        <v>5227</v>
      </c>
      <c r="B602">
        <v>2009</v>
      </c>
      <c r="C602">
        <v>1</v>
      </c>
      <c r="D602">
        <v>454.12309479999999</v>
      </c>
      <c r="E602" s="1">
        <v>0</v>
      </c>
      <c r="F602">
        <v>1073.9199697399999</v>
      </c>
      <c r="G602">
        <v>180.55832397699999</v>
      </c>
      <c r="H602">
        <v>238.361877523</v>
      </c>
      <c r="I602">
        <v>1587.5758356700001</v>
      </c>
      <c r="J602">
        <v>1181.73119058</v>
      </c>
      <c r="K602">
        <v>498.939868397</v>
      </c>
      <c r="L602">
        <v>249.46993419899999</v>
      </c>
    </row>
    <row r="603" spans="1:12">
      <c r="A603">
        <v>5227</v>
      </c>
      <c r="B603">
        <v>2009</v>
      </c>
      <c r="C603">
        <v>2</v>
      </c>
      <c r="D603">
        <v>6539.3725651200002</v>
      </c>
      <c r="E603">
        <v>3.1597349664799999</v>
      </c>
      <c r="F603">
        <v>2349.1191918099998</v>
      </c>
      <c r="G603">
        <v>3251.00452279</v>
      </c>
      <c r="H603">
        <v>521.21341596399998</v>
      </c>
      <c r="I603">
        <v>1240.4406471699999</v>
      </c>
      <c r="J603">
        <v>2222.6300371399998</v>
      </c>
      <c r="K603">
        <v>1037.10186299</v>
      </c>
      <c r="L603">
        <v>518.55093149599998</v>
      </c>
    </row>
    <row r="604" spans="1:12">
      <c r="A604">
        <v>5227</v>
      </c>
      <c r="B604">
        <v>2009</v>
      </c>
      <c r="C604">
        <v>3</v>
      </c>
      <c r="D604">
        <v>465.47617216999998</v>
      </c>
      <c r="E604">
        <v>0</v>
      </c>
      <c r="F604">
        <v>1094.46651984</v>
      </c>
      <c r="G604">
        <v>167.94739225800001</v>
      </c>
      <c r="H604">
        <v>242.73407321100001</v>
      </c>
      <c r="I604">
        <v>1475.4947884000001</v>
      </c>
      <c r="J604">
        <v>886.014709358</v>
      </c>
      <c r="K604">
        <v>496.881155836</v>
      </c>
      <c r="L604">
        <v>248.440577918</v>
      </c>
    </row>
    <row r="605" spans="1:12">
      <c r="A605">
        <v>5227</v>
      </c>
      <c r="B605">
        <v>2009</v>
      </c>
      <c r="C605">
        <v>4</v>
      </c>
      <c r="D605">
        <v>0</v>
      </c>
      <c r="E605">
        <v>0</v>
      </c>
      <c r="F605">
        <v>1067.5031159600001</v>
      </c>
      <c r="G605">
        <v>1.39937712359E-3</v>
      </c>
      <c r="H605">
        <v>237.161545905</v>
      </c>
      <c r="I605">
        <v>1465.6721197100001</v>
      </c>
      <c r="J605">
        <v>1199.6883284400001</v>
      </c>
      <c r="K605">
        <v>451.785729522</v>
      </c>
      <c r="L605">
        <v>225.892864761</v>
      </c>
    </row>
    <row r="606" spans="1:12">
      <c r="A606">
        <v>5227</v>
      </c>
      <c r="B606">
        <v>2009</v>
      </c>
      <c r="C606">
        <v>5</v>
      </c>
      <c r="D606">
        <v>0</v>
      </c>
      <c r="E606">
        <v>0</v>
      </c>
      <c r="F606">
        <v>766.389736642</v>
      </c>
      <c r="G606" s="1">
        <v>5.5449515067199995E-4</v>
      </c>
      <c r="H606">
        <v>170.26405266500001</v>
      </c>
      <c r="I606">
        <v>1414.8117039900001</v>
      </c>
      <c r="J606">
        <v>1329.5289216399999</v>
      </c>
      <c r="K606">
        <v>329.97550582600002</v>
      </c>
      <c r="L606">
        <v>164.98775291300001</v>
      </c>
    </row>
    <row r="607" spans="1:12">
      <c r="A607">
        <v>5227</v>
      </c>
      <c r="B607">
        <v>2009</v>
      </c>
      <c r="C607">
        <v>6</v>
      </c>
      <c r="D607">
        <v>22.706154739999999</v>
      </c>
      <c r="E607">
        <v>0</v>
      </c>
      <c r="F607">
        <v>404.15687360300001</v>
      </c>
      <c r="G607" s="1">
        <v>1.65213266898E-4</v>
      </c>
      <c r="H607">
        <v>89.839461326800006</v>
      </c>
      <c r="I607">
        <v>928.499293717</v>
      </c>
      <c r="J607">
        <v>839.81144864099997</v>
      </c>
      <c r="K607">
        <v>163.80415587600001</v>
      </c>
      <c r="L607">
        <v>81.902077938000005</v>
      </c>
    </row>
    <row r="608" spans="1:12">
      <c r="A608">
        <v>5227</v>
      </c>
      <c r="B608">
        <v>2009</v>
      </c>
      <c r="C608">
        <v>7</v>
      </c>
      <c r="D608">
        <v>0</v>
      </c>
      <c r="E608">
        <v>0</v>
      </c>
      <c r="F608">
        <v>735.10301442800005</v>
      </c>
      <c r="G608" s="1">
        <v>8.4150715893600001E-4</v>
      </c>
      <c r="H608">
        <v>163.16724145399999</v>
      </c>
      <c r="I608">
        <v>1446.58348864</v>
      </c>
      <c r="J608">
        <v>1870.4437051</v>
      </c>
      <c r="K608">
        <v>349.217649005</v>
      </c>
      <c r="L608">
        <v>174.608824502</v>
      </c>
    </row>
    <row r="609" spans="1:13">
      <c r="A609">
        <v>5227</v>
      </c>
      <c r="B609">
        <v>2009</v>
      </c>
      <c r="C609">
        <v>8</v>
      </c>
      <c r="D609">
        <v>0</v>
      </c>
      <c r="E609">
        <v>0</v>
      </c>
      <c r="F609">
        <v>838.11739567100005</v>
      </c>
      <c r="G609" s="1">
        <v>9.61943614846E-4</v>
      </c>
      <c r="H609">
        <v>186.13344660300001</v>
      </c>
      <c r="I609">
        <v>1442.7956840300001</v>
      </c>
      <c r="J609">
        <v>1824.8482396500001</v>
      </c>
      <c r="K609">
        <v>376.65053548499998</v>
      </c>
      <c r="L609">
        <v>188.32526774199999</v>
      </c>
    </row>
    <row r="610" spans="1:13">
      <c r="A610">
        <v>5227</v>
      </c>
      <c r="B610">
        <v>2009</v>
      </c>
      <c r="C610">
        <v>9</v>
      </c>
      <c r="D610">
        <v>0</v>
      </c>
      <c r="E610">
        <v>0</v>
      </c>
      <c r="F610">
        <v>751.93303346100004</v>
      </c>
      <c r="G610" s="1">
        <v>1.3115563891499999E-3</v>
      </c>
      <c r="H610">
        <v>166.934162227</v>
      </c>
      <c r="I610">
        <v>1275.6991369299999</v>
      </c>
      <c r="J610">
        <v>1711.2363048</v>
      </c>
      <c r="K610">
        <v>350.55890902700003</v>
      </c>
      <c r="L610">
        <v>175.27945451299999</v>
      </c>
    </row>
    <row r="611" spans="1:13">
      <c r="A611">
        <v>5227</v>
      </c>
      <c r="B611">
        <v>2009</v>
      </c>
      <c r="C611">
        <v>10</v>
      </c>
      <c r="D611">
        <v>1169.3669691099999</v>
      </c>
      <c r="E611" s="1">
        <v>0</v>
      </c>
      <c r="F611">
        <v>984.34106941300001</v>
      </c>
      <c r="G611">
        <v>552.410204529</v>
      </c>
      <c r="H611">
        <v>218.682074339</v>
      </c>
      <c r="I611">
        <v>1493.1915932300001</v>
      </c>
      <c r="J611">
        <v>1787.3347677300001</v>
      </c>
      <c r="K611">
        <v>425.92756405900002</v>
      </c>
      <c r="L611">
        <v>212.96378202899999</v>
      </c>
    </row>
    <row r="612" spans="1:13">
      <c r="A612">
        <v>5227</v>
      </c>
      <c r="B612">
        <v>2009</v>
      </c>
      <c r="C612">
        <v>11</v>
      </c>
      <c r="D612">
        <v>22.706154739999999</v>
      </c>
      <c r="E612">
        <v>0</v>
      </c>
      <c r="F612">
        <v>741.58464299399998</v>
      </c>
      <c r="G612">
        <v>7.4282212862199996E-4</v>
      </c>
      <c r="H612">
        <v>164.82003155999999</v>
      </c>
      <c r="I612">
        <v>1310.3209642300001</v>
      </c>
      <c r="J612">
        <v>1366.02412536</v>
      </c>
      <c r="K612">
        <v>306.300130981</v>
      </c>
      <c r="L612">
        <v>153.15006549099999</v>
      </c>
    </row>
    <row r="613" spans="1:13">
      <c r="A613">
        <v>5227</v>
      </c>
      <c r="B613">
        <v>2009</v>
      </c>
      <c r="C613">
        <v>12</v>
      </c>
      <c r="D613">
        <v>3394.5701336299999</v>
      </c>
      <c r="E613">
        <v>0.188269890115</v>
      </c>
      <c r="F613">
        <v>909.08353830299995</v>
      </c>
      <c r="G613">
        <v>1603.1811091300001</v>
      </c>
      <c r="H613">
        <v>201.90677334399999</v>
      </c>
      <c r="I613">
        <v>1328.8176778300001</v>
      </c>
      <c r="J613">
        <v>1681.3669057300001</v>
      </c>
      <c r="K613">
        <v>395.56101239700001</v>
      </c>
      <c r="L613">
        <v>197.78050619800001</v>
      </c>
    </row>
    <row r="614" spans="1:13">
      <c r="A614">
        <v>5227</v>
      </c>
      <c r="B614">
        <v>2010</v>
      </c>
      <c r="C614">
        <v>1</v>
      </c>
      <c r="D614">
        <v>7061.6141241400001</v>
      </c>
      <c r="E614">
        <v>3.5561114675500001</v>
      </c>
      <c r="F614">
        <v>2068.5285651899999</v>
      </c>
      <c r="G614">
        <v>3747.4247429100001</v>
      </c>
      <c r="H614">
        <v>458.62878124000002</v>
      </c>
      <c r="I614">
        <v>1247.1747241</v>
      </c>
      <c r="J614">
        <v>2313.40235145</v>
      </c>
      <c r="K614">
        <v>986.0275269</v>
      </c>
      <c r="L614">
        <v>493.01376345</v>
      </c>
    </row>
    <row r="615" spans="1:13">
      <c r="A615">
        <v>5227</v>
      </c>
      <c r="B615">
        <v>2010</v>
      </c>
      <c r="C615">
        <v>2</v>
      </c>
      <c r="D615">
        <v>5801.4225360700002</v>
      </c>
      <c r="E615">
        <v>2.8717631479199999</v>
      </c>
      <c r="F615">
        <v>2720.8646943099998</v>
      </c>
      <c r="G615">
        <v>2920.9172639100002</v>
      </c>
      <c r="H615">
        <v>601.83623262000003</v>
      </c>
      <c r="I615">
        <v>1099.33846582</v>
      </c>
      <c r="J615">
        <v>1925.4351225299999</v>
      </c>
      <c r="K615">
        <v>1290.7728115499999</v>
      </c>
      <c r="L615">
        <v>645.38640577499996</v>
      </c>
    </row>
    <row r="616" spans="1:13">
      <c r="A616">
        <v>5227</v>
      </c>
      <c r="B616">
        <v>2010</v>
      </c>
      <c r="C616">
        <v>3</v>
      </c>
      <c r="D616">
        <v>828.77464800999996</v>
      </c>
      <c r="E616">
        <v>0.100189195749</v>
      </c>
      <c r="F616">
        <v>1725.03164578</v>
      </c>
      <c r="G616">
        <v>313.14821317899998</v>
      </c>
      <c r="H616">
        <v>381.96230391699999</v>
      </c>
      <c r="I616">
        <v>1724.6654126599999</v>
      </c>
      <c r="J616">
        <v>1040.7227693699999</v>
      </c>
      <c r="K616">
        <v>707.36031169900002</v>
      </c>
      <c r="L616">
        <v>353.68015585000001</v>
      </c>
    </row>
    <row r="617" spans="1:13">
      <c r="A617">
        <v>5227</v>
      </c>
      <c r="B617">
        <v>2010</v>
      </c>
      <c r="C617">
        <v>4</v>
      </c>
      <c r="D617">
        <v>1657.5492960199999</v>
      </c>
      <c r="E617">
        <v>0</v>
      </c>
      <c r="F617">
        <v>1407.1042613300001</v>
      </c>
      <c r="G617">
        <v>628.24900141600006</v>
      </c>
      <c r="H617">
        <v>312.47179472300002</v>
      </c>
      <c r="I617">
        <v>1706.73288809</v>
      </c>
      <c r="J617">
        <v>1050.0591357000001</v>
      </c>
      <c r="K617">
        <v>549.561280012</v>
      </c>
      <c r="L617">
        <v>274.780640006</v>
      </c>
    </row>
    <row r="618" spans="1:13">
      <c r="A618">
        <v>5227</v>
      </c>
      <c r="B618">
        <v>2010</v>
      </c>
      <c r="C618">
        <v>5</v>
      </c>
      <c r="D618">
        <v>0</v>
      </c>
      <c r="E618">
        <v>0</v>
      </c>
      <c r="F618">
        <v>1058.17135059</v>
      </c>
      <c r="G618" s="1">
        <v>1.8046995173100001E-3</v>
      </c>
      <c r="H618">
        <v>234.932820201</v>
      </c>
      <c r="I618">
        <v>1621.07659096</v>
      </c>
      <c r="J618">
        <v>1266.42414493</v>
      </c>
      <c r="K618">
        <v>469.69179841099998</v>
      </c>
      <c r="L618">
        <v>234.84589920600001</v>
      </c>
    </row>
    <row r="619" spans="1:13">
      <c r="A619">
        <v>5227</v>
      </c>
      <c r="B619">
        <v>2010</v>
      </c>
      <c r="C619">
        <v>6</v>
      </c>
      <c r="D619">
        <v>0</v>
      </c>
      <c r="E619">
        <v>0</v>
      </c>
      <c r="F619">
        <v>657.75540596300004</v>
      </c>
      <c r="G619" s="1">
        <v>3.3962202325E-4</v>
      </c>
      <c r="H619">
        <v>146.16758411500001</v>
      </c>
      <c r="I619">
        <v>1329.70196738</v>
      </c>
      <c r="J619">
        <v>1166.0893093300001</v>
      </c>
      <c r="K619">
        <v>273.28964725399999</v>
      </c>
      <c r="L619">
        <v>136.64482362699999</v>
      </c>
      <c r="M619" s="1"/>
    </row>
    <row r="620" spans="1:13">
      <c r="A620">
        <v>5227</v>
      </c>
      <c r="B620">
        <v>2010</v>
      </c>
      <c r="C620">
        <v>7</v>
      </c>
      <c r="D620">
        <v>0</v>
      </c>
      <c r="E620">
        <v>0</v>
      </c>
      <c r="F620">
        <v>593.12878744800003</v>
      </c>
      <c r="G620" s="1">
        <v>3.8935148945300001E-4</v>
      </c>
      <c r="H620">
        <v>131.73340810100001</v>
      </c>
      <c r="I620">
        <v>1365.7815169200001</v>
      </c>
      <c r="J620">
        <v>1445.7693331400001</v>
      </c>
      <c r="K620">
        <v>264.29426049</v>
      </c>
      <c r="L620">
        <v>132.147130245</v>
      </c>
      <c r="M620" s="1"/>
    </row>
    <row r="621" spans="1:13">
      <c r="A621">
        <v>5227</v>
      </c>
      <c r="B621">
        <v>2010</v>
      </c>
      <c r="C621">
        <v>8</v>
      </c>
      <c r="D621">
        <v>0</v>
      </c>
      <c r="E621">
        <v>0</v>
      </c>
      <c r="F621">
        <v>804.843960831</v>
      </c>
      <c r="G621" s="1">
        <v>1.0414241172099999E-3</v>
      </c>
      <c r="H621">
        <v>178.659331063</v>
      </c>
      <c r="I621">
        <v>1493.6051592700001</v>
      </c>
      <c r="J621">
        <v>1988.36553594</v>
      </c>
      <c r="K621">
        <v>379.740375503</v>
      </c>
      <c r="L621">
        <v>189.870187751</v>
      </c>
      <c r="M621" s="1"/>
    </row>
    <row r="622" spans="1:13">
      <c r="A622">
        <v>5227</v>
      </c>
      <c r="B622">
        <v>2010</v>
      </c>
      <c r="C622">
        <v>9</v>
      </c>
      <c r="D622">
        <v>0</v>
      </c>
      <c r="E622">
        <v>0</v>
      </c>
      <c r="F622">
        <v>804.27657636699996</v>
      </c>
      <c r="G622" s="1">
        <v>9.5369518267999999E-4</v>
      </c>
      <c r="H622">
        <v>178.64065174199999</v>
      </c>
      <c r="I622">
        <v>1327.6757788</v>
      </c>
      <c r="J622">
        <v>1651.97874413</v>
      </c>
      <c r="K622">
        <v>356.56623868899999</v>
      </c>
      <c r="L622">
        <v>178.283119344</v>
      </c>
      <c r="M622" s="1"/>
    </row>
    <row r="623" spans="1:13">
      <c r="A623">
        <v>5227</v>
      </c>
      <c r="B623">
        <v>2010</v>
      </c>
      <c r="C623">
        <v>10</v>
      </c>
      <c r="D623">
        <v>1169.3669691099999</v>
      </c>
      <c r="E623">
        <v>5.2753497288600001E-2</v>
      </c>
      <c r="F623">
        <v>420.02399053400001</v>
      </c>
      <c r="G623">
        <v>284.001573495</v>
      </c>
      <c r="H623">
        <v>93.469067783100002</v>
      </c>
      <c r="I623">
        <v>1369.2184446599999</v>
      </c>
      <c r="J623">
        <v>762.94689535500004</v>
      </c>
      <c r="K623">
        <v>148.51080198599999</v>
      </c>
      <c r="L623">
        <v>74.255400993199999</v>
      </c>
    </row>
    <row r="624" spans="1:13">
      <c r="A624">
        <v>5227</v>
      </c>
      <c r="B624">
        <v>2010</v>
      </c>
      <c r="C624">
        <v>11</v>
      </c>
      <c r="D624">
        <v>1396.42851651</v>
      </c>
      <c r="E624" s="1">
        <v>0</v>
      </c>
      <c r="F624">
        <v>507.89555506599999</v>
      </c>
      <c r="G624">
        <v>552.37079699100002</v>
      </c>
      <c r="H624">
        <v>112.789821463</v>
      </c>
      <c r="I624">
        <v>1420.78783647</v>
      </c>
      <c r="J624">
        <v>1243.4921105799999</v>
      </c>
      <c r="K624">
        <v>229.42785573</v>
      </c>
      <c r="L624">
        <v>114.713927865</v>
      </c>
    </row>
    <row r="625" spans="1:13">
      <c r="A625">
        <v>5227</v>
      </c>
      <c r="B625">
        <v>2010</v>
      </c>
      <c r="C625">
        <v>12</v>
      </c>
      <c r="D625">
        <v>13067.392052900001</v>
      </c>
      <c r="E625">
        <v>11.303397029299999</v>
      </c>
      <c r="F625">
        <v>4011.0793986600002</v>
      </c>
      <c r="G625">
        <v>6789.2181280200002</v>
      </c>
      <c r="H625">
        <v>888.00228580299995</v>
      </c>
      <c r="I625">
        <v>1351.5442398</v>
      </c>
      <c r="J625">
        <v>4457.0219686999999</v>
      </c>
      <c r="K625">
        <v>2022.7067436699999</v>
      </c>
      <c r="L625">
        <v>1011.35337183</v>
      </c>
    </row>
    <row r="626" spans="1:13">
      <c r="A626">
        <v>5227</v>
      </c>
      <c r="B626">
        <v>2011</v>
      </c>
      <c r="C626">
        <v>1</v>
      </c>
      <c r="D626">
        <v>874.18695749000005</v>
      </c>
      <c r="E626">
        <v>0.17297119528499999</v>
      </c>
      <c r="F626">
        <v>1956.2813490799999</v>
      </c>
      <c r="G626">
        <v>300.15772055299999</v>
      </c>
      <c r="H626">
        <v>432.93594701699999</v>
      </c>
      <c r="I626">
        <v>1728.9118758300001</v>
      </c>
      <c r="J626">
        <v>1017.9682692</v>
      </c>
      <c r="K626">
        <v>702.94105900800002</v>
      </c>
      <c r="L626">
        <v>351.47052950400001</v>
      </c>
    </row>
    <row r="627" spans="1:13">
      <c r="A627">
        <v>5227</v>
      </c>
      <c r="B627">
        <v>2011</v>
      </c>
      <c r="C627">
        <v>2</v>
      </c>
      <c r="D627">
        <v>3178.8616636000002</v>
      </c>
      <c r="E627">
        <v>9.6598683956899994E-2</v>
      </c>
      <c r="F627">
        <v>1658.59631425</v>
      </c>
      <c r="G627">
        <v>1468.8605515899999</v>
      </c>
      <c r="H627">
        <v>367.57666347100002</v>
      </c>
      <c r="I627">
        <v>1360.7949639399999</v>
      </c>
      <c r="J627">
        <v>1507.5021689299999</v>
      </c>
      <c r="K627">
        <v>766.78278706200001</v>
      </c>
      <c r="L627">
        <v>383.39139353100001</v>
      </c>
    </row>
    <row r="628" spans="1:13">
      <c r="A628">
        <v>5227</v>
      </c>
      <c r="B628">
        <v>2011</v>
      </c>
      <c r="C628">
        <v>3</v>
      </c>
      <c r="D628">
        <v>3576.2193715499998</v>
      </c>
      <c r="E628">
        <v>2.18412328905</v>
      </c>
      <c r="F628">
        <v>1893.3241490400001</v>
      </c>
      <c r="G628">
        <v>1645.8932787599999</v>
      </c>
      <c r="H628">
        <v>419.73242730499999</v>
      </c>
      <c r="I628">
        <v>1514.5681001299999</v>
      </c>
      <c r="J628">
        <v>922.05672155000002</v>
      </c>
      <c r="K628">
        <v>788.64244222399998</v>
      </c>
      <c r="L628">
        <v>394.32122111199999</v>
      </c>
    </row>
    <row r="629" spans="1:13">
      <c r="A629">
        <v>5227</v>
      </c>
      <c r="B629">
        <v>2011</v>
      </c>
      <c r="C629">
        <v>4</v>
      </c>
      <c r="D629">
        <v>0</v>
      </c>
      <c r="E629">
        <v>0</v>
      </c>
      <c r="F629">
        <v>1150.23582857</v>
      </c>
      <c r="G629">
        <v>7.1006907403999994E-2</v>
      </c>
      <c r="H629">
        <v>254.99705541700001</v>
      </c>
      <c r="I629">
        <v>1448.1167017099999</v>
      </c>
      <c r="J629">
        <v>876.92502927400005</v>
      </c>
      <c r="K629">
        <v>493.09052825499998</v>
      </c>
      <c r="L629">
        <v>246.545264127</v>
      </c>
      <c r="M629" s="1"/>
    </row>
    <row r="630" spans="1:13">
      <c r="A630">
        <v>5227</v>
      </c>
      <c r="B630">
        <v>2011</v>
      </c>
      <c r="C630">
        <v>5</v>
      </c>
      <c r="D630">
        <v>499.53540428000002</v>
      </c>
      <c r="E630">
        <v>0</v>
      </c>
      <c r="F630">
        <v>1183.3974099699999</v>
      </c>
      <c r="G630">
        <v>203.98377555600001</v>
      </c>
      <c r="H630">
        <v>262.82955989700002</v>
      </c>
      <c r="I630">
        <v>1702.3323318499999</v>
      </c>
      <c r="J630">
        <v>1350.8308040500001</v>
      </c>
      <c r="K630">
        <v>507.63405106200003</v>
      </c>
      <c r="L630">
        <v>253.81702553100001</v>
      </c>
      <c r="M630" s="1"/>
    </row>
    <row r="631" spans="1:13">
      <c r="A631">
        <v>5227</v>
      </c>
      <c r="B631">
        <v>2011</v>
      </c>
      <c r="C631">
        <v>6</v>
      </c>
      <c r="D631">
        <v>0</v>
      </c>
      <c r="E631">
        <v>0</v>
      </c>
      <c r="F631">
        <v>892.21577434400001</v>
      </c>
      <c r="G631">
        <v>1.28808954225E-3</v>
      </c>
      <c r="H631">
        <v>198.084518406</v>
      </c>
      <c r="I631">
        <v>1543.1764732199999</v>
      </c>
      <c r="J631">
        <v>1548.9408841100001</v>
      </c>
      <c r="K631">
        <v>410.62742869099998</v>
      </c>
      <c r="L631">
        <v>205.31371434499999</v>
      </c>
      <c r="M631" s="1"/>
    </row>
    <row r="632" spans="1:13">
      <c r="A632">
        <v>5227</v>
      </c>
      <c r="B632">
        <v>2011</v>
      </c>
      <c r="C632">
        <v>7</v>
      </c>
      <c r="D632">
        <v>0</v>
      </c>
      <c r="E632">
        <v>0</v>
      </c>
      <c r="F632">
        <v>1066.39579964</v>
      </c>
      <c r="G632">
        <v>1.43313856009E-3</v>
      </c>
      <c r="H632">
        <v>236.86225226600001</v>
      </c>
      <c r="I632">
        <v>1629.21509001</v>
      </c>
      <c r="J632">
        <v>1990.4135465500001</v>
      </c>
      <c r="K632">
        <v>471.87126157699998</v>
      </c>
      <c r="L632">
        <v>235.935630788</v>
      </c>
      <c r="M632" s="1"/>
    </row>
    <row r="633" spans="1:13">
      <c r="A633">
        <v>5227</v>
      </c>
      <c r="B633">
        <v>2011</v>
      </c>
      <c r="C633">
        <v>8</v>
      </c>
      <c r="D633">
        <v>0</v>
      </c>
      <c r="E633">
        <v>0</v>
      </c>
      <c r="F633">
        <v>1003.39430055</v>
      </c>
      <c r="G633" s="1">
        <v>1.2410361437899999E-3</v>
      </c>
      <c r="H633">
        <v>222.86270817100001</v>
      </c>
      <c r="I633">
        <v>1560.05755561</v>
      </c>
      <c r="J633">
        <v>1931.6997657100001</v>
      </c>
      <c r="K633">
        <v>445.76470581400002</v>
      </c>
      <c r="L633">
        <v>222.88235290700001</v>
      </c>
      <c r="M633" s="1"/>
    </row>
    <row r="634" spans="1:13">
      <c r="A634">
        <v>5227</v>
      </c>
      <c r="B634">
        <v>2011</v>
      </c>
      <c r="C634">
        <v>9</v>
      </c>
      <c r="D634">
        <v>0</v>
      </c>
      <c r="E634">
        <v>0</v>
      </c>
      <c r="F634">
        <v>840.03558888299995</v>
      </c>
      <c r="G634" s="1">
        <v>8.2706396025200005E-4</v>
      </c>
      <c r="H634">
        <v>186.68008038900001</v>
      </c>
      <c r="I634">
        <v>1384.7534767499999</v>
      </c>
      <c r="J634">
        <v>1605.01795849</v>
      </c>
      <c r="K634">
        <v>351.67622983400003</v>
      </c>
      <c r="L634">
        <v>175.83811491700001</v>
      </c>
    </row>
    <row r="635" spans="1:13">
      <c r="A635">
        <v>5227</v>
      </c>
      <c r="B635">
        <v>2011</v>
      </c>
      <c r="C635">
        <v>10</v>
      </c>
      <c r="D635">
        <v>2202.4970097800001</v>
      </c>
      <c r="E635">
        <v>0.19332631992900001</v>
      </c>
      <c r="F635">
        <v>870.30867250100005</v>
      </c>
      <c r="G635">
        <v>1045.66792642</v>
      </c>
      <c r="H635">
        <v>193.292367359</v>
      </c>
      <c r="I635">
        <v>1613.1334399100001</v>
      </c>
      <c r="J635">
        <v>1687.8466913499999</v>
      </c>
      <c r="K635">
        <v>385.44923251699998</v>
      </c>
      <c r="L635">
        <v>192.72461625899999</v>
      </c>
    </row>
    <row r="636" spans="1:13">
      <c r="A636">
        <v>5227</v>
      </c>
      <c r="B636">
        <v>2011</v>
      </c>
      <c r="C636">
        <v>11</v>
      </c>
      <c r="D636">
        <v>1793.7862244600001</v>
      </c>
      <c r="E636" s="1">
        <v>0</v>
      </c>
      <c r="F636">
        <v>701.87864691000004</v>
      </c>
      <c r="G636">
        <v>826.22548025900005</v>
      </c>
      <c r="H636">
        <v>155.891267435</v>
      </c>
      <c r="I636">
        <v>1360.6589965200001</v>
      </c>
      <c r="J636">
        <v>1372.36602799</v>
      </c>
      <c r="K636">
        <v>309.90637212799999</v>
      </c>
      <c r="L636">
        <v>154.95318606399999</v>
      </c>
    </row>
    <row r="637" spans="1:13">
      <c r="A637">
        <v>5227</v>
      </c>
      <c r="B637">
        <v>2011</v>
      </c>
      <c r="C637">
        <v>12</v>
      </c>
      <c r="D637">
        <v>840.12772538000002</v>
      </c>
      <c r="E637">
        <v>6.4762048576200004E-3</v>
      </c>
      <c r="F637">
        <v>671.83044226300001</v>
      </c>
      <c r="G637">
        <v>414.58816918500003</v>
      </c>
      <c r="H637">
        <v>149.20503018700001</v>
      </c>
      <c r="I637">
        <v>1322.5903075900001</v>
      </c>
      <c r="J637">
        <v>1262.9892097500001</v>
      </c>
      <c r="K637">
        <v>298.99600405500001</v>
      </c>
      <c r="L637">
        <v>149.49800202700001</v>
      </c>
    </row>
    <row r="638" spans="1:13">
      <c r="A638">
        <v>5227</v>
      </c>
      <c r="B638">
        <v>2012</v>
      </c>
      <c r="C638">
        <v>1</v>
      </c>
      <c r="D638">
        <v>1158.01389174</v>
      </c>
      <c r="E638">
        <v>2.6376748644300001E-2</v>
      </c>
      <c r="F638">
        <v>670.02514195799995</v>
      </c>
      <c r="G638">
        <v>474.15293313799998</v>
      </c>
      <c r="H638">
        <v>148.80465428700001</v>
      </c>
      <c r="I638">
        <v>1433.4898672899999</v>
      </c>
      <c r="J638">
        <v>1403.2823285899999</v>
      </c>
      <c r="K638">
        <v>299.36670953999999</v>
      </c>
      <c r="L638">
        <v>149.68335476999999</v>
      </c>
    </row>
    <row r="639" spans="1:13">
      <c r="A639">
        <v>5227</v>
      </c>
      <c r="B639">
        <v>2012</v>
      </c>
      <c r="C639">
        <v>2</v>
      </c>
      <c r="D639">
        <v>908.24618959999998</v>
      </c>
      <c r="E639" s="1">
        <v>1.68843368078E-2</v>
      </c>
      <c r="F639">
        <v>540.42814455099995</v>
      </c>
      <c r="G639">
        <v>376.66760834199999</v>
      </c>
      <c r="H639">
        <v>120.116260309</v>
      </c>
      <c r="I639">
        <v>1125.5265656300001</v>
      </c>
      <c r="J639">
        <v>1002.76957165</v>
      </c>
      <c r="K639">
        <v>220.95723582700001</v>
      </c>
      <c r="L639">
        <v>110.478617914</v>
      </c>
    </row>
    <row r="640" spans="1:13">
      <c r="A640">
        <v>5227</v>
      </c>
      <c r="B640">
        <v>2012</v>
      </c>
      <c r="C640">
        <v>3</v>
      </c>
      <c r="D640">
        <v>2316.0277834799999</v>
      </c>
      <c r="E640">
        <v>1.16119757807E-2</v>
      </c>
      <c r="F640">
        <v>653.76546432600003</v>
      </c>
      <c r="G640">
        <v>1088.14578529</v>
      </c>
      <c r="H640">
        <v>145.12196389600001</v>
      </c>
      <c r="I640">
        <v>1286.47832455</v>
      </c>
      <c r="J640">
        <v>1519.5301118899999</v>
      </c>
      <c r="K640">
        <v>305.67846796600003</v>
      </c>
      <c r="L640">
        <v>152.83923398300001</v>
      </c>
    </row>
    <row r="641" spans="1:13">
      <c r="A641">
        <v>5227</v>
      </c>
      <c r="B641">
        <v>2012</v>
      </c>
      <c r="C641">
        <v>4</v>
      </c>
      <c r="D641">
        <v>2293.3216287400001</v>
      </c>
      <c r="E641">
        <v>3.6141394604600002E-2</v>
      </c>
      <c r="F641">
        <v>858.46410795700001</v>
      </c>
      <c r="G641">
        <v>969.03029464600002</v>
      </c>
      <c r="H641">
        <v>190.640392228</v>
      </c>
      <c r="I641">
        <v>1573.3135867999999</v>
      </c>
      <c r="J641">
        <v>1348.3756787</v>
      </c>
      <c r="K641">
        <v>377.85640274899998</v>
      </c>
      <c r="L641">
        <v>188.92820137499999</v>
      </c>
    </row>
    <row r="642" spans="1:13">
      <c r="A642">
        <v>5227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5227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5227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5227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5227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5227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5227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5227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5228</v>
      </c>
      <c r="B650">
        <v>1986</v>
      </c>
      <c r="C650">
        <v>1</v>
      </c>
      <c r="D650">
        <v>1979.4398331499999</v>
      </c>
      <c r="E650" s="1">
        <v>0.53759688403899997</v>
      </c>
      <c r="F650">
        <v>4240.7384326900001</v>
      </c>
      <c r="G650">
        <v>910.97341525900003</v>
      </c>
      <c r="H650">
        <v>948.21552785300003</v>
      </c>
      <c r="I650">
        <v>1095.34663894</v>
      </c>
      <c r="J650">
        <v>802.94881956899997</v>
      </c>
      <c r="K650">
        <v>533.28809866200004</v>
      </c>
      <c r="L650">
        <v>266.64404933100002</v>
      </c>
    </row>
    <row r="651" spans="1:13">
      <c r="A651">
        <v>5228</v>
      </c>
      <c r="B651">
        <v>1986</v>
      </c>
      <c r="C651">
        <v>2</v>
      </c>
      <c r="D651">
        <v>5064.8015163999999</v>
      </c>
      <c r="E651">
        <v>6.30581789908</v>
      </c>
      <c r="F651">
        <v>2223.1938292200002</v>
      </c>
      <c r="G651">
        <v>3142.46250796</v>
      </c>
      <c r="H651">
        <v>494.12282370899999</v>
      </c>
      <c r="I651">
        <v>852.08929966200003</v>
      </c>
      <c r="J651">
        <v>1051.07230452</v>
      </c>
      <c r="K651">
        <v>916.80671626399999</v>
      </c>
      <c r="L651">
        <v>458.40335813199999</v>
      </c>
    </row>
    <row r="652" spans="1:13">
      <c r="A652">
        <v>5228</v>
      </c>
      <c r="B652">
        <v>1986</v>
      </c>
      <c r="C652">
        <v>3</v>
      </c>
      <c r="D652">
        <v>4127.1721217499999</v>
      </c>
      <c r="E652">
        <v>7.0681586573199997</v>
      </c>
      <c r="F652">
        <v>2236.9952353100002</v>
      </c>
      <c r="G652">
        <v>2245.0027037899999</v>
      </c>
      <c r="H652">
        <v>496.94786977199999</v>
      </c>
      <c r="I652">
        <v>918.43701846700003</v>
      </c>
      <c r="J652">
        <v>1055.68568598</v>
      </c>
      <c r="K652">
        <v>974.40440076200002</v>
      </c>
      <c r="L652">
        <v>487.20220038100001</v>
      </c>
    </row>
    <row r="653" spans="1:13">
      <c r="A653">
        <v>5228</v>
      </c>
      <c r="B653">
        <v>1986</v>
      </c>
      <c r="C653">
        <v>4</v>
      </c>
      <c r="D653">
        <v>568.98877794999999</v>
      </c>
      <c r="E653">
        <v>1.4978058219200001E-2</v>
      </c>
      <c r="F653">
        <v>931.92167823900002</v>
      </c>
      <c r="G653">
        <v>231.524470936</v>
      </c>
      <c r="H653">
        <v>206.98346928300001</v>
      </c>
      <c r="I653">
        <v>906.69269761199996</v>
      </c>
      <c r="J653">
        <v>575.88377617499998</v>
      </c>
      <c r="K653">
        <v>415.06888456799999</v>
      </c>
      <c r="L653">
        <v>207.53444228399999</v>
      </c>
    </row>
    <row r="654" spans="1:13">
      <c r="A654">
        <v>5228</v>
      </c>
      <c r="B654">
        <v>1986</v>
      </c>
      <c r="C654">
        <v>5</v>
      </c>
      <c r="D654">
        <v>0</v>
      </c>
      <c r="E654">
        <v>0</v>
      </c>
      <c r="F654">
        <v>830.94562684499999</v>
      </c>
      <c r="G654">
        <v>1.1305061514100001E-3</v>
      </c>
      <c r="H654">
        <v>184.660357917</v>
      </c>
      <c r="I654">
        <v>961.29359929899999</v>
      </c>
      <c r="J654">
        <v>617.06334098900004</v>
      </c>
      <c r="K654">
        <v>347.81343570199999</v>
      </c>
      <c r="L654">
        <v>173.906717851</v>
      </c>
    </row>
    <row r="655" spans="1:13">
      <c r="A655">
        <v>5228</v>
      </c>
      <c r="B655">
        <v>1986</v>
      </c>
      <c r="C655">
        <v>6</v>
      </c>
      <c r="D655">
        <v>0</v>
      </c>
      <c r="E655">
        <v>0</v>
      </c>
      <c r="F655">
        <v>612.48339306499997</v>
      </c>
      <c r="G655">
        <v>2.54437208858E-4</v>
      </c>
      <c r="H655">
        <v>136.08982141300001</v>
      </c>
      <c r="I655">
        <v>1091.6860000500001</v>
      </c>
      <c r="J655">
        <v>770.71630132999996</v>
      </c>
      <c r="K655">
        <v>261.04995515799999</v>
      </c>
      <c r="L655">
        <v>130.52497757899999</v>
      </c>
    </row>
    <row r="656" spans="1:13">
      <c r="A656">
        <v>5228</v>
      </c>
      <c r="B656">
        <v>1986</v>
      </c>
      <c r="C656">
        <v>7</v>
      </c>
      <c r="D656">
        <v>24.041779349999999</v>
      </c>
      <c r="E656">
        <v>0</v>
      </c>
      <c r="F656">
        <v>458.78493840200002</v>
      </c>
      <c r="G656">
        <v>1.9543036210399999E-4</v>
      </c>
      <c r="H656">
        <v>101.955344211</v>
      </c>
      <c r="I656">
        <v>1126.4740658400001</v>
      </c>
      <c r="J656">
        <v>930.66534557900002</v>
      </c>
      <c r="K656">
        <v>192.047325392</v>
      </c>
      <c r="L656">
        <v>96.023662696000002</v>
      </c>
      <c r="M656" s="1"/>
    </row>
    <row r="657" spans="1:13">
      <c r="A657">
        <v>5228</v>
      </c>
      <c r="B657">
        <v>1986</v>
      </c>
      <c r="C657">
        <v>8</v>
      </c>
      <c r="D657">
        <v>0</v>
      </c>
      <c r="E657">
        <v>0</v>
      </c>
      <c r="F657">
        <v>400.92557026100002</v>
      </c>
      <c r="G657">
        <v>2.25920923525E-4</v>
      </c>
      <c r="H657">
        <v>89.0434274311</v>
      </c>
      <c r="I657">
        <v>1088.4987822799999</v>
      </c>
      <c r="J657">
        <v>1150.9527432699999</v>
      </c>
      <c r="K657">
        <v>179.364479792</v>
      </c>
      <c r="L657">
        <v>89.682239895799995</v>
      </c>
      <c r="M657" s="1"/>
    </row>
    <row r="658" spans="1:13">
      <c r="A658">
        <v>5228</v>
      </c>
      <c r="B658">
        <v>1986</v>
      </c>
      <c r="C658">
        <v>9</v>
      </c>
      <c r="D658">
        <v>1186.0611146000001</v>
      </c>
      <c r="E658">
        <v>2.6756129331799998E-3</v>
      </c>
      <c r="F658">
        <v>357.92360228699999</v>
      </c>
      <c r="G658">
        <v>559.22510574800003</v>
      </c>
      <c r="H658">
        <v>79.470560384400002</v>
      </c>
      <c r="I658">
        <v>994.69434163899996</v>
      </c>
      <c r="J658">
        <v>1164.83074936</v>
      </c>
      <c r="K658">
        <v>164.91385458100001</v>
      </c>
      <c r="L658">
        <v>82.456927290500005</v>
      </c>
      <c r="M658" s="1"/>
    </row>
    <row r="659" spans="1:13">
      <c r="A659">
        <v>5228</v>
      </c>
      <c r="B659">
        <v>1986</v>
      </c>
      <c r="C659">
        <v>10</v>
      </c>
      <c r="D659">
        <v>72.125338049999996</v>
      </c>
      <c r="E659">
        <v>0</v>
      </c>
      <c r="F659">
        <v>429.86725442400001</v>
      </c>
      <c r="G659" s="1">
        <v>25.295289696200001</v>
      </c>
      <c r="H659">
        <v>95.519727639300001</v>
      </c>
      <c r="I659">
        <v>1082.2213852</v>
      </c>
      <c r="J659">
        <v>953.847313128</v>
      </c>
      <c r="K659">
        <v>181.92652612000001</v>
      </c>
      <c r="L659">
        <v>90.963263060100005</v>
      </c>
      <c r="M659" s="1"/>
    </row>
    <row r="660" spans="1:13">
      <c r="A660">
        <v>5228</v>
      </c>
      <c r="B660">
        <v>1986</v>
      </c>
      <c r="C660">
        <v>11</v>
      </c>
      <c r="D660">
        <v>697.21160114999998</v>
      </c>
      <c r="E660">
        <v>0</v>
      </c>
      <c r="F660">
        <v>487.43022950900001</v>
      </c>
      <c r="G660">
        <v>311.97828555900003</v>
      </c>
      <c r="H660">
        <v>108.21127285199999</v>
      </c>
      <c r="I660">
        <v>1016.73610142</v>
      </c>
      <c r="J660">
        <v>1203.55503473</v>
      </c>
      <c r="K660">
        <v>227.566198528</v>
      </c>
      <c r="L660">
        <v>113.783099264</v>
      </c>
    </row>
    <row r="661" spans="1:13">
      <c r="A661">
        <v>5228</v>
      </c>
      <c r="B661">
        <v>1986</v>
      </c>
      <c r="C661">
        <v>12</v>
      </c>
      <c r="D661">
        <v>272.47349930000001</v>
      </c>
      <c r="E661">
        <v>0</v>
      </c>
      <c r="F661">
        <v>303.74293735999998</v>
      </c>
      <c r="G661" s="1">
        <v>101.131920575</v>
      </c>
      <c r="H661">
        <v>67.535827125300003</v>
      </c>
      <c r="I661">
        <v>738.28405540699998</v>
      </c>
      <c r="J661">
        <v>598.70369064199997</v>
      </c>
      <c r="K661">
        <v>119.58427788</v>
      </c>
      <c r="L661">
        <v>59.792138940199997</v>
      </c>
      <c r="M661" s="1"/>
    </row>
    <row r="662" spans="1:13">
      <c r="A662">
        <v>5228</v>
      </c>
      <c r="B662">
        <v>1987</v>
      </c>
      <c r="C662">
        <v>1</v>
      </c>
      <c r="D662">
        <v>280.48742575</v>
      </c>
      <c r="E662" s="1">
        <v>0</v>
      </c>
      <c r="F662">
        <v>299.88747408699999</v>
      </c>
      <c r="G662">
        <v>92.450588764399996</v>
      </c>
      <c r="H662">
        <v>66.601931751199999</v>
      </c>
      <c r="I662">
        <v>855.97563561200002</v>
      </c>
      <c r="J662">
        <v>774.83646651100003</v>
      </c>
      <c r="K662">
        <v>134.478113398</v>
      </c>
      <c r="L662">
        <v>67.239056699100004</v>
      </c>
    </row>
    <row r="663" spans="1:13">
      <c r="A663">
        <v>5228</v>
      </c>
      <c r="B663">
        <v>1987</v>
      </c>
      <c r="C663">
        <v>2</v>
      </c>
      <c r="D663">
        <v>1154.0054087999999</v>
      </c>
      <c r="E663">
        <v>0</v>
      </c>
      <c r="F663">
        <v>253.84811331899999</v>
      </c>
      <c r="G663">
        <v>507.48550171699998</v>
      </c>
      <c r="H663">
        <v>56.4015848389</v>
      </c>
      <c r="I663">
        <v>661.607286574</v>
      </c>
      <c r="J663">
        <v>701.01538635500003</v>
      </c>
      <c r="K663">
        <v>108.582169443</v>
      </c>
      <c r="L663">
        <v>54.291084721600001</v>
      </c>
    </row>
    <row r="664" spans="1:13">
      <c r="A664">
        <v>5228</v>
      </c>
      <c r="B664">
        <v>1987</v>
      </c>
      <c r="C664">
        <v>3</v>
      </c>
      <c r="D664">
        <v>777.35086564999995</v>
      </c>
      <c r="E664">
        <v>0</v>
      </c>
      <c r="F664">
        <v>239.57628962699999</v>
      </c>
      <c r="G664">
        <v>328.43382187999998</v>
      </c>
      <c r="H664">
        <v>53.185176718199997</v>
      </c>
      <c r="I664">
        <v>758.38540510600001</v>
      </c>
      <c r="J664">
        <v>592.49048233999997</v>
      </c>
      <c r="K664">
        <v>112.19885906499999</v>
      </c>
      <c r="L664">
        <v>56.099429532400002</v>
      </c>
    </row>
    <row r="665" spans="1:13">
      <c r="A665">
        <v>5228</v>
      </c>
      <c r="B665">
        <v>1987</v>
      </c>
      <c r="C665">
        <v>4</v>
      </c>
      <c r="D665">
        <v>0</v>
      </c>
      <c r="E665">
        <v>0</v>
      </c>
      <c r="F665">
        <v>253.49505564</v>
      </c>
      <c r="G665">
        <v>2.6250233044899999E-4</v>
      </c>
      <c r="H665">
        <v>56.3233549049</v>
      </c>
      <c r="I665">
        <v>757.20857188100001</v>
      </c>
      <c r="J665">
        <v>642.12674220700001</v>
      </c>
      <c r="K665">
        <v>108.385189747</v>
      </c>
      <c r="L665">
        <v>54.192594873300003</v>
      </c>
    </row>
    <row r="666" spans="1:13">
      <c r="A666">
        <v>5228</v>
      </c>
      <c r="B666">
        <v>1987</v>
      </c>
      <c r="C666">
        <v>5</v>
      </c>
      <c r="D666">
        <v>0</v>
      </c>
      <c r="E666">
        <v>0</v>
      </c>
      <c r="F666">
        <v>191.07494494400001</v>
      </c>
      <c r="G666" s="1">
        <v>3.8469983215300003E-5</v>
      </c>
      <c r="H666">
        <v>42.462783099799999</v>
      </c>
      <c r="I666">
        <v>712.50230011199994</v>
      </c>
      <c r="J666">
        <v>619.77651183600005</v>
      </c>
      <c r="K666">
        <v>79.902958822900004</v>
      </c>
      <c r="L666">
        <v>39.951479411400001</v>
      </c>
    </row>
    <row r="667" spans="1:13">
      <c r="A667">
        <v>5228</v>
      </c>
      <c r="B667">
        <v>1987</v>
      </c>
      <c r="C667">
        <v>6</v>
      </c>
      <c r="D667">
        <v>0</v>
      </c>
      <c r="E667">
        <v>0</v>
      </c>
      <c r="F667">
        <v>177.33714207700001</v>
      </c>
      <c r="G667" s="1">
        <v>4.1668761764199999E-5</v>
      </c>
      <c r="H667">
        <v>39.380041359099998</v>
      </c>
      <c r="I667">
        <v>815.96357277000004</v>
      </c>
      <c r="J667">
        <v>805.57498925599998</v>
      </c>
      <c r="K667" s="1">
        <v>80.533377526099997</v>
      </c>
      <c r="L667" s="1">
        <v>40.266688762999998</v>
      </c>
      <c r="M667" s="1"/>
    </row>
    <row r="668" spans="1:13">
      <c r="A668">
        <v>5228</v>
      </c>
      <c r="B668">
        <v>1987</v>
      </c>
      <c r="C668">
        <v>7</v>
      </c>
      <c r="D668">
        <v>8.0139264499999996</v>
      </c>
      <c r="E668">
        <v>0</v>
      </c>
      <c r="F668">
        <v>124.65082566700001</v>
      </c>
      <c r="G668" s="1">
        <v>1.88602829582E-6</v>
      </c>
      <c r="H668">
        <v>27.7097243921</v>
      </c>
      <c r="I668">
        <v>650.97658342600005</v>
      </c>
      <c r="J668">
        <v>591.32961107000006</v>
      </c>
      <c r="K668" s="1">
        <v>50.318432590699999</v>
      </c>
      <c r="L668" s="1">
        <v>25.1592162954</v>
      </c>
      <c r="M668" s="1"/>
    </row>
    <row r="669" spans="1:13">
      <c r="A669">
        <v>5228</v>
      </c>
      <c r="B669">
        <v>1987</v>
      </c>
      <c r="C669">
        <v>8</v>
      </c>
      <c r="D669">
        <v>0</v>
      </c>
      <c r="E669">
        <v>0</v>
      </c>
      <c r="F669">
        <v>207.30124397599999</v>
      </c>
      <c r="G669" s="1">
        <v>9.1324050813799994E-5</v>
      </c>
      <c r="H669">
        <v>46.008202323799999</v>
      </c>
      <c r="I669">
        <v>898.70745455799999</v>
      </c>
      <c r="J669">
        <v>1136.7003162799999</v>
      </c>
      <c r="K669">
        <v>99.656611829499994</v>
      </c>
      <c r="L669">
        <v>49.828305914799998</v>
      </c>
      <c r="M669" s="1"/>
    </row>
    <row r="670" spans="1:13">
      <c r="A670">
        <v>5228</v>
      </c>
      <c r="B670">
        <v>1987</v>
      </c>
      <c r="C670">
        <v>9</v>
      </c>
      <c r="D670">
        <v>0</v>
      </c>
      <c r="E670">
        <v>0</v>
      </c>
      <c r="F670">
        <v>279.833049679</v>
      </c>
      <c r="G670">
        <v>1.6132127251300001E-4</v>
      </c>
      <c r="H670">
        <v>62.138009744000001</v>
      </c>
      <c r="I670">
        <v>883.50956463099999</v>
      </c>
      <c r="J670">
        <v>1128.51928825</v>
      </c>
      <c r="K670" s="1">
        <v>127.634811692</v>
      </c>
      <c r="L670" s="1">
        <v>63.817405846100002</v>
      </c>
    </row>
    <row r="671" spans="1:13">
      <c r="A671">
        <v>5228</v>
      </c>
      <c r="B671">
        <v>1987</v>
      </c>
      <c r="C671">
        <v>10</v>
      </c>
      <c r="D671">
        <v>2508.3589788499999</v>
      </c>
      <c r="E671">
        <v>0.26265773288400002</v>
      </c>
      <c r="F671">
        <v>466.19502346899998</v>
      </c>
      <c r="G671">
        <v>1170.78436442</v>
      </c>
      <c r="H671">
        <v>103.380926841</v>
      </c>
      <c r="I671">
        <v>1066.8510775699999</v>
      </c>
      <c r="J671">
        <v>1527.2993596900001</v>
      </c>
      <c r="K671">
        <v>242.50031759800001</v>
      </c>
      <c r="L671">
        <v>121.250158799</v>
      </c>
    </row>
    <row r="672" spans="1:13">
      <c r="A672">
        <v>5228</v>
      </c>
      <c r="B672">
        <v>1987</v>
      </c>
      <c r="C672">
        <v>11</v>
      </c>
      <c r="D672">
        <v>520.90521924999996</v>
      </c>
      <c r="E672">
        <v>4.6504656476099998E-2</v>
      </c>
      <c r="F672">
        <v>535.95431232099997</v>
      </c>
      <c r="G672">
        <v>200.574693078</v>
      </c>
      <c r="H672">
        <v>119.14947404599999</v>
      </c>
      <c r="I672">
        <v>997.23161098100002</v>
      </c>
      <c r="J672">
        <v>706.39632924600005</v>
      </c>
      <c r="K672">
        <v>214.74703045000001</v>
      </c>
      <c r="L672">
        <v>107.37351522500001</v>
      </c>
    </row>
    <row r="673" spans="1:13">
      <c r="A673">
        <v>5228</v>
      </c>
      <c r="B673">
        <v>1987</v>
      </c>
      <c r="C673">
        <v>12</v>
      </c>
      <c r="D673">
        <v>1755.0498925500001</v>
      </c>
      <c r="E673">
        <v>2.3496721209499999E-2</v>
      </c>
      <c r="F673">
        <v>613.70008212599998</v>
      </c>
      <c r="G673">
        <v>771.13423099199997</v>
      </c>
      <c r="H673">
        <v>136.311450267</v>
      </c>
      <c r="I673">
        <v>1029.7335964900001</v>
      </c>
      <c r="J673">
        <v>953.14797825000005</v>
      </c>
      <c r="K673">
        <v>271.99813916300002</v>
      </c>
      <c r="L673">
        <v>135.999069582</v>
      </c>
      <c r="M673" s="1"/>
    </row>
    <row r="674" spans="1:13">
      <c r="A674">
        <v>5228</v>
      </c>
      <c r="B674">
        <v>1988</v>
      </c>
      <c r="C674">
        <v>1</v>
      </c>
      <c r="D674">
        <v>2652.6096549499998</v>
      </c>
      <c r="E674">
        <v>0.43421367592900001</v>
      </c>
      <c r="F674">
        <v>806.514876566</v>
      </c>
      <c r="G674">
        <v>1221.6840173400001</v>
      </c>
      <c r="H674">
        <v>178.89944985899999</v>
      </c>
      <c r="I674">
        <v>997.89226310599997</v>
      </c>
      <c r="J674">
        <v>1141.69640981</v>
      </c>
      <c r="K674">
        <v>408.60380634400002</v>
      </c>
      <c r="L674">
        <v>204.30190317200001</v>
      </c>
    </row>
    <row r="675" spans="1:13">
      <c r="A675">
        <v>5228</v>
      </c>
      <c r="B675">
        <v>1988</v>
      </c>
      <c r="C675">
        <v>2</v>
      </c>
      <c r="D675">
        <v>697.21160114999998</v>
      </c>
      <c r="E675">
        <v>5.0206343941500003E-3</v>
      </c>
      <c r="F675">
        <v>605.11014209400003</v>
      </c>
      <c r="G675">
        <v>302.65541794500001</v>
      </c>
      <c r="H675">
        <v>134.54383704599999</v>
      </c>
      <c r="I675">
        <v>878.61514252100005</v>
      </c>
      <c r="J675">
        <v>612.71382918100005</v>
      </c>
      <c r="K675">
        <v>238.14418114099999</v>
      </c>
      <c r="L675">
        <v>119.07209057</v>
      </c>
    </row>
    <row r="676" spans="1:13">
      <c r="A676">
        <v>5228</v>
      </c>
      <c r="B676">
        <v>1988</v>
      </c>
      <c r="C676">
        <v>3</v>
      </c>
      <c r="D676">
        <v>0</v>
      </c>
      <c r="E676">
        <v>0</v>
      </c>
      <c r="F676">
        <v>476.60221645500002</v>
      </c>
      <c r="G676" s="1">
        <v>5.1407229755700001E-3</v>
      </c>
      <c r="H676">
        <v>105.922416907</v>
      </c>
      <c r="I676">
        <v>856.49999715000001</v>
      </c>
      <c r="J676">
        <v>594.757771725</v>
      </c>
      <c r="K676">
        <v>197.88786660900001</v>
      </c>
      <c r="L676">
        <v>98.943933304300003</v>
      </c>
    </row>
    <row r="677" spans="1:13">
      <c r="A677">
        <v>5228</v>
      </c>
      <c r="B677">
        <v>1988</v>
      </c>
      <c r="C677">
        <v>4</v>
      </c>
      <c r="D677">
        <v>2388.1500821</v>
      </c>
      <c r="E677">
        <v>0.16095003379100001</v>
      </c>
      <c r="F677">
        <v>710.80678493000005</v>
      </c>
      <c r="G677">
        <v>1120.52052334</v>
      </c>
      <c r="H677">
        <v>157.869036322</v>
      </c>
      <c r="I677">
        <v>889.82613852600002</v>
      </c>
      <c r="J677">
        <v>1183.89635645</v>
      </c>
      <c r="K677">
        <v>317.431262</v>
      </c>
      <c r="L677">
        <v>158.715631</v>
      </c>
    </row>
    <row r="678" spans="1:13">
      <c r="A678">
        <v>5228</v>
      </c>
      <c r="B678">
        <v>1988</v>
      </c>
      <c r="C678">
        <v>5</v>
      </c>
      <c r="D678">
        <v>0</v>
      </c>
      <c r="E678">
        <v>0</v>
      </c>
      <c r="F678">
        <v>523.77744027599999</v>
      </c>
      <c r="G678" s="1">
        <v>8.9091107392499994E-3</v>
      </c>
      <c r="H678">
        <v>116.364452184</v>
      </c>
      <c r="I678">
        <v>929.47569799300004</v>
      </c>
      <c r="J678">
        <v>642.44992509799999</v>
      </c>
      <c r="K678">
        <v>226.557410097</v>
      </c>
      <c r="L678">
        <v>113.278705049</v>
      </c>
    </row>
    <row r="679" spans="1:13">
      <c r="A679">
        <v>5228</v>
      </c>
      <c r="B679">
        <v>1988</v>
      </c>
      <c r="C679">
        <v>6</v>
      </c>
      <c r="D679">
        <v>0</v>
      </c>
      <c r="E679">
        <v>0</v>
      </c>
      <c r="F679">
        <v>416.10156907999999</v>
      </c>
      <c r="G679">
        <v>3.4647192992100001E-4</v>
      </c>
      <c r="H679">
        <v>92.454850182900003</v>
      </c>
      <c r="I679">
        <v>952.47511998300001</v>
      </c>
      <c r="J679">
        <v>787.29946819400004</v>
      </c>
      <c r="K679">
        <v>177.39366910000001</v>
      </c>
      <c r="L679">
        <v>88.696834550099993</v>
      </c>
      <c r="M679" s="1"/>
    </row>
    <row r="680" spans="1:13">
      <c r="A680">
        <v>5228</v>
      </c>
      <c r="B680">
        <v>1988</v>
      </c>
      <c r="C680">
        <v>7</v>
      </c>
      <c r="D680">
        <v>0</v>
      </c>
      <c r="E680">
        <v>0</v>
      </c>
      <c r="F680">
        <v>327.14053628599999</v>
      </c>
      <c r="G680">
        <v>1.1884150678E-4</v>
      </c>
      <c r="H680">
        <v>72.683846822600003</v>
      </c>
      <c r="I680">
        <v>965.828995179</v>
      </c>
      <c r="J680">
        <v>920.18591313900004</v>
      </c>
      <c r="K680">
        <v>140.427994778</v>
      </c>
      <c r="L680">
        <v>70.213997388999999</v>
      </c>
      <c r="M680" s="1"/>
    </row>
    <row r="681" spans="1:13">
      <c r="A681">
        <v>5228</v>
      </c>
      <c r="B681">
        <v>1988</v>
      </c>
      <c r="C681">
        <v>8</v>
      </c>
      <c r="D681">
        <v>0</v>
      </c>
      <c r="E681">
        <v>0</v>
      </c>
      <c r="F681">
        <v>282.41472878399998</v>
      </c>
      <c r="G681" s="1">
        <v>1.05766244491E-4</v>
      </c>
      <c r="H681">
        <v>62.7327318042</v>
      </c>
      <c r="I681">
        <v>933.37251549500002</v>
      </c>
      <c r="J681">
        <v>986.13071693500001</v>
      </c>
      <c r="K681" s="1">
        <v>124.219637781</v>
      </c>
      <c r="L681" s="1">
        <v>62.109818890699998</v>
      </c>
      <c r="M681" s="1"/>
    </row>
    <row r="682" spans="1:13">
      <c r="A682">
        <v>5228</v>
      </c>
      <c r="B682">
        <v>1988</v>
      </c>
      <c r="C682">
        <v>9</v>
      </c>
      <c r="D682">
        <v>16.027852899999999</v>
      </c>
      <c r="E682">
        <v>0</v>
      </c>
      <c r="F682">
        <v>297.13840036599998</v>
      </c>
      <c r="G682" s="1">
        <v>1.6449192814099999E-4</v>
      </c>
      <c r="H682">
        <v>65.998088568200004</v>
      </c>
      <c r="I682">
        <v>878.02334908499995</v>
      </c>
      <c r="J682">
        <v>1027.9188403600001</v>
      </c>
      <c r="K682">
        <v>131.81126673200001</v>
      </c>
      <c r="L682">
        <v>65.905633366100005</v>
      </c>
      <c r="M682" s="1"/>
    </row>
    <row r="683" spans="1:13">
      <c r="A683">
        <v>5228</v>
      </c>
      <c r="B683">
        <v>1988</v>
      </c>
      <c r="C683">
        <v>10</v>
      </c>
      <c r="D683">
        <v>0</v>
      </c>
      <c r="E683">
        <v>0</v>
      </c>
      <c r="F683">
        <v>322.33869618599999</v>
      </c>
      <c r="G683" s="1">
        <v>1.7002625060100001E-4</v>
      </c>
      <c r="H683">
        <v>71.605095840600001</v>
      </c>
      <c r="I683">
        <v>836.53169758800004</v>
      </c>
      <c r="J683">
        <v>1018.01667703</v>
      </c>
      <c r="K683">
        <v>140.910735587</v>
      </c>
      <c r="L683">
        <v>70.455367793600004</v>
      </c>
    </row>
    <row r="684" spans="1:13">
      <c r="A684">
        <v>5228</v>
      </c>
      <c r="B684">
        <v>1988</v>
      </c>
      <c r="C684">
        <v>11</v>
      </c>
      <c r="D684">
        <v>769.33693919999996</v>
      </c>
      <c r="E684">
        <v>0</v>
      </c>
      <c r="F684">
        <v>262.886753247</v>
      </c>
      <c r="G684">
        <v>313.71678927400001</v>
      </c>
      <c r="H684">
        <v>58.389437438800002</v>
      </c>
      <c r="I684">
        <v>874.24365613099997</v>
      </c>
      <c r="J684">
        <v>850.09917239000004</v>
      </c>
      <c r="K684">
        <v>116.818331856</v>
      </c>
      <c r="L684">
        <v>58.409165928100002</v>
      </c>
    </row>
    <row r="685" spans="1:13">
      <c r="A685">
        <v>5228</v>
      </c>
      <c r="B685">
        <v>1988</v>
      </c>
      <c r="C685">
        <v>12</v>
      </c>
      <c r="D685">
        <v>3173.5148742000001</v>
      </c>
      <c r="E685">
        <v>0.61073015733000002</v>
      </c>
      <c r="F685">
        <v>804.63517277599999</v>
      </c>
      <c r="G685">
        <v>1485.8599164699999</v>
      </c>
      <c r="H685">
        <v>178.64704277999999</v>
      </c>
      <c r="I685">
        <v>1353.7738908399999</v>
      </c>
      <c r="J685">
        <v>1585.2718138800001</v>
      </c>
      <c r="K685">
        <v>372.42083218599998</v>
      </c>
      <c r="L685">
        <v>186.21041609299999</v>
      </c>
    </row>
    <row r="686" spans="1:13">
      <c r="A686">
        <v>5228</v>
      </c>
      <c r="B686">
        <v>1989</v>
      </c>
      <c r="C686">
        <v>1</v>
      </c>
      <c r="D686">
        <v>440.76595474999999</v>
      </c>
      <c r="E686">
        <v>2.35522581223E-2</v>
      </c>
      <c r="F686">
        <v>477.757763576</v>
      </c>
      <c r="G686">
        <v>171.996750445</v>
      </c>
      <c r="H686">
        <v>106.114033431</v>
      </c>
      <c r="I686">
        <v>861.89738508300002</v>
      </c>
      <c r="J686">
        <v>577.20699465099995</v>
      </c>
      <c r="K686">
        <v>212.327168986</v>
      </c>
      <c r="L686">
        <v>106.163584493</v>
      </c>
    </row>
    <row r="687" spans="1:13">
      <c r="A687">
        <v>5228</v>
      </c>
      <c r="B687">
        <v>1989</v>
      </c>
      <c r="C687">
        <v>2</v>
      </c>
      <c r="D687">
        <v>1650.8688486999999</v>
      </c>
      <c r="E687">
        <v>6.52719984996E-3</v>
      </c>
      <c r="F687">
        <v>449.11724963699999</v>
      </c>
      <c r="G687">
        <v>698.53944105899996</v>
      </c>
      <c r="H687">
        <v>99.640488164700002</v>
      </c>
      <c r="I687">
        <v>662.76442826899995</v>
      </c>
      <c r="J687">
        <v>685.21084922900002</v>
      </c>
      <c r="K687">
        <v>223.631433609</v>
      </c>
      <c r="L687">
        <v>111.815716804</v>
      </c>
    </row>
    <row r="688" spans="1:13">
      <c r="A688">
        <v>5228</v>
      </c>
      <c r="B688">
        <v>1989</v>
      </c>
      <c r="C688">
        <v>3</v>
      </c>
      <c r="D688">
        <v>544.94699860000003</v>
      </c>
      <c r="E688">
        <v>0</v>
      </c>
      <c r="F688">
        <v>486.90533558700002</v>
      </c>
      <c r="G688">
        <v>233.08659941299999</v>
      </c>
      <c r="H688">
        <v>108.268041688</v>
      </c>
      <c r="I688">
        <v>794.79940223000006</v>
      </c>
      <c r="J688">
        <v>544.84217083800002</v>
      </c>
      <c r="K688">
        <v>190.216530995</v>
      </c>
      <c r="L688">
        <v>95.108265497399998</v>
      </c>
    </row>
    <row r="689" spans="1:13">
      <c r="A689">
        <v>5228</v>
      </c>
      <c r="B689">
        <v>1989</v>
      </c>
      <c r="C689">
        <v>4</v>
      </c>
      <c r="D689">
        <v>0</v>
      </c>
      <c r="E689">
        <v>0</v>
      </c>
      <c r="F689">
        <v>412.15044693300001</v>
      </c>
      <c r="G689">
        <v>9.3810295611500001E-4</v>
      </c>
      <c r="H689">
        <v>91.570725569900006</v>
      </c>
      <c r="I689">
        <v>814.82654183499994</v>
      </c>
      <c r="J689">
        <v>620.35470338100004</v>
      </c>
      <c r="K689">
        <v>177.03947517500001</v>
      </c>
      <c r="L689">
        <v>88.519737587700007</v>
      </c>
      <c r="M689" s="1"/>
    </row>
    <row r="690" spans="1:13">
      <c r="A690">
        <v>5228</v>
      </c>
      <c r="B690">
        <v>1989</v>
      </c>
      <c r="C690">
        <v>5</v>
      </c>
      <c r="D690">
        <v>0</v>
      </c>
      <c r="E690">
        <v>0</v>
      </c>
      <c r="F690">
        <v>263.43707296100001</v>
      </c>
      <c r="G690" s="1">
        <v>7.5311785325199996E-5</v>
      </c>
      <c r="H690">
        <v>58.537035166999999</v>
      </c>
      <c r="I690">
        <v>709.14181722800004</v>
      </c>
      <c r="J690">
        <v>576.52798055000005</v>
      </c>
      <c r="K690">
        <v>111.63157053099999</v>
      </c>
      <c r="L690">
        <v>55.815785265400002</v>
      </c>
      <c r="M690" s="1"/>
    </row>
    <row r="691" spans="1:13">
      <c r="A691">
        <v>5228</v>
      </c>
      <c r="B691">
        <v>1989</v>
      </c>
      <c r="C691">
        <v>6</v>
      </c>
      <c r="D691">
        <v>0</v>
      </c>
      <c r="E691">
        <v>0</v>
      </c>
      <c r="F691">
        <v>233.398769872</v>
      </c>
      <c r="G691" s="1">
        <v>6.6720601489199998E-5</v>
      </c>
      <c r="H691">
        <v>51.825035070299997</v>
      </c>
      <c r="I691">
        <v>824.02617939000004</v>
      </c>
      <c r="J691">
        <v>773.42816859200002</v>
      </c>
      <c r="K691">
        <v>106.897451815</v>
      </c>
      <c r="L691">
        <v>53.448725907499998</v>
      </c>
      <c r="M691" s="1"/>
    </row>
    <row r="692" spans="1:13">
      <c r="A692">
        <v>5228</v>
      </c>
      <c r="B692">
        <v>1989</v>
      </c>
      <c r="C692">
        <v>7</v>
      </c>
      <c r="D692">
        <v>0</v>
      </c>
      <c r="E692">
        <v>0</v>
      </c>
      <c r="F692">
        <v>272.361055325</v>
      </c>
      <c r="G692">
        <v>1.0363776699100001E-4</v>
      </c>
      <c r="H692">
        <v>60.505764613799997</v>
      </c>
      <c r="I692">
        <v>955.00175520499999</v>
      </c>
      <c r="J692">
        <v>1010.43064502</v>
      </c>
      <c r="K692">
        <v>118.45862278200001</v>
      </c>
      <c r="L692">
        <v>59.2293113912</v>
      </c>
      <c r="M692" s="1"/>
    </row>
    <row r="693" spans="1:13">
      <c r="A693">
        <v>5228</v>
      </c>
      <c r="B693">
        <v>1989</v>
      </c>
      <c r="C693">
        <v>8</v>
      </c>
      <c r="D693">
        <v>0</v>
      </c>
      <c r="E693">
        <v>0</v>
      </c>
      <c r="F693">
        <v>279.85643306600002</v>
      </c>
      <c r="G693">
        <v>1.3031566471800001E-4</v>
      </c>
      <c r="H693">
        <v>62.161221280200003</v>
      </c>
      <c r="I693">
        <v>944.82831711799997</v>
      </c>
      <c r="J693">
        <v>1083.95590855</v>
      </c>
      <c r="K693">
        <v>123.78739888299999</v>
      </c>
      <c r="L693">
        <v>61.893699441700001</v>
      </c>
      <c r="M693" s="1"/>
    </row>
    <row r="694" spans="1:13">
      <c r="A694">
        <v>5228</v>
      </c>
      <c r="B694">
        <v>1989</v>
      </c>
      <c r="C694">
        <v>9</v>
      </c>
      <c r="D694">
        <v>336.58491090000001</v>
      </c>
      <c r="E694">
        <v>0</v>
      </c>
      <c r="F694">
        <v>329.48038406400002</v>
      </c>
      <c r="G694" s="1">
        <v>123.969846054</v>
      </c>
      <c r="H694">
        <v>73.147818669200007</v>
      </c>
      <c r="I694">
        <v>1007.28246659</v>
      </c>
      <c r="J694">
        <v>1176.06752426</v>
      </c>
      <c r="K694">
        <v>153.39980819199999</v>
      </c>
      <c r="L694">
        <v>76.699904095999997</v>
      </c>
    </row>
    <row r="695" spans="1:13">
      <c r="A695">
        <v>5228</v>
      </c>
      <c r="B695">
        <v>1989</v>
      </c>
      <c r="C695">
        <v>10</v>
      </c>
      <c r="D695">
        <v>248.43171995</v>
      </c>
      <c r="E695">
        <v>0</v>
      </c>
      <c r="F695">
        <v>358.85115898399999</v>
      </c>
      <c r="G695" s="1">
        <v>92.703752031700006</v>
      </c>
      <c r="H695">
        <v>79.708682766600006</v>
      </c>
      <c r="I695">
        <v>922.65347176900002</v>
      </c>
      <c r="J695">
        <v>1037.9324213499999</v>
      </c>
      <c r="K695">
        <v>158.45226060100001</v>
      </c>
      <c r="L695">
        <v>79.226130300400001</v>
      </c>
    </row>
    <row r="696" spans="1:13">
      <c r="A696">
        <v>5228</v>
      </c>
      <c r="B696">
        <v>1989</v>
      </c>
      <c r="C696">
        <v>11</v>
      </c>
      <c r="D696">
        <v>280.48742575</v>
      </c>
      <c r="E696">
        <v>0</v>
      </c>
      <c r="F696">
        <v>399.33215053499998</v>
      </c>
      <c r="G696" s="1">
        <v>119.798397202</v>
      </c>
      <c r="H696">
        <v>88.682382930299994</v>
      </c>
      <c r="I696">
        <v>882.58230549300004</v>
      </c>
      <c r="J696">
        <v>1068.9250679199999</v>
      </c>
      <c r="K696">
        <v>180.18346819600001</v>
      </c>
      <c r="L696">
        <v>90.091734098100005</v>
      </c>
    </row>
    <row r="697" spans="1:13">
      <c r="A697">
        <v>5228</v>
      </c>
      <c r="B697">
        <v>1989</v>
      </c>
      <c r="C697">
        <v>12</v>
      </c>
      <c r="D697">
        <v>280.48742575</v>
      </c>
      <c r="E697">
        <v>0</v>
      </c>
      <c r="F697">
        <v>402.40032733200002</v>
      </c>
      <c r="G697" s="1">
        <v>120.050944229</v>
      </c>
      <c r="H697">
        <v>89.378685168900006</v>
      </c>
      <c r="I697">
        <v>884.81250581999996</v>
      </c>
      <c r="J697">
        <v>983.58494698799996</v>
      </c>
      <c r="K697" s="1">
        <v>178.37088041600001</v>
      </c>
      <c r="L697" s="1">
        <v>89.185440208100005</v>
      </c>
    </row>
    <row r="698" spans="1:13">
      <c r="A698">
        <v>5228</v>
      </c>
      <c r="B698">
        <v>1990</v>
      </c>
      <c r="C698">
        <v>1</v>
      </c>
      <c r="D698">
        <v>1370.3814229499999</v>
      </c>
      <c r="E698">
        <v>0</v>
      </c>
      <c r="F698">
        <v>381.71134002100001</v>
      </c>
      <c r="G698">
        <v>594.52649188999999</v>
      </c>
      <c r="H698">
        <v>84.7770974946</v>
      </c>
      <c r="I698">
        <v>897.40009351499998</v>
      </c>
      <c r="J698">
        <v>906.28287374499996</v>
      </c>
      <c r="K698">
        <v>170.54411615800001</v>
      </c>
      <c r="L698">
        <v>85.272058078800001</v>
      </c>
    </row>
    <row r="699" spans="1:13">
      <c r="A699">
        <v>5228</v>
      </c>
      <c r="B699">
        <v>1990</v>
      </c>
      <c r="C699">
        <v>2</v>
      </c>
      <c r="D699">
        <v>3077.3477567999998</v>
      </c>
      <c r="E699">
        <v>0.85987691020199997</v>
      </c>
      <c r="F699">
        <v>774.46946012299998</v>
      </c>
      <c r="G699">
        <v>1494.1356677399999</v>
      </c>
      <c r="H699">
        <v>171.940363456</v>
      </c>
      <c r="I699">
        <v>722.40068213300003</v>
      </c>
      <c r="J699">
        <v>1206.6943588399999</v>
      </c>
      <c r="K699">
        <v>360.43182528699998</v>
      </c>
      <c r="L699">
        <v>180.215912643</v>
      </c>
    </row>
    <row r="700" spans="1:13">
      <c r="A700">
        <v>5228</v>
      </c>
      <c r="B700">
        <v>1990</v>
      </c>
      <c r="C700">
        <v>3</v>
      </c>
      <c r="D700">
        <v>56.097485149999997</v>
      </c>
      <c r="E700">
        <v>0</v>
      </c>
      <c r="F700">
        <v>446.29993036799999</v>
      </c>
      <c r="G700">
        <v>6.8720468244199999E-3</v>
      </c>
      <c r="H700">
        <v>99.226294167199995</v>
      </c>
      <c r="I700">
        <v>722.223547973</v>
      </c>
      <c r="J700">
        <v>428.94853719399998</v>
      </c>
      <c r="K700">
        <v>177.083067594</v>
      </c>
      <c r="L700">
        <v>88.541533797100001</v>
      </c>
    </row>
    <row r="701" spans="1:13">
      <c r="A701">
        <v>5228</v>
      </c>
      <c r="B701">
        <v>1990</v>
      </c>
      <c r="C701">
        <v>4</v>
      </c>
      <c r="D701">
        <v>368.64061670000001</v>
      </c>
      <c r="E701">
        <v>0</v>
      </c>
      <c r="F701">
        <v>350.49964377999999</v>
      </c>
      <c r="G701">
        <v>146.89796331599999</v>
      </c>
      <c r="H701">
        <v>77.844603706499996</v>
      </c>
      <c r="I701">
        <v>722.32528769199996</v>
      </c>
      <c r="J701">
        <v>499.80095887099998</v>
      </c>
      <c r="K701">
        <v>156.69696760400001</v>
      </c>
      <c r="L701">
        <v>78.348483802100006</v>
      </c>
    </row>
    <row r="702" spans="1:13">
      <c r="A702">
        <v>5228</v>
      </c>
      <c r="B702">
        <v>1990</v>
      </c>
      <c r="C702">
        <v>5</v>
      </c>
      <c r="D702">
        <v>1298.2560848999999</v>
      </c>
      <c r="E702">
        <v>1.3004488433799999E-2</v>
      </c>
      <c r="F702">
        <v>406.59357712799999</v>
      </c>
      <c r="G702">
        <v>593.39262773500002</v>
      </c>
      <c r="H702">
        <v>90.2663926532</v>
      </c>
      <c r="I702">
        <v>889.08655564000003</v>
      </c>
      <c r="J702">
        <v>899.663802476</v>
      </c>
      <c r="K702">
        <v>189.580073935</v>
      </c>
      <c r="L702">
        <v>94.790036967299997</v>
      </c>
    </row>
    <row r="703" spans="1:13">
      <c r="A703">
        <v>5228</v>
      </c>
      <c r="B703">
        <v>1990</v>
      </c>
      <c r="C703">
        <v>6</v>
      </c>
      <c r="D703">
        <v>0</v>
      </c>
      <c r="E703">
        <v>0</v>
      </c>
      <c r="F703">
        <v>431.32147147500001</v>
      </c>
      <c r="G703" s="1">
        <v>7.4433024962000001E-3</v>
      </c>
      <c r="H703">
        <v>95.777848570399996</v>
      </c>
      <c r="I703">
        <v>1046.8710391499999</v>
      </c>
      <c r="J703">
        <v>838.38899884499995</v>
      </c>
      <c r="K703">
        <v>196.46274552099999</v>
      </c>
      <c r="L703">
        <v>98.231372760300005</v>
      </c>
    </row>
    <row r="704" spans="1:13">
      <c r="A704">
        <v>5228</v>
      </c>
      <c r="B704">
        <v>1990</v>
      </c>
      <c r="C704">
        <v>7</v>
      </c>
      <c r="D704">
        <v>0</v>
      </c>
      <c r="E704">
        <v>0</v>
      </c>
      <c r="F704">
        <v>450.91052603999998</v>
      </c>
      <c r="G704">
        <v>3.200360822E-4</v>
      </c>
      <c r="H704">
        <v>100.207806674</v>
      </c>
      <c r="I704">
        <v>1101.5274647599999</v>
      </c>
      <c r="J704">
        <v>1086.48926658</v>
      </c>
      <c r="K704">
        <v>188.24029654500001</v>
      </c>
      <c r="L704">
        <v>94.120148272600005</v>
      </c>
    </row>
    <row r="705" spans="1:13">
      <c r="A705">
        <v>5228</v>
      </c>
      <c r="B705">
        <v>1990</v>
      </c>
      <c r="C705">
        <v>8</v>
      </c>
      <c r="D705">
        <v>0</v>
      </c>
      <c r="E705">
        <v>0</v>
      </c>
      <c r="F705">
        <v>348.49749129100002</v>
      </c>
      <c r="G705">
        <v>1.6523092607300001E-4</v>
      </c>
      <c r="H705">
        <v>77.418818857999995</v>
      </c>
      <c r="I705">
        <v>998.91934246400001</v>
      </c>
      <c r="J705">
        <v>1071.11267445</v>
      </c>
      <c r="K705">
        <v>151.75832079</v>
      </c>
      <c r="L705">
        <v>75.879160394799996</v>
      </c>
    </row>
    <row r="706" spans="1:13">
      <c r="A706">
        <v>5228</v>
      </c>
      <c r="B706">
        <v>1990</v>
      </c>
      <c r="C706">
        <v>9</v>
      </c>
      <c r="D706">
        <v>0</v>
      </c>
      <c r="E706">
        <v>0</v>
      </c>
      <c r="F706">
        <v>409.04674128699997</v>
      </c>
      <c r="G706">
        <v>3.2473557322500001E-4</v>
      </c>
      <c r="H706">
        <v>90.839083095999996</v>
      </c>
      <c r="I706">
        <v>973.01929550600005</v>
      </c>
      <c r="J706">
        <v>1244.8692485500001</v>
      </c>
      <c r="K706">
        <v>184.71336593699999</v>
      </c>
      <c r="L706">
        <v>92.356682968699999</v>
      </c>
    </row>
    <row r="707" spans="1:13">
      <c r="A707">
        <v>5228</v>
      </c>
      <c r="B707">
        <v>1990</v>
      </c>
      <c r="C707">
        <v>10</v>
      </c>
      <c r="D707">
        <v>0</v>
      </c>
      <c r="E707">
        <v>0</v>
      </c>
      <c r="F707">
        <v>430.82990746299998</v>
      </c>
      <c r="G707" s="1">
        <v>3.1568571886899998E-4</v>
      </c>
      <c r="H707">
        <v>95.675393071399995</v>
      </c>
      <c r="I707">
        <v>963.68921036799998</v>
      </c>
      <c r="J707">
        <v>1208.75453472</v>
      </c>
      <c r="K707">
        <v>194.80439064399999</v>
      </c>
      <c r="L707">
        <v>97.402195321899995</v>
      </c>
    </row>
    <row r="708" spans="1:13">
      <c r="A708">
        <v>5228</v>
      </c>
      <c r="B708">
        <v>1990</v>
      </c>
      <c r="C708">
        <v>11</v>
      </c>
      <c r="D708">
        <v>112.19497029999999</v>
      </c>
      <c r="E708">
        <v>0</v>
      </c>
      <c r="F708">
        <v>405.449190499</v>
      </c>
      <c r="G708">
        <v>33.710395831900001</v>
      </c>
      <c r="H708">
        <v>90.083309157200006</v>
      </c>
      <c r="I708">
        <v>868.91807816100004</v>
      </c>
      <c r="J708">
        <v>973.71739843199998</v>
      </c>
      <c r="K708">
        <v>173.84947092499999</v>
      </c>
      <c r="L708">
        <v>86.924735462699999</v>
      </c>
    </row>
    <row r="709" spans="1:13">
      <c r="A709">
        <v>5228</v>
      </c>
      <c r="B709">
        <v>1990</v>
      </c>
      <c r="C709">
        <v>12</v>
      </c>
      <c r="D709">
        <v>8.0139264499999996</v>
      </c>
      <c r="E709">
        <v>0</v>
      </c>
      <c r="F709">
        <v>284.79035490899997</v>
      </c>
      <c r="G709" s="1">
        <v>8.9611241381300005E-5</v>
      </c>
      <c r="H709">
        <v>63.296685526499999</v>
      </c>
      <c r="I709">
        <v>646.37052598499997</v>
      </c>
      <c r="J709">
        <v>680.50401454099995</v>
      </c>
      <c r="K709" s="1">
        <v>117.501720861</v>
      </c>
      <c r="L709" s="1">
        <v>58.750860430700001</v>
      </c>
    </row>
    <row r="710" spans="1:13">
      <c r="A710">
        <v>5228</v>
      </c>
      <c r="B710">
        <v>1991</v>
      </c>
      <c r="C710">
        <v>1</v>
      </c>
      <c r="D710">
        <v>1867.2448628499999</v>
      </c>
      <c r="E710">
        <v>2.0799859560300001E-2</v>
      </c>
      <c r="F710">
        <v>481.12717027899998</v>
      </c>
      <c r="G710">
        <v>862.38998126399997</v>
      </c>
      <c r="H710">
        <v>106.810975152</v>
      </c>
      <c r="I710">
        <v>912.48437520699997</v>
      </c>
      <c r="J710">
        <v>1087.0190577000001</v>
      </c>
      <c r="K710">
        <v>224.83669738500001</v>
      </c>
      <c r="L710">
        <v>112.418348692</v>
      </c>
    </row>
    <row r="711" spans="1:13">
      <c r="A711">
        <v>5228</v>
      </c>
      <c r="B711">
        <v>1991</v>
      </c>
      <c r="C711">
        <v>2</v>
      </c>
      <c r="D711">
        <v>4752.2583848499999</v>
      </c>
      <c r="E711">
        <v>2.2449473501899999</v>
      </c>
      <c r="F711">
        <v>653.918898582</v>
      </c>
      <c r="G711">
        <v>2553.5112075400002</v>
      </c>
      <c r="H711">
        <v>144.04083197200001</v>
      </c>
      <c r="I711">
        <v>754.68377885999996</v>
      </c>
      <c r="J711">
        <v>1654.2883479100001</v>
      </c>
      <c r="K711">
        <v>547.56561311200005</v>
      </c>
      <c r="L711">
        <v>273.78280655600003</v>
      </c>
    </row>
    <row r="712" spans="1:13">
      <c r="A712">
        <v>5228</v>
      </c>
      <c r="B712">
        <v>1991</v>
      </c>
      <c r="C712">
        <v>3</v>
      </c>
      <c r="D712">
        <v>4327.5202829999998</v>
      </c>
      <c r="E712">
        <v>3.5756873437499999</v>
      </c>
      <c r="F712">
        <v>2253.48993668</v>
      </c>
      <c r="G712">
        <v>2299.5747680899999</v>
      </c>
      <c r="H712">
        <v>501.31642658999999</v>
      </c>
      <c r="I712">
        <v>975.01283443</v>
      </c>
      <c r="J712">
        <v>1185.14721024</v>
      </c>
      <c r="K712">
        <v>830.79960989999995</v>
      </c>
      <c r="L712">
        <v>415.39980494999998</v>
      </c>
    </row>
    <row r="713" spans="1:13">
      <c r="A713">
        <v>5228</v>
      </c>
      <c r="B713">
        <v>1991</v>
      </c>
      <c r="C713">
        <v>4</v>
      </c>
      <c r="D713">
        <v>0</v>
      </c>
      <c r="E713">
        <v>0</v>
      </c>
      <c r="F713">
        <v>900.048139343</v>
      </c>
      <c r="G713">
        <v>4.1256796439200001E-2</v>
      </c>
      <c r="H713">
        <v>200.18413462300001</v>
      </c>
      <c r="I713">
        <v>891.36753429999999</v>
      </c>
      <c r="J713">
        <v>540.81543094400001</v>
      </c>
      <c r="K713">
        <v>340.94262536700001</v>
      </c>
      <c r="L713">
        <v>170.47131268300001</v>
      </c>
    </row>
    <row r="714" spans="1:13">
      <c r="A714">
        <v>5228</v>
      </c>
      <c r="B714">
        <v>1991</v>
      </c>
      <c r="C714">
        <v>5</v>
      </c>
      <c r="D714">
        <v>0</v>
      </c>
      <c r="E714">
        <v>0</v>
      </c>
      <c r="F714">
        <v>674.10436364600002</v>
      </c>
      <c r="G714">
        <v>8.5956946201000005E-4</v>
      </c>
      <c r="H714">
        <v>149.810821309</v>
      </c>
      <c r="I714">
        <v>932.63647917100002</v>
      </c>
      <c r="J714">
        <v>615.33343793500001</v>
      </c>
      <c r="K714">
        <v>281.05716217999998</v>
      </c>
      <c r="L714">
        <v>140.52858108999999</v>
      </c>
    </row>
    <row r="715" spans="1:13">
      <c r="A715">
        <v>5228</v>
      </c>
      <c r="B715">
        <v>1991</v>
      </c>
      <c r="C715">
        <v>6</v>
      </c>
      <c r="D715">
        <v>0</v>
      </c>
      <c r="E715">
        <v>0</v>
      </c>
      <c r="F715">
        <v>449.70914664600002</v>
      </c>
      <c r="G715">
        <v>1.5507541662199999E-4</v>
      </c>
      <c r="H715">
        <v>99.932002460500001</v>
      </c>
      <c r="I715">
        <v>951.66317467700003</v>
      </c>
      <c r="J715">
        <v>699.13099126099996</v>
      </c>
      <c r="K715">
        <v>189.626447176</v>
      </c>
      <c r="L715">
        <v>94.813223587899998</v>
      </c>
      <c r="M715" s="1"/>
    </row>
    <row r="716" spans="1:13">
      <c r="A716">
        <v>5228</v>
      </c>
      <c r="B716">
        <v>1991</v>
      </c>
      <c r="C716">
        <v>7</v>
      </c>
      <c r="D716">
        <v>0</v>
      </c>
      <c r="E716">
        <v>0</v>
      </c>
      <c r="F716">
        <v>360.53095985599998</v>
      </c>
      <c r="G716">
        <v>1.3273417373E-4</v>
      </c>
      <c r="H716">
        <v>80.090938253000004</v>
      </c>
      <c r="I716">
        <v>1007.4640071</v>
      </c>
      <c r="J716">
        <v>889.62072127099998</v>
      </c>
      <c r="K716">
        <v>157.238089089</v>
      </c>
      <c r="L716">
        <v>78.619044544399998</v>
      </c>
      <c r="M716" s="1"/>
    </row>
    <row r="717" spans="1:13">
      <c r="A717">
        <v>5228</v>
      </c>
      <c r="B717">
        <v>1991</v>
      </c>
      <c r="C717">
        <v>8</v>
      </c>
      <c r="D717">
        <v>0</v>
      </c>
      <c r="E717">
        <v>0</v>
      </c>
      <c r="F717">
        <v>311.84071725400003</v>
      </c>
      <c r="G717">
        <v>1.3955298311300001E-4</v>
      </c>
      <c r="H717">
        <v>69.258631503800004</v>
      </c>
      <c r="I717">
        <v>967.29651762599997</v>
      </c>
      <c r="J717">
        <v>1021.47928021</v>
      </c>
      <c r="K717">
        <v>139.40855786099999</v>
      </c>
      <c r="L717">
        <v>69.704278930300006</v>
      </c>
      <c r="M717" s="1"/>
    </row>
    <row r="718" spans="1:13">
      <c r="A718">
        <v>5228</v>
      </c>
      <c r="B718">
        <v>1991</v>
      </c>
      <c r="C718">
        <v>9</v>
      </c>
      <c r="D718">
        <v>24.041779349999999</v>
      </c>
      <c r="E718">
        <v>0</v>
      </c>
      <c r="F718">
        <v>327.94650642900001</v>
      </c>
      <c r="G718" s="1">
        <v>1.84615673752E-4</v>
      </c>
      <c r="H718">
        <v>72.830809703100002</v>
      </c>
      <c r="I718">
        <v>945.37834027500003</v>
      </c>
      <c r="J718">
        <v>1108.98704367</v>
      </c>
      <c r="K718">
        <v>147.64838113900001</v>
      </c>
      <c r="L718">
        <v>73.824190569699994</v>
      </c>
      <c r="M718" s="1"/>
    </row>
    <row r="719" spans="1:13">
      <c r="A719">
        <v>5228</v>
      </c>
      <c r="B719">
        <v>1991</v>
      </c>
      <c r="C719">
        <v>10</v>
      </c>
      <c r="D719">
        <v>456.79380765000002</v>
      </c>
      <c r="E719">
        <v>1.23829034364E-2</v>
      </c>
      <c r="F719">
        <v>513.07654635100005</v>
      </c>
      <c r="G719" s="1">
        <v>187.137283115</v>
      </c>
      <c r="H719">
        <v>113.930612923</v>
      </c>
      <c r="I719">
        <v>1057.2936241499999</v>
      </c>
      <c r="J719">
        <v>1386.01917761</v>
      </c>
      <c r="K719">
        <v>234.02313298999999</v>
      </c>
      <c r="L719">
        <v>117.011566495</v>
      </c>
    </row>
    <row r="720" spans="1:13">
      <c r="A720">
        <v>5228</v>
      </c>
      <c r="B720">
        <v>1991</v>
      </c>
      <c r="C720">
        <v>11</v>
      </c>
      <c r="D720">
        <v>0</v>
      </c>
      <c r="E720">
        <v>0</v>
      </c>
      <c r="F720">
        <v>467.79877377700001</v>
      </c>
      <c r="G720">
        <v>7.3668063280100005E-4</v>
      </c>
      <c r="H720">
        <v>103.88082624899999</v>
      </c>
      <c r="I720">
        <v>883.87971240399997</v>
      </c>
      <c r="J720">
        <v>1052.4274402799999</v>
      </c>
      <c r="K720">
        <v>212.44701245300001</v>
      </c>
      <c r="L720">
        <v>106.223506226</v>
      </c>
    </row>
    <row r="721" spans="1:12">
      <c r="A721">
        <v>5228</v>
      </c>
      <c r="B721">
        <v>1991</v>
      </c>
      <c r="C721">
        <v>12</v>
      </c>
      <c r="D721">
        <v>2155.74621505</v>
      </c>
      <c r="E721" s="1">
        <v>5.2973745289700003E-2</v>
      </c>
      <c r="F721">
        <v>531.90924162099998</v>
      </c>
      <c r="G721">
        <v>958.93782406599996</v>
      </c>
      <c r="H721">
        <v>117.925087288</v>
      </c>
      <c r="I721">
        <v>1110.3793316900001</v>
      </c>
      <c r="J721">
        <v>1386.22419414</v>
      </c>
      <c r="K721">
        <v>282.73673690700002</v>
      </c>
      <c r="L721">
        <v>141.36836845400001</v>
      </c>
    </row>
    <row r="722" spans="1:12">
      <c r="A722">
        <v>5228</v>
      </c>
      <c r="B722">
        <v>1992</v>
      </c>
      <c r="C722">
        <v>1</v>
      </c>
      <c r="D722">
        <v>1739.0220396499999</v>
      </c>
      <c r="E722">
        <v>0.618571374073</v>
      </c>
      <c r="F722">
        <v>943.50561333799999</v>
      </c>
      <c r="G722">
        <v>877.29519625299997</v>
      </c>
      <c r="H722">
        <v>209.73222500899999</v>
      </c>
      <c r="I722">
        <v>1064.7952186</v>
      </c>
      <c r="J722">
        <v>895.49251104799998</v>
      </c>
      <c r="K722">
        <v>382.56246340500002</v>
      </c>
      <c r="L722">
        <v>191.28123170200001</v>
      </c>
    </row>
    <row r="723" spans="1:12">
      <c r="A723">
        <v>5228</v>
      </c>
      <c r="B723">
        <v>1992</v>
      </c>
      <c r="C723">
        <v>2</v>
      </c>
      <c r="D723">
        <v>7645.2858333000004</v>
      </c>
      <c r="E723">
        <v>6.8001941608900003</v>
      </c>
      <c r="F723">
        <v>2183.6022121599999</v>
      </c>
      <c r="G723">
        <v>4129.2895316499998</v>
      </c>
      <c r="H723">
        <v>484.41524676300003</v>
      </c>
      <c r="I723">
        <v>1060.63555954</v>
      </c>
      <c r="J723">
        <v>1920.20084477</v>
      </c>
      <c r="K723">
        <v>1094.8956332600001</v>
      </c>
      <c r="L723">
        <v>547.44781663000003</v>
      </c>
    </row>
    <row r="724" spans="1:12">
      <c r="A724">
        <v>5228</v>
      </c>
      <c r="B724">
        <v>1992</v>
      </c>
      <c r="C724">
        <v>3</v>
      </c>
      <c r="D724">
        <v>4199.2974598000001</v>
      </c>
      <c r="E724">
        <v>4.5287690005899996</v>
      </c>
      <c r="F724">
        <v>2350.4886559800002</v>
      </c>
      <c r="G724">
        <v>2190.2102629199999</v>
      </c>
      <c r="H724">
        <v>522.39253402300005</v>
      </c>
      <c r="I724">
        <v>736.48698472000001</v>
      </c>
      <c r="J724">
        <v>1118.73193059</v>
      </c>
      <c r="K724">
        <v>974.13877519300001</v>
      </c>
      <c r="L724">
        <v>487.06938759600001</v>
      </c>
    </row>
    <row r="725" spans="1:12">
      <c r="A725">
        <v>5228</v>
      </c>
      <c r="B725">
        <v>1992</v>
      </c>
      <c r="C725">
        <v>4</v>
      </c>
      <c r="D725">
        <v>0</v>
      </c>
      <c r="E725">
        <v>0</v>
      </c>
      <c r="F725">
        <v>804.06647669400002</v>
      </c>
      <c r="G725">
        <v>6.0359322856500003E-2</v>
      </c>
      <c r="H725">
        <v>178.67497794499999</v>
      </c>
      <c r="I725">
        <v>816.18181884900002</v>
      </c>
      <c r="J725">
        <v>469.73866913400002</v>
      </c>
      <c r="K725">
        <v>339.14223006100002</v>
      </c>
      <c r="L725">
        <v>169.57111503100001</v>
      </c>
    </row>
    <row r="726" spans="1:12">
      <c r="A726">
        <v>5228</v>
      </c>
      <c r="B726">
        <v>1992</v>
      </c>
      <c r="C726">
        <v>5</v>
      </c>
      <c r="D726">
        <v>0</v>
      </c>
      <c r="E726" s="1">
        <v>0</v>
      </c>
      <c r="F726">
        <v>787.65746082999999</v>
      </c>
      <c r="G726">
        <v>1.6933650151000001E-3</v>
      </c>
      <c r="H726">
        <v>175.15775274800001</v>
      </c>
      <c r="I726">
        <v>805.73870101</v>
      </c>
      <c r="J726">
        <v>511.70194591400002</v>
      </c>
      <c r="K726">
        <v>304.58155402599999</v>
      </c>
      <c r="L726">
        <v>152.290777013</v>
      </c>
    </row>
    <row r="727" spans="1:12">
      <c r="A727">
        <v>5228</v>
      </c>
      <c r="B727">
        <v>1992</v>
      </c>
      <c r="C727">
        <v>6</v>
      </c>
      <c r="D727">
        <v>0</v>
      </c>
      <c r="E727">
        <v>0</v>
      </c>
      <c r="F727">
        <v>646.28858572299998</v>
      </c>
      <c r="G727">
        <v>3.8477047063499998E-4</v>
      </c>
      <c r="H727">
        <v>143.48958446899999</v>
      </c>
      <c r="I727">
        <v>1106.7798347800001</v>
      </c>
      <c r="J727">
        <v>793.541365283</v>
      </c>
      <c r="K727">
        <v>299.33804181800002</v>
      </c>
      <c r="L727">
        <v>149.66902090900001</v>
      </c>
    </row>
    <row r="728" spans="1:12">
      <c r="A728">
        <v>5228</v>
      </c>
      <c r="B728">
        <v>1992</v>
      </c>
      <c r="C728">
        <v>7</v>
      </c>
      <c r="D728">
        <v>288.50135219999999</v>
      </c>
      <c r="E728">
        <v>0</v>
      </c>
      <c r="F728">
        <v>480.57501614</v>
      </c>
      <c r="G728">
        <v>80.061881988799996</v>
      </c>
      <c r="H728">
        <v>106.826560691</v>
      </c>
      <c r="I728">
        <v>1105.33570588</v>
      </c>
      <c r="J728">
        <v>804.07767817299998</v>
      </c>
      <c r="K728">
        <v>194.99628335599999</v>
      </c>
      <c r="L728">
        <v>97.498141677899994</v>
      </c>
    </row>
    <row r="729" spans="1:12">
      <c r="A729">
        <v>5228</v>
      </c>
      <c r="B729">
        <v>1992</v>
      </c>
      <c r="C729">
        <v>8</v>
      </c>
      <c r="D729">
        <v>0</v>
      </c>
      <c r="E729">
        <v>0</v>
      </c>
      <c r="F729">
        <v>443.35513972000001</v>
      </c>
      <c r="G729">
        <v>2.7179438835599998E-4</v>
      </c>
      <c r="H729">
        <v>98.456326444699997</v>
      </c>
      <c r="I729">
        <v>1096.36894871</v>
      </c>
      <c r="J729">
        <v>1136.4029566300001</v>
      </c>
      <c r="K729">
        <v>200.59068625899999</v>
      </c>
      <c r="L729">
        <v>100.295343129</v>
      </c>
    </row>
    <row r="730" spans="1:12">
      <c r="A730">
        <v>5228</v>
      </c>
      <c r="B730">
        <v>1992</v>
      </c>
      <c r="C730">
        <v>9</v>
      </c>
      <c r="D730">
        <v>0</v>
      </c>
      <c r="E730">
        <v>0</v>
      </c>
      <c r="F730">
        <v>421.08272011999998</v>
      </c>
      <c r="G730">
        <v>3.3628018442699998E-4</v>
      </c>
      <c r="H730">
        <v>93.502512899300001</v>
      </c>
      <c r="I730">
        <v>989.86324351899998</v>
      </c>
      <c r="J730">
        <v>1202.54400799</v>
      </c>
      <c r="K730">
        <v>192.17415312200001</v>
      </c>
      <c r="L730">
        <v>96.087076561200007</v>
      </c>
    </row>
    <row r="731" spans="1:12">
      <c r="A731">
        <v>5228</v>
      </c>
      <c r="B731">
        <v>1992</v>
      </c>
      <c r="C731">
        <v>10</v>
      </c>
      <c r="D731">
        <v>857.49013015000003</v>
      </c>
      <c r="E731">
        <v>0</v>
      </c>
      <c r="F731">
        <v>596.28935581400003</v>
      </c>
      <c r="G731">
        <v>392.58648532900003</v>
      </c>
      <c r="H731">
        <v>132.44086589400001</v>
      </c>
      <c r="I731">
        <v>995.63370502199996</v>
      </c>
      <c r="J731">
        <v>1384.0089484299999</v>
      </c>
      <c r="K731">
        <v>265.01299407300002</v>
      </c>
      <c r="L731">
        <v>132.506497037</v>
      </c>
    </row>
    <row r="732" spans="1:12">
      <c r="A732">
        <v>5228</v>
      </c>
      <c r="B732">
        <v>1992</v>
      </c>
      <c r="C732">
        <v>11</v>
      </c>
      <c r="D732">
        <v>0</v>
      </c>
      <c r="E732">
        <v>0</v>
      </c>
      <c r="F732">
        <v>472.392048612</v>
      </c>
      <c r="G732">
        <v>1.96348095324E-3</v>
      </c>
      <c r="H732">
        <v>104.96714910199999</v>
      </c>
      <c r="I732">
        <v>863.44338539600005</v>
      </c>
      <c r="J732">
        <v>852.99328742600005</v>
      </c>
      <c r="K732">
        <v>200.33192791100001</v>
      </c>
      <c r="L732">
        <v>100.165963956</v>
      </c>
    </row>
    <row r="733" spans="1:12">
      <c r="A733">
        <v>5228</v>
      </c>
      <c r="B733">
        <v>1992</v>
      </c>
      <c r="C733">
        <v>12</v>
      </c>
      <c r="D733">
        <v>5938.31949945</v>
      </c>
      <c r="E733">
        <v>2.3903131802200002</v>
      </c>
      <c r="F733">
        <v>1753.9324540699999</v>
      </c>
      <c r="G733">
        <v>2937.2872995500002</v>
      </c>
      <c r="H733">
        <v>389.08479857899999</v>
      </c>
      <c r="I733">
        <v>1138.9456491399999</v>
      </c>
      <c r="J733">
        <v>2289.0572717999999</v>
      </c>
      <c r="K733">
        <v>881.922360744</v>
      </c>
      <c r="L733">
        <v>440.961180372</v>
      </c>
    </row>
    <row r="734" spans="1:12">
      <c r="A734">
        <v>5228</v>
      </c>
      <c r="B734">
        <v>1993</v>
      </c>
      <c r="C734">
        <v>1</v>
      </c>
      <c r="D734">
        <v>5321.2471628000003</v>
      </c>
      <c r="E734">
        <v>6.5496693104499997</v>
      </c>
      <c r="F734">
        <v>2642.1989544600001</v>
      </c>
      <c r="G734">
        <v>2707.37049966</v>
      </c>
      <c r="H734">
        <v>587.21054214599997</v>
      </c>
      <c r="I734">
        <v>1139.5900444399999</v>
      </c>
      <c r="J734">
        <v>1478.2177254799999</v>
      </c>
      <c r="K734">
        <v>1098.0678396999999</v>
      </c>
      <c r="L734">
        <v>549.03391984799998</v>
      </c>
    </row>
    <row r="735" spans="1:12">
      <c r="A735">
        <v>5228</v>
      </c>
      <c r="B735">
        <v>1993</v>
      </c>
      <c r="C735">
        <v>2</v>
      </c>
      <c r="D735">
        <v>3429.9605206000001</v>
      </c>
      <c r="E735">
        <v>2.69254675046</v>
      </c>
      <c r="F735">
        <v>1917.6822787999999</v>
      </c>
      <c r="G735">
        <v>1821.10031355</v>
      </c>
      <c r="H735">
        <v>425.80005256099997</v>
      </c>
      <c r="I735">
        <v>879.19088996200003</v>
      </c>
      <c r="J735">
        <v>1033.86040499</v>
      </c>
      <c r="K735">
        <v>880.82137242500005</v>
      </c>
      <c r="L735">
        <v>440.41068621300002</v>
      </c>
    </row>
    <row r="736" spans="1:12">
      <c r="A736">
        <v>5228</v>
      </c>
      <c r="B736">
        <v>1993</v>
      </c>
      <c r="C736">
        <v>3</v>
      </c>
      <c r="D736">
        <v>833.44835079999996</v>
      </c>
      <c r="E736">
        <v>2.6095588442200002E-2</v>
      </c>
      <c r="F736">
        <v>843.30466249300002</v>
      </c>
      <c r="G736">
        <v>371.42519780700002</v>
      </c>
      <c r="H736">
        <v>187.51674173999999</v>
      </c>
      <c r="I736">
        <v>701.407323797</v>
      </c>
      <c r="J736">
        <v>481.46458447999998</v>
      </c>
      <c r="K736">
        <v>329.46761994299999</v>
      </c>
      <c r="L736">
        <v>164.733809971</v>
      </c>
    </row>
    <row r="737" spans="1:13">
      <c r="A737">
        <v>5228</v>
      </c>
      <c r="B737">
        <v>1993</v>
      </c>
      <c r="C737">
        <v>4</v>
      </c>
      <c r="D737">
        <v>0</v>
      </c>
      <c r="E737">
        <v>0</v>
      </c>
      <c r="F737">
        <v>705.84978597700001</v>
      </c>
      <c r="G737">
        <v>1.3109284238999999E-2</v>
      </c>
      <c r="H737">
        <v>156.71016333700001</v>
      </c>
      <c r="I737">
        <v>853.44833095399997</v>
      </c>
      <c r="J737">
        <v>521.87775094300002</v>
      </c>
      <c r="K737">
        <v>327.62127701899999</v>
      </c>
      <c r="L737">
        <v>163.81063850999999</v>
      </c>
    </row>
    <row r="738" spans="1:13">
      <c r="A738">
        <v>5228</v>
      </c>
      <c r="B738">
        <v>1993</v>
      </c>
      <c r="C738">
        <v>5</v>
      </c>
      <c r="D738">
        <v>0</v>
      </c>
      <c r="E738">
        <v>0</v>
      </c>
      <c r="F738">
        <v>688.07892036500004</v>
      </c>
      <c r="G738">
        <v>7.3043189142599999E-4</v>
      </c>
      <c r="H738">
        <v>152.91206280200001</v>
      </c>
      <c r="I738">
        <v>940.49085327399996</v>
      </c>
      <c r="J738">
        <v>638.34074225500001</v>
      </c>
      <c r="K738">
        <v>287.82995177200002</v>
      </c>
      <c r="L738">
        <v>143.91497588600001</v>
      </c>
    </row>
    <row r="739" spans="1:13">
      <c r="A739">
        <v>5228</v>
      </c>
      <c r="B739">
        <v>1993</v>
      </c>
      <c r="C739">
        <v>6</v>
      </c>
      <c r="D739">
        <v>697.21160114999998</v>
      </c>
      <c r="E739">
        <v>0</v>
      </c>
      <c r="F739">
        <v>581.61050755899998</v>
      </c>
      <c r="G739">
        <v>297.15479336499999</v>
      </c>
      <c r="H739">
        <v>129.169183438</v>
      </c>
      <c r="I739">
        <v>1132.1897012699999</v>
      </c>
      <c r="J739">
        <v>880.63786765700002</v>
      </c>
      <c r="K739">
        <v>260.92727699199997</v>
      </c>
      <c r="L739">
        <v>130.46363849599999</v>
      </c>
    </row>
    <row r="740" spans="1:13">
      <c r="A740">
        <v>5228</v>
      </c>
      <c r="B740">
        <v>1993</v>
      </c>
      <c r="C740">
        <v>7</v>
      </c>
      <c r="D740">
        <v>0</v>
      </c>
      <c r="E740">
        <v>0</v>
      </c>
      <c r="F740">
        <v>388.47600580599999</v>
      </c>
      <c r="G740">
        <v>2.0017008644799999E-4</v>
      </c>
      <c r="H740">
        <v>86.390310081699994</v>
      </c>
      <c r="I740">
        <v>893.67200734300002</v>
      </c>
      <c r="J740">
        <v>722.69286997799998</v>
      </c>
      <c r="K740">
        <v>149.84358615400001</v>
      </c>
      <c r="L740">
        <v>74.921793077100006</v>
      </c>
      <c r="M740" s="1"/>
    </row>
    <row r="741" spans="1:13">
      <c r="A741">
        <v>5228</v>
      </c>
      <c r="B741">
        <v>1993</v>
      </c>
      <c r="C741">
        <v>8</v>
      </c>
      <c r="D741">
        <v>0</v>
      </c>
      <c r="E741">
        <v>0</v>
      </c>
      <c r="F741">
        <v>303.54096002900002</v>
      </c>
      <c r="G741">
        <v>1.1987172394299999E-4</v>
      </c>
      <c r="H741">
        <v>67.406495149700007</v>
      </c>
      <c r="I741">
        <v>949.96192551199999</v>
      </c>
      <c r="J741">
        <v>940.71001916499995</v>
      </c>
      <c r="K741">
        <v>137.58059844100001</v>
      </c>
      <c r="L741">
        <v>68.790299220500003</v>
      </c>
      <c r="M741" s="1"/>
    </row>
    <row r="742" spans="1:13">
      <c r="A742">
        <v>5228</v>
      </c>
      <c r="B742">
        <v>1993</v>
      </c>
      <c r="C742">
        <v>9</v>
      </c>
      <c r="D742">
        <v>0</v>
      </c>
      <c r="E742">
        <v>0</v>
      </c>
      <c r="F742">
        <v>301.44068921000002</v>
      </c>
      <c r="G742">
        <v>1.9739716066399999E-4</v>
      </c>
      <c r="H742">
        <v>66.898703954799998</v>
      </c>
      <c r="I742">
        <v>885.82740112399995</v>
      </c>
      <c r="J742">
        <v>1085.5456895100001</v>
      </c>
      <c r="K742">
        <v>145.49062727200001</v>
      </c>
      <c r="L742">
        <v>72.745313636099993</v>
      </c>
      <c r="M742" s="1"/>
    </row>
    <row r="743" spans="1:13">
      <c r="A743">
        <v>5228</v>
      </c>
      <c r="B743">
        <v>1993</v>
      </c>
      <c r="C743">
        <v>10</v>
      </c>
      <c r="D743">
        <v>184.32030835</v>
      </c>
      <c r="E743">
        <v>0</v>
      </c>
      <c r="F743">
        <v>350.01878177999998</v>
      </c>
      <c r="G743" s="1">
        <v>75.173980452099997</v>
      </c>
      <c r="H743">
        <v>77.748048246300002</v>
      </c>
      <c r="I743">
        <v>850.98688661899996</v>
      </c>
      <c r="J743">
        <v>991.49576238400005</v>
      </c>
      <c r="K743" s="1">
        <v>154.289053669</v>
      </c>
      <c r="L743" s="1">
        <v>77.144526834299995</v>
      </c>
    </row>
    <row r="744" spans="1:13">
      <c r="A744">
        <v>5228</v>
      </c>
      <c r="B744">
        <v>1993</v>
      </c>
      <c r="C744">
        <v>11</v>
      </c>
      <c r="D744">
        <v>913.58761530000004</v>
      </c>
      <c r="E744">
        <v>1.8263815470499999E-2</v>
      </c>
      <c r="F744">
        <v>396.52609323299998</v>
      </c>
      <c r="G744" s="1">
        <v>384.09556907400003</v>
      </c>
      <c r="H744">
        <v>88.063635943500003</v>
      </c>
      <c r="I744">
        <v>950.38033747600002</v>
      </c>
      <c r="J744">
        <v>1061.09530045</v>
      </c>
      <c r="K744">
        <v>177.97245887700001</v>
      </c>
      <c r="L744">
        <v>88.986229438600006</v>
      </c>
    </row>
    <row r="745" spans="1:13">
      <c r="A745">
        <v>5228</v>
      </c>
      <c r="B745">
        <v>1993</v>
      </c>
      <c r="C745">
        <v>12</v>
      </c>
      <c r="D745">
        <v>937.62939464999999</v>
      </c>
      <c r="E745">
        <v>1.53039478602E-2</v>
      </c>
      <c r="F745">
        <v>393.68986983399998</v>
      </c>
      <c r="G745" s="1">
        <v>390.09324733800003</v>
      </c>
      <c r="H745">
        <v>87.473894331899999</v>
      </c>
      <c r="I745">
        <v>928.24566985000001</v>
      </c>
      <c r="J745">
        <v>834.47560234800005</v>
      </c>
      <c r="K745">
        <v>168.103144265</v>
      </c>
      <c r="L745">
        <v>84.0515721326</v>
      </c>
    </row>
    <row r="746" spans="1:13">
      <c r="A746">
        <v>5228</v>
      </c>
      <c r="B746">
        <v>1994</v>
      </c>
      <c r="C746">
        <v>1</v>
      </c>
      <c r="D746">
        <v>448.77988119999998</v>
      </c>
      <c r="E746">
        <v>0</v>
      </c>
      <c r="F746">
        <v>328.60280512700001</v>
      </c>
      <c r="G746" s="1">
        <v>184.56610660499999</v>
      </c>
      <c r="H746">
        <v>73.008133360200006</v>
      </c>
      <c r="I746">
        <v>813.79582625299997</v>
      </c>
      <c r="J746">
        <v>745.16679185400005</v>
      </c>
      <c r="K746">
        <v>141.18400095199999</v>
      </c>
      <c r="L746">
        <v>70.592000475899994</v>
      </c>
    </row>
    <row r="747" spans="1:13">
      <c r="A747">
        <v>5228</v>
      </c>
      <c r="B747">
        <v>1994</v>
      </c>
      <c r="C747">
        <v>2</v>
      </c>
      <c r="D747">
        <v>2965.1527864999998</v>
      </c>
      <c r="E747">
        <v>2.79649537529E-2</v>
      </c>
      <c r="F747">
        <v>611.07987161300002</v>
      </c>
      <c r="G747">
        <v>1360.89929489</v>
      </c>
      <c r="H747">
        <v>135.68046188400001</v>
      </c>
      <c r="I747">
        <v>871.88731394900003</v>
      </c>
      <c r="J747">
        <v>1175.4575467</v>
      </c>
      <c r="K747">
        <v>281.328777538</v>
      </c>
      <c r="L747">
        <v>140.664388769</v>
      </c>
    </row>
    <row r="748" spans="1:13">
      <c r="A748">
        <v>5228</v>
      </c>
      <c r="B748">
        <v>1994</v>
      </c>
      <c r="C748">
        <v>3</v>
      </c>
      <c r="D748">
        <v>2171.7740679499998</v>
      </c>
      <c r="E748">
        <v>0.209086038685</v>
      </c>
      <c r="F748">
        <v>728.56023925299996</v>
      </c>
      <c r="G748">
        <v>1001.54462571</v>
      </c>
      <c r="H748">
        <v>161.73880507699999</v>
      </c>
      <c r="I748">
        <v>926.78757967700005</v>
      </c>
      <c r="J748">
        <v>962.09693302400001</v>
      </c>
      <c r="K748">
        <v>341.04198311699997</v>
      </c>
      <c r="L748">
        <v>170.52099155799999</v>
      </c>
    </row>
    <row r="749" spans="1:13">
      <c r="A749">
        <v>5228</v>
      </c>
      <c r="B749">
        <v>1994</v>
      </c>
      <c r="C749">
        <v>4</v>
      </c>
      <c r="D749">
        <v>617.07233665000001</v>
      </c>
      <c r="E749">
        <v>6.8871067206400004E-3</v>
      </c>
      <c r="F749">
        <v>520.38797101800003</v>
      </c>
      <c r="G749">
        <v>209.644515001</v>
      </c>
      <c r="H749">
        <v>115.660534955</v>
      </c>
      <c r="I749">
        <v>800.326992378</v>
      </c>
      <c r="J749">
        <v>504.64236409199998</v>
      </c>
      <c r="K749">
        <v>214.57840323600001</v>
      </c>
      <c r="L749">
        <v>107.28920161800001</v>
      </c>
    </row>
    <row r="750" spans="1:13">
      <c r="A750">
        <v>5228</v>
      </c>
      <c r="B750">
        <v>1994</v>
      </c>
      <c r="C750">
        <v>5</v>
      </c>
      <c r="D750">
        <v>136.23674965000001</v>
      </c>
      <c r="E750">
        <v>0</v>
      </c>
      <c r="F750">
        <v>289.850063283</v>
      </c>
      <c r="G750">
        <v>22.671436335199999</v>
      </c>
      <c r="H750">
        <v>64.385779325200005</v>
      </c>
      <c r="I750">
        <v>609.07021380599997</v>
      </c>
      <c r="J750">
        <v>322.156008031</v>
      </c>
      <c r="K750">
        <v>127.182159697</v>
      </c>
      <c r="L750">
        <v>63.591079848500002</v>
      </c>
    </row>
    <row r="751" spans="1:13">
      <c r="A751">
        <v>5228</v>
      </c>
      <c r="B751">
        <v>1994</v>
      </c>
      <c r="C751">
        <v>6</v>
      </c>
      <c r="D751">
        <v>0</v>
      </c>
      <c r="E751">
        <v>0</v>
      </c>
      <c r="F751">
        <v>488.38688155599999</v>
      </c>
      <c r="G751">
        <v>6.4672442307999996E-4</v>
      </c>
      <c r="H751">
        <v>108.42607410399999</v>
      </c>
      <c r="I751">
        <v>1039.1463071600001</v>
      </c>
      <c r="J751">
        <v>862.06749855299995</v>
      </c>
      <c r="K751">
        <v>227.49446197699999</v>
      </c>
      <c r="L751">
        <v>113.747230988</v>
      </c>
      <c r="M751" s="1"/>
    </row>
    <row r="752" spans="1:13">
      <c r="A752">
        <v>5228</v>
      </c>
      <c r="B752">
        <v>1994</v>
      </c>
      <c r="C752">
        <v>7</v>
      </c>
      <c r="D752">
        <v>0</v>
      </c>
      <c r="E752">
        <v>0</v>
      </c>
      <c r="F752">
        <v>384.76364743599999</v>
      </c>
      <c r="G752">
        <v>1.5273859912099999E-4</v>
      </c>
      <c r="H752">
        <v>85.539565294900001</v>
      </c>
      <c r="I752">
        <v>941.81226425900002</v>
      </c>
      <c r="J752">
        <v>859.963313771</v>
      </c>
      <c r="K752">
        <v>153.80310847000001</v>
      </c>
      <c r="L752">
        <v>76.901554235000006</v>
      </c>
      <c r="M752" s="1"/>
    </row>
    <row r="753" spans="1:13">
      <c r="A753">
        <v>5228</v>
      </c>
      <c r="B753">
        <v>1994</v>
      </c>
      <c r="C753">
        <v>8</v>
      </c>
      <c r="D753">
        <v>0</v>
      </c>
      <c r="E753">
        <v>0</v>
      </c>
      <c r="F753">
        <v>412.557558202</v>
      </c>
      <c r="G753">
        <v>2.81068158332E-4</v>
      </c>
      <c r="H753">
        <v>91.597663417199996</v>
      </c>
      <c r="I753">
        <v>1083.6447406899999</v>
      </c>
      <c r="J753">
        <v>1256.74064552</v>
      </c>
      <c r="K753">
        <v>190.813161278</v>
      </c>
      <c r="L753">
        <v>95.406580638799994</v>
      </c>
      <c r="M753" s="1"/>
    </row>
    <row r="754" spans="1:13">
      <c r="A754">
        <v>5228</v>
      </c>
      <c r="B754">
        <v>1994</v>
      </c>
      <c r="C754">
        <v>9</v>
      </c>
      <c r="D754">
        <v>0</v>
      </c>
      <c r="E754">
        <v>0</v>
      </c>
      <c r="F754">
        <v>423.07889445299998</v>
      </c>
      <c r="G754">
        <v>2.9640789221E-4</v>
      </c>
      <c r="H754">
        <v>93.985621112600001</v>
      </c>
      <c r="I754">
        <v>967.25881664500002</v>
      </c>
      <c r="J754">
        <v>1164.8359341299999</v>
      </c>
      <c r="K754">
        <v>184.55235911299999</v>
      </c>
      <c r="L754">
        <v>92.276179556299994</v>
      </c>
    </row>
    <row r="755" spans="1:13">
      <c r="A755">
        <v>5228</v>
      </c>
      <c r="B755">
        <v>1994</v>
      </c>
      <c r="C755">
        <v>10</v>
      </c>
      <c r="D755">
        <v>240.41779349999999</v>
      </c>
      <c r="E755">
        <v>0</v>
      </c>
      <c r="F755">
        <v>433.39959380099998</v>
      </c>
      <c r="G755" s="1">
        <v>82.295494858300003</v>
      </c>
      <c r="H755">
        <v>96.231039523000007</v>
      </c>
      <c r="I755">
        <v>1073.3385481299999</v>
      </c>
      <c r="J755">
        <v>1216.1399030699999</v>
      </c>
      <c r="K755">
        <v>199.180031343</v>
      </c>
      <c r="L755">
        <v>99.590015671700002</v>
      </c>
    </row>
    <row r="756" spans="1:13">
      <c r="A756">
        <v>5228</v>
      </c>
      <c r="B756">
        <v>1994</v>
      </c>
      <c r="C756">
        <v>11</v>
      </c>
      <c r="D756">
        <v>568.98877794999999</v>
      </c>
      <c r="E756">
        <v>0</v>
      </c>
      <c r="F756">
        <v>643.17941892600004</v>
      </c>
      <c r="G756" s="1">
        <v>244.0663476</v>
      </c>
      <c r="H756">
        <v>142.81419800699999</v>
      </c>
      <c r="I756">
        <v>1120.19996743</v>
      </c>
      <c r="J756">
        <v>1403.62106397</v>
      </c>
      <c r="K756">
        <v>294.70483864200003</v>
      </c>
      <c r="L756">
        <v>147.35241932100001</v>
      </c>
    </row>
    <row r="757" spans="1:13">
      <c r="A757">
        <v>5228</v>
      </c>
      <c r="B757">
        <v>1994</v>
      </c>
      <c r="C757">
        <v>12</v>
      </c>
      <c r="D757">
        <v>849.47620370000004</v>
      </c>
      <c r="E757">
        <v>1.6162509518299999E-2</v>
      </c>
      <c r="F757">
        <v>644.58722102299998</v>
      </c>
      <c r="G757" s="1">
        <v>335.67670092700001</v>
      </c>
      <c r="H757">
        <v>143.178851114</v>
      </c>
      <c r="I757">
        <v>1131.4114787200001</v>
      </c>
      <c r="J757">
        <v>1241.6898443699999</v>
      </c>
      <c r="K757">
        <v>284.20356640699998</v>
      </c>
      <c r="L757">
        <v>142.101783203</v>
      </c>
    </row>
    <row r="758" spans="1:13">
      <c r="A758">
        <v>5228</v>
      </c>
      <c r="B758">
        <v>1995</v>
      </c>
      <c r="C758">
        <v>1</v>
      </c>
      <c r="D758">
        <v>11540.054088000001</v>
      </c>
      <c r="E758">
        <v>14.1808784709</v>
      </c>
      <c r="F758">
        <v>3086.028339</v>
      </c>
      <c r="G758">
        <v>6567.1121346800001</v>
      </c>
      <c r="H758">
        <v>685.10794488900001</v>
      </c>
      <c r="I758">
        <v>1360.3486274899999</v>
      </c>
      <c r="J758">
        <v>2446.69423069</v>
      </c>
      <c r="K758">
        <v>1441.0932719299999</v>
      </c>
      <c r="L758">
        <v>720.54663596600005</v>
      </c>
    </row>
    <row r="759" spans="1:13">
      <c r="A759">
        <v>5228</v>
      </c>
      <c r="B759">
        <v>1995</v>
      </c>
      <c r="C759">
        <v>2</v>
      </c>
      <c r="D759">
        <v>1194.07504105</v>
      </c>
      <c r="E759">
        <v>0.20231834559100001</v>
      </c>
      <c r="F759">
        <v>965.23896896099996</v>
      </c>
      <c r="G759">
        <v>540.01026299700004</v>
      </c>
      <c r="H759">
        <v>214.58075802799999</v>
      </c>
      <c r="I759">
        <v>670.70492351300004</v>
      </c>
      <c r="J759">
        <v>557.93725007600005</v>
      </c>
      <c r="K759">
        <v>387.64550923600001</v>
      </c>
      <c r="L759">
        <v>193.822754618</v>
      </c>
    </row>
    <row r="760" spans="1:13">
      <c r="A760">
        <v>5228</v>
      </c>
      <c r="B760">
        <v>1995</v>
      </c>
      <c r="C760">
        <v>3</v>
      </c>
      <c r="D760">
        <v>6723.6842915500001</v>
      </c>
      <c r="E760">
        <v>9.5699345458200007</v>
      </c>
      <c r="F760">
        <v>2988.6110922600001</v>
      </c>
      <c r="G760">
        <v>3868.0345872600001</v>
      </c>
      <c r="H760">
        <v>663.76079573899995</v>
      </c>
      <c r="I760">
        <v>935.06151403199999</v>
      </c>
      <c r="J760">
        <v>1372.68872437</v>
      </c>
      <c r="K760">
        <v>1335.69745435</v>
      </c>
      <c r="L760">
        <v>667.84872717500002</v>
      </c>
    </row>
    <row r="761" spans="1:13">
      <c r="A761">
        <v>5228</v>
      </c>
      <c r="B761">
        <v>1995</v>
      </c>
      <c r="C761">
        <v>4</v>
      </c>
      <c r="D761">
        <v>56.097485149999997</v>
      </c>
      <c r="E761">
        <v>0</v>
      </c>
      <c r="F761">
        <v>841.92762982399995</v>
      </c>
      <c r="G761" s="1">
        <v>6.3893411119400003</v>
      </c>
      <c r="H761">
        <v>187.06895019800001</v>
      </c>
      <c r="I761">
        <v>834.75802768899996</v>
      </c>
      <c r="J761">
        <v>485.03703492400001</v>
      </c>
      <c r="K761">
        <v>359.24657139800001</v>
      </c>
      <c r="L761">
        <v>179.62328569900001</v>
      </c>
      <c r="M761" s="1"/>
    </row>
    <row r="762" spans="1:13">
      <c r="A762">
        <v>5228</v>
      </c>
      <c r="B762">
        <v>1995</v>
      </c>
      <c r="C762">
        <v>5</v>
      </c>
      <c r="D762">
        <v>0</v>
      </c>
      <c r="E762">
        <v>0</v>
      </c>
      <c r="F762">
        <v>640.29732312399994</v>
      </c>
      <c r="G762" s="1">
        <v>7.5436110688500003E-4</v>
      </c>
      <c r="H762">
        <v>142.337433304</v>
      </c>
      <c r="I762">
        <v>679.04657099500002</v>
      </c>
      <c r="J762">
        <v>417.785015671</v>
      </c>
      <c r="K762">
        <v>258.44419496</v>
      </c>
      <c r="L762">
        <v>129.22209748</v>
      </c>
    </row>
    <row r="763" spans="1:13">
      <c r="A763">
        <v>5228</v>
      </c>
      <c r="B763">
        <v>1995</v>
      </c>
      <c r="C763">
        <v>6</v>
      </c>
      <c r="D763">
        <v>841.46227725000006</v>
      </c>
      <c r="E763">
        <v>1.9455027594200001E-2</v>
      </c>
      <c r="F763">
        <v>734.54150203400002</v>
      </c>
      <c r="G763">
        <v>393.75832047900002</v>
      </c>
      <c r="H763">
        <v>163.07101506000001</v>
      </c>
      <c r="I763">
        <v>1123.4020018399999</v>
      </c>
      <c r="J763">
        <v>771.16767923700002</v>
      </c>
      <c r="K763">
        <v>342.903496464</v>
      </c>
      <c r="L763">
        <v>171.451748232</v>
      </c>
    </row>
    <row r="764" spans="1:13">
      <c r="A764">
        <v>5228</v>
      </c>
      <c r="B764">
        <v>1995</v>
      </c>
      <c r="C764">
        <v>7</v>
      </c>
      <c r="D764">
        <v>0</v>
      </c>
      <c r="E764">
        <v>0</v>
      </c>
      <c r="F764">
        <v>656.024536517</v>
      </c>
      <c r="G764">
        <v>2.49809061376E-3</v>
      </c>
      <c r="H764">
        <v>145.78873414899999</v>
      </c>
      <c r="I764">
        <v>1192.37513109</v>
      </c>
      <c r="J764">
        <v>899.50539971700005</v>
      </c>
      <c r="K764">
        <v>274.39339657800002</v>
      </c>
      <c r="L764">
        <v>137.19669828900001</v>
      </c>
      <c r="M764" s="1"/>
    </row>
    <row r="765" spans="1:13">
      <c r="A765">
        <v>5228</v>
      </c>
      <c r="B765">
        <v>1995</v>
      </c>
      <c r="C765">
        <v>8</v>
      </c>
      <c r="D765">
        <v>0</v>
      </c>
      <c r="E765">
        <v>0</v>
      </c>
      <c r="F765">
        <v>523.20897508400003</v>
      </c>
      <c r="G765">
        <v>3.4498558568499997E-4</v>
      </c>
      <c r="H765">
        <v>116.244470871</v>
      </c>
      <c r="I765">
        <v>1164.41888728</v>
      </c>
      <c r="J765">
        <v>1130.0368781300001</v>
      </c>
      <c r="K765">
        <v>224.96024580299999</v>
      </c>
      <c r="L765">
        <v>112.48012290200001</v>
      </c>
      <c r="M765" s="1"/>
    </row>
    <row r="766" spans="1:13">
      <c r="A766">
        <v>5228</v>
      </c>
      <c r="B766">
        <v>1995</v>
      </c>
      <c r="C766">
        <v>9</v>
      </c>
      <c r="D766">
        <v>0</v>
      </c>
      <c r="E766">
        <v>0</v>
      </c>
      <c r="F766">
        <v>415.37011676999998</v>
      </c>
      <c r="G766">
        <v>2.3884415139699999E-4</v>
      </c>
      <c r="H766">
        <v>92.283840496799996</v>
      </c>
      <c r="I766">
        <v>981.57651718900001</v>
      </c>
      <c r="J766">
        <v>1073.25899314</v>
      </c>
      <c r="K766">
        <v>178.89879342399999</v>
      </c>
      <c r="L766">
        <v>89.449396711800006</v>
      </c>
      <c r="M766" s="1"/>
    </row>
    <row r="767" spans="1:13">
      <c r="A767">
        <v>5228</v>
      </c>
      <c r="B767">
        <v>1995</v>
      </c>
      <c r="C767">
        <v>10</v>
      </c>
      <c r="D767">
        <v>8.0139264499999996</v>
      </c>
      <c r="E767">
        <v>0</v>
      </c>
      <c r="F767">
        <v>386.01773618800001</v>
      </c>
      <c r="G767" s="1">
        <v>2.4302075431499999E-4</v>
      </c>
      <c r="H767">
        <v>85.740014308100001</v>
      </c>
      <c r="I767">
        <v>895.25294457200005</v>
      </c>
      <c r="J767">
        <v>1061.13646468</v>
      </c>
      <c r="K767">
        <v>171.08128742900001</v>
      </c>
      <c r="L767">
        <v>85.540643714699996</v>
      </c>
      <c r="M767" s="1"/>
    </row>
    <row r="768" spans="1:13">
      <c r="A768">
        <v>5228</v>
      </c>
      <c r="B768">
        <v>1995</v>
      </c>
      <c r="C768">
        <v>11</v>
      </c>
      <c r="D768">
        <v>0</v>
      </c>
      <c r="E768">
        <v>0</v>
      </c>
      <c r="F768">
        <v>282.129100505</v>
      </c>
      <c r="G768" s="1">
        <v>1.08585506926E-4</v>
      </c>
      <c r="H768">
        <v>62.663869226400003</v>
      </c>
      <c r="I768">
        <v>756.70414291700001</v>
      </c>
      <c r="J768">
        <v>851.94070648299999</v>
      </c>
      <c r="K768">
        <v>125.25362727300001</v>
      </c>
      <c r="L768">
        <v>62.626813636599998</v>
      </c>
    </row>
    <row r="769" spans="1:13">
      <c r="A769">
        <v>5228</v>
      </c>
      <c r="B769">
        <v>1995</v>
      </c>
      <c r="C769">
        <v>12</v>
      </c>
      <c r="D769">
        <v>1154.0054087999999</v>
      </c>
      <c r="E769" s="1">
        <v>9.0596769524300003E-3</v>
      </c>
      <c r="F769">
        <v>322.73323003100001</v>
      </c>
      <c r="G769" s="1">
        <v>489.15773625499997</v>
      </c>
      <c r="H769">
        <v>71.704113133099995</v>
      </c>
      <c r="I769">
        <v>868.64192336600001</v>
      </c>
      <c r="J769">
        <v>865.83902752300003</v>
      </c>
      <c r="K769">
        <v>138.64779585299999</v>
      </c>
      <c r="L769">
        <v>69.323897926699999</v>
      </c>
    </row>
    <row r="770" spans="1:13">
      <c r="A770">
        <v>5228</v>
      </c>
      <c r="B770">
        <v>1996</v>
      </c>
      <c r="C770">
        <v>1</v>
      </c>
      <c r="D770">
        <v>2852.9578161999998</v>
      </c>
      <c r="E770">
        <v>0.87257715292299998</v>
      </c>
      <c r="F770">
        <v>346.60293525499998</v>
      </c>
      <c r="G770">
        <v>1329.81127068</v>
      </c>
      <c r="H770">
        <v>76.630564143399994</v>
      </c>
      <c r="I770">
        <v>879.65323725600001</v>
      </c>
      <c r="J770">
        <v>1165.7016723900001</v>
      </c>
      <c r="K770">
        <v>229.59262354399999</v>
      </c>
      <c r="L770">
        <v>114.796311772</v>
      </c>
    </row>
    <row r="771" spans="1:13">
      <c r="A771">
        <v>5228</v>
      </c>
      <c r="B771">
        <v>1996</v>
      </c>
      <c r="C771">
        <v>2</v>
      </c>
      <c r="D771">
        <v>4271.4227978500003</v>
      </c>
      <c r="E771">
        <v>2.8687568160599999</v>
      </c>
      <c r="F771">
        <v>1468.70402954</v>
      </c>
      <c r="G771">
        <v>2322.5683671299998</v>
      </c>
      <c r="H771">
        <v>326.13773652200001</v>
      </c>
      <c r="I771">
        <v>623.97018942199998</v>
      </c>
      <c r="J771">
        <v>1265.7575853999999</v>
      </c>
      <c r="K771">
        <v>668.53551677099995</v>
      </c>
      <c r="L771">
        <v>334.26775838600003</v>
      </c>
    </row>
    <row r="772" spans="1:13">
      <c r="A772">
        <v>5228</v>
      </c>
      <c r="B772">
        <v>1996</v>
      </c>
      <c r="C772">
        <v>3</v>
      </c>
      <c r="D772">
        <v>2604.5260962500001</v>
      </c>
      <c r="E772">
        <v>2.38385214885</v>
      </c>
      <c r="F772">
        <v>1609.07069905</v>
      </c>
      <c r="G772">
        <v>1325.9553661499999</v>
      </c>
      <c r="H772">
        <v>357.68478278600003</v>
      </c>
      <c r="I772">
        <v>907.25740449499995</v>
      </c>
      <c r="J772">
        <v>868.09097796599997</v>
      </c>
      <c r="K772">
        <v>651.60656048299995</v>
      </c>
      <c r="L772">
        <v>325.80328024200003</v>
      </c>
    </row>
    <row r="773" spans="1:13">
      <c r="A773">
        <v>5228</v>
      </c>
      <c r="B773">
        <v>1996</v>
      </c>
      <c r="C773">
        <v>4</v>
      </c>
      <c r="D773">
        <v>472.82166054999999</v>
      </c>
      <c r="E773">
        <v>0</v>
      </c>
      <c r="F773">
        <v>840.50871522299997</v>
      </c>
      <c r="G773">
        <v>201.480450456</v>
      </c>
      <c r="H773">
        <v>186.586735866</v>
      </c>
      <c r="I773">
        <v>1082.2764724399999</v>
      </c>
      <c r="J773">
        <v>673.35376833500004</v>
      </c>
      <c r="K773">
        <v>394.38544381899999</v>
      </c>
      <c r="L773">
        <v>197.192721909</v>
      </c>
    </row>
    <row r="774" spans="1:13">
      <c r="A774">
        <v>5228</v>
      </c>
      <c r="B774">
        <v>1996</v>
      </c>
      <c r="C774">
        <v>5</v>
      </c>
      <c r="D774">
        <v>0</v>
      </c>
      <c r="E774">
        <v>0</v>
      </c>
      <c r="F774">
        <v>738.88913645699995</v>
      </c>
      <c r="G774">
        <v>1.03634926035E-3</v>
      </c>
      <c r="H774">
        <v>164.293673953</v>
      </c>
      <c r="I774">
        <v>993.54432781200001</v>
      </c>
      <c r="J774">
        <v>693.80290959499996</v>
      </c>
      <c r="K774">
        <v>289.80680139600003</v>
      </c>
      <c r="L774">
        <v>144.90340069800001</v>
      </c>
      <c r="M774" s="1"/>
    </row>
    <row r="775" spans="1:13">
      <c r="A775">
        <v>5228</v>
      </c>
      <c r="B775">
        <v>1996</v>
      </c>
      <c r="C775">
        <v>6</v>
      </c>
      <c r="D775">
        <v>0</v>
      </c>
      <c r="E775">
        <v>0</v>
      </c>
      <c r="F775">
        <v>475.70131504099999</v>
      </c>
      <c r="G775">
        <v>2.3807289271600001E-4</v>
      </c>
      <c r="H775">
        <v>105.64047141</v>
      </c>
      <c r="I775">
        <v>1101.6542920500001</v>
      </c>
      <c r="J775">
        <v>894.19804247599996</v>
      </c>
      <c r="K775">
        <v>215.011868894</v>
      </c>
      <c r="L775">
        <v>107.505934447</v>
      </c>
      <c r="M775" s="1"/>
    </row>
    <row r="776" spans="1:13">
      <c r="A776">
        <v>5228</v>
      </c>
      <c r="B776">
        <v>1996</v>
      </c>
      <c r="C776">
        <v>7</v>
      </c>
      <c r="D776">
        <v>0</v>
      </c>
      <c r="E776">
        <v>0</v>
      </c>
      <c r="F776">
        <v>410.29137651399998</v>
      </c>
      <c r="G776" s="1">
        <v>2.08655117704E-4</v>
      </c>
      <c r="H776">
        <v>91.161380029</v>
      </c>
      <c r="I776">
        <v>1057.18118168</v>
      </c>
      <c r="J776">
        <v>1034.6165776400001</v>
      </c>
      <c r="K776" s="1">
        <v>175.44895224999999</v>
      </c>
      <c r="L776" s="1">
        <v>87.724476124800006</v>
      </c>
      <c r="M776" s="1"/>
    </row>
    <row r="777" spans="1:13">
      <c r="A777">
        <v>5228</v>
      </c>
      <c r="B777">
        <v>1996</v>
      </c>
      <c r="C777">
        <v>8</v>
      </c>
      <c r="D777">
        <v>0</v>
      </c>
      <c r="E777">
        <v>0</v>
      </c>
      <c r="F777">
        <v>346.83326185099997</v>
      </c>
      <c r="G777">
        <v>2.0524440733599999E-4</v>
      </c>
      <c r="H777">
        <v>77.018537632199994</v>
      </c>
      <c r="I777">
        <v>1012.43606076</v>
      </c>
      <c r="J777">
        <v>1151.60827023</v>
      </c>
      <c r="K777">
        <v>157.57940695799999</v>
      </c>
      <c r="L777">
        <v>78.789703478899995</v>
      </c>
      <c r="M777" s="1"/>
    </row>
    <row r="778" spans="1:13">
      <c r="A778">
        <v>5228</v>
      </c>
      <c r="B778">
        <v>1996</v>
      </c>
      <c r="C778">
        <v>9</v>
      </c>
      <c r="D778">
        <v>0</v>
      </c>
      <c r="E778">
        <v>0</v>
      </c>
      <c r="F778">
        <v>345.21915897999997</v>
      </c>
      <c r="G778">
        <v>1.9323533232000001E-4</v>
      </c>
      <c r="H778">
        <v>76.712687505800005</v>
      </c>
      <c r="I778">
        <v>882.80717016200003</v>
      </c>
      <c r="J778">
        <v>1003.40130615</v>
      </c>
      <c r="K778">
        <v>145.587952605</v>
      </c>
      <c r="L778">
        <v>72.793976302399997</v>
      </c>
      <c r="M778" s="1"/>
    </row>
    <row r="779" spans="1:13">
      <c r="A779">
        <v>5228</v>
      </c>
      <c r="B779">
        <v>1996</v>
      </c>
      <c r="C779">
        <v>10</v>
      </c>
      <c r="D779">
        <v>1506.6181726</v>
      </c>
      <c r="E779">
        <v>3.1610055999999997E-2</v>
      </c>
      <c r="F779">
        <v>403.65344933300003</v>
      </c>
      <c r="G779">
        <v>713.24644788099999</v>
      </c>
      <c r="H779">
        <v>89.479309732600001</v>
      </c>
      <c r="I779">
        <v>1015.94549995</v>
      </c>
      <c r="J779">
        <v>1469.04085652</v>
      </c>
      <c r="K779">
        <v>216.976039786</v>
      </c>
      <c r="L779">
        <v>108.488019893</v>
      </c>
    </row>
    <row r="780" spans="1:13">
      <c r="A780">
        <v>5228</v>
      </c>
      <c r="B780">
        <v>1996</v>
      </c>
      <c r="C780">
        <v>11</v>
      </c>
      <c r="D780">
        <v>1698.9524074000001</v>
      </c>
      <c r="E780">
        <v>0.256774677507</v>
      </c>
      <c r="F780">
        <v>682.94226014399999</v>
      </c>
      <c r="G780">
        <v>838.27500865499997</v>
      </c>
      <c r="H780">
        <v>151.728461606</v>
      </c>
      <c r="I780">
        <v>1141.4281542199999</v>
      </c>
      <c r="J780">
        <v>1206.0443117100001</v>
      </c>
      <c r="K780">
        <v>294.69077618599999</v>
      </c>
      <c r="L780">
        <v>147.345388093</v>
      </c>
    </row>
    <row r="781" spans="1:13">
      <c r="A781">
        <v>5228</v>
      </c>
      <c r="B781">
        <v>1996</v>
      </c>
      <c r="C781">
        <v>12</v>
      </c>
      <c r="D781">
        <v>4031.00500435</v>
      </c>
      <c r="E781">
        <v>0.70888301201500004</v>
      </c>
      <c r="F781">
        <v>1363.4674707700001</v>
      </c>
      <c r="G781">
        <v>1862.9335631199999</v>
      </c>
      <c r="H781">
        <v>302.751576677</v>
      </c>
      <c r="I781">
        <v>1348.4906250700001</v>
      </c>
      <c r="J781">
        <v>1602.8741706000001</v>
      </c>
      <c r="K781">
        <v>624.38472097900001</v>
      </c>
      <c r="L781">
        <v>312.19236048900001</v>
      </c>
    </row>
    <row r="782" spans="1:13">
      <c r="A782">
        <v>5228</v>
      </c>
      <c r="B782">
        <v>1997</v>
      </c>
      <c r="C782">
        <v>1</v>
      </c>
      <c r="D782">
        <v>5016.7179576999997</v>
      </c>
      <c r="E782">
        <v>4.8956446744399997</v>
      </c>
      <c r="F782">
        <v>2005.57578827</v>
      </c>
      <c r="G782">
        <v>2476.67688886</v>
      </c>
      <c r="H782">
        <v>445.11699730100003</v>
      </c>
      <c r="I782">
        <v>1033.86670162</v>
      </c>
      <c r="J782">
        <v>1471.0930539000001</v>
      </c>
      <c r="K782">
        <v>963.76428914999997</v>
      </c>
      <c r="L782">
        <v>481.88214457499998</v>
      </c>
    </row>
    <row r="783" spans="1:13">
      <c r="A783">
        <v>5228</v>
      </c>
      <c r="B783">
        <v>1997</v>
      </c>
      <c r="C783">
        <v>2</v>
      </c>
      <c r="D783">
        <v>96.167117399999995</v>
      </c>
      <c r="E783" s="1">
        <v>0</v>
      </c>
      <c r="F783">
        <v>797.08816014499996</v>
      </c>
      <c r="G783">
        <v>25.327868194499999</v>
      </c>
      <c r="H783">
        <v>177.45381214099999</v>
      </c>
      <c r="I783">
        <v>688.41441050599997</v>
      </c>
      <c r="J783">
        <v>398.92920416300001</v>
      </c>
      <c r="K783">
        <v>265.64649814900002</v>
      </c>
      <c r="L783">
        <v>132.82324907500001</v>
      </c>
    </row>
    <row r="784" spans="1:13">
      <c r="A784">
        <v>5228</v>
      </c>
      <c r="B784">
        <v>1997</v>
      </c>
      <c r="C784">
        <v>3</v>
      </c>
      <c r="D784">
        <v>0</v>
      </c>
      <c r="E784">
        <v>0</v>
      </c>
      <c r="F784">
        <v>830.84820787700005</v>
      </c>
      <c r="G784" s="1">
        <v>2.51802069688E-3</v>
      </c>
      <c r="H784">
        <v>184.632794711</v>
      </c>
      <c r="I784">
        <v>931.58841432400004</v>
      </c>
      <c r="J784">
        <v>651.58324504799998</v>
      </c>
      <c r="K784">
        <v>349.038875405</v>
      </c>
      <c r="L784">
        <v>174.51943770299999</v>
      </c>
    </row>
    <row r="785" spans="1:13">
      <c r="A785">
        <v>5228</v>
      </c>
      <c r="B785">
        <v>1997</v>
      </c>
      <c r="C785">
        <v>4</v>
      </c>
      <c r="D785">
        <v>0</v>
      </c>
      <c r="E785">
        <v>0</v>
      </c>
      <c r="F785">
        <v>457.100817259</v>
      </c>
      <c r="G785" s="1">
        <v>1.91839281728E-4</v>
      </c>
      <c r="H785">
        <v>101.525570366</v>
      </c>
      <c r="I785">
        <v>835.084325197</v>
      </c>
      <c r="J785">
        <v>593.68659498299996</v>
      </c>
      <c r="K785">
        <v>203.22826617600001</v>
      </c>
      <c r="L785">
        <v>101.614133088</v>
      </c>
    </row>
    <row r="786" spans="1:13">
      <c r="A786">
        <v>5228</v>
      </c>
      <c r="B786">
        <v>1997</v>
      </c>
      <c r="C786">
        <v>5</v>
      </c>
      <c r="D786">
        <v>0</v>
      </c>
      <c r="E786">
        <v>0</v>
      </c>
      <c r="F786">
        <v>368.79979851799999</v>
      </c>
      <c r="G786">
        <v>1.0339007473700001E-4</v>
      </c>
      <c r="H786">
        <v>81.959191736799994</v>
      </c>
      <c r="I786">
        <v>889.18431868100004</v>
      </c>
      <c r="J786">
        <v>690.157853617</v>
      </c>
      <c r="K786">
        <v>154.13112345799999</v>
      </c>
      <c r="L786">
        <v>77.065561728800006</v>
      </c>
    </row>
    <row r="787" spans="1:13">
      <c r="A787">
        <v>5228</v>
      </c>
      <c r="B787">
        <v>1997</v>
      </c>
      <c r="C787">
        <v>6</v>
      </c>
      <c r="D787">
        <v>0</v>
      </c>
      <c r="E787">
        <v>0</v>
      </c>
      <c r="F787">
        <v>237.78168292199999</v>
      </c>
      <c r="G787" s="1">
        <v>4.8942492552E-5</v>
      </c>
      <c r="H787">
        <v>52.841086452900001</v>
      </c>
      <c r="I787">
        <v>774.25913218599999</v>
      </c>
      <c r="J787">
        <v>651.69198473500001</v>
      </c>
      <c r="K787">
        <v>99.730806005100007</v>
      </c>
      <c r="L787">
        <v>49.865403002500003</v>
      </c>
      <c r="M787" s="1"/>
    </row>
    <row r="788" spans="1:13">
      <c r="A788">
        <v>5228</v>
      </c>
      <c r="B788">
        <v>1997</v>
      </c>
      <c r="C788">
        <v>7</v>
      </c>
      <c r="D788">
        <v>0</v>
      </c>
      <c r="E788">
        <v>0</v>
      </c>
      <c r="F788">
        <v>266.339817203</v>
      </c>
      <c r="G788" s="1">
        <v>9.7836046511200005E-5</v>
      </c>
      <c r="H788">
        <v>59.1705510209</v>
      </c>
      <c r="I788">
        <v>911.98163859600004</v>
      </c>
      <c r="J788">
        <v>929.78415693700003</v>
      </c>
      <c r="K788" s="1">
        <v>115.321395099</v>
      </c>
      <c r="L788" s="1">
        <v>57.6606975495</v>
      </c>
      <c r="M788" s="1"/>
    </row>
    <row r="789" spans="1:13">
      <c r="A789">
        <v>5228</v>
      </c>
      <c r="B789">
        <v>1997</v>
      </c>
      <c r="C789">
        <v>8</v>
      </c>
      <c r="D789">
        <v>0</v>
      </c>
      <c r="E789">
        <v>0</v>
      </c>
      <c r="F789">
        <v>276.752211515</v>
      </c>
      <c r="G789">
        <v>1.4147179800400001E-4</v>
      </c>
      <c r="H789">
        <v>61.440681156300002</v>
      </c>
      <c r="I789">
        <v>949.84034503800001</v>
      </c>
      <c r="J789">
        <v>1117.9631199400001</v>
      </c>
      <c r="K789">
        <v>129.05940515699999</v>
      </c>
      <c r="L789">
        <v>64.529702578499993</v>
      </c>
      <c r="M789" s="1"/>
    </row>
    <row r="790" spans="1:13">
      <c r="A790">
        <v>5228</v>
      </c>
      <c r="B790">
        <v>1997</v>
      </c>
      <c r="C790">
        <v>9</v>
      </c>
      <c r="D790">
        <v>681.18374825000001</v>
      </c>
      <c r="E790">
        <v>0</v>
      </c>
      <c r="F790">
        <v>353.97624367899999</v>
      </c>
      <c r="G790" s="1">
        <v>292.150370189</v>
      </c>
      <c r="H790">
        <v>78.585635273700007</v>
      </c>
      <c r="I790">
        <v>1023.29241167</v>
      </c>
      <c r="J790">
        <v>1258.6329668400001</v>
      </c>
      <c r="K790">
        <v>164.91170488099999</v>
      </c>
      <c r="L790">
        <v>82.455852440300006</v>
      </c>
      <c r="M790" s="1"/>
    </row>
    <row r="791" spans="1:13">
      <c r="A791">
        <v>5228</v>
      </c>
      <c r="B791">
        <v>1997</v>
      </c>
      <c r="C791">
        <v>10</v>
      </c>
      <c r="D791">
        <v>0</v>
      </c>
      <c r="E791">
        <v>0</v>
      </c>
      <c r="F791">
        <v>425.19925776399998</v>
      </c>
      <c r="G791" s="1">
        <v>8.3357935159300003E-4</v>
      </c>
      <c r="H791">
        <v>94.436445966999997</v>
      </c>
      <c r="I791">
        <v>938.82156885300003</v>
      </c>
      <c r="J791">
        <v>1106.72777911</v>
      </c>
      <c r="K791">
        <v>189.80381684</v>
      </c>
      <c r="L791">
        <v>94.9019084201</v>
      </c>
    </row>
    <row r="792" spans="1:13">
      <c r="A792">
        <v>5228</v>
      </c>
      <c r="B792">
        <v>1997</v>
      </c>
      <c r="C792">
        <v>11</v>
      </c>
      <c r="D792">
        <v>2123.6905092500001</v>
      </c>
      <c r="E792">
        <v>5.8070098792500002E-3</v>
      </c>
      <c r="F792">
        <v>507.92454167699998</v>
      </c>
      <c r="G792">
        <v>1006.72039108</v>
      </c>
      <c r="H792">
        <v>112.54652769499999</v>
      </c>
      <c r="I792">
        <v>976.48150674500005</v>
      </c>
      <c r="J792">
        <v>1386.41910046</v>
      </c>
      <c r="K792">
        <v>283.07300256399998</v>
      </c>
      <c r="L792">
        <v>141.53650128199999</v>
      </c>
    </row>
    <row r="793" spans="1:13">
      <c r="A793">
        <v>5228</v>
      </c>
      <c r="B793">
        <v>1997</v>
      </c>
      <c r="C793">
        <v>12</v>
      </c>
      <c r="D793">
        <v>1562.71565775</v>
      </c>
      <c r="E793" s="1">
        <v>0.54151030929999999</v>
      </c>
      <c r="F793">
        <v>1051.4731799799999</v>
      </c>
      <c r="G793">
        <v>762.58436622299996</v>
      </c>
      <c r="H793">
        <v>233.74250388799999</v>
      </c>
      <c r="I793">
        <v>1137.6663519399999</v>
      </c>
      <c r="J793">
        <v>1080.98351963</v>
      </c>
      <c r="K793">
        <v>424.17168838499998</v>
      </c>
      <c r="L793">
        <v>212.085844192</v>
      </c>
    </row>
    <row r="794" spans="1:13">
      <c r="A794">
        <v>5228</v>
      </c>
      <c r="B794">
        <v>1998</v>
      </c>
      <c r="C794">
        <v>1</v>
      </c>
      <c r="D794">
        <v>3926.8239604999999</v>
      </c>
      <c r="E794">
        <v>0.90408717629500002</v>
      </c>
      <c r="F794">
        <v>1241.93436051</v>
      </c>
      <c r="G794">
        <v>1868.24792254</v>
      </c>
      <c r="H794">
        <v>275.72773299699998</v>
      </c>
      <c r="I794">
        <v>956.08240025299995</v>
      </c>
      <c r="J794">
        <v>966.09859493700003</v>
      </c>
      <c r="K794">
        <v>576.86290406199998</v>
      </c>
      <c r="L794">
        <v>288.43145203099999</v>
      </c>
    </row>
    <row r="795" spans="1:13">
      <c r="A795">
        <v>5228</v>
      </c>
      <c r="B795">
        <v>1998</v>
      </c>
      <c r="C795">
        <v>2</v>
      </c>
      <c r="D795">
        <v>12245.2796156</v>
      </c>
      <c r="E795">
        <v>14.512338053300001</v>
      </c>
      <c r="F795">
        <v>3870.0120404200002</v>
      </c>
      <c r="G795">
        <v>7862.3464687100004</v>
      </c>
      <c r="H795">
        <v>858.98854236399995</v>
      </c>
      <c r="I795">
        <v>877.13257066200003</v>
      </c>
      <c r="J795">
        <v>2063.9448027499998</v>
      </c>
      <c r="K795">
        <v>1842.7857260999999</v>
      </c>
      <c r="L795">
        <v>921.39286304999996</v>
      </c>
    </row>
    <row r="796" spans="1:13">
      <c r="A796">
        <v>5228</v>
      </c>
      <c r="B796">
        <v>1998</v>
      </c>
      <c r="C796">
        <v>3</v>
      </c>
      <c r="D796">
        <v>4039.0189307999999</v>
      </c>
      <c r="E796">
        <v>4.8589871840400001</v>
      </c>
      <c r="F796">
        <v>1753.08472882</v>
      </c>
      <c r="G796">
        <v>2173.5882844600001</v>
      </c>
      <c r="H796">
        <v>389.41397324000002</v>
      </c>
      <c r="I796">
        <v>920.11269966400005</v>
      </c>
      <c r="J796">
        <v>854.52267424700005</v>
      </c>
      <c r="K796">
        <v>770.75205590799999</v>
      </c>
      <c r="L796">
        <v>385.37602795399999</v>
      </c>
    </row>
    <row r="797" spans="1:13">
      <c r="A797">
        <v>5228</v>
      </c>
      <c r="B797">
        <v>1998</v>
      </c>
      <c r="C797">
        <v>4</v>
      </c>
      <c r="D797">
        <v>256.44564639999999</v>
      </c>
      <c r="E797" s="1">
        <v>0.24459983193599999</v>
      </c>
      <c r="F797">
        <v>1184.9174666500001</v>
      </c>
      <c r="G797">
        <v>99.937197871099997</v>
      </c>
      <c r="H797">
        <v>263.66991576599997</v>
      </c>
      <c r="I797">
        <v>797.08201954399999</v>
      </c>
      <c r="J797">
        <v>444.79800023299998</v>
      </c>
      <c r="K797">
        <v>421.74781263099999</v>
      </c>
      <c r="L797">
        <v>210.87390631599999</v>
      </c>
    </row>
    <row r="798" spans="1:13">
      <c r="A798">
        <v>5228</v>
      </c>
      <c r="B798">
        <v>1998</v>
      </c>
      <c r="C798">
        <v>5</v>
      </c>
      <c r="D798">
        <v>104.18104384999999</v>
      </c>
      <c r="E798">
        <v>0</v>
      </c>
      <c r="F798">
        <v>735.30949513999997</v>
      </c>
      <c r="G798">
        <v>29.500597678399998</v>
      </c>
      <c r="H798">
        <v>163.47615818599999</v>
      </c>
      <c r="I798">
        <v>717.51459296600001</v>
      </c>
      <c r="J798">
        <v>410.145790938</v>
      </c>
      <c r="K798">
        <v>293.02208634800002</v>
      </c>
      <c r="L798">
        <v>146.51104317400001</v>
      </c>
    </row>
    <row r="799" spans="1:13">
      <c r="A799">
        <v>5228</v>
      </c>
      <c r="B799">
        <v>1998</v>
      </c>
      <c r="C799">
        <v>6</v>
      </c>
      <c r="D799">
        <v>0</v>
      </c>
      <c r="E799">
        <v>0</v>
      </c>
      <c r="F799">
        <v>655.43432706099998</v>
      </c>
      <c r="G799" s="1">
        <v>4.81603682529E-4</v>
      </c>
      <c r="H799">
        <v>145.563801391</v>
      </c>
      <c r="I799">
        <v>818.06985490800002</v>
      </c>
      <c r="J799">
        <v>512.93609269399997</v>
      </c>
      <c r="K799">
        <v>294.22363135099999</v>
      </c>
      <c r="L799">
        <v>147.111815675</v>
      </c>
    </row>
    <row r="800" spans="1:13">
      <c r="A800">
        <v>5228</v>
      </c>
      <c r="B800">
        <v>1998</v>
      </c>
      <c r="C800">
        <v>7</v>
      </c>
      <c r="D800">
        <v>0</v>
      </c>
      <c r="E800">
        <v>0</v>
      </c>
      <c r="F800">
        <v>746.00350452500004</v>
      </c>
      <c r="G800">
        <v>3.9908192885300002E-4</v>
      </c>
      <c r="H800">
        <v>165.74362529800001</v>
      </c>
      <c r="I800">
        <v>1231.5138782399999</v>
      </c>
      <c r="J800">
        <v>921.54962763699996</v>
      </c>
      <c r="K800">
        <v>320.84779900199999</v>
      </c>
      <c r="L800">
        <v>160.42389950099999</v>
      </c>
      <c r="M800" s="1"/>
    </row>
    <row r="801" spans="1:13">
      <c r="A801">
        <v>5228</v>
      </c>
      <c r="B801">
        <v>1998</v>
      </c>
      <c r="C801">
        <v>8</v>
      </c>
      <c r="D801">
        <v>0</v>
      </c>
      <c r="E801">
        <v>0</v>
      </c>
      <c r="F801">
        <v>581.222526915</v>
      </c>
      <c r="G801" s="1">
        <v>4.3195743544799999E-4</v>
      </c>
      <c r="H801">
        <v>129.10333676499999</v>
      </c>
      <c r="I801">
        <v>1214.4011294500001</v>
      </c>
      <c r="J801">
        <v>1199.9914783300001</v>
      </c>
      <c r="K801">
        <v>256.40261853200002</v>
      </c>
      <c r="L801">
        <v>128.20130926600001</v>
      </c>
      <c r="M801" s="1"/>
    </row>
    <row r="802" spans="1:13">
      <c r="A802">
        <v>5228</v>
      </c>
      <c r="B802">
        <v>1998</v>
      </c>
      <c r="C802">
        <v>9</v>
      </c>
      <c r="D802">
        <v>0</v>
      </c>
      <c r="E802">
        <v>0</v>
      </c>
      <c r="F802">
        <v>410.057668089</v>
      </c>
      <c r="G802" s="1">
        <v>2.2605017645800001E-4</v>
      </c>
      <c r="H802">
        <v>91.169996435000002</v>
      </c>
      <c r="I802">
        <v>856.80794128599996</v>
      </c>
      <c r="J802">
        <v>893.76647014900004</v>
      </c>
      <c r="K802" s="1">
        <v>162.38609161900001</v>
      </c>
      <c r="L802" s="1">
        <v>81.193045809300003</v>
      </c>
      <c r="M802" s="1"/>
    </row>
    <row r="803" spans="1:13">
      <c r="A803">
        <v>5228</v>
      </c>
      <c r="B803">
        <v>1998</v>
      </c>
      <c r="C803">
        <v>10</v>
      </c>
      <c r="D803">
        <v>0</v>
      </c>
      <c r="E803">
        <v>0</v>
      </c>
      <c r="F803">
        <v>351.68227639000003</v>
      </c>
      <c r="G803" s="1">
        <v>2.05452213924E-4</v>
      </c>
      <c r="H803">
        <v>78.095685540399998</v>
      </c>
      <c r="I803">
        <v>858.23873216000004</v>
      </c>
      <c r="J803">
        <v>989.88254608600005</v>
      </c>
      <c r="K803">
        <v>159.70427290800001</v>
      </c>
      <c r="L803">
        <v>79.852136454100005</v>
      </c>
    </row>
    <row r="804" spans="1:13">
      <c r="A804">
        <v>5228</v>
      </c>
      <c r="B804">
        <v>1998</v>
      </c>
      <c r="C804">
        <v>11</v>
      </c>
      <c r="D804">
        <v>857.49013015000003</v>
      </c>
      <c r="E804">
        <v>0</v>
      </c>
      <c r="F804">
        <v>307.29765927800003</v>
      </c>
      <c r="G804" s="1">
        <v>320.755376963</v>
      </c>
      <c r="H804">
        <v>68.265470877499993</v>
      </c>
      <c r="I804">
        <v>893.00518071500005</v>
      </c>
      <c r="J804">
        <v>841.96662936300004</v>
      </c>
      <c r="K804">
        <v>133.987113905</v>
      </c>
      <c r="L804">
        <v>66.993556952500001</v>
      </c>
    </row>
    <row r="805" spans="1:13">
      <c r="A805">
        <v>5228</v>
      </c>
      <c r="B805">
        <v>1998</v>
      </c>
      <c r="C805">
        <v>12</v>
      </c>
      <c r="D805">
        <v>264.45957284999997</v>
      </c>
      <c r="E805">
        <v>0</v>
      </c>
      <c r="F805">
        <v>277.57018340299999</v>
      </c>
      <c r="G805" s="1">
        <v>80.062516118399998</v>
      </c>
      <c r="H805">
        <v>61.638965252600002</v>
      </c>
      <c r="I805">
        <v>844.39808451600004</v>
      </c>
      <c r="J805">
        <v>712.88331782700004</v>
      </c>
      <c r="K805">
        <v>125.86750442</v>
      </c>
      <c r="L805">
        <v>62.933752209799998</v>
      </c>
    </row>
    <row r="806" spans="1:13">
      <c r="A806">
        <v>5228</v>
      </c>
      <c r="B806">
        <v>1999</v>
      </c>
      <c r="C806">
        <v>1</v>
      </c>
      <c r="D806">
        <v>913.58761530000004</v>
      </c>
      <c r="E806">
        <v>1.7621594782899999E-2</v>
      </c>
      <c r="F806">
        <v>291.67692907999998</v>
      </c>
      <c r="G806">
        <v>368.08040818799998</v>
      </c>
      <c r="H806">
        <v>64.801538901200004</v>
      </c>
      <c r="I806">
        <v>838.49909477999995</v>
      </c>
      <c r="J806">
        <v>800.73924900600002</v>
      </c>
      <c r="K806">
        <v>125.85355353</v>
      </c>
      <c r="L806">
        <v>62.926776765</v>
      </c>
    </row>
    <row r="807" spans="1:13">
      <c r="A807">
        <v>5228</v>
      </c>
      <c r="B807">
        <v>1999</v>
      </c>
      <c r="C807">
        <v>2</v>
      </c>
      <c r="D807">
        <v>633.10018954999998</v>
      </c>
      <c r="E807">
        <v>0</v>
      </c>
      <c r="F807">
        <v>217.42323072100001</v>
      </c>
      <c r="G807" s="1">
        <v>264.214044253</v>
      </c>
      <c r="H807">
        <v>48.300155158800003</v>
      </c>
      <c r="I807">
        <v>583.71240486099998</v>
      </c>
      <c r="J807">
        <v>496.33917378799998</v>
      </c>
      <c r="K807">
        <v>94.782606703900001</v>
      </c>
      <c r="L807">
        <v>47.391303352000001</v>
      </c>
    </row>
    <row r="808" spans="1:13">
      <c r="A808">
        <v>5228</v>
      </c>
      <c r="B808">
        <v>1999</v>
      </c>
      <c r="C808">
        <v>3</v>
      </c>
      <c r="D808">
        <v>721.25338050000005</v>
      </c>
      <c r="E808">
        <v>4.8941702988000001E-3</v>
      </c>
      <c r="F808">
        <v>180.286563954</v>
      </c>
      <c r="G808" s="1">
        <v>237.785732553</v>
      </c>
      <c r="H808">
        <v>40.066772511899998</v>
      </c>
      <c r="I808">
        <v>692.66644591399995</v>
      </c>
      <c r="J808">
        <v>412.067234993</v>
      </c>
      <c r="K808">
        <v>75.069816010899999</v>
      </c>
      <c r="L808">
        <v>37.5349080055</v>
      </c>
    </row>
    <row r="809" spans="1:13">
      <c r="A809">
        <v>5228</v>
      </c>
      <c r="B809">
        <v>1999</v>
      </c>
      <c r="C809">
        <v>4</v>
      </c>
      <c r="D809">
        <v>1450.52068745</v>
      </c>
      <c r="E809">
        <v>2.0694095874E-2</v>
      </c>
      <c r="F809">
        <v>389.440331517</v>
      </c>
      <c r="G809">
        <v>643.27979121600004</v>
      </c>
      <c r="H809">
        <v>86.458749471600001</v>
      </c>
      <c r="I809">
        <v>882.00521476599999</v>
      </c>
      <c r="J809">
        <v>839.037156514</v>
      </c>
      <c r="K809">
        <v>181.47768203800001</v>
      </c>
      <c r="L809">
        <v>90.738841019000006</v>
      </c>
    </row>
    <row r="810" spans="1:13">
      <c r="A810">
        <v>5228</v>
      </c>
      <c r="B810">
        <v>1999</v>
      </c>
      <c r="C810">
        <v>5</v>
      </c>
      <c r="D810">
        <v>585.01663084999996</v>
      </c>
      <c r="E810">
        <v>0</v>
      </c>
      <c r="F810">
        <v>220.838229678</v>
      </c>
      <c r="G810">
        <v>239.39592527299999</v>
      </c>
      <c r="H810">
        <v>48.9967636023</v>
      </c>
      <c r="I810">
        <v>629.77598110400004</v>
      </c>
      <c r="J810">
        <v>551.08468812800004</v>
      </c>
      <c r="K810" s="1">
        <v>109.551921182</v>
      </c>
      <c r="L810" s="1">
        <v>54.775960591100002</v>
      </c>
    </row>
    <row r="811" spans="1:13">
      <c r="A811">
        <v>5228</v>
      </c>
      <c r="B811">
        <v>1999</v>
      </c>
      <c r="C811">
        <v>6</v>
      </c>
      <c r="D811">
        <v>72.125338049999996</v>
      </c>
      <c r="E811">
        <v>0</v>
      </c>
      <c r="F811">
        <v>286.56169584499997</v>
      </c>
      <c r="G811" s="1">
        <v>16.856167680599999</v>
      </c>
      <c r="H811">
        <v>63.681616504600001</v>
      </c>
      <c r="I811">
        <v>903.37318191300005</v>
      </c>
      <c r="J811">
        <v>641.08398868799998</v>
      </c>
      <c r="K811">
        <v>120.10862367999999</v>
      </c>
      <c r="L811">
        <v>60.0543118402</v>
      </c>
    </row>
    <row r="812" spans="1:13">
      <c r="A812">
        <v>5228</v>
      </c>
      <c r="B812">
        <v>1999</v>
      </c>
      <c r="C812">
        <v>7</v>
      </c>
      <c r="D812">
        <v>24.041779349999999</v>
      </c>
      <c r="E812">
        <v>0</v>
      </c>
      <c r="F812">
        <v>313.580172721</v>
      </c>
      <c r="G812" s="1">
        <v>1.8338680963799999E-4</v>
      </c>
      <c r="H812">
        <v>69.655409789100005</v>
      </c>
      <c r="I812">
        <v>991.759860151</v>
      </c>
      <c r="J812">
        <v>981.15938519199995</v>
      </c>
      <c r="K812" s="1">
        <v>137.94833459500001</v>
      </c>
      <c r="L812" s="1">
        <v>68.974167297700006</v>
      </c>
    </row>
    <row r="813" spans="1:13">
      <c r="A813">
        <v>5228</v>
      </c>
      <c r="B813">
        <v>1999</v>
      </c>
      <c r="C813">
        <v>8</v>
      </c>
      <c r="D813">
        <v>0</v>
      </c>
      <c r="E813">
        <v>0</v>
      </c>
      <c r="F813">
        <v>333.49678799999998</v>
      </c>
      <c r="G813">
        <v>1.8189566652600001E-4</v>
      </c>
      <c r="H813">
        <v>74.055623782200001</v>
      </c>
      <c r="I813">
        <v>1004.61884932</v>
      </c>
      <c r="J813">
        <v>1148.6112383100001</v>
      </c>
      <c r="K813">
        <v>151.81730286000001</v>
      </c>
      <c r="L813">
        <v>75.908651430199996</v>
      </c>
    </row>
    <row r="814" spans="1:13">
      <c r="A814">
        <v>5228</v>
      </c>
      <c r="B814">
        <v>1999</v>
      </c>
      <c r="C814">
        <v>9</v>
      </c>
      <c r="D814">
        <v>0</v>
      </c>
      <c r="E814">
        <v>0</v>
      </c>
      <c r="F814">
        <v>291.43648362900001</v>
      </c>
      <c r="G814" s="1">
        <v>1.2333050886200001E-4</v>
      </c>
      <c r="H814">
        <v>64.7632670534</v>
      </c>
      <c r="I814">
        <v>842.23173771999996</v>
      </c>
      <c r="J814">
        <v>926.67565093500002</v>
      </c>
      <c r="K814">
        <v>122.506546294</v>
      </c>
      <c r="L814">
        <v>61.253273147199998</v>
      </c>
    </row>
    <row r="815" spans="1:13">
      <c r="A815">
        <v>5228</v>
      </c>
      <c r="B815">
        <v>1999</v>
      </c>
      <c r="C815">
        <v>10</v>
      </c>
      <c r="D815">
        <v>0</v>
      </c>
      <c r="E815">
        <v>0</v>
      </c>
      <c r="F815">
        <v>548.82524066899998</v>
      </c>
      <c r="G815" s="1">
        <v>7.1549956187600002E-4</v>
      </c>
      <c r="H815">
        <v>121.799935592</v>
      </c>
      <c r="I815">
        <v>1035.46317935</v>
      </c>
      <c r="J815">
        <v>1564.21475474</v>
      </c>
      <c r="K815">
        <v>265.06202424399999</v>
      </c>
      <c r="L815">
        <v>132.53101212199999</v>
      </c>
    </row>
    <row r="816" spans="1:13">
      <c r="A816">
        <v>5228</v>
      </c>
      <c r="B816">
        <v>1999</v>
      </c>
      <c r="C816">
        <v>11</v>
      </c>
      <c r="D816">
        <v>64.111411599999997</v>
      </c>
      <c r="E816">
        <v>0</v>
      </c>
      <c r="F816">
        <v>443.99155407500001</v>
      </c>
      <c r="G816" s="1">
        <v>4.2140909338299997</v>
      </c>
      <c r="H816">
        <v>98.664293982399997</v>
      </c>
      <c r="I816">
        <v>827.11088157999995</v>
      </c>
      <c r="J816">
        <v>910.32974002200001</v>
      </c>
      <c r="K816">
        <v>186.610705051</v>
      </c>
      <c r="L816">
        <v>93.3053525256</v>
      </c>
    </row>
    <row r="817" spans="1:12">
      <c r="A817">
        <v>5228</v>
      </c>
      <c r="B817">
        <v>1999</v>
      </c>
      <c r="C817">
        <v>12</v>
      </c>
      <c r="D817">
        <v>248.43171995</v>
      </c>
      <c r="E817">
        <v>0</v>
      </c>
      <c r="F817">
        <v>418.71477969599999</v>
      </c>
      <c r="G817" s="1">
        <v>109.558954527</v>
      </c>
      <c r="H817">
        <v>93.001124877999999</v>
      </c>
      <c r="I817">
        <v>871.99871353000003</v>
      </c>
      <c r="J817">
        <v>1007.86520016</v>
      </c>
      <c r="K817" s="1">
        <v>185.86505924900001</v>
      </c>
      <c r="L817" s="1">
        <v>92.932529624699995</v>
      </c>
    </row>
    <row r="818" spans="1:12">
      <c r="A818">
        <v>5228</v>
      </c>
      <c r="B818">
        <v>2000</v>
      </c>
      <c r="C818">
        <v>1</v>
      </c>
      <c r="D818">
        <v>705.22552759999996</v>
      </c>
      <c r="E818">
        <v>1.3388995769800001E-2</v>
      </c>
      <c r="F818">
        <v>314.94305992599999</v>
      </c>
      <c r="G818" s="1">
        <v>302.34475505299997</v>
      </c>
      <c r="H818">
        <v>69.990934964700003</v>
      </c>
      <c r="I818">
        <v>742.97603616200001</v>
      </c>
      <c r="J818">
        <v>743.65031138100005</v>
      </c>
      <c r="K818">
        <v>131.52772060999999</v>
      </c>
      <c r="L818">
        <v>65.763860305099996</v>
      </c>
    </row>
    <row r="819" spans="1:12">
      <c r="A819">
        <v>5228</v>
      </c>
      <c r="B819">
        <v>2000</v>
      </c>
      <c r="C819">
        <v>2</v>
      </c>
      <c r="D819">
        <v>5136.9268544500001</v>
      </c>
      <c r="E819">
        <v>2.2008948783300002</v>
      </c>
      <c r="F819">
        <v>1253.07668038</v>
      </c>
      <c r="G819" s="1">
        <v>2461.2501213199998</v>
      </c>
      <c r="H819">
        <v>278.00374302500001</v>
      </c>
      <c r="I819">
        <v>769.60641591000001</v>
      </c>
      <c r="J819">
        <v>1738.2527143899999</v>
      </c>
      <c r="K819">
        <v>624.37839890199996</v>
      </c>
      <c r="L819">
        <v>312.18919945099998</v>
      </c>
    </row>
    <row r="820" spans="1:12">
      <c r="A820">
        <v>5228</v>
      </c>
      <c r="B820">
        <v>2000</v>
      </c>
      <c r="C820">
        <v>3</v>
      </c>
      <c r="D820">
        <v>2724.734993</v>
      </c>
      <c r="E820">
        <v>3.2897075440900001</v>
      </c>
      <c r="F820">
        <v>1730.5519783899999</v>
      </c>
      <c r="G820" s="1">
        <v>1331.6762779600001</v>
      </c>
      <c r="H820">
        <v>384.58893084599998</v>
      </c>
      <c r="I820">
        <v>976.75149607200001</v>
      </c>
      <c r="J820">
        <v>1005.51529811</v>
      </c>
      <c r="K820">
        <v>722.26848860999996</v>
      </c>
      <c r="L820">
        <v>361.13424430499998</v>
      </c>
    </row>
    <row r="821" spans="1:12">
      <c r="A821">
        <v>5228</v>
      </c>
      <c r="B821">
        <v>2000</v>
      </c>
      <c r="C821">
        <v>4</v>
      </c>
      <c r="D821">
        <v>1650.8688486999999</v>
      </c>
      <c r="E821">
        <v>0.46052905888700002</v>
      </c>
      <c r="F821">
        <v>1089.4195434799999</v>
      </c>
      <c r="G821" s="1">
        <v>813.22497400199995</v>
      </c>
      <c r="H821">
        <v>241.94694639299999</v>
      </c>
      <c r="I821">
        <v>908.46074402500005</v>
      </c>
      <c r="J821">
        <v>836.60710405400005</v>
      </c>
      <c r="K821">
        <v>488.94628745900002</v>
      </c>
      <c r="L821">
        <v>244.47314373</v>
      </c>
    </row>
    <row r="822" spans="1:12">
      <c r="A822">
        <v>5228</v>
      </c>
      <c r="B822">
        <v>2000</v>
      </c>
      <c r="C822">
        <v>5</v>
      </c>
      <c r="D822">
        <v>88.153190949999995</v>
      </c>
      <c r="E822">
        <v>0</v>
      </c>
      <c r="F822">
        <v>676.65229572999999</v>
      </c>
      <c r="G822">
        <v>4.2248175340899996</v>
      </c>
      <c r="H822">
        <v>150.34183891999999</v>
      </c>
      <c r="I822">
        <v>963.563358257</v>
      </c>
      <c r="J822">
        <v>553.93301299500001</v>
      </c>
      <c r="K822">
        <v>289.66187261099998</v>
      </c>
      <c r="L822">
        <v>144.83093630499999</v>
      </c>
    </row>
    <row r="823" spans="1:12">
      <c r="A823">
        <v>5228</v>
      </c>
      <c r="B823">
        <v>2000</v>
      </c>
      <c r="C823">
        <v>6</v>
      </c>
      <c r="D823">
        <v>0</v>
      </c>
      <c r="E823">
        <v>0</v>
      </c>
      <c r="F823">
        <v>617.666148486</v>
      </c>
      <c r="G823">
        <v>6.6329988574699995E-4</v>
      </c>
      <c r="H823">
        <v>137.193413862</v>
      </c>
      <c r="I823">
        <v>1144.51899254</v>
      </c>
      <c r="J823">
        <v>865.69251937599995</v>
      </c>
      <c r="K823">
        <v>273.53235019599998</v>
      </c>
      <c r="L823">
        <v>136.76617509799999</v>
      </c>
    </row>
    <row r="824" spans="1:12">
      <c r="A824">
        <v>5228</v>
      </c>
      <c r="B824">
        <v>2000</v>
      </c>
      <c r="C824">
        <v>7</v>
      </c>
      <c r="D824">
        <v>0</v>
      </c>
      <c r="E824">
        <v>0</v>
      </c>
      <c r="F824">
        <v>446.27568902000002</v>
      </c>
      <c r="G824">
        <v>2.05012648763E-4</v>
      </c>
      <c r="H824">
        <v>99.160829649600004</v>
      </c>
      <c r="I824">
        <v>1081.9964186</v>
      </c>
      <c r="J824">
        <v>984.99786849300006</v>
      </c>
      <c r="K824">
        <v>189.936072083</v>
      </c>
      <c r="L824">
        <v>94.968036041399998</v>
      </c>
    </row>
    <row r="825" spans="1:12">
      <c r="A825">
        <v>5228</v>
      </c>
      <c r="B825">
        <v>2000</v>
      </c>
      <c r="C825">
        <v>8</v>
      </c>
      <c r="D825">
        <v>0</v>
      </c>
      <c r="E825">
        <v>0</v>
      </c>
      <c r="F825">
        <v>433.64613883099997</v>
      </c>
      <c r="G825">
        <v>3.3223678649399999E-4</v>
      </c>
      <c r="H825" s="1">
        <v>96.337326832700001</v>
      </c>
      <c r="I825">
        <v>1047.46993019</v>
      </c>
      <c r="J825">
        <v>1179.7414698699999</v>
      </c>
      <c r="K825">
        <v>188.25704716999999</v>
      </c>
      <c r="L825">
        <v>94.128523584899995</v>
      </c>
    </row>
    <row r="826" spans="1:12">
      <c r="A826">
        <v>5228</v>
      </c>
      <c r="B826">
        <v>2000</v>
      </c>
      <c r="C826">
        <v>9</v>
      </c>
      <c r="D826">
        <v>128.22282319999999</v>
      </c>
      <c r="E826">
        <v>0</v>
      </c>
      <c r="F826" s="1">
        <v>361.64148755100001</v>
      </c>
      <c r="G826">
        <v>42.137923775700003</v>
      </c>
      <c r="H826" s="1">
        <v>80.345629948400003</v>
      </c>
      <c r="I826">
        <v>950.46927015799997</v>
      </c>
      <c r="J826">
        <v>1027.46152824</v>
      </c>
      <c r="K826" s="1">
        <v>156.011452091</v>
      </c>
      <c r="L826" s="1">
        <v>78.005726045399996</v>
      </c>
    </row>
    <row r="827" spans="1:12">
      <c r="A827">
        <v>5228</v>
      </c>
      <c r="B827">
        <v>2000</v>
      </c>
      <c r="C827">
        <v>10</v>
      </c>
      <c r="D827">
        <v>1514.6320990500001</v>
      </c>
      <c r="E827">
        <v>7.9054909589000005E-3</v>
      </c>
      <c r="F827">
        <v>297.035215386</v>
      </c>
      <c r="G827" s="1">
        <v>669.38196967199997</v>
      </c>
      <c r="H827">
        <v>65.923800959999994</v>
      </c>
      <c r="I827">
        <v>913.30590691500004</v>
      </c>
      <c r="J827">
        <v>1014.6833619</v>
      </c>
      <c r="K827">
        <v>142.764086378</v>
      </c>
      <c r="L827">
        <v>71.382043189000001</v>
      </c>
    </row>
    <row r="828" spans="1:12">
      <c r="A828">
        <v>5228</v>
      </c>
      <c r="B828">
        <v>2000</v>
      </c>
      <c r="C828">
        <v>11</v>
      </c>
      <c r="D828">
        <v>0</v>
      </c>
      <c r="E828">
        <v>0</v>
      </c>
      <c r="F828">
        <v>364.26667799199998</v>
      </c>
      <c r="G828" s="1">
        <v>5.48794480382E-3</v>
      </c>
      <c r="H828">
        <v>80.940268459600006</v>
      </c>
      <c r="I828">
        <v>847.508956023</v>
      </c>
      <c r="J828">
        <v>764.95085255399999</v>
      </c>
      <c r="K828">
        <v>154.70271094200001</v>
      </c>
      <c r="L828">
        <v>77.351355470900003</v>
      </c>
    </row>
    <row r="829" spans="1:12">
      <c r="A829">
        <v>5228</v>
      </c>
      <c r="B829">
        <v>2000</v>
      </c>
      <c r="C829">
        <v>12</v>
      </c>
      <c r="D829">
        <v>0</v>
      </c>
      <c r="E829">
        <v>0</v>
      </c>
      <c r="F829">
        <v>302.15926479299998</v>
      </c>
      <c r="G829" s="1">
        <v>1.7280379928400001E-4</v>
      </c>
      <c r="H829">
        <v>67.096579704600003</v>
      </c>
      <c r="I829">
        <v>748.37885084300001</v>
      </c>
      <c r="J829">
        <v>798.06781658399996</v>
      </c>
      <c r="K829">
        <v>137.61513484</v>
      </c>
      <c r="L829">
        <v>68.807567419899996</v>
      </c>
    </row>
    <row r="830" spans="1:12">
      <c r="A830">
        <v>5228</v>
      </c>
      <c r="B830">
        <v>2001</v>
      </c>
      <c r="C830">
        <v>1</v>
      </c>
      <c r="D830">
        <v>4022.9910779000002</v>
      </c>
      <c r="E830">
        <v>0.25824272521399999</v>
      </c>
      <c r="F830">
        <v>743.84832394800003</v>
      </c>
      <c r="G830" s="1">
        <v>2198.7769033599998</v>
      </c>
      <c r="H830">
        <v>165.20492973899999</v>
      </c>
      <c r="I830">
        <v>945.20366625899999</v>
      </c>
      <c r="J830">
        <v>1035.08296174</v>
      </c>
      <c r="K830">
        <v>332.73908417400003</v>
      </c>
      <c r="L830">
        <v>166.36954208700001</v>
      </c>
    </row>
    <row r="831" spans="1:12">
      <c r="A831">
        <v>5228</v>
      </c>
      <c r="B831">
        <v>2001</v>
      </c>
      <c r="C831">
        <v>2</v>
      </c>
      <c r="D831">
        <v>6114.6258813499999</v>
      </c>
      <c r="E831">
        <v>4.24871580758</v>
      </c>
      <c r="F831">
        <v>1297.27755009</v>
      </c>
      <c r="G831" s="1">
        <v>3777.2600773200002</v>
      </c>
      <c r="H831">
        <v>287.49120754400002</v>
      </c>
      <c r="I831">
        <v>832.86198152199995</v>
      </c>
      <c r="J831">
        <v>1086.69816369</v>
      </c>
      <c r="K831">
        <v>714.661818219</v>
      </c>
      <c r="L831">
        <v>357.33090910999999</v>
      </c>
    </row>
    <row r="832" spans="1:12">
      <c r="A832">
        <v>5228</v>
      </c>
      <c r="B832">
        <v>2001</v>
      </c>
      <c r="C832">
        <v>3</v>
      </c>
      <c r="D832">
        <v>312.54313155</v>
      </c>
      <c r="E832">
        <v>0.128992868811</v>
      </c>
      <c r="F832">
        <v>874.15158857699998</v>
      </c>
      <c r="G832">
        <v>141.34565775600001</v>
      </c>
      <c r="H832">
        <v>194.794601105</v>
      </c>
      <c r="I832">
        <v>550.01728791899995</v>
      </c>
      <c r="J832">
        <v>364.88727088299999</v>
      </c>
      <c r="K832">
        <v>251.85967560899999</v>
      </c>
      <c r="L832">
        <v>125.929837804</v>
      </c>
    </row>
    <row r="833" spans="1:12">
      <c r="A833">
        <v>5228</v>
      </c>
      <c r="B833">
        <v>2001</v>
      </c>
      <c r="C833">
        <v>4</v>
      </c>
      <c r="D833">
        <v>1202.0889675000001</v>
      </c>
      <c r="E833">
        <v>4.0319022776000003E-2</v>
      </c>
      <c r="F833">
        <v>803.41709559399999</v>
      </c>
      <c r="G833">
        <v>511.88836048600001</v>
      </c>
      <c r="H833">
        <v>178.36085320199999</v>
      </c>
      <c r="I833">
        <v>862.99472413900003</v>
      </c>
      <c r="J833">
        <v>656.31708462200004</v>
      </c>
      <c r="K833">
        <v>375.22909648900003</v>
      </c>
      <c r="L833">
        <v>187.61454824399999</v>
      </c>
    </row>
    <row r="834" spans="1:12">
      <c r="A834">
        <v>5228</v>
      </c>
      <c r="B834">
        <v>2001</v>
      </c>
      <c r="C834">
        <v>5</v>
      </c>
      <c r="D834">
        <v>0</v>
      </c>
      <c r="E834">
        <v>0</v>
      </c>
      <c r="F834">
        <v>625.73949409099998</v>
      </c>
      <c r="G834">
        <v>2.76885316873E-3</v>
      </c>
      <c r="H834">
        <v>139.07327401200001</v>
      </c>
      <c r="I834">
        <v>831.76438046400006</v>
      </c>
      <c r="J834">
        <v>537.23427351700002</v>
      </c>
      <c r="K834">
        <v>258.55661776199997</v>
      </c>
      <c r="L834">
        <v>129.27830888099999</v>
      </c>
    </row>
    <row r="835" spans="1:12">
      <c r="A835">
        <v>5228</v>
      </c>
      <c r="B835">
        <v>2001</v>
      </c>
      <c r="C835">
        <v>6</v>
      </c>
      <c r="D835">
        <v>0</v>
      </c>
      <c r="E835">
        <v>0</v>
      </c>
      <c r="F835">
        <v>517.84564681999996</v>
      </c>
      <c r="G835">
        <v>3.8600071812500001E-4</v>
      </c>
      <c r="H835">
        <v>114.959953817</v>
      </c>
      <c r="I835">
        <v>1101.7932642599999</v>
      </c>
      <c r="J835">
        <v>850.627771209</v>
      </c>
      <c r="K835">
        <v>242.548069793</v>
      </c>
      <c r="L835">
        <v>121.274034896</v>
      </c>
    </row>
    <row r="836" spans="1:12">
      <c r="A836">
        <v>5228</v>
      </c>
      <c r="B836">
        <v>2001</v>
      </c>
      <c r="C836">
        <v>7</v>
      </c>
      <c r="D836">
        <v>24.041779349999999</v>
      </c>
      <c r="E836">
        <v>0</v>
      </c>
      <c r="F836">
        <v>424.09741585099999</v>
      </c>
      <c r="G836">
        <v>1.7498003218700001E-4</v>
      </c>
      <c r="H836">
        <v>94.284392419900001</v>
      </c>
      <c r="I836">
        <v>1043.81510349</v>
      </c>
      <c r="J836">
        <v>892.98961664700005</v>
      </c>
      <c r="K836">
        <v>169.47154667300001</v>
      </c>
      <c r="L836">
        <v>84.735773336400001</v>
      </c>
    </row>
    <row r="837" spans="1:12">
      <c r="A837">
        <v>5228</v>
      </c>
      <c r="B837">
        <v>2001</v>
      </c>
      <c r="C837">
        <v>8</v>
      </c>
      <c r="D837">
        <v>0</v>
      </c>
      <c r="E837">
        <v>0</v>
      </c>
      <c r="F837">
        <v>329.16833598300002</v>
      </c>
      <c r="G837">
        <v>1.4349473084799999E-4</v>
      </c>
      <c r="H837">
        <v>73.116179702300002</v>
      </c>
      <c r="I837">
        <v>996.68689516300003</v>
      </c>
      <c r="J837">
        <v>1024.28529379</v>
      </c>
      <c r="K837">
        <v>145.19571047599999</v>
      </c>
      <c r="L837">
        <v>72.597855238099996</v>
      </c>
    </row>
    <row r="838" spans="1:12">
      <c r="A838">
        <v>5228</v>
      </c>
      <c r="B838">
        <v>2001</v>
      </c>
      <c r="C838">
        <v>9</v>
      </c>
      <c r="D838">
        <v>0</v>
      </c>
      <c r="E838">
        <v>0</v>
      </c>
      <c r="F838">
        <v>307.50526429199999</v>
      </c>
      <c r="G838" s="1">
        <v>1.74090580129E-4</v>
      </c>
      <c r="H838">
        <v>68.266664971300003</v>
      </c>
      <c r="I838">
        <v>915.78394863100004</v>
      </c>
      <c r="J838">
        <v>1097.31894091</v>
      </c>
      <c r="K838">
        <v>143.69648751599999</v>
      </c>
      <c r="L838">
        <v>71.848243757999995</v>
      </c>
    </row>
    <row r="839" spans="1:12">
      <c r="A839">
        <v>5228</v>
      </c>
      <c r="B839">
        <v>2001</v>
      </c>
      <c r="C839">
        <v>10</v>
      </c>
      <c r="D839">
        <v>8.0139264499999996</v>
      </c>
      <c r="E839">
        <v>0</v>
      </c>
      <c r="F839">
        <v>364.61211337399999</v>
      </c>
      <c r="G839" s="1">
        <v>1.8978224941700001E-4</v>
      </c>
      <c r="H839">
        <v>81.034970219100003</v>
      </c>
      <c r="I839">
        <v>830.247954875</v>
      </c>
      <c r="J839">
        <v>979.13560390500004</v>
      </c>
      <c r="K839" s="1">
        <v>151.00704253000001</v>
      </c>
      <c r="L839" s="1">
        <v>75.503521265000003</v>
      </c>
    </row>
    <row r="840" spans="1:12">
      <c r="A840">
        <v>5228</v>
      </c>
      <c r="B840">
        <v>2001</v>
      </c>
      <c r="C840">
        <v>11</v>
      </c>
      <c r="D840">
        <v>1426.4789080999999</v>
      </c>
      <c r="E840">
        <v>1.7920664067500001E-2</v>
      </c>
      <c r="F840">
        <v>313.30948956899999</v>
      </c>
      <c r="G840">
        <v>639.99023157199997</v>
      </c>
      <c r="H840">
        <v>69.520671067600006</v>
      </c>
      <c r="I840">
        <v>833.29323509400001</v>
      </c>
      <c r="J840">
        <v>1020.3248035300001</v>
      </c>
      <c r="K840">
        <v>153.80441260000001</v>
      </c>
      <c r="L840">
        <v>76.902206299900001</v>
      </c>
    </row>
    <row r="841" spans="1:12">
      <c r="A841">
        <v>5228</v>
      </c>
      <c r="B841">
        <v>2001</v>
      </c>
      <c r="C841">
        <v>12</v>
      </c>
      <c r="D841">
        <v>1506.6181726</v>
      </c>
      <c r="E841" s="1">
        <v>9.7930303543100004E-6</v>
      </c>
      <c r="F841">
        <v>430.38789633099998</v>
      </c>
      <c r="G841">
        <v>624.23012555900004</v>
      </c>
      <c r="H841">
        <v>95.567684141599997</v>
      </c>
      <c r="I841">
        <v>1050.5646726499999</v>
      </c>
      <c r="J841">
        <v>932.46789279400002</v>
      </c>
      <c r="K841">
        <v>196.64938457599999</v>
      </c>
      <c r="L841">
        <v>98.324692288099996</v>
      </c>
    </row>
    <row r="842" spans="1:12">
      <c r="A842">
        <v>5228</v>
      </c>
      <c r="B842">
        <v>2002</v>
      </c>
      <c r="C842">
        <v>1</v>
      </c>
      <c r="D842">
        <v>617.07233665000001</v>
      </c>
      <c r="E842">
        <v>0</v>
      </c>
      <c r="F842">
        <v>383.69472207799998</v>
      </c>
      <c r="G842">
        <v>252.23075742899999</v>
      </c>
      <c r="H842">
        <v>85.2633276392</v>
      </c>
      <c r="I842">
        <v>805.51608999300004</v>
      </c>
      <c r="J842">
        <v>650.15287625200006</v>
      </c>
      <c r="K842">
        <v>161.63985707800001</v>
      </c>
      <c r="L842">
        <v>80.819928539000003</v>
      </c>
    </row>
    <row r="843" spans="1:12">
      <c r="A843">
        <v>5228</v>
      </c>
      <c r="B843">
        <v>2002</v>
      </c>
      <c r="C843">
        <v>2</v>
      </c>
      <c r="D843">
        <v>304.52920510000001</v>
      </c>
      <c r="E843" s="1">
        <v>0</v>
      </c>
      <c r="F843">
        <v>303.046398528</v>
      </c>
      <c r="G843">
        <v>122.455688331</v>
      </c>
      <c r="H843">
        <v>67.333981960299994</v>
      </c>
      <c r="I843">
        <v>660.33625214599999</v>
      </c>
      <c r="J843">
        <v>534.43899701800001</v>
      </c>
      <c r="K843">
        <v>129.36742472</v>
      </c>
      <c r="L843">
        <v>64.683712360100003</v>
      </c>
    </row>
    <row r="844" spans="1:12">
      <c r="A844">
        <v>5228</v>
      </c>
      <c r="B844">
        <v>2002</v>
      </c>
      <c r="C844">
        <v>3</v>
      </c>
      <c r="D844">
        <v>248.43171995</v>
      </c>
      <c r="E844">
        <v>0</v>
      </c>
      <c r="F844">
        <v>269.87094784800001</v>
      </c>
      <c r="G844">
        <v>83.011724050599994</v>
      </c>
      <c r="H844">
        <v>59.993929906200002</v>
      </c>
      <c r="I844">
        <v>709.913355314</v>
      </c>
      <c r="J844">
        <v>527.76613329300005</v>
      </c>
      <c r="K844">
        <v>108.52224738</v>
      </c>
      <c r="L844">
        <v>54.2611236901</v>
      </c>
    </row>
    <row r="845" spans="1:12">
      <c r="A845">
        <v>5228</v>
      </c>
      <c r="B845">
        <v>2002</v>
      </c>
      <c r="C845">
        <v>4</v>
      </c>
      <c r="D845">
        <v>48.083558699999998</v>
      </c>
      <c r="E845">
        <v>0</v>
      </c>
      <c r="F845">
        <v>145.938997484</v>
      </c>
      <c r="G845" s="1">
        <v>3.0641655237900003E-5</v>
      </c>
      <c r="H845">
        <v>32.419490230199997</v>
      </c>
      <c r="I845">
        <v>557.78744546300004</v>
      </c>
      <c r="J845">
        <v>388.64770295400001</v>
      </c>
      <c r="K845">
        <v>63.744057275800003</v>
      </c>
      <c r="L845">
        <v>31.872028637900002</v>
      </c>
    </row>
    <row r="846" spans="1:12">
      <c r="A846">
        <v>5228</v>
      </c>
      <c r="B846">
        <v>2002</v>
      </c>
      <c r="C846">
        <v>5</v>
      </c>
      <c r="D846">
        <v>208.36208769999999</v>
      </c>
      <c r="E846">
        <v>0</v>
      </c>
      <c r="F846">
        <v>157.721443362</v>
      </c>
      <c r="G846">
        <v>86.045253524800003</v>
      </c>
      <c r="H846">
        <v>35.026237137000003</v>
      </c>
      <c r="I846">
        <v>664.77356014099996</v>
      </c>
      <c r="J846">
        <v>567.33538701600003</v>
      </c>
      <c r="K846">
        <v>71.171621486399999</v>
      </c>
      <c r="L846">
        <v>35.5858107432</v>
      </c>
    </row>
    <row r="847" spans="1:12">
      <c r="A847">
        <v>5228</v>
      </c>
      <c r="B847">
        <v>2002</v>
      </c>
      <c r="C847">
        <v>6</v>
      </c>
      <c r="D847">
        <v>0</v>
      </c>
      <c r="E847">
        <v>0</v>
      </c>
      <c r="F847">
        <v>168.946592334</v>
      </c>
      <c r="G847" s="1">
        <v>4.7863397327099999E-5</v>
      </c>
      <c r="H847">
        <v>37.518715070200003</v>
      </c>
      <c r="I847">
        <v>755.42547794100005</v>
      </c>
      <c r="J847">
        <v>722.711511384</v>
      </c>
      <c r="K847">
        <v>76.315031589200004</v>
      </c>
      <c r="L847">
        <v>38.157515794600002</v>
      </c>
    </row>
    <row r="848" spans="1:12">
      <c r="A848">
        <v>5228</v>
      </c>
      <c r="B848">
        <v>2002</v>
      </c>
      <c r="C848">
        <v>7</v>
      </c>
      <c r="D848">
        <v>0</v>
      </c>
      <c r="E848">
        <v>0</v>
      </c>
      <c r="F848">
        <v>195.78820100900001</v>
      </c>
      <c r="G848" s="1">
        <v>5.5721233054499999E-5</v>
      </c>
      <c r="H848">
        <v>43.481845765000003</v>
      </c>
      <c r="I848">
        <v>870.85768949400006</v>
      </c>
      <c r="J848">
        <v>938.79390865400001</v>
      </c>
      <c r="K848">
        <v>87.948032853499996</v>
      </c>
      <c r="L848">
        <v>43.974016426699997</v>
      </c>
    </row>
    <row r="849" spans="1:12">
      <c r="A849">
        <v>5228</v>
      </c>
      <c r="B849">
        <v>2002</v>
      </c>
      <c r="C849">
        <v>8</v>
      </c>
      <c r="D849">
        <v>0</v>
      </c>
      <c r="E849">
        <v>0</v>
      </c>
      <c r="F849">
        <v>216.61561118200001</v>
      </c>
      <c r="G849" s="1">
        <v>8.5166944068099999E-5</v>
      </c>
      <c r="H849">
        <v>48.105072550400003</v>
      </c>
      <c r="I849">
        <v>868.19141894699999</v>
      </c>
      <c r="J849">
        <v>1009.6715524799999</v>
      </c>
      <c r="K849">
        <v>97.785950547400006</v>
      </c>
      <c r="L849">
        <v>48.892975273700003</v>
      </c>
    </row>
    <row r="850" spans="1:12">
      <c r="A850">
        <v>5228</v>
      </c>
      <c r="B850">
        <v>2002</v>
      </c>
      <c r="C850">
        <v>9</v>
      </c>
      <c r="D850">
        <v>0</v>
      </c>
      <c r="E850">
        <v>0</v>
      </c>
      <c r="F850">
        <v>291.66613196999998</v>
      </c>
      <c r="G850" s="1">
        <v>1.70679891376E-4</v>
      </c>
      <c r="H850">
        <v>64.770954325000005</v>
      </c>
      <c r="I850">
        <v>872.29373715999998</v>
      </c>
      <c r="J850">
        <v>1127.24438624</v>
      </c>
      <c r="K850" s="1">
        <v>131.88374714700001</v>
      </c>
      <c r="L850" s="1">
        <v>65.941873573699993</v>
      </c>
    </row>
    <row r="851" spans="1:12">
      <c r="A851">
        <v>5228</v>
      </c>
      <c r="B851">
        <v>2002</v>
      </c>
      <c r="C851">
        <v>10</v>
      </c>
      <c r="D851">
        <v>560.9748515</v>
      </c>
      <c r="E851">
        <v>0</v>
      </c>
      <c r="F851">
        <v>256.55888609099998</v>
      </c>
      <c r="G851" s="1">
        <v>247.35276407699999</v>
      </c>
      <c r="H851">
        <v>56.996845185399998</v>
      </c>
      <c r="I851">
        <v>728.47526134899999</v>
      </c>
      <c r="J851">
        <v>865.37802039099995</v>
      </c>
      <c r="K851" s="1">
        <v>111.24823919000001</v>
      </c>
      <c r="L851" s="1">
        <v>55.6241195952</v>
      </c>
    </row>
    <row r="852" spans="1:12">
      <c r="A852">
        <v>5228</v>
      </c>
      <c r="B852">
        <v>2002</v>
      </c>
      <c r="C852">
        <v>11</v>
      </c>
      <c r="D852">
        <v>1739.0220396499999</v>
      </c>
      <c r="E852">
        <v>2.5281812668599999E-2</v>
      </c>
      <c r="F852">
        <v>439.67749906500001</v>
      </c>
      <c r="G852">
        <v>780.21088996100002</v>
      </c>
      <c r="H852">
        <v>97.607226765600004</v>
      </c>
      <c r="I852">
        <v>1097.4103237500001</v>
      </c>
      <c r="J852">
        <v>1122.68201516</v>
      </c>
      <c r="K852">
        <v>205.86442534599999</v>
      </c>
      <c r="L852">
        <v>102.932212673</v>
      </c>
    </row>
    <row r="853" spans="1:12">
      <c r="A853">
        <v>5228</v>
      </c>
      <c r="B853">
        <v>2002</v>
      </c>
      <c r="C853">
        <v>12</v>
      </c>
      <c r="D853">
        <v>2324.0386705000001</v>
      </c>
      <c r="E853">
        <v>0.18150003063699999</v>
      </c>
      <c r="F853">
        <v>740.13967859499996</v>
      </c>
      <c r="G853">
        <v>1133.7152573200001</v>
      </c>
      <c r="H853">
        <v>164.37571471800001</v>
      </c>
      <c r="I853">
        <v>878.13139501199998</v>
      </c>
      <c r="J853">
        <v>1291.55344347</v>
      </c>
      <c r="K853">
        <v>332.26709917199997</v>
      </c>
      <c r="L853">
        <v>166.13354958599999</v>
      </c>
    </row>
    <row r="854" spans="1:12">
      <c r="A854">
        <v>5228</v>
      </c>
      <c r="B854">
        <v>2003</v>
      </c>
      <c r="C854">
        <v>1</v>
      </c>
      <c r="D854">
        <v>0</v>
      </c>
      <c r="E854">
        <v>0</v>
      </c>
      <c r="F854">
        <v>472.18537488099997</v>
      </c>
      <c r="G854" s="1">
        <v>5.9702959289800002E-3</v>
      </c>
      <c r="H854">
        <v>104.859944142</v>
      </c>
      <c r="I854">
        <v>848.28756462499996</v>
      </c>
      <c r="J854">
        <v>625.23963518699998</v>
      </c>
      <c r="K854">
        <v>213.365212227</v>
      </c>
      <c r="L854">
        <v>106.68260611300001</v>
      </c>
    </row>
    <row r="855" spans="1:12">
      <c r="A855">
        <v>5228</v>
      </c>
      <c r="B855">
        <v>2003</v>
      </c>
      <c r="C855">
        <v>2</v>
      </c>
      <c r="D855">
        <v>4944.5926196500004</v>
      </c>
      <c r="E855">
        <v>1.84873942227</v>
      </c>
      <c r="F855">
        <v>1217.2958654900001</v>
      </c>
      <c r="G855">
        <v>2617.5369611900001</v>
      </c>
      <c r="H855">
        <v>270.216692507</v>
      </c>
      <c r="I855">
        <v>799.97011331099998</v>
      </c>
      <c r="J855">
        <v>1287.19902286</v>
      </c>
      <c r="K855">
        <v>574.18245315599995</v>
      </c>
      <c r="L855">
        <v>287.09122657799998</v>
      </c>
    </row>
    <row r="856" spans="1:12">
      <c r="A856">
        <v>5228</v>
      </c>
      <c r="B856">
        <v>2003</v>
      </c>
      <c r="C856">
        <v>3</v>
      </c>
      <c r="D856">
        <v>3389.8908883499998</v>
      </c>
      <c r="E856">
        <v>1.83317962628</v>
      </c>
      <c r="F856">
        <v>1746.2178365100001</v>
      </c>
      <c r="G856">
        <v>1918.1924305</v>
      </c>
      <c r="H856">
        <v>387.81913912900001</v>
      </c>
      <c r="I856">
        <v>811.79927887199995</v>
      </c>
      <c r="J856">
        <v>925.17980201</v>
      </c>
      <c r="K856">
        <v>782.61070248700003</v>
      </c>
      <c r="L856">
        <v>391.30535124400001</v>
      </c>
    </row>
    <row r="857" spans="1:12">
      <c r="A857">
        <v>5228</v>
      </c>
      <c r="B857">
        <v>2003</v>
      </c>
      <c r="C857">
        <v>4</v>
      </c>
      <c r="D857">
        <v>1145.9914823500001</v>
      </c>
      <c r="E857">
        <v>2.3389774108599999E-2</v>
      </c>
      <c r="F857">
        <v>1002.62658608</v>
      </c>
      <c r="G857">
        <v>540.86258970200004</v>
      </c>
      <c r="H857">
        <v>222.71224760800001</v>
      </c>
      <c r="I857">
        <v>783.92778756400003</v>
      </c>
      <c r="J857">
        <v>754.24962962400002</v>
      </c>
      <c r="K857">
        <v>441.22021245500002</v>
      </c>
      <c r="L857">
        <v>220.61010622699999</v>
      </c>
    </row>
    <row r="858" spans="1:12">
      <c r="A858">
        <v>5228</v>
      </c>
      <c r="B858">
        <v>2003</v>
      </c>
      <c r="C858">
        <v>5</v>
      </c>
      <c r="D858">
        <v>376.65454314999999</v>
      </c>
      <c r="E858">
        <v>1.6406410256900001E-2</v>
      </c>
      <c r="F858">
        <v>742.90727316300001</v>
      </c>
      <c r="G858">
        <v>158.557466745</v>
      </c>
      <c r="H858">
        <v>165.112699937</v>
      </c>
      <c r="I858">
        <v>872.64279624300002</v>
      </c>
      <c r="J858">
        <v>559.08644084599996</v>
      </c>
      <c r="K858">
        <v>307.315943146</v>
      </c>
      <c r="L858">
        <v>153.657971573</v>
      </c>
    </row>
    <row r="859" spans="1:12">
      <c r="A859">
        <v>5228</v>
      </c>
      <c r="B859">
        <v>2003</v>
      </c>
      <c r="C859">
        <v>6</v>
      </c>
      <c r="D859">
        <v>0</v>
      </c>
      <c r="E859">
        <v>0</v>
      </c>
      <c r="F859">
        <v>516.36463369199998</v>
      </c>
      <c r="G859" s="1">
        <v>7.3364607832399997E-4</v>
      </c>
      <c r="H859">
        <v>114.749204005</v>
      </c>
      <c r="I859">
        <v>832.26584350799999</v>
      </c>
      <c r="J859">
        <v>543.977856449</v>
      </c>
      <c r="K859">
        <v>216.583021753</v>
      </c>
      <c r="L859">
        <v>108.291510876</v>
      </c>
    </row>
    <row r="860" spans="1:12">
      <c r="A860">
        <v>5228</v>
      </c>
      <c r="B860">
        <v>2003</v>
      </c>
      <c r="C860">
        <v>7</v>
      </c>
      <c r="D860">
        <v>24.041779349999999</v>
      </c>
      <c r="E860">
        <v>0</v>
      </c>
      <c r="F860">
        <v>493.36949893299999</v>
      </c>
      <c r="G860" s="1">
        <v>2.45907643946E-4</v>
      </c>
      <c r="H860">
        <v>109.630291943</v>
      </c>
      <c r="I860">
        <v>1062.9746199900001</v>
      </c>
      <c r="J860">
        <v>848.43065786600005</v>
      </c>
      <c r="K860">
        <v>208.82535730399999</v>
      </c>
      <c r="L860">
        <v>104.412678652</v>
      </c>
    </row>
    <row r="861" spans="1:12">
      <c r="A861">
        <v>5228</v>
      </c>
      <c r="B861">
        <v>2003</v>
      </c>
      <c r="C861">
        <v>8</v>
      </c>
      <c r="D861">
        <v>0</v>
      </c>
      <c r="E861">
        <v>0</v>
      </c>
      <c r="F861">
        <v>460.22061979</v>
      </c>
      <c r="G861" s="1">
        <v>3.1773879489299997E-4</v>
      </c>
      <c r="H861">
        <v>102.187803883</v>
      </c>
      <c r="I861">
        <v>1136.7549070600001</v>
      </c>
      <c r="J861">
        <v>1212.2947920700001</v>
      </c>
      <c r="K861">
        <v>211.18815777099999</v>
      </c>
      <c r="L861">
        <v>105.59407888600001</v>
      </c>
    </row>
    <row r="862" spans="1:12">
      <c r="A862">
        <v>5228</v>
      </c>
      <c r="B862">
        <v>2003</v>
      </c>
      <c r="C862">
        <v>9</v>
      </c>
      <c r="D862">
        <v>0</v>
      </c>
      <c r="E862">
        <v>0</v>
      </c>
      <c r="F862">
        <v>396.87036988599999</v>
      </c>
      <c r="G862">
        <v>2.2747298066899999E-4</v>
      </c>
      <c r="H862">
        <v>88.178111384100006</v>
      </c>
      <c r="I862">
        <v>931.46861824799998</v>
      </c>
      <c r="J862">
        <v>1056.4442924</v>
      </c>
      <c r="K862">
        <v>169.98743423499999</v>
      </c>
      <c r="L862">
        <v>84.993717117599999</v>
      </c>
    </row>
    <row r="863" spans="1:12">
      <c r="A863">
        <v>5228</v>
      </c>
      <c r="B863">
        <v>2003</v>
      </c>
      <c r="C863">
        <v>10</v>
      </c>
      <c r="D863">
        <v>264.45957284999997</v>
      </c>
      <c r="E863">
        <v>0</v>
      </c>
      <c r="F863">
        <v>375.86975774500002</v>
      </c>
      <c r="G863" s="1">
        <v>108.16830449299999</v>
      </c>
      <c r="H863">
        <v>83.435226996899999</v>
      </c>
      <c r="I863">
        <v>926.682782503</v>
      </c>
      <c r="J863">
        <v>1169.53944596</v>
      </c>
      <c r="K863">
        <v>177.45567706700001</v>
      </c>
      <c r="L863">
        <v>88.727838533699995</v>
      </c>
    </row>
    <row r="864" spans="1:12">
      <c r="A864">
        <v>5228</v>
      </c>
      <c r="B864">
        <v>2003</v>
      </c>
      <c r="C864">
        <v>11</v>
      </c>
      <c r="D864">
        <v>1033.79651205</v>
      </c>
      <c r="E864">
        <v>6.9892224883099999E-3</v>
      </c>
      <c r="F864">
        <v>415.96979881099998</v>
      </c>
      <c r="G864" s="1">
        <v>459.895801801</v>
      </c>
      <c r="H864">
        <v>92.412745792699994</v>
      </c>
      <c r="I864">
        <v>915.08780725300005</v>
      </c>
      <c r="J864">
        <v>908.30815460400004</v>
      </c>
      <c r="K864">
        <v>180.083655155</v>
      </c>
      <c r="L864">
        <v>90.041827577500001</v>
      </c>
    </row>
    <row r="865" spans="1:12">
      <c r="A865">
        <v>5228</v>
      </c>
      <c r="B865">
        <v>2003</v>
      </c>
      <c r="C865">
        <v>12</v>
      </c>
      <c r="D865">
        <v>1474.5624668</v>
      </c>
      <c r="E865">
        <v>1.7394830430000001E-2</v>
      </c>
      <c r="F865">
        <v>411.05178769700001</v>
      </c>
      <c r="G865">
        <v>635.33981324599995</v>
      </c>
      <c r="H865">
        <v>91.249286653699997</v>
      </c>
      <c r="I865">
        <v>920.13054508899995</v>
      </c>
      <c r="J865">
        <v>966.76571595600001</v>
      </c>
      <c r="K865">
        <v>193.127026693</v>
      </c>
      <c r="L865">
        <v>96.563513346600004</v>
      </c>
    </row>
    <row r="866" spans="1:12">
      <c r="A866">
        <v>5228</v>
      </c>
      <c r="B866">
        <v>2004</v>
      </c>
      <c r="C866">
        <v>1</v>
      </c>
      <c r="D866">
        <v>440.76595474999999</v>
      </c>
      <c r="E866">
        <v>0</v>
      </c>
      <c r="F866">
        <v>344.87746349700001</v>
      </c>
      <c r="G866">
        <v>190.31063312800001</v>
      </c>
      <c r="H866">
        <v>76.628910110999996</v>
      </c>
      <c r="I866">
        <v>732.13079789599999</v>
      </c>
      <c r="J866">
        <v>615.76284474800002</v>
      </c>
      <c r="K866">
        <v>147.12412355999999</v>
      </c>
      <c r="L866">
        <v>73.562061780099995</v>
      </c>
    </row>
    <row r="867" spans="1:12">
      <c r="A867">
        <v>5228</v>
      </c>
      <c r="B867">
        <v>2004</v>
      </c>
      <c r="C867">
        <v>2</v>
      </c>
      <c r="D867">
        <v>5994.4169846000004</v>
      </c>
      <c r="E867">
        <v>5.4644685972199998</v>
      </c>
      <c r="F867">
        <v>1322.7188624600001</v>
      </c>
      <c r="G867">
        <v>3073.3867750499999</v>
      </c>
      <c r="H867">
        <v>292.74869528599999</v>
      </c>
      <c r="I867">
        <v>808.38423367999997</v>
      </c>
      <c r="J867">
        <v>1966.7794442100001</v>
      </c>
      <c r="K867">
        <v>810.16560882500005</v>
      </c>
      <c r="L867">
        <v>405.08280441199997</v>
      </c>
    </row>
    <row r="868" spans="1:12">
      <c r="A868">
        <v>5228</v>
      </c>
      <c r="B868">
        <v>2004</v>
      </c>
      <c r="C868">
        <v>3</v>
      </c>
      <c r="D868">
        <v>577.00270439999997</v>
      </c>
      <c r="E868">
        <v>3.0959562537799998E-2</v>
      </c>
      <c r="F868">
        <v>1212.8405659499999</v>
      </c>
      <c r="G868">
        <v>245.03184843299999</v>
      </c>
      <c r="H868">
        <v>270.18331798499997</v>
      </c>
      <c r="I868">
        <v>953.04761418600003</v>
      </c>
      <c r="J868">
        <v>599.77896337599998</v>
      </c>
      <c r="K868">
        <v>367.47388471300002</v>
      </c>
      <c r="L868">
        <v>183.73694235599999</v>
      </c>
    </row>
    <row r="869" spans="1:12">
      <c r="A869">
        <v>5228</v>
      </c>
      <c r="B869">
        <v>2004</v>
      </c>
      <c r="C869">
        <v>4</v>
      </c>
      <c r="D869">
        <v>504.87736634999999</v>
      </c>
      <c r="E869">
        <v>2.8807819568399999E-2</v>
      </c>
      <c r="F869">
        <v>762.13402637599995</v>
      </c>
      <c r="G869">
        <v>229.32710750000001</v>
      </c>
      <c r="H869">
        <v>169.43753106599999</v>
      </c>
      <c r="I869">
        <v>812.48503919200004</v>
      </c>
      <c r="J869">
        <v>583.37361485700001</v>
      </c>
      <c r="K869">
        <v>304.211735793</v>
      </c>
      <c r="L869">
        <v>152.105867897</v>
      </c>
    </row>
    <row r="870" spans="1:12">
      <c r="A870">
        <v>5228</v>
      </c>
      <c r="B870">
        <v>2004</v>
      </c>
      <c r="C870">
        <v>5</v>
      </c>
      <c r="D870">
        <v>0</v>
      </c>
      <c r="E870">
        <v>0</v>
      </c>
      <c r="F870">
        <v>681.31871298099998</v>
      </c>
      <c r="G870" s="1">
        <v>1.4079183792599999E-3</v>
      </c>
      <c r="H870">
        <v>151.47572058700001</v>
      </c>
      <c r="I870">
        <v>1021.41937383</v>
      </c>
      <c r="J870">
        <v>736.90795713399996</v>
      </c>
      <c r="K870">
        <v>270.87481988500002</v>
      </c>
      <c r="L870">
        <v>135.43740994199999</v>
      </c>
    </row>
    <row r="871" spans="1:12">
      <c r="A871">
        <v>5228</v>
      </c>
      <c r="B871">
        <v>2004</v>
      </c>
      <c r="C871">
        <v>6</v>
      </c>
      <c r="D871">
        <v>0</v>
      </c>
      <c r="E871">
        <v>0</v>
      </c>
      <c r="F871">
        <v>348.11951026999998</v>
      </c>
      <c r="G871" s="1">
        <v>1.2536130196100001E-4</v>
      </c>
      <c r="H871">
        <v>77.296961752499996</v>
      </c>
      <c r="I871">
        <v>896.18127652199996</v>
      </c>
      <c r="J871">
        <v>713.53447596399997</v>
      </c>
      <c r="K871" s="1">
        <v>159.706021951</v>
      </c>
      <c r="L871" s="1">
        <v>79.853010975399997</v>
      </c>
    </row>
    <row r="872" spans="1:12">
      <c r="A872">
        <v>5228</v>
      </c>
      <c r="B872">
        <v>2004</v>
      </c>
      <c r="C872">
        <v>7</v>
      </c>
      <c r="D872">
        <v>0</v>
      </c>
      <c r="E872">
        <v>0</v>
      </c>
      <c r="F872">
        <v>329.084664127</v>
      </c>
      <c r="G872">
        <v>1.2971384687999999E-4</v>
      </c>
      <c r="H872">
        <v>73.101715174500001</v>
      </c>
      <c r="I872">
        <v>978.01106378400004</v>
      </c>
      <c r="J872">
        <v>942.72164007499998</v>
      </c>
      <c r="K872">
        <v>144.27645732799999</v>
      </c>
      <c r="L872">
        <v>72.1382286642</v>
      </c>
    </row>
    <row r="873" spans="1:12">
      <c r="A873">
        <v>5228</v>
      </c>
      <c r="B873">
        <v>2004</v>
      </c>
      <c r="C873">
        <v>8</v>
      </c>
      <c r="D873">
        <v>0</v>
      </c>
      <c r="E873">
        <v>0</v>
      </c>
      <c r="F873">
        <v>303.89146792499997</v>
      </c>
      <c r="G873">
        <v>1.2459923275100001E-4</v>
      </c>
      <c r="H873">
        <v>67.516295451100007</v>
      </c>
      <c r="I873">
        <v>943.06909273099996</v>
      </c>
      <c r="J873">
        <v>988.61379882100005</v>
      </c>
      <c r="K873">
        <v>130.895666191</v>
      </c>
      <c r="L873">
        <v>65.447833095500002</v>
      </c>
    </row>
    <row r="874" spans="1:12">
      <c r="A874">
        <v>5228</v>
      </c>
      <c r="B874">
        <v>2004</v>
      </c>
      <c r="C874">
        <v>9</v>
      </c>
      <c r="D874">
        <v>0</v>
      </c>
      <c r="E874">
        <v>0</v>
      </c>
      <c r="F874">
        <v>331.53782929400001</v>
      </c>
      <c r="G874" s="1">
        <v>2.33649097901E-4</v>
      </c>
      <c r="H874">
        <v>73.617955987299993</v>
      </c>
      <c r="I874">
        <v>889.25983458899998</v>
      </c>
      <c r="J874">
        <v>1133.96789603</v>
      </c>
      <c r="K874">
        <v>151.49621189999999</v>
      </c>
      <c r="L874">
        <v>75.748105949999996</v>
      </c>
    </row>
    <row r="875" spans="1:12">
      <c r="A875">
        <v>5228</v>
      </c>
      <c r="B875">
        <v>2004</v>
      </c>
      <c r="C875">
        <v>10</v>
      </c>
      <c r="D875">
        <v>4463.7570326499999</v>
      </c>
      <c r="E875">
        <v>1.87525021946</v>
      </c>
      <c r="F875">
        <v>883.85385418299995</v>
      </c>
      <c r="G875">
        <v>2216.5726763500002</v>
      </c>
      <c r="H875">
        <v>196.06530414100001</v>
      </c>
      <c r="I875">
        <v>1167.3053076199999</v>
      </c>
      <c r="J875">
        <v>1673.89342616</v>
      </c>
      <c r="K875">
        <v>445.49855944900003</v>
      </c>
      <c r="L875">
        <v>222.74927972399999</v>
      </c>
    </row>
    <row r="876" spans="1:12">
      <c r="A876">
        <v>5228</v>
      </c>
      <c r="B876">
        <v>2004</v>
      </c>
      <c r="C876">
        <v>11</v>
      </c>
      <c r="D876">
        <v>456.79380765000002</v>
      </c>
      <c r="E876">
        <v>0</v>
      </c>
      <c r="F876">
        <v>635.13848739000002</v>
      </c>
      <c r="G876">
        <v>198.02692692100001</v>
      </c>
      <c r="H876">
        <v>141.278434748</v>
      </c>
      <c r="I876">
        <v>835.61132965900003</v>
      </c>
      <c r="J876">
        <v>565.39966216200003</v>
      </c>
      <c r="K876">
        <v>237.56195889200001</v>
      </c>
      <c r="L876">
        <v>118.780979446</v>
      </c>
    </row>
    <row r="877" spans="1:12">
      <c r="A877">
        <v>5228</v>
      </c>
      <c r="B877">
        <v>2004</v>
      </c>
      <c r="C877">
        <v>12</v>
      </c>
      <c r="D877">
        <v>4992.6761783499996</v>
      </c>
      <c r="E877">
        <v>3.4137248686900001</v>
      </c>
      <c r="F877">
        <v>1040.5360677199999</v>
      </c>
      <c r="G877">
        <v>2413.9352024300001</v>
      </c>
      <c r="H877">
        <v>230.038256821</v>
      </c>
      <c r="I877">
        <v>1235.7866257000001</v>
      </c>
      <c r="J877">
        <v>1540.52850418</v>
      </c>
      <c r="K877">
        <v>692.30558477399995</v>
      </c>
      <c r="L877">
        <v>346.15279238699998</v>
      </c>
    </row>
    <row r="878" spans="1:12">
      <c r="A878">
        <v>5228</v>
      </c>
      <c r="B878">
        <v>2005</v>
      </c>
      <c r="C878">
        <v>1</v>
      </c>
      <c r="D878">
        <v>6339.0158219499999</v>
      </c>
      <c r="E878">
        <v>9.13953881632</v>
      </c>
      <c r="F878">
        <v>3115.09349402</v>
      </c>
      <c r="G878">
        <v>3745.3603283900002</v>
      </c>
      <c r="H878">
        <v>692.830492843</v>
      </c>
      <c r="I878">
        <v>1151.4541657300001</v>
      </c>
      <c r="J878">
        <v>1436.6536775300001</v>
      </c>
      <c r="K878">
        <v>1182.74816913</v>
      </c>
      <c r="L878">
        <v>591.37408456399999</v>
      </c>
    </row>
    <row r="879" spans="1:12">
      <c r="A879">
        <v>5228</v>
      </c>
      <c r="B879">
        <v>2005</v>
      </c>
      <c r="C879">
        <v>2</v>
      </c>
      <c r="D879">
        <v>1867.2448628499999</v>
      </c>
      <c r="E879">
        <v>1.00781609085</v>
      </c>
      <c r="F879">
        <v>1180.41456584</v>
      </c>
      <c r="G879">
        <v>893.01315490499996</v>
      </c>
      <c r="H879">
        <v>262.26777464499997</v>
      </c>
      <c r="I879">
        <v>703.76911910700005</v>
      </c>
      <c r="J879">
        <v>666.51770955899997</v>
      </c>
      <c r="K879">
        <v>505.82061026899999</v>
      </c>
      <c r="L879">
        <v>252.910305134</v>
      </c>
    </row>
    <row r="880" spans="1:12">
      <c r="A880">
        <v>5228</v>
      </c>
      <c r="B880">
        <v>2005</v>
      </c>
      <c r="C880">
        <v>3</v>
      </c>
      <c r="D880">
        <v>1482.5763932499999</v>
      </c>
      <c r="E880">
        <v>0.26115155123200001</v>
      </c>
      <c r="F880">
        <v>746.86908277500004</v>
      </c>
      <c r="G880">
        <v>647.82963564299996</v>
      </c>
      <c r="H880">
        <v>165.85709547299999</v>
      </c>
      <c r="I880">
        <v>754.18385365699999</v>
      </c>
      <c r="J880">
        <v>480.66265329700002</v>
      </c>
      <c r="K880">
        <v>338.10048812399998</v>
      </c>
      <c r="L880">
        <v>169.05024406199999</v>
      </c>
    </row>
    <row r="881" spans="1:12">
      <c r="A881">
        <v>5228</v>
      </c>
      <c r="B881">
        <v>2005</v>
      </c>
      <c r="C881">
        <v>4</v>
      </c>
      <c r="D881">
        <v>705.22552759999996</v>
      </c>
      <c r="E881">
        <v>8.7505285105399996E-3</v>
      </c>
      <c r="F881">
        <v>943.897063355</v>
      </c>
      <c r="G881">
        <v>331.112565534</v>
      </c>
      <c r="H881">
        <v>209.634476194</v>
      </c>
      <c r="I881">
        <v>915.72218172099997</v>
      </c>
      <c r="J881">
        <v>683.56540319500004</v>
      </c>
      <c r="K881">
        <v>422.28103519000001</v>
      </c>
      <c r="L881">
        <v>211.14051759500001</v>
      </c>
    </row>
    <row r="882" spans="1:12">
      <c r="A882">
        <v>5228</v>
      </c>
      <c r="B882">
        <v>2005</v>
      </c>
      <c r="C882">
        <v>5</v>
      </c>
      <c r="D882">
        <v>216.37601415</v>
      </c>
      <c r="E882" s="1">
        <v>2.7278601735100001E-3</v>
      </c>
      <c r="F882">
        <v>675.90266353200002</v>
      </c>
      <c r="G882">
        <v>92.018123826600004</v>
      </c>
      <c r="H882">
        <v>150.14713912400001</v>
      </c>
      <c r="I882">
        <v>839.76762215099996</v>
      </c>
      <c r="J882">
        <v>534.84117669</v>
      </c>
      <c r="K882">
        <v>295.36664505599998</v>
      </c>
      <c r="L882">
        <v>147.68332252799999</v>
      </c>
    </row>
    <row r="883" spans="1:12">
      <c r="A883">
        <v>5228</v>
      </c>
      <c r="B883">
        <v>2005</v>
      </c>
      <c r="C883">
        <v>6</v>
      </c>
      <c r="D883">
        <v>0</v>
      </c>
      <c r="E883">
        <v>0</v>
      </c>
      <c r="F883">
        <v>569.72379191699997</v>
      </c>
      <c r="G883" s="1">
        <v>7.1617594494999997E-4</v>
      </c>
      <c r="H883">
        <v>126.557056316</v>
      </c>
      <c r="I883">
        <v>939.11686198799998</v>
      </c>
      <c r="J883">
        <v>668.08272464300001</v>
      </c>
      <c r="K883">
        <v>249.64672050300001</v>
      </c>
      <c r="L883">
        <v>124.823360251</v>
      </c>
    </row>
    <row r="884" spans="1:12">
      <c r="A884">
        <v>5228</v>
      </c>
      <c r="B884">
        <v>2005</v>
      </c>
      <c r="C884">
        <v>7</v>
      </c>
      <c r="D884">
        <v>0</v>
      </c>
      <c r="E884">
        <v>0</v>
      </c>
      <c r="F884">
        <v>518.265667796</v>
      </c>
      <c r="G884" s="1">
        <v>2.7868279608700002E-4</v>
      </c>
      <c r="H884">
        <v>115.167167936</v>
      </c>
      <c r="I884">
        <v>1114.48113435</v>
      </c>
      <c r="J884">
        <v>937.45553502300004</v>
      </c>
      <c r="K884">
        <v>218.34252064</v>
      </c>
      <c r="L884">
        <v>109.17126032</v>
      </c>
    </row>
    <row r="885" spans="1:12">
      <c r="A885">
        <v>5228</v>
      </c>
      <c r="B885">
        <v>2005</v>
      </c>
      <c r="C885">
        <v>8</v>
      </c>
      <c r="D885">
        <v>0</v>
      </c>
      <c r="E885">
        <v>0</v>
      </c>
      <c r="F885">
        <v>406.71306751999998</v>
      </c>
      <c r="G885" s="1">
        <v>2.1200780638700001E-4</v>
      </c>
      <c r="H885">
        <v>90.344579643599999</v>
      </c>
      <c r="I885">
        <v>1050.1321443100001</v>
      </c>
      <c r="J885">
        <v>1083.0925560200001</v>
      </c>
      <c r="K885">
        <v>178.57501848000001</v>
      </c>
      <c r="L885">
        <v>89.287509240000006</v>
      </c>
    </row>
    <row r="886" spans="1:12">
      <c r="A886">
        <v>5228</v>
      </c>
      <c r="B886">
        <v>2005</v>
      </c>
      <c r="C886">
        <v>9</v>
      </c>
      <c r="D886">
        <v>248.43171995</v>
      </c>
      <c r="E886">
        <v>0</v>
      </c>
      <c r="F886">
        <v>389.66038926599998</v>
      </c>
      <c r="G886" s="1">
        <v>86.677647445600002</v>
      </c>
      <c r="H886">
        <v>86.556136187899995</v>
      </c>
      <c r="I886">
        <v>1001.6991650799999</v>
      </c>
      <c r="J886">
        <v>1077.48499047</v>
      </c>
      <c r="K886">
        <v>171.18901186100001</v>
      </c>
      <c r="L886">
        <v>85.594505930500006</v>
      </c>
    </row>
    <row r="887" spans="1:12">
      <c r="A887">
        <v>5228</v>
      </c>
      <c r="B887">
        <v>2005</v>
      </c>
      <c r="C887">
        <v>10</v>
      </c>
      <c r="D887">
        <v>1178.04718815</v>
      </c>
      <c r="E887">
        <v>0</v>
      </c>
      <c r="F887">
        <v>501.67733578299999</v>
      </c>
      <c r="G887">
        <v>558.46695725999996</v>
      </c>
      <c r="H887">
        <v>111.452739482</v>
      </c>
      <c r="I887">
        <v>937.11108394999997</v>
      </c>
      <c r="J887">
        <v>1217.84636542</v>
      </c>
      <c r="K887">
        <v>217.39780259099999</v>
      </c>
      <c r="L887">
        <v>108.698901295</v>
      </c>
    </row>
    <row r="888" spans="1:12">
      <c r="A888">
        <v>5228</v>
      </c>
      <c r="B888">
        <v>2005</v>
      </c>
      <c r="C888">
        <v>11</v>
      </c>
      <c r="D888">
        <v>256.44564639999999</v>
      </c>
      <c r="E888">
        <v>0</v>
      </c>
      <c r="F888">
        <v>412.12945028000001</v>
      </c>
      <c r="G888" s="1">
        <v>107.83715209099999</v>
      </c>
      <c r="H888">
        <v>91.476510615899997</v>
      </c>
      <c r="I888">
        <v>878.59660167599998</v>
      </c>
      <c r="J888">
        <v>928.31308582400004</v>
      </c>
      <c r="K888">
        <v>196.20397282100001</v>
      </c>
      <c r="L888">
        <v>98.101986410699993</v>
      </c>
    </row>
    <row r="889" spans="1:12">
      <c r="A889">
        <v>5228</v>
      </c>
      <c r="B889">
        <v>2005</v>
      </c>
      <c r="C889">
        <v>12</v>
      </c>
      <c r="D889">
        <v>2340.0665233999998</v>
      </c>
      <c r="E889">
        <v>0.62040564926300001</v>
      </c>
      <c r="F889">
        <v>361.34874766199999</v>
      </c>
      <c r="G889" s="1">
        <v>1125.26819759</v>
      </c>
      <c r="H889">
        <v>79.918941793399995</v>
      </c>
      <c r="I889">
        <v>741.88946155300005</v>
      </c>
      <c r="J889">
        <v>1202.1190748700001</v>
      </c>
      <c r="K889">
        <v>233.31801677300001</v>
      </c>
      <c r="L889">
        <v>116.659008387</v>
      </c>
    </row>
    <row r="890" spans="1:12">
      <c r="A890">
        <v>5228</v>
      </c>
      <c r="B890">
        <v>2006</v>
      </c>
      <c r="C890">
        <v>1</v>
      </c>
      <c r="D890">
        <v>80.139264499999996</v>
      </c>
      <c r="E890">
        <v>0</v>
      </c>
      <c r="F890">
        <v>600.120500859</v>
      </c>
      <c r="G890">
        <v>21.116741749599999</v>
      </c>
      <c r="H890">
        <v>133.679939424</v>
      </c>
      <c r="I890">
        <v>796.52230628699999</v>
      </c>
      <c r="J890">
        <v>483.43345907899999</v>
      </c>
      <c r="K890">
        <v>183.61027553</v>
      </c>
      <c r="L890">
        <v>91.805137765200001</v>
      </c>
    </row>
    <row r="891" spans="1:12">
      <c r="A891">
        <v>5228</v>
      </c>
      <c r="B891">
        <v>2006</v>
      </c>
      <c r="C891">
        <v>2</v>
      </c>
      <c r="D891">
        <v>2011.4955389500001</v>
      </c>
      <c r="E891">
        <v>0.31914043890100002</v>
      </c>
      <c r="F891">
        <v>433.14398145400003</v>
      </c>
      <c r="G891">
        <v>945.85095476799995</v>
      </c>
      <c r="H891">
        <v>95.935615853000002</v>
      </c>
      <c r="I891">
        <v>770.23408700000005</v>
      </c>
      <c r="J891">
        <v>908.88168135299998</v>
      </c>
      <c r="K891">
        <v>250.16371653300001</v>
      </c>
      <c r="L891">
        <v>125.081858266</v>
      </c>
    </row>
    <row r="892" spans="1:12">
      <c r="A892">
        <v>5228</v>
      </c>
      <c r="B892">
        <v>2006</v>
      </c>
      <c r="C892">
        <v>3</v>
      </c>
      <c r="D892">
        <v>2917.0692278000001</v>
      </c>
      <c r="E892">
        <v>0.75171301751099995</v>
      </c>
      <c r="F892">
        <v>933.06143082400001</v>
      </c>
      <c r="G892">
        <v>1341.0791112100001</v>
      </c>
      <c r="H892">
        <v>207.15326384400001</v>
      </c>
      <c r="I892">
        <v>756.93798139800003</v>
      </c>
      <c r="J892">
        <v>923.72579445700001</v>
      </c>
      <c r="K892">
        <v>433.42234336199999</v>
      </c>
      <c r="L892">
        <v>216.711171681</v>
      </c>
    </row>
    <row r="893" spans="1:12">
      <c r="A893">
        <v>5228</v>
      </c>
      <c r="B893">
        <v>2006</v>
      </c>
      <c r="C893">
        <v>4</v>
      </c>
      <c r="D893">
        <v>1819.16130415</v>
      </c>
      <c r="E893">
        <v>1.42016986433</v>
      </c>
      <c r="F893">
        <v>1165.7016650600001</v>
      </c>
      <c r="G893">
        <v>887.98885453000003</v>
      </c>
      <c r="H893">
        <v>259.276192073</v>
      </c>
      <c r="I893">
        <v>606.27613394299999</v>
      </c>
      <c r="J893">
        <v>618.34860496900001</v>
      </c>
      <c r="K893">
        <v>440.12826525100002</v>
      </c>
      <c r="L893">
        <v>220.06413262500001</v>
      </c>
    </row>
    <row r="894" spans="1:12">
      <c r="A894">
        <v>5228</v>
      </c>
      <c r="B894">
        <v>2006</v>
      </c>
      <c r="C894">
        <v>5</v>
      </c>
      <c r="D894">
        <v>392.68239605000002</v>
      </c>
      <c r="E894">
        <v>0</v>
      </c>
      <c r="F894">
        <v>550.51709761300003</v>
      </c>
      <c r="G894">
        <v>150.89959767799999</v>
      </c>
      <c r="H894">
        <v>122.168375375</v>
      </c>
      <c r="I894">
        <v>788.96183945099995</v>
      </c>
      <c r="J894">
        <v>457.13169742299999</v>
      </c>
      <c r="K894">
        <v>267.384620611</v>
      </c>
      <c r="L894">
        <v>133.692310306</v>
      </c>
    </row>
    <row r="895" spans="1:12">
      <c r="A895">
        <v>5228</v>
      </c>
      <c r="B895">
        <v>2006</v>
      </c>
      <c r="C895">
        <v>6</v>
      </c>
      <c r="D895">
        <v>0</v>
      </c>
      <c r="E895">
        <v>0</v>
      </c>
      <c r="F895">
        <v>764.72372439799994</v>
      </c>
      <c r="G895" s="1">
        <v>2.2679709042100001E-3</v>
      </c>
      <c r="H895">
        <v>169.84079094000001</v>
      </c>
      <c r="I895">
        <v>1092.73984466</v>
      </c>
      <c r="J895">
        <v>786.24405603000002</v>
      </c>
      <c r="K895">
        <v>342.17538391800002</v>
      </c>
      <c r="L895">
        <v>171.08769195900001</v>
      </c>
    </row>
    <row r="896" spans="1:12">
      <c r="A896">
        <v>5228</v>
      </c>
      <c r="B896">
        <v>2006</v>
      </c>
      <c r="C896">
        <v>7</v>
      </c>
      <c r="D896">
        <v>0</v>
      </c>
      <c r="E896">
        <v>0</v>
      </c>
      <c r="F896">
        <v>645.65782071800004</v>
      </c>
      <c r="G896" s="1">
        <v>4.42708786723E-4</v>
      </c>
      <c r="H896">
        <v>143.50503406600001</v>
      </c>
      <c r="I896">
        <v>1168.7225031200001</v>
      </c>
      <c r="J896">
        <v>1053.12284262</v>
      </c>
      <c r="K896">
        <v>265.75341280499998</v>
      </c>
      <c r="L896">
        <v>132.876706402</v>
      </c>
    </row>
    <row r="897" spans="1:12">
      <c r="A897">
        <v>5228</v>
      </c>
      <c r="B897">
        <v>2006</v>
      </c>
      <c r="C897">
        <v>8</v>
      </c>
      <c r="D897">
        <v>0</v>
      </c>
      <c r="E897">
        <v>0</v>
      </c>
      <c r="F897">
        <v>390.38116999300001</v>
      </c>
      <c r="G897">
        <v>2.1285980999599999E-4</v>
      </c>
      <c r="H897">
        <v>86.690735758599999</v>
      </c>
      <c r="I897">
        <v>1018.40679276</v>
      </c>
      <c r="J897">
        <v>1024.34425141</v>
      </c>
      <c r="K897">
        <v>176.967411005</v>
      </c>
      <c r="L897">
        <v>88.483705502700005</v>
      </c>
    </row>
    <row r="898" spans="1:12">
      <c r="A898">
        <v>5228</v>
      </c>
      <c r="B898">
        <v>2006</v>
      </c>
      <c r="C898">
        <v>9</v>
      </c>
      <c r="D898">
        <v>8.0139264499999996</v>
      </c>
      <c r="E898">
        <v>0</v>
      </c>
      <c r="F898">
        <v>428.75659744199999</v>
      </c>
      <c r="G898" s="1">
        <v>2.9368029930600001E-4</v>
      </c>
      <c r="H898">
        <v>95.236852353800003</v>
      </c>
      <c r="I898">
        <v>982.19852840399994</v>
      </c>
      <c r="J898">
        <v>1157.8134518100001</v>
      </c>
      <c r="K898" s="1">
        <v>189.18133781399999</v>
      </c>
      <c r="L898" s="1">
        <v>94.590668907099996</v>
      </c>
    </row>
    <row r="899" spans="1:12">
      <c r="A899">
        <v>5228</v>
      </c>
      <c r="B899">
        <v>2006</v>
      </c>
      <c r="C899">
        <v>10</v>
      </c>
      <c r="D899">
        <v>144.25067609999999</v>
      </c>
      <c r="E899">
        <v>0</v>
      </c>
      <c r="F899">
        <v>357.75737114499998</v>
      </c>
      <c r="G899" s="1">
        <v>33.710331934300001</v>
      </c>
      <c r="H899">
        <v>79.484443764700003</v>
      </c>
      <c r="I899">
        <v>955.29008748599995</v>
      </c>
      <c r="J899">
        <v>980.55922182899997</v>
      </c>
      <c r="K899">
        <v>153.962193171</v>
      </c>
      <c r="L899">
        <v>76.9810965856</v>
      </c>
    </row>
    <row r="900" spans="1:12">
      <c r="A900">
        <v>5228</v>
      </c>
      <c r="B900">
        <v>2006</v>
      </c>
      <c r="C900">
        <v>11</v>
      </c>
      <c r="D900">
        <v>64.111411599999997</v>
      </c>
      <c r="E900">
        <v>0</v>
      </c>
      <c r="F900">
        <v>308.09720850899998</v>
      </c>
      <c r="G900" s="1">
        <v>12.641465541300001</v>
      </c>
      <c r="H900">
        <v>68.471553975399999</v>
      </c>
      <c r="I900">
        <v>742.11835513699998</v>
      </c>
      <c r="J900">
        <v>826.30974823099996</v>
      </c>
      <c r="K900" s="1">
        <v>128.24108357099999</v>
      </c>
      <c r="L900" s="1">
        <v>64.120541785599997</v>
      </c>
    </row>
    <row r="901" spans="1:12">
      <c r="A901">
        <v>5228</v>
      </c>
      <c r="B901">
        <v>2006</v>
      </c>
      <c r="C901">
        <v>12</v>
      </c>
      <c r="D901">
        <v>841.46227725000006</v>
      </c>
      <c r="E901">
        <v>1.8424144503699998E-2</v>
      </c>
      <c r="F901">
        <v>292.41939085400003</v>
      </c>
      <c r="G901" s="1">
        <v>284.43260022700002</v>
      </c>
      <c r="H901">
        <v>64.945115514299999</v>
      </c>
      <c r="I901">
        <v>1002.20398085</v>
      </c>
      <c r="J901">
        <v>795.21035672200003</v>
      </c>
      <c r="K901">
        <v>130.75057093500001</v>
      </c>
      <c r="L901">
        <v>65.375285467500007</v>
      </c>
    </row>
    <row r="902" spans="1:12">
      <c r="A902">
        <v>5228</v>
      </c>
      <c r="B902">
        <v>2007</v>
      </c>
      <c r="C902">
        <v>1</v>
      </c>
      <c r="D902">
        <v>200.34816125</v>
      </c>
      <c r="E902">
        <v>0</v>
      </c>
      <c r="F902">
        <v>243.37134672600001</v>
      </c>
      <c r="G902" s="1">
        <v>62.785292437599999</v>
      </c>
      <c r="H902">
        <v>54.0740118943</v>
      </c>
      <c r="I902">
        <v>792.84177367100006</v>
      </c>
      <c r="J902">
        <v>691.439847192</v>
      </c>
      <c r="K902">
        <v>104.05335335300001</v>
      </c>
      <c r="L902">
        <v>52.026676676599998</v>
      </c>
    </row>
    <row r="903" spans="1:12">
      <c r="A903">
        <v>5228</v>
      </c>
      <c r="B903">
        <v>2007</v>
      </c>
      <c r="C903">
        <v>2</v>
      </c>
      <c r="D903">
        <v>1186.0611146000001</v>
      </c>
      <c r="E903">
        <v>1.3388995769800001E-2</v>
      </c>
      <c r="F903">
        <v>199.78682676400001</v>
      </c>
      <c r="G903">
        <v>434.86484295499997</v>
      </c>
      <c r="H903">
        <v>44.389767952200003</v>
      </c>
      <c r="I903">
        <v>799.64942634900001</v>
      </c>
      <c r="J903">
        <v>602.28252605399996</v>
      </c>
      <c r="K903">
        <v>85.487108121299997</v>
      </c>
      <c r="L903">
        <v>42.743554060699999</v>
      </c>
    </row>
    <row r="904" spans="1:12">
      <c r="A904">
        <v>5228</v>
      </c>
      <c r="B904">
        <v>2007</v>
      </c>
      <c r="C904">
        <v>3</v>
      </c>
      <c r="D904">
        <v>40.069632249999998</v>
      </c>
      <c r="E904">
        <v>0</v>
      </c>
      <c r="F904">
        <v>264.51216417699999</v>
      </c>
      <c r="G904" s="1">
        <v>4.1625408273699999E-4</v>
      </c>
      <c r="H904">
        <v>58.7108290973</v>
      </c>
      <c r="I904">
        <v>831.14034487699996</v>
      </c>
      <c r="J904">
        <v>750.98547003299996</v>
      </c>
      <c r="K904">
        <v>126.024980021</v>
      </c>
      <c r="L904">
        <v>63.012490010599997</v>
      </c>
    </row>
    <row r="905" spans="1:12">
      <c r="A905">
        <v>5228</v>
      </c>
      <c r="B905">
        <v>2007</v>
      </c>
      <c r="C905">
        <v>4</v>
      </c>
      <c r="D905">
        <v>673.16982180000002</v>
      </c>
      <c r="E905">
        <v>0</v>
      </c>
      <c r="F905">
        <v>230.32980459999999</v>
      </c>
      <c r="G905">
        <v>233.44548302300001</v>
      </c>
      <c r="H905">
        <v>51.157354808199997</v>
      </c>
      <c r="I905">
        <v>854.51668693099998</v>
      </c>
      <c r="J905">
        <v>721.96453470300003</v>
      </c>
      <c r="K905">
        <v>102.543949525</v>
      </c>
      <c r="L905">
        <v>51.271974762600003</v>
      </c>
    </row>
    <row r="906" spans="1:12">
      <c r="A906">
        <v>5228</v>
      </c>
      <c r="B906">
        <v>2007</v>
      </c>
      <c r="C906">
        <v>5</v>
      </c>
      <c r="D906">
        <v>0</v>
      </c>
      <c r="E906">
        <v>0</v>
      </c>
      <c r="F906">
        <v>360.59672575000002</v>
      </c>
      <c r="G906" s="1">
        <v>4.1315395971399998E-4</v>
      </c>
      <c r="H906">
        <v>80.062510831300003</v>
      </c>
      <c r="I906">
        <v>933.79981006399998</v>
      </c>
      <c r="J906">
        <v>1053.38312462</v>
      </c>
      <c r="K906">
        <v>166.481439182</v>
      </c>
      <c r="L906">
        <v>83.240719591200005</v>
      </c>
    </row>
    <row r="907" spans="1:12">
      <c r="A907">
        <v>5228</v>
      </c>
      <c r="B907">
        <v>2007</v>
      </c>
      <c r="C907">
        <v>6</v>
      </c>
      <c r="D907">
        <v>0</v>
      </c>
      <c r="E907">
        <v>0</v>
      </c>
      <c r="F907">
        <v>364.51286546599999</v>
      </c>
      <c r="G907" s="1">
        <v>2.14865008377E-4</v>
      </c>
      <c r="H907">
        <v>80.9301158281</v>
      </c>
      <c r="I907">
        <v>931.39664592400004</v>
      </c>
      <c r="J907">
        <v>1101.3268649900001</v>
      </c>
      <c r="K907">
        <v>168.69348673900001</v>
      </c>
      <c r="L907">
        <v>84.346743369600006</v>
      </c>
    </row>
    <row r="908" spans="1:12">
      <c r="A908">
        <v>5228</v>
      </c>
      <c r="B908">
        <v>2007</v>
      </c>
      <c r="C908">
        <v>7</v>
      </c>
      <c r="D908">
        <v>0</v>
      </c>
      <c r="E908">
        <v>0</v>
      </c>
      <c r="F908">
        <v>461.09211797799998</v>
      </c>
      <c r="G908">
        <v>3.6057226064599998E-4</v>
      </c>
      <c r="H908">
        <v>102.399667912</v>
      </c>
      <c r="I908">
        <v>1027.0866466800001</v>
      </c>
      <c r="J908">
        <v>1275.2419496800001</v>
      </c>
      <c r="K908">
        <v>207.65792385399999</v>
      </c>
      <c r="L908">
        <v>103.82896192699999</v>
      </c>
    </row>
    <row r="909" spans="1:12">
      <c r="A909">
        <v>5228</v>
      </c>
      <c r="B909">
        <v>2007</v>
      </c>
      <c r="C909">
        <v>8</v>
      </c>
      <c r="D909">
        <v>0</v>
      </c>
      <c r="E909">
        <v>0</v>
      </c>
      <c r="F909">
        <v>607.467675891</v>
      </c>
      <c r="G909">
        <v>8.0119998759199998E-4</v>
      </c>
      <c r="H909">
        <v>134.881239486</v>
      </c>
      <c r="I909">
        <v>1115.96862476</v>
      </c>
      <c r="J909">
        <v>1497.9892014899999</v>
      </c>
      <c r="K909">
        <v>279.064663048</v>
      </c>
      <c r="L909">
        <v>139.532331524</v>
      </c>
    </row>
    <row r="910" spans="1:12">
      <c r="A910">
        <v>5228</v>
      </c>
      <c r="B910">
        <v>2007</v>
      </c>
      <c r="C910">
        <v>9</v>
      </c>
      <c r="D910">
        <v>729.26730695000003</v>
      </c>
      <c r="E910" s="1">
        <v>0</v>
      </c>
      <c r="F910">
        <v>769.02245943800006</v>
      </c>
      <c r="G910" s="1">
        <v>317.303680939</v>
      </c>
      <c r="H910">
        <v>170.800364935</v>
      </c>
      <c r="I910">
        <v>1216.54907407</v>
      </c>
      <c r="J910">
        <v>1515.0298681700001</v>
      </c>
      <c r="K910">
        <v>343.06055105799999</v>
      </c>
      <c r="L910">
        <v>171.53027552899999</v>
      </c>
    </row>
    <row r="911" spans="1:12">
      <c r="A911">
        <v>5228</v>
      </c>
      <c r="B911">
        <v>2007</v>
      </c>
      <c r="C911">
        <v>10</v>
      </c>
      <c r="D911">
        <v>424.73810185000002</v>
      </c>
      <c r="E911">
        <v>0</v>
      </c>
      <c r="F911">
        <v>683.298545687</v>
      </c>
      <c r="G911" s="1">
        <v>164.76084332299999</v>
      </c>
      <c r="H911">
        <v>151.77990839899999</v>
      </c>
      <c r="I911">
        <v>1167.82924443</v>
      </c>
      <c r="J911">
        <v>1247.46940187</v>
      </c>
      <c r="K911">
        <v>300.77722394900002</v>
      </c>
      <c r="L911">
        <v>150.388611975</v>
      </c>
    </row>
    <row r="912" spans="1:12">
      <c r="A912">
        <v>5228</v>
      </c>
      <c r="B912">
        <v>2007</v>
      </c>
      <c r="C912">
        <v>11</v>
      </c>
      <c r="D912">
        <v>793.37871855000003</v>
      </c>
      <c r="E912">
        <v>0</v>
      </c>
      <c r="F912">
        <v>426.68597110500002</v>
      </c>
      <c r="G912">
        <v>394.025333972</v>
      </c>
      <c r="H912">
        <v>94.633407392400002</v>
      </c>
      <c r="I912">
        <v>882.89578819200005</v>
      </c>
      <c r="J912">
        <v>1142.5349036299999</v>
      </c>
      <c r="K912">
        <v>218.994702483</v>
      </c>
      <c r="L912">
        <v>109.49735124199999</v>
      </c>
    </row>
    <row r="913" spans="1:12">
      <c r="A913">
        <v>5228</v>
      </c>
      <c r="B913">
        <v>2007</v>
      </c>
      <c r="C913">
        <v>12</v>
      </c>
      <c r="D913">
        <v>1426.4789080999999</v>
      </c>
      <c r="E913" s="1">
        <v>1.4079273807E-5</v>
      </c>
      <c r="F913">
        <v>612.50718976099995</v>
      </c>
      <c r="G913">
        <v>611.56866062699999</v>
      </c>
      <c r="H913">
        <v>136.23156435000001</v>
      </c>
      <c r="I913">
        <v>952.13479267599996</v>
      </c>
      <c r="J913">
        <v>947.42671073400004</v>
      </c>
      <c r="K913">
        <v>231.84365654199999</v>
      </c>
      <c r="L913">
        <v>115.921828271</v>
      </c>
    </row>
    <row r="914" spans="1:12">
      <c r="A914">
        <v>5228</v>
      </c>
      <c r="B914">
        <v>2008</v>
      </c>
      <c r="C914">
        <v>1</v>
      </c>
      <c r="D914">
        <v>6859.9210412000002</v>
      </c>
      <c r="E914">
        <v>4.9045280387199996</v>
      </c>
      <c r="F914">
        <v>2265.73463584</v>
      </c>
      <c r="G914">
        <v>3478.12632764</v>
      </c>
      <c r="H914">
        <v>502.50304980999999</v>
      </c>
      <c r="I914">
        <v>876.87817602400003</v>
      </c>
      <c r="J914">
        <v>2308.7746843499999</v>
      </c>
      <c r="K914">
        <v>1164.47760988</v>
      </c>
      <c r="L914">
        <v>582.23880494000002</v>
      </c>
    </row>
    <row r="915" spans="1:12">
      <c r="A915">
        <v>5228</v>
      </c>
      <c r="B915">
        <v>2008</v>
      </c>
      <c r="C915">
        <v>2</v>
      </c>
      <c r="D915">
        <v>1338.3257171499999</v>
      </c>
      <c r="E915">
        <v>0.48446583290099998</v>
      </c>
      <c r="F915">
        <v>1287.7418047000001</v>
      </c>
      <c r="G915">
        <v>646.23986418200002</v>
      </c>
      <c r="H915">
        <v>286.56874018600001</v>
      </c>
      <c r="I915">
        <v>874.47916786300004</v>
      </c>
      <c r="J915">
        <v>684.08444382000005</v>
      </c>
      <c r="K915">
        <v>454.45526314799997</v>
      </c>
      <c r="L915">
        <v>227.22763157399999</v>
      </c>
    </row>
    <row r="916" spans="1:12">
      <c r="A916">
        <v>5228</v>
      </c>
      <c r="B916">
        <v>2008</v>
      </c>
      <c r="C916">
        <v>3</v>
      </c>
      <c r="D916">
        <v>0</v>
      </c>
      <c r="E916">
        <v>0</v>
      </c>
      <c r="F916">
        <v>1121.4462671000001</v>
      </c>
      <c r="G916" s="1">
        <v>3.8097707484699997E-2</v>
      </c>
      <c r="H916">
        <v>249.12111521400001</v>
      </c>
      <c r="I916">
        <v>1256.92597587</v>
      </c>
      <c r="J916">
        <v>867.06831158299997</v>
      </c>
      <c r="K916">
        <v>490.16977789999999</v>
      </c>
      <c r="L916">
        <v>245.08488894999999</v>
      </c>
    </row>
    <row r="917" spans="1:12">
      <c r="A917">
        <v>5228</v>
      </c>
      <c r="B917">
        <v>2008</v>
      </c>
      <c r="C917">
        <v>4</v>
      </c>
      <c r="D917">
        <v>0</v>
      </c>
      <c r="E917">
        <v>0</v>
      </c>
      <c r="F917">
        <v>741.99203062799995</v>
      </c>
      <c r="G917">
        <v>7.3647545227099995E-4</v>
      </c>
      <c r="H917">
        <v>164.79187035000001</v>
      </c>
      <c r="I917">
        <v>1087.6347334899999</v>
      </c>
      <c r="J917">
        <v>962.19782064399999</v>
      </c>
      <c r="K917">
        <v>332.07703289800003</v>
      </c>
      <c r="L917">
        <v>166.03851644900001</v>
      </c>
    </row>
    <row r="918" spans="1:12">
      <c r="A918">
        <v>5228</v>
      </c>
      <c r="B918">
        <v>2008</v>
      </c>
      <c r="C918">
        <v>5</v>
      </c>
      <c r="D918">
        <v>1474.5624668</v>
      </c>
      <c r="E918">
        <v>7.7103526301599999E-3</v>
      </c>
      <c r="F918">
        <v>853.34881696399998</v>
      </c>
      <c r="G918" s="1">
        <v>687.03972966900005</v>
      </c>
      <c r="H918">
        <v>189.601855086</v>
      </c>
      <c r="I918">
        <v>1211.7423948200001</v>
      </c>
      <c r="J918">
        <v>1390.10455961</v>
      </c>
      <c r="K918">
        <v>365.14400958099998</v>
      </c>
      <c r="L918">
        <v>182.57200478999999</v>
      </c>
    </row>
    <row r="919" spans="1:12">
      <c r="A919">
        <v>5228</v>
      </c>
      <c r="B919">
        <v>2008</v>
      </c>
      <c r="C919">
        <v>6</v>
      </c>
      <c r="D919">
        <v>0</v>
      </c>
      <c r="E919">
        <v>0</v>
      </c>
      <c r="F919">
        <v>690.75772360300004</v>
      </c>
      <c r="G919">
        <v>2.5524936614500001E-3</v>
      </c>
      <c r="H919">
        <v>153.42831288400001</v>
      </c>
      <c r="I919">
        <v>1156.18698307</v>
      </c>
      <c r="J919">
        <v>1153.1943945400001</v>
      </c>
      <c r="K919">
        <v>305.87834911499999</v>
      </c>
      <c r="L919">
        <v>152.93917455799999</v>
      </c>
    </row>
    <row r="920" spans="1:12">
      <c r="A920">
        <v>5228</v>
      </c>
      <c r="B920">
        <v>2008</v>
      </c>
      <c r="C920">
        <v>7</v>
      </c>
      <c r="D920">
        <v>0</v>
      </c>
      <c r="E920">
        <v>0</v>
      </c>
      <c r="F920">
        <v>684.33347880199995</v>
      </c>
      <c r="G920" s="1">
        <v>6.2976793637699996E-4</v>
      </c>
      <c r="H920">
        <v>152.04023666800001</v>
      </c>
      <c r="I920">
        <v>1159.4452890299999</v>
      </c>
      <c r="J920">
        <v>1304.36373368</v>
      </c>
      <c r="K920">
        <v>294.71520191299999</v>
      </c>
      <c r="L920">
        <v>147.357600956</v>
      </c>
    </row>
    <row r="921" spans="1:12">
      <c r="A921">
        <v>5228</v>
      </c>
      <c r="B921">
        <v>2008</v>
      </c>
      <c r="C921">
        <v>8</v>
      </c>
      <c r="D921">
        <v>0</v>
      </c>
      <c r="E921">
        <v>0</v>
      </c>
      <c r="F921">
        <v>632.30636227299999</v>
      </c>
      <c r="G921" s="1">
        <v>5.5675105352800004E-4</v>
      </c>
      <c r="H921">
        <v>140.458691281</v>
      </c>
      <c r="I921">
        <v>1114.18962614</v>
      </c>
      <c r="J921">
        <v>1333.3831969099999</v>
      </c>
      <c r="K921">
        <v>277.13499357900002</v>
      </c>
      <c r="L921">
        <v>138.56749679000001</v>
      </c>
    </row>
    <row r="922" spans="1:12">
      <c r="A922">
        <v>5228</v>
      </c>
      <c r="B922">
        <v>2008</v>
      </c>
      <c r="C922">
        <v>9</v>
      </c>
      <c r="D922">
        <v>0</v>
      </c>
      <c r="E922">
        <v>0</v>
      </c>
      <c r="F922">
        <v>553.96713691100001</v>
      </c>
      <c r="G922" s="1">
        <v>5.0180460376200004E-4</v>
      </c>
      <c r="H922">
        <v>123.012333271</v>
      </c>
      <c r="I922">
        <v>1056.91030105</v>
      </c>
      <c r="J922">
        <v>1295.18874594</v>
      </c>
      <c r="K922" s="1">
        <v>252.286922025</v>
      </c>
      <c r="L922" s="1">
        <v>126.143461012</v>
      </c>
    </row>
    <row r="923" spans="1:12">
      <c r="A923">
        <v>5228</v>
      </c>
      <c r="B923">
        <v>2008</v>
      </c>
      <c r="C923">
        <v>10</v>
      </c>
      <c r="D923">
        <v>32.055705799999998</v>
      </c>
      <c r="E923">
        <v>0</v>
      </c>
      <c r="F923">
        <v>735.12624070799995</v>
      </c>
      <c r="G923" s="1">
        <v>1.1152471758400001E-3</v>
      </c>
      <c r="H923">
        <v>163.21960932799999</v>
      </c>
      <c r="I923">
        <v>1136.5678882499999</v>
      </c>
      <c r="J923">
        <v>1581.02635622</v>
      </c>
      <c r="K923" s="1">
        <v>339.155476437</v>
      </c>
      <c r="L923" s="1">
        <v>169.57773821800001</v>
      </c>
    </row>
    <row r="924" spans="1:12">
      <c r="A924">
        <v>5228</v>
      </c>
      <c r="B924">
        <v>2008</v>
      </c>
      <c r="C924">
        <v>11</v>
      </c>
      <c r="D924">
        <v>1506.6181726</v>
      </c>
      <c r="E924" s="1">
        <v>6.3861494964300002E-6</v>
      </c>
      <c r="F924">
        <v>681.36431911800003</v>
      </c>
      <c r="G924">
        <v>675.12314291200005</v>
      </c>
      <c r="H924">
        <v>151.39988245200001</v>
      </c>
      <c r="I924">
        <v>1080.53845082</v>
      </c>
      <c r="J924">
        <v>1324.16142244</v>
      </c>
      <c r="K924">
        <v>289.301595921</v>
      </c>
      <c r="L924">
        <v>144.65079796000001</v>
      </c>
    </row>
    <row r="925" spans="1:12">
      <c r="A925">
        <v>5228</v>
      </c>
      <c r="B925">
        <v>2008</v>
      </c>
      <c r="C925">
        <v>12</v>
      </c>
      <c r="D925">
        <v>2772.8185517000002</v>
      </c>
      <c r="E925">
        <v>0.195462579384</v>
      </c>
      <c r="F925">
        <v>1003.21681591</v>
      </c>
      <c r="G925">
        <v>1330.61491503</v>
      </c>
      <c r="H925">
        <v>222.835047089</v>
      </c>
      <c r="I925">
        <v>880.86469494799996</v>
      </c>
      <c r="J925">
        <v>1346.7607631799999</v>
      </c>
      <c r="K925">
        <v>443.25868219099999</v>
      </c>
      <c r="L925">
        <v>221.62934109599999</v>
      </c>
    </row>
    <row r="926" spans="1:12">
      <c r="A926">
        <v>5228</v>
      </c>
      <c r="B926">
        <v>2009</v>
      </c>
      <c r="C926">
        <v>1</v>
      </c>
      <c r="D926">
        <v>320.55705799999998</v>
      </c>
      <c r="E926">
        <v>0</v>
      </c>
      <c r="F926">
        <v>829.90888178700004</v>
      </c>
      <c r="G926">
        <v>126.45077841600001</v>
      </c>
      <c r="H926">
        <v>184.250569136</v>
      </c>
      <c r="I926">
        <v>1164.4549795299999</v>
      </c>
      <c r="J926">
        <v>909.70999965199996</v>
      </c>
      <c r="K926">
        <v>385.789432283</v>
      </c>
      <c r="L926">
        <v>192.894716141</v>
      </c>
    </row>
    <row r="927" spans="1:12">
      <c r="A927">
        <v>5228</v>
      </c>
      <c r="B927">
        <v>2009</v>
      </c>
      <c r="C927">
        <v>2</v>
      </c>
      <c r="D927">
        <v>4616.0216351999998</v>
      </c>
      <c r="E927">
        <v>2.43136425413</v>
      </c>
      <c r="F927">
        <v>1785.4408371300001</v>
      </c>
      <c r="G927">
        <v>2282.1580124400002</v>
      </c>
      <c r="H927">
        <v>396.58485456</v>
      </c>
      <c r="I927">
        <v>886.83078516700004</v>
      </c>
      <c r="J927">
        <v>1578.9817543500001</v>
      </c>
      <c r="K927">
        <v>788.48989765800002</v>
      </c>
      <c r="L927">
        <v>394.24494882900001</v>
      </c>
    </row>
    <row r="928" spans="1:12">
      <c r="A928">
        <v>5228</v>
      </c>
      <c r="B928">
        <v>2009</v>
      </c>
      <c r="C928">
        <v>3</v>
      </c>
      <c r="D928">
        <v>328.57098445000003</v>
      </c>
      <c r="E928">
        <v>0</v>
      </c>
      <c r="F928">
        <v>843.140967316</v>
      </c>
      <c r="G928">
        <v>117.620365702</v>
      </c>
      <c r="H928">
        <v>187.22561819399999</v>
      </c>
      <c r="I928">
        <v>1058.5575481599999</v>
      </c>
      <c r="J928">
        <v>682.22403771500001</v>
      </c>
      <c r="K928">
        <v>383.94263082399999</v>
      </c>
      <c r="L928">
        <v>191.971315412</v>
      </c>
    </row>
    <row r="929" spans="1:12">
      <c r="A929">
        <v>5228</v>
      </c>
      <c r="B929">
        <v>2009</v>
      </c>
      <c r="C929">
        <v>4</v>
      </c>
      <c r="D929">
        <v>0</v>
      </c>
      <c r="E929">
        <v>0</v>
      </c>
      <c r="F929">
        <v>825.38780824399998</v>
      </c>
      <c r="G929">
        <v>1.06201199629E-3</v>
      </c>
      <c r="H929">
        <v>183.407526373</v>
      </c>
      <c r="I929">
        <v>1075.0829871999999</v>
      </c>
      <c r="J929">
        <v>930.53102358599995</v>
      </c>
      <c r="K929">
        <v>349.28154813999998</v>
      </c>
      <c r="L929">
        <v>174.64077406999999</v>
      </c>
    </row>
    <row r="930" spans="1:12">
      <c r="A930">
        <v>5228</v>
      </c>
      <c r="B930">
        <v>2009</v>
      </c>
      <c r="C930">
        <v>5</v>
      </c>
      <c r="D930">
        <v>0</v>
      </c>
      <c r="E930">
        <v>0</v>
      </c>
      <c r="F930">
        <v>591.47435157999996</v>
      </c>
      <c r="G930">
        <v>4.1357281067900002E-4</v>
      </c>
      <c r="H930">
        <v>131.4100177</v>
      </c>
      <c r="I930">
        <v>1065.1114733100001</v>
      </c>
      <c r="J930">
        <v>1031.23487963</v>
      </c>
      <c r="K930">
        <v>254.60740418699999</v>
      </c>
      <c r="L930">
        <v>127.303702094</v>
      </c>
    </row>
    <row r="931" spans="1:12">
      <c r="A931">
        <v>5228</v>
      </c>
      <c r="B931">
        <v>2009</v>
      </c>
      <c r="C931">
        <v>6</v>
      </c>
      <c r="D931">
        <v>16.027852899999999</v>
      </c>
      <c r="E931">
        <v>0</v>
      </c>
      <c r="F931">
        <v>311.39575531000003</v>
      </c>
      <c r="G931" s="1">
        <v>1.2208228670200001E-4</v>
      </c>
      <c r="H931">
        <v>69.220785957000004</v>
      </c>
      <c r="I931">
        <v>705.49269436400004</v>
      </c>
      <c r="J931">
        <v>651.36212489299999</v>
      </c>
      <c r="K931">
        <v>126.153483803</v>
      </c>
      <c r="L931">
        <v>63.0767419015</v>
      </c>
    </row>
    <row r="932" spans="1:12">
      <c r="A932">
        <v>5228</v>
      </c>
      <c r="B932">
        <v>2009</v>
      </c>
      <c r="C932">
        <v>7</v>
      </c>
      <c r="D932">
        <v>0</v>
      </c>
      <c r="E932">
        <v>0</v>
      </c>
      <c r="F932">
        <v>565.70253618300001</v>
      </c>
      <c r="G932">
        <v>6.1948046623499999E-4</v>
      </c>
      <c r="H932">
        <v>125.56633082</v>
      </c>
      <c r="I932">
        <v>1117.07272962</v>
      </c>
      <c r="J932">
        <v>1450.82491271</v>
      </c>
      <c r="K932">
        <v>268.75039910200002</v>
      </c>
      <c r="L932">
        <v>134.37519955100001</v>
      </c>
    </row>
    <row r="933" spans="1:12">
      <c r="A933">
        <v>5228</v>
      </c>
      <c r="B933">
        <v>2009</v>
      </c>
      <c r="C933">
        <v>8</v>
      </c>
      <c r="D933">
        <v>0</v>
      </c>
      <c r="E933">
        <v>0</v>
      </c>
      <c r="F933">
        <v>645.24973841300005</v>
      </c>
      <c r="G933" s="1">
        <v>7.09247171254E-4</v>
      </c>
      <c r="H933">
        <v>143.300378975</v>
      </c>
      <c r="I933">
        <v>1118.20715075</v>
      </c>
      <c r="J933">
        <v>1415.4644370000001</v>
      </c>
      <c r="K933">
        <v>289.984105408</v>
      </c>
      <c r="L933">
        <v>144.992052704</v>
      </c>
    </row>
    <row r="934" spans="1:12">
      <c r="A934">
        <v>5228</v>
      </c>
      <c r="B934">
        <v>2009</v>
      </c>
      <c r="C934">
        <v>9</v>
      </c>
      <c r="D934">
        <v>0</v>
      </c>
      <c r="E934">
        <v>0</v>
      </c>
      <c r="F934">
        <v>578.71916632600005</v>
      </c>
      <c r="G934" s="1">
        <v>9.6630182020700001E-4</v>
      </c>
      <c r="H934">
        <v>128.479568145</v>
      </c>
      <c r="I934">
        <v>990.10048027100004</v>
      </c>
      <c r="J934">
        <v>1327.3644869899999</v>
      </c>
      <c r="K934">
        <v>269.79623188699998</v>
      </c>
      <c r="L934">
        <v>134.89811594299999</v>
      </c>
    </row>
    <row r="935" spans="1:12">
      <c r="A935">
        <v>5228</v>
      </c>
      <c r="B935">
        <v>2009</v>
      </c>
      <c r="C935">
        <v>10</v>
      </c>
      <c r="D935">
        <v>825.43442434999997</v>
      </c>
      <c r="E935">
        <v>0</v>
      </c>
      <c r="F935">
        <v>758.91817171100001</v>
      </c>
      <c r="G935">
        <v>386.86394418999998</v>
      </c>
      <c r="H935">
        <v>168.603168267</v>
      </c>
      <c r="I935">
        <v>1137.63365802</v>
      </c>
      <c r="J935">
        <v>1358.53327547</v>
      </c>
      <c r="K935">
        <v>328.49589320600001</v>
      </c>
      <c r="L935">
        <v>164.247946603</v>
      </c>
    </row>
    <row r="936" spans="1:12">
      <c r="A936">
        <v>5228</v>
      </c>
      <c r="B936">
        <v>2009</v>
      </c>
      <c r="C936">
        <v>11</v>
      </c>
      <c r="D936">
        <v>16.027852899999999</v>
      </c>
      <c r="E936">
        <v>0</v>
      </c>
      <c r="F936">
        <v>571.46528770700002</v>
      </c>
      <c r="G936" s="1">
        <v>5.5433756506E-4</v>
      </c>
      <c r="H936">
        <v>127.011319575</v>
      </c>
      <c r="I936">
        <v>1006.1927691</v>
      </c>
      <c r="J936">
        <v>1059.53011262</v>
      </c>
      <c r="K936">
        <v>235.97634131800001</v>
      </c>
      <c r="L936">
        <v>117.98817065900001</v>
      </c>
    </row>
    <row r="937" spans="1:12">
      <c r="A937">
        <v>5228</v>
      </c>
      <c r="B937">
        <v>2009</v>
      </c>
      <c r="C937">
        <v>12</v>
      </c>
      <c r="D937">
        <v>2396.1640085499998</v>
      </c>
      <c r="E937">
        <v>0.14273690904899999</v>
      </c>
      <c r="F937">
        <v>700.14513588499995</v>
      </c>
      <c r="G937">
        <v>1122.74185668</v>
      </c>
      <c r="H937">
        <v>155.53807789999999</v>
      </c>
      <c r="I937">
        <v>969.20828430999995</v>
      </c>
      <c r="J937">
        <v>1224.2146360199999</v>
      </c>
      <c r="K937">
        <v>304.75295177200002</v>
      </c>
      <c r="L937">
        <v>152.37647588600001</v>
      </c>
    </row>
    <row r="938" spans="1:12">
      <c r="A938">
        <v>5228</v>
      </c>
      <c r="B938">
        <v>2010</v>
      </c>
      <c r="C938">
        <v>1</v>
      </c>
      <c r="D938">
        <v>4984.6622519000002</v>
      </c>
      <c r="E938">
        <v>2.6921366201299999</v>
      </c>
      <c r="F938">
        <v>1567.23835061</v>
      </c>
      <c r="G938">
        <v>2641.03942568</v>
      </c>
      <c r="H938">
        <v>347.86078600000002</v>
      </c>
      <c r="I938">
        <v>906.55263551600001</v>
      </c>
      <c r="J938">
        <v>1646.8695637999999</v>
      </c>
      <c r="K938">
        <v>747.06698968000001</v>
      </c>
      <c r="L938">
        <v>373.53349484</v>
      </c>
    </row>
    <row r="939" spans="1:12">
      <c r="A939">
        <v>5228</v>
      </c>
      <c r="B939">
        <v>2010</v>
      </c>
      <c r="C939">
        <v>2</v>
      </c>
      <c r="D939">
        <v>4095.1164159499999</v>
      </c>
      <c r="E939">
        <v>2.1206151099300001</v>
      </c>
      <c r="F939">
        <v>2004.8057197099999</v>
      </c>
      <c r="G939">
        <v>2051.0733153000001</v>
      </c>
      <c r="H939">
        <v>445.00544431899999</v>
      </c>
      <c r="I939">
        <v>780.92673302000003</v>
      </c>
      <c r="J939">
        <v>1382.82171066</v>
      </c>
      <c r="K939">
        <v>950.68557560299996</v>
      </c>
      <c r="L939">
        <v>475.34278780199998</v>
      </c>
    </row>
    <row r="940" spans="1:12">
      <c r="A940">
        <v>5228</v>
      </c>
      <c r="B940">
        <v>2010</v>
      </c>
      <c r="C940">
        <v>3</v>
      </c>
      <c r="D940">
        <v>585.01663084999996</v>
      </c>
      <c r="E940">
        <v>7.5021376217299998E-2</v>
      </c>
      <c r="F940">
        <v>1296.4597362</v>
      </c>
      <c r="G940">
        <v>219.34015640999999</v>
      </c>
      <c r="H940">
        <v>288.11842015899998</v>
      </c>
      <c r="I940">
        <v>1230.22898347</v>
      </c>
      <c r="J940">
        <v>794.30313141199997</v>
      </c>
      <c r="K940">
        <v>541.11443697300001</v>
      </c>
      <c r="L940">
        <v>270.557218487</v>
      </c>
    </row>
    <row r="941" spans="1:12">
      <c r="A941">
        <v>5228</v>
      </c>
      <c r="B941">
        <v>2010</v>
      </c>
      <c r="C941">
        <v>4</v>
      </c>
      <c r="D941">
        <v>1170.0332616999999</v>
      </c>
      <c r="E941">
        <v>0</v>
      </c>
      <c r="F941">
        <v>1077.1472471</v>
      </c>
      <c r="G941">
        <v>439.97585227299999</v>
      </c>
      <c r="H941">
        <v>239.51506520699999</v>
      </c>
      <c r="I941">
        <v>1218.08922751</v>
      </c>
      <c r="J941">
        <v>790.23750561899999</v>
      </c>
      <c r="K941">
        <v>420.5654495</v>
      </c>
      <c r="L941">
        <v>210.28272475</v>
      </c>
    </row>
    <row r="942" spans="1:12">
      <c r="A942">
        <v>5228</v>
      </c>
      <c r="B942">
        <v>2010</v>
      </c>
      <c r="C942">
        <v>5</v>
      </c>
      <c r="D942">
        <v>0</v>
      </c>
      <c r="E942">
        <v>0</v>
      </c>
      <c r="F942">
        <v>817.614421354</v>
      </c>
      <c r="G942">
        <v>1.3724120630600001E-3</v>
      </c>
      <c r="H942">
        <v>181.60012633299999</v>
      </c>
      <c r="I942">
        <v>1181.2856862000001</v>
      </c>
      <c r="J942">
        <v>982.29164156100001</v>
      </c>
      <c r="K942">
        <v>363.14088533799998</v>
      </c>
      <c r="L942">
        <v>181.57044266899999</v>
      </c>
    </row>
    <row r="943" spans="1:12">
      <c r="A943">
        <v>5228</v>
      </c>
      <c r="B943">
        <v>2010</v>
      </c>
      <c r="C943">
        <v>6</v>
      </c>
      <c r="D943">
        <v>0</v>
      </c>
      <c r="E943">
        <v>0</v>
      </c>
      <c r="F943">
        <v>507.492787523</v>
      </c>
      <c r="G943">
        <v>2.5326259269300001E-4</v>
      </c>
      <c r="H943">
        <v>112.78715907599999</v>
      </c>
      <c r="I943">
        <v>992.75126518599996</v>
      </c>
      <c r="J943">
        <v>904.45317036100005</v>
      </c>
      <c r="K943">
        <v>210.82728676900001</v>
      </c>
      <c r="L943">
        <v>105.413643384</v>
      </c>
    </row>
    <row r="944" spans="1:12">
      <c r="A944">
        <v>5228</v>
      </c>
      <c r="B944">
        <v>2010</v>
      </c>
      <c r="C944">
        <v>7</v>
      </c>
      <c r="D944">
        <v>0</v>
      </c>
      <c r="E944">
        <v>0</v>
      </c>
      <c r="F944">
        <v>456.70712432900001</v>
      </c>
      <c r="G944" s="1">
        <v>2.8736058889200001E-4</v>
      </c>
      <c r="H944">
        <v>101.436320642</v>
      </c>
      <c r="I944">
        <v>1042.23009499</v>
      </c>
      <c r="J944">
        <v>1121.3945825999999</v>
      </c>
      <c r="K944">
        <v>203.44023854599999</v>
      </c>
      <c r="L944">
        <v>101.72011927299999</v>
      </c>
    </row>
    <row r="945" spans="1:12">
      <c r="A945">
        <v>5228</v>
      </c>
      <c r="B945">
        <v>2010</v>
      </c>
      <c r="C945">
        <v>8</v>
      </c>
      <c r="D945">
        <v>0</v>
      </c>
      <c r="E945">
        <v>0</v>
      </c>
      <c r="F945">
        <v>619.29918995900005</v>
      </c>
      <c r="G945" s="1">
        <v>7.6708684610800001E-4</v>
      </c>
      <c r="H945">
        <v>137.47216122699999</v>
      </c>
      <c r="I945">
        <v>1152.1802534000001</v>
      </c>
      <c r="J945">
        <v>1542.30236902</v>
      </c>
      <c r="K945" s="1">
        <v>292.23582209400001</v>
      </c>
      <c r="L945" s="1">
        <v>146.11791104700001</v>
      </c>
    </row>
    <row r="946" spans="1:12">
      <c r="A946">
        <v>5228</v>
      </c>
      <c r="B946">
        <v>2010</v>
      </c>
      <c r="C946">
        <v>9</v>
      </c>
      <c r="D946">
        <v>0</v>
      </c>
      <c r="E946">
        <v>0</v>
      </c>
      <c r="F946">
        <v>619.37834013500003</v>
      </c>
      <c r="G946" s="1">
        <v>7.0372607931599995E-4</v>
      </c>
      <c r="H946">
        <v>137.572313245</v>
      </c>
      <c r="I946">
        <v>1028.36532175</v>
      </c>
      <c r="J946">
        <v>1281.3787165799999</v>
      </c>
      <c r="K946" s="1">
        <v>274.59151030800001</v>
      </c>
      <c r="L946" s="1">
        <v>137.29575515400001</v>
      </c>
    </row>
    <row r="947" spans="1:12">
      <c r="A947">
        <v>5228</v>
      </c>
      <c r="B947">
        <v>2010</v>
      </c>
      <c r="C947">
        <v>10</v>
      </c>
      <c r="D947">
        <v>825.43442434999997</v>
      </c>
      <c r="E947">
        <v>3.69439986952E-2</v>
      </c>
      <c r="F947">
        <v>323.31719307200001</v>
      </c>
      <c r="G947" s="1">
        <v>198.89022627400001</v>
      </c>
      <c r="H947">
        <v>71.948709098999998</v>
      </c>
      <c r="I947">
        <v>1009.35318957</v>
      </c>
      <c r="J947">
        <v>583.32002981200003</v>
      </c>
      <c r="K947">
        <v>114.307649216</v>
      </c>
      <c r="L947">
        <v>57.153824608199997</v>
      </c>
    </row>
    <row r="948" spans="1:12">
      <c r="A948">
        <v>5228</v>
      </c>
      <c r="B948">
        <v>2010</v>
      </c>
      <c r="C948">
        <v>11</v>
      </c>
      <c r="D948">
        <v>985.71295335000002</v>
      </c>
      <c r="E948">
        <v>0</v>
      </c>
      <c r="F948">
        <v>391.02542463499998</v>
      </c>
      <c r="G948">
        <v>386.83369733299998</v>
      </c>
      <c r="H948">
        <v>86.836777060499998</v>
      </c>
      <c r="I948">
        <v>1061.0729815300001</v>
      </c>
      <c r="J948">
        <v>942.43405605500004</v>
      </c>
      <c r="K948">
        <v>176.622772271</v>
      </c>
      <c r="L948">
        <v>88.311386135500001</v>
      </c>
    </row>
    <row r="949" spans="1:12">
      <c r="A949">
        <v>5228</v>
      </c>
      <c r="B949">
        <v>2010</v>
      </c>
      <c r="C949">
        <v>12</v>
      </c>
      <c r="D949">
        <v>9224.0293439500001</v>
      </c>
      <c r="E949">
        <v>8.5183532744499999</v>
      </c>
      <c r="F949">
        <v>2968.9551727200001</v>
      </c>
      <c r="G949">
        <v>4772.0090837999996</v>
      </c>
      <c r="H949">
        <v>658.60822570899995</v>
      </c>
      <c r="I949">
        <v>976.58720573200003</v>
      </c>
      <c r="J949">
        <v>3157.7884870600001</v>
      </c>
      <c r="K949">
        <v>1495.42861834</v>
      </c>
      <c r="L949">
        <v>747.71430917199996</v>
      </c>
    </row>
    <row r="950" spans="1:12">
      <c r="A950">
        <v>5228</v>
      </c>
      <c r="B950">
        <v>2011</v>
      </c>
      <c r="C950">
        <v>1</v>
      </c>
      <c r="D950">
        <v>617.07233665000001</v>
      </c>
      <c r="E950">
        <v>0.12657487093799999</v>
      </c>
      <c r="F950">
        <v>1464.2592118600001</v>
      </c>
      <c r="G950">
        <v>210.215936148</v>
      </c>
      <c r="H950">
        <v>325.75097713600002</v>
      </c>
      <c r="I950">
        <v>1231.6410112000001</v>
      </c>
      <c r="J950">
        <v>779.097086268</v>
      </c>
      <c r="K950">
        <v>537.99321026300004</v>
      </c>
      <c r="L950">
        <v>268.99660513200001</v>
      </c>
    </row>
    <row r="951" spans="1:12">
      <c r="A951">
        <v>5228</v>
      </c>
      <c r="B951">
        <v>2011</v>
      </c>
      <c r="C951">
        <v>2</v>
      </c>
      <c r="D951">
        <v>2243.899406</v>
      </c>
      <c r="E951">
        <v>7.2345007351399995E-2</v>
      </c>
      <c r="F951">
        <v>1255.2433454300001</v>
      </c>
      <c r="G951">
        <v>1028.6978050499999</v>
      </c>
      <c r="H951">
        <v>278.707418491</v>
      </c>
      <c r="I951">
        <v>969.80617292399995</v>
      </c>
      <c r="J951">
        <v>1104.3574211099999</v>
      </c>
      <c r="K951">
        <v>577.71456742199996</v>
      </c>
      <c r="L951">
        <v>288.85728371099998</v>
      </c>
    </row>
    <row r="952" spans="1:12">
      <c r="A952">
        <v>5228</v>
      </c>
      <c r="B952">
        <v>2011</v>
      </c>
      <c r="C952">
        <v>3</v>
      </c>
      <c r="D952">
        <v>2524.3868317500001</v>
      </c>
      <c r="E952">
        <v>1.62975076735</v>
      </c>
      <c r="F952">
        <v>1420.7339753700001</v>
      </c>
      <c r="G952">
        <v>1153.4625324799999</v>
      </c>
      <c r="H952">
        <v>315.73156349300001</v>
      </c>
      <c r="I952">
        <v>1078.6815832</v>
      </c>
      <c r="J952">
        <v>684.86269491400003</v>
      </c>
      <c r="K952">
        <v>594.03566091499999</v>
      </c>
      <c r="L952">
        <v>297.017830457</v>
      </c>
    </row>
    <row r="953" spans="1:12">
      <c r="A953">
        <v>5228</v>
      </c>
      <c r="B953">
        <v>2011</v>
      </c>
      <c r="C953">
        <v>4</v>
      </c>
      <c r="D953">
        <v>0</v>
      </c>
      <c r="E953">
        <v>0</v>
      </c>
      <c r="F953">
        <v>883.46804219900002</v>
      </c>
      <c r="G953" s="1">
        <v>5.4640249958999999E-2</v>
      </c>
      <c r="H953">
        <v>196.27561322</v>
      </c>
      <c r="I953">
        <v>1037.3316216000001</v>
      </c>
      <c r="J953">
        <v>680.17949556200006</v>
      </c>
      <c r="K953">
        <v>381.95036722200001</v>
      </c>
      <c r="L953">
        <v>190.97518361100001</v>
      </c>
    </row>
    <row r="954" spans="1:12">
      <c r="A954">
        <v>5228</v>
      </c>
      <c r="B954">
        <v>2011</v>
      </c>
      <c r="C954">
        <v>5</v>
      </c>
      <c r="D954">
        <v>352.61276379999998</v>
      </c>
      <c r="E954">
        <v>0</v>
      </c>
      <c r="F954">
        <v>914.00215214599996</v>
      </c>
      <c r="G954">
        <v>142.853184207</v>
      </c>
      <c r="H954">
        <v>203.07328282</v>
      </c>
      <c r="I954">
        <v>1238.32732543</v>
      </c>
      <c r="J954">
        <v>1041.0453938600001</v>
      </c>
      <c r="K954">
        <v>392.14054218199999</v>
      </c>
      <c r="L954">
        <v>196.070271091</v>
      </c>
    </row>
    <row r="955" spans="1:12">
      <c r="A955">
        <v>5228</v>
      </c>
      <c r="B955">
        <v>2011</v>
      </c>
      <c r="C955">
        <v>6</v>
      </c>
      <c r="D955">
        <v>0</v>
      </c>
      <c r="E955">
        <v>0</v>
      </c>
      <c r="F955">
        <v>688.66174498400005</v>
      </c>
      <c r="G955" s="1">
        <v>9.6878747852800003E-4</v>
      </c>
      <c r="H955">
        <v>152.90677977499999</v>
      </c>
      <c r="I955">
        <v>1154.15225128</v>
      </c>
      <c r="J955">
        <v>1201.4363765000001</v>
      </c>
      <c r="K955">
        <v>316.93668075400001</v>
      </c>
      <c r="L955">
        <v>158.468340377</v>
      </c>
    </row>
    <row r="956" spans="1:12">
      <c r="A956">
        <v>5228</v>
      </c>
      <c r="B956">
        <v>2011</v>
      </c>
      <c r="C956">
        <v>7</v>
      </c>
      <c r="D956">
        <v>0</v>
      </c>
      <c r="E956">
        <v>0</v>
      </c>
      <c r="F956">
        <v>822.39578286300002</v>
      </c>
      <c r="G956" s="1">
        <v>1.0635800040400001E-3</v>
      </c>
      <c r="H956">
        <v>182.668690236</v>
      </c>
      <c r="I956">
        <v>1244.8821779800001</v>
      </c>
      <c r="J956">
        <v>1543.8928426800001</v>
      </c>
      <c r="K956">
        <v>363.85632478000002</v>
      </c>
      <c r="L956">
        <v>181.92816239000001</v>
      </c>
    </row>
    <row r="957" spans="1:12">
      <c r="A957">
        <v>5228</v>
      </c>
      <c r="B957">
        <v>2011</v>
      </c>
      <c r="C957">
        <v>8</v>
      </c>
      <c r="D957">
        <v>0</v>
      </c>
      <c r="E957">
        <v>0</v>
      </c>
      <c r="F957">
        <v>773.36055992599995</v>
      </c>
      <c r="G957" s="1">
        <v>9.1985080425599996E-4</v>
      </c>
      <c r="H957">
        <v>171.77053490899999</v>
      </c>
      <c r="I957">
        <v>1203.2928478199999</v>
      </c>
      <c r="J957">
        <v>1498.3463404300001</v>
      </c>
      <c r="K957">
        <v>343.56655766400002</v>
      </c>
      <c r="L957">
        <v>171.78327883200001</v>
      </c>
    </row>
    <row r="958" spans="1:12">
      <c r="A958">
        <v>5228</v>
      </c>
      <c r="B958">
        <v>2011</v>
      </c>
      <c r="C958">
        <v>9</v>
      </c>
      <c r="D958">
        <v>0</v>
      </c>
      <c r="E958">
        <v>0</v>
      </c>
      <c r="F958">
        <v>647.04252355400001</v>
      </c>
      <c r="G958" s="1">
        <v>6.1258079581299996E-4</v>
      </c>
      <c r="H958">
        <v>143.79166226000001</v>
      </c>
      <c r="I958">
        <v>1072.5039274000001</v>
      </c>
      <c r="J958">
        <v>1244.93427288</v>
      </c>
      <c r="K958" s="1">
        <v>270.84926792900001</v>
      </c>
      <c r="L958" s="1">
        <v>135.42463396400001</v>
      </c>
    </row>
    <row r="959" spans="1:12">
      <c r="A959">
        <v>5228</v>
      </c>
      <c r="B959">
        <v>2011</v>
      </c>
      <c r="C959">
        <v>10</v>
      </c>
      <c r="D959">
        <v>1554.7017312999999</v>
      </c>
      <c r="E959">
        <v>0.14869990191999999</v>
      </c>
      <c r="F959">
        <v>671.042175015</v>
      </c>
      <c r="G959">
        <v>732.32444086099997</v>
      </c>
      <c r="H959">
        <v>149.048744441</v>
      </c>
      <c r="I959">
        <v>1204.6019225</v>
      </c>
      <c r="J959">
        <v>1253.2515977800001</v>
      </c>
      <c r="K959">
        <v>297.24016923099998</v>
      </c>
      <c r="L959">
        <v>148.62008461600001</v>
      </c>
    </row>
    <row r="960" spans="1:12">
      <c r="A960">
        <v>5228</v>
      </c>
      <c r="B960">
        <v>2011</v>
      </c>
      <c r="C960">
        <v>11</v>
      </c>
      <c r="D960">
        <v>1266.2003791</v>
      </c>
      <c r="E960" s="1">
        <v>0</v>
      </c>
      <c r="F960">
        <v>541.07490892199996</v>
      </c>
      <c r="G960">
        <v>578.62362562400006</v>
      </c>
      <c r="H960">
        <v>120.184432603</v>
      </c>
      <c r="I960">
        <v>1006.4047928</v>
      </c>
      <c r="J960">
        <v>1027.82028713</v>
      </c>
      <c r="K960">
        <v>238.94098536499999</v>
      </c>
      <c r="L960">
        <v>119.470492682</v>
      </c>
    </row>
    <row r="961" spans="1:12">
      <c r="A961">
        <v>5228</v>
      </c>
      <c r="B961">
        <v>2011</v>
      </c>
      <c r="C961">
        <v>12</v>
      </c>
      <c r="D961">
        <v>593.03055730000005</v>
      </c>
      <c r="E961">
        <v>4.9856458247600002E-3</v>
      </c>
      <c r="F961">
        <v>517.921583166</v>
      </c>
      <c r="G961" s="1">
        <v>290.34293653499998</v>
      </c>
      <c r="H961">
        <v>115.033221439</v>
      </c>
      <c r="I961">
        <v>990.64998974499997</v>
      </c>
      <c r="J961">
        <v>959.218699614</v>
      </c>
      <c r="K961">
        <v>230.50570457699999</v>
      </c>
      <c r="L961">
        <v>115.252852289</v>
      </c>
    </row>
    <row r="962" spans="1:12">
      <c r="A962">
        <v>5228</v>
      </c>
      <c r="B962">
        <v>2012</v>
      </c>
      <c r="C962">
        <v>1</v>
      </c>
      <c r="D962">
        <v>817.42049789999999</v>
      </c>
      <c r="E962">
        <v>1.84719993476E-2</v>
      </c>
      <c r="F962">
        <v>516.32247154300001</v>
      </c>
      <c r="G962">
        <v>332.05685973300001</v>
      </c>
      <c r="H962">
        <v>114.673826573</v>
      </c>
      <c r="I962">
        <v>1070.4253173899999</v>
      </c>
      <c r="J962">
        <v>1066.6997908400001</v>
      </c>
      <c r="K962">
        <v>230.698279044</v>
      </c>
      <c r="L962">
        <v>115.349139522</v>
      </c>
    </row>
    <row r="963" spans="1:12">
      <c r="A963">
        <v>5228</v>
      </c>
      <c r="B963">
        <v>2012</v>
      </c>
      <c r="C963">
        <v>2</v>
      </c>
      <c r="D963">
        <v>641.11411599999997</v>
      </c>
      <c r="E963">
        <v>1.18243329648E-2</v>
      </c>
      <c r="F963">
        <v>416.50935481800002</v>
      </c>
      <c r="G963">
        <v>263.785844021</v>
      </c>
      <c r="H963">
        <v>92.579392463199994</v>
      </c>
      <c r="I963">
        <v>834.51044198900001</v>
      </c>
      <c r="J963">
        <v>761.23992564100001</v>
      </c>
      <c r="K963">
        <v>170.301672344</v>
      </c>
      <c r="L963">
        <v>85.150836171799995</v>
      </c>
    </row>
    <row r="964" spans="1:12">
      <c r="A964">
        <v>5228</v>
      </c>
      <c r="B964">
        <v>2012</v>
      </c>
      <c r="C964">
        <v>3</v>
      </c>
      <c r="D964">
        <v>1634.8409958</v>
      </c>
      <c r="E964">
        <v>8.9103139406300005E-3</v>
      </c>
      <c r="F964">
        <v>503.56001244999999</v>
      </c>
      <c r="G964">
        <v>762.06377841799997</v>
      </c>
      <c r="H964">
        <v>111.79050427599999</v>
      </c>
      <c r="I964">
        <v>953.74734566899997</v>
      </c>
      <c r="J964">
        <v>1124.8179134300001</v>
      </c>
      <c r="K964">
        <v>235.44755863500001</v>
      </c>
      <c r="L964">
        <v>117.72377931699999</v>
      </c>
    </row>
    <row r="965" spans="1:12">
      <c r="A965">
        <v>5228</v>
      </c>
      <c r="B965">
        <v>2012</v>
      </c>
      <c r="C965">
        <v>4</v>
      </c>
      <c r="D965">
        <v>1618.8131429</v>
      </c>
      <c r="E965">
        <v>2.5237493346099999E-2</v>
      </c>
      <c r="F965">
        <v>660.77865173099997</v>
      </c>
      <c r="G965">
        <v>678.64788289299997</v>
      </c>
      <c r="H965">
        <v>146.77718573499999</v>
      </c>
      <c r="I965">
        <v>1145.16529072</v>
      </c>
      <c r="J965">
        <v>1001.23623611</v>
      </c>
      <c r="K965">
        <v>290.95383920699999</v>
      </c>
      <c r="L965">
        <v>145.47691960399999</v>
      </c>
    </row>
    <row r="966" spans="1:12">
      <c r="A966">
        <v>5228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5228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5228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5228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5228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5228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5228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5228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5229</v>
      </c>
      <c r="B974">
        <v>1986</v>
      </c>
      <c r="C974">
        <v>1</v>
      </c>
      <c r="D974">
        <v>542.00188614000001</v>
      </c>
      <c r="E974">
        <v>0.108094856948</v>
      </c>
      <c r="F974">
        <v>830.09504325199998</v>
      </c>
      <c r="G974">
        <v>317.51464342899999</v>
      </c>
      <c r="H974">
        <v>185.12693705199999</v>
      </c>
      <c r="I974">
        <v>229.78542822</v>
      </c>
      <c r="J974">
        <v>167.96567898199999</v>
      </c>
      <c r="K974">
        <v>112.81945191</v>
      </c>
      <c r="L974">
        <v>56.409725954800003</v>
      </c>
    </row>
    <row r="975" spans="1:12">
      <c r="A975">
        <v>5229</v>
      </c>
      <c r="B975">
        <v>1986</v>
      </c>
      <c r="C975">
        <v>2</v>
      </c>
      <c r="D975">
        <v>1386.82263984</v>
      </c>
      <c r="E975">
        <v>1.17806368048</v>
      </c>
      <c r="F975">
        <v>442.56520553500002</v>
      </c>
      <c r="G975">
        <v>994.48733830100002</v>
      </c>
      <c r="H975">
        <v>98.0958240211</v>
      </c>
      <c r="I975">
        <v>190.48570981699999</v>
      </c>
      <c r="J975">
        <v>209.59332228</v>
      </c>
      <c r="K975">
        <v>183.09622624400001</v>
      </c>
      <c r="L975">
        <v>91.548113122199993</v>
      </c>
    </row>
    <row r="976" spans="1:12">
      <c r="A976">
        <v>5229</v>
      </c>
      <c r="B976">
        <v>1986</v>
      </c>
      <c r="C976">
        <v>3</v>
      </c>
      <c r="D976">
        <v>1130.0849043000001</v>
      </c>
      <c r="E976">
        <v>1.3574721410799999</v>
      </c>
      <c r="F976">
        <v>448.29289784000002</v>
      </c>
      <c r="G976">
        <v>747.39378204699995</v>
      </c>
      <c r="H976">
        <v>99.319069492300002</v>
      </c>
      <c r="I976">
        <v>200.704179229</v>
      </c>
      <c r="J976">
        <v>210.96275874</v>
      </c>
      <c r="K976">
        <v>194.958830068</v>
      </c>
      <c r="L976">
        <v>97.479415034200002</v>
      </c>
    </row>
    <row r="977" spans="1:12">
      <c r="A977">
        <v>5229</v>
      </c>
      <c r="B977">
        <v>1986</v>
      </c>
      <c r="C977">
        <v>4</v>
      </c>
      <c r="D977">
        <v>155.79811301999999</v>
      </c>
      <c r="E977" s="1">
        <v>2.7886498434100001E-3</v>
      </c>
      <c r="F977">
        <v>207.247705537</v>
      </c>
      <c r="G977">
        <v>80.844161515400003</v>
      </c>
      <c r="H977">
        <v>45.934130783400001</v>
      </c>
      <c r="I977">
        <v>183.46685335800001</v>
      </c>
      <c r="J977">
        <v>126.038422666</v>
      </c>
      <c r="K977">
        <v>92.669349241999996</v>
      </c>
      <c r="L977">
        <v>46.334674620999998</v>
      </c>
    </row>
    <row r="978" spans="1:12">
      <c r="A978">
        <v>5229</v>
      </c>
      <c r="B978">
        <v>1986</v>
      </c>
      <c r="C978">
        <v>5</v>
      </c>
      <c r="D978">
        <v>0</v>
      </c>
      <c r="E978">
        <v>0</v>
      </c>
      <c r="F978">
        <v>199.30158806599999</v>
      </c>
      <c r="G978">
        <v>4.4551592036099998E-4</v>
      </c>
      <c r="H978">
        <v>44.270687168800002</v>
      </c>
      <c r="I978">
        <v>183.45097888999999</v>
      </c>
      <c r="J978">
        <v>139.78399080200001</v>
      </c>
      <c r="K978">
        <v>84.262648969099999</v>
      </c>
      <c r="L978">
        <v>42.1313244846</v>
      </c>
    </row>
    <row r="979" spans="1:12">
      <c r="A979">
        <v>5229</v>
      </c>
      <c r="B979">
        <v>1986</v>
      </c>
      <c r="C979">
        <v>6</v>
      </c>
      <c r="D979">
        <v>0</v>
      </c>
      <c r="E979">
        <v>0</v>
      </c>
      <c r="F979">
        <v>166.52251924199999</v>
      </c>
      <c r="G979">
        <v>1.6632173595600001E-4</v>
      </c>
      <c r="H979">
        <v>36.990352100400003</v>
      </c>
      <c r="I979">
        <v>208.941185878</v>
      </c>
      <c r="J979">
        <v>174.57384217399999</v>
      </c>
      <c r="K979">
        <v>72.588999141299993</v>
      </c>
      <c r="L979">
        <v>36.294499570699998</v>
      </c>
    </row>
    <row r="980" spans="1:12">
      <c r="A980">
        <v>5229</v>
      </c>
      <c r="B980">
        <v>1986</v>
      </c>
      <c r="C980">
        <v>7</v>
      </c>
      <c r="D980">
        <v>6.5830188600000001</v>
      </c>
      <c r="E980">
        <v>0</v>
      </c>
      <c r="F980">
        <v>143.10184084299999</v>
      </c>
      <c r="G980">
        <v>1.7143860539200001E-4</v>
      </c>
      <c r="H980">
        <v>31.7949612767</v>
      </c>
      <c r="I980">
        <v>217.99681702199999</v>
      </c>
      <c r="J980">
        <v>211.16522650900001</v>
      </c>
      <c r="K980">
        <v>61.199548271600001</v>
      </c>
      <c r="L980">
        <v>30.599774135800001</v>
      </c>
    </row>
    <row r="981" spans="1:12">
      <c r="A981">
        <v>5229</v>
      </c>
      <c r="B981">
        <v>1986</v>
      </c>
      <c r="C981">
        <v>8</v>
      </c>
      <c r="D981">
        <v>0</v>
      </c>
      <c r="E981">
        <v>0</v>
      </c>
      <c r="F981">
        <v>139.88314354900001</v>
      </c>
      <c r="G981" s="1">
        <v>2.5409772139399999E-4</v>
      </c>
      <c r="H981">
        <v>31.064255061000001</v>
      </c>
      <c r="I981">
        <v>214.219656829</v>
      </c>
      <c r="J981">
        <v>260.35221913100003</v>
      </c>
      <c r="K981">
        <v>63.220524144999999</v>
      </c>
      <c r="L981">
        <v>31.610262072499999</v>
      </c>
    </row>
    <row r="982" spans="1:12">
      <c r="A982">
        <v>5229</v>
      </c>
      <c r="B982">
        <v>1986</v>
      </c>
      <c r="C982">
        <v>9</v>
      </c>
      <c r="D982">
        <v>324.76226376</v>
      </c>
      <c r="E982">
        <v>1.26502702261E-3</v>
      </c>
      <c r="F982">
        <v>130.28064823700001</v>
      </c>
      <c r="G982">
        <v>195.297714437</v>
      </c>
      <c r="H982">
        <v>28.931470253200001</v>
      </c>
      <c r="I982">
        <v>203.023471438</v>
      </c>
      <c r="J982">
        <v>252.918840682</v>
      </c>
      <c r="K982">
        <v>58.9505724845</v>
      </c>
      <c r="L982">
        <v>29.475286242199999</v>
      </c>
    </row>
    <row r="983" spans="1:12">
      <c r="A983">
        <v>5229</v>
      </c>
      <c r="B983">
        <v>1986</v>
      </c>
      <c r="C983">
        <v>10</v>
      </c>
      <c r="D983">
        <v>19.749056580000001</v>
      </c>
      <c r="E983">
        <v>0</v>
      </c>
      <c r="F983">
        <v>155.69132727799999</v>
      </c>
      <c r="G983" s="1">
        <v>8.8357335615900006</v>
      </c>
      <c r="H983">
        <v>34.590130878099998</v>
      </c>
      <c r="I983">
        <v>216.67288990700001</v>
      </c>
      <c r="J983">
        <v>216.09116774899999</v>
      </c>
      <c r="K983">
        <v>67.054729987299993</v>
      </c>
      <c r="L983">
        <v>33.527364993699997</v>
      </c>
    </row>
    <row r="984" spans="1:12">
      <c r="A984">
        <v>5229</v>
      </c>
      <c r="B984">
        <v>1986</v>
      </c>
      <c r="C984">
        <v>11</v>
      </c>
      <c r="D984">
        <v>190.90754694</v>
      </c>
      <c r="E984">
        <v>0</v>
      </c>
      <c r="F984">
        <v>167.181739424</v>
      </c>
      <c r="G984">
        <v>108.956856844</v>
      </c>
      <c r="H984">
        <v>37.118229431099998</v>
      </c>
      <c r="I984">
        <v>210.43711117399999</v>
      </c>
      <c r="J984">
        <v>261.84228767100001</v>
      </c>
      <c r="K984">
        <v>77.304304419100006</v>
      </c>
      <c r="L984">
        <v>38.652152209500002</v>
      </c>
    </row>
    <row r="985" spans="1:12">
      <c r="A985">
        <v>5229</v>
      </c>
      <c r="B985">
        <v>1986</v>
      </c>
      <c r="C985">
        <v>12</v>
      </c>
      <c r="D985">
        <v>74.607547080000003</v>
      </c>
      <c r="E985">
        <v>0</v>
      </c>
      <c r="F985">
        <v>104.035839069</v>
      </c>
      <c r="G985" s="1">
        <v>35.3189346566</v>
      </c>
      <c r="H985">
        <v>23.129748422500001</v>
      </c>
      <c r="I985">
        <v>147.58734837</v>
      </c>
      <c r="J985">
        <v>133.06201723300001</v>
      </c>
      <c r="K985">
        <v>41.383842813000001</v>
      </c>
      <c r="L985">
        <v>20.691921406500001</v>
      </c>
    </row>
    <row r="986" spans="1:12">
      <c r="A986">
        <v>5229</v>
      </c>
      <c r="B986">
        <v>1987</v>
      </c>
      <c r="C986">
        <v>1</v>
      </c>
      <c r="D986">
        <v>76.801886699999997</v>
      </c>
      <c r="E986">
        <v>0</v>
      </c>
      <c r="F986">
        <v>106.172433645</v>
      </c>
      <c r="G986">
        <v>32.287073750799998</v>
      </c>
      <c r="H986">
        <v>23.578627353400002</v>
      </c>
      <c r="I986">
        <v>173.30468662600001</v>
      </c>
      <c r="J986">
        <v>172.48858971300001</v>
      </c>
      <c r="K986">
        <v>47.854200444</v>
      </c>
      <c r="L986">
        <v>23.927100222</v>
      </c>
    </row>
    <row r="987" spans="1:12">
      <c r="A987">
        <v>5229</v>
      </c>
      <c r="B987">
        <v>1987</v>
      </c>
      <c r="C987">
        <v>2</v>
      </c>
      <c r="D987">
        <v>315.98490528000002</v>
      </c>
      <c r="E987">
        <v>0</v>
      </c>
      <c r="F987">
        <v>82.702674125399994</v>
      </c>
      <c r="G987" s="1">
        <v>177.23353942099999</v>
      </c>
      <c r="H987">
        <v>18.3796031794</v>
      </c>
      <c r="I987">
        <v>142.544828268</v>
      </c>
      <c r="J987">
        <v>141.808443842</v>
      </c>
      <c r="K987">
        <v>34.439198810800001</v>
      </c>
      <c r="L987">
        <v>17.2195994054</v>
      </c>
    </row>
    <row r="988" spans="1:12">
      <c r="A988">
        <v>5229</v>
      </c>
      <c r="B988">
        <v>1987</v>
      </c>
      <c r="C988">
        <v>3</v>
      </c>
      <c r="D988">
        <v>212.85094314</v>
      </c>
      <c r="E988">
        <v>0</v>
      </c>
      <c r="F988">
        <v>77.823146258400001</v>
      </c>
      <c r="G988">
        <v>114.701291423</v>
      </c>
      <c r="H988">
        <v>17.273176190200001</v>
      </c>
      <c r="I988">
        <v>157.511617441</v>
      </c>
      <c r="J988">
        <v>125.331786661</v>
      </c>
      <c r="K988">
        <v>37.083312538999998</v>
      </c>
      <c r="L988">
        <v>18.541656269499999</v>
      </c>
    </row>
    <row r="989" spans="1:12">
      <c r="A989">
        <v>5229</v>
      </c>
      <c r="B989">
        <v>1987</v>
      </c>
      <c r="C989">
        <v>4</v>
      </c>
      <c r="D989">
        <v>0</v>
      </c>
      <c r="E989">
        <v>0</v>
      </c>
      <c r="F989">
        <v>93.967694544599993</v>
      </c>
      <c r="G989" s="1">
        <v>1.9250747339999999E-4</v>
      </c>
      <c r="H989">
        <v>20.8756848435</v>
      </c>
      <c r="I989">
        <v>143.255069588</v>
      </c>
      <c r="J989">
        <v>145.493301382</v>
      </c>
      <c r="K989">
        <v>40.739591425199997</v>
      </c>
      <c r="L989">
        <v>20.369795712599998</v>
      </c>
    </row>
    <row r="990" spans="1:12">
      <c r="A990">
        <v>5229</v>
      </c>
      <c r="B990">
        <v>1987</v>
      </c>
      <c r="C990">
        <v>5</v>
      </c>
      <c r="D990">
        <v>0</v>
      </c>
      <c r="E990">
        <v>0</v>
      </c>
      <c r="F990">
        <v>76.460029041300004</v>
      </c>
      <c r="G990" s="1">
        <v>4.9697412735200003E-5</v>
      </c>
      <c r="H990">
        <v>16.9895242859</v>
      </c>
      <c r="I990">
        <v>135.064967983</v>
      </c>
      <c r="J990">
        <v>140.479279663</v>
      </c>
      <c r="K990">
        <v>32.455583141200002</v>
      </c>
      <c r="L990">
        <v>16.227791570600001</v>
      </c>
    </row>
    <row r="991" spans="1:12">
      <c r="A991">
        <v>5229</v>
      </c>
      <c r="B991">
        <v>1987</v>
      </c>
      <c r="C991">
        <v>6</v>
      </c>
      <c r="D991">
        <v>0</v>
      </c>
      <c r="E991">
        <v>0</v>
      </c>
      <c r="F991">
        <v>78.589833715200001</v>
      </c>
      <c r="G991" s="1">
        <v>6.88041531677E-5</v>
      </c>
      <c r="H991">
        <v>17.449157217500002</v>
      </c>
      <c r="I991">
        <v>159.76622554599999</v>
      </c>
      <c r="J991">
        <v>182.46286901799999</v>
      </c>
      <c r="K991">
        <v>36.277411540700001</v>
      </c>
      <c r="L991">
        <v>18.138705770400001</v>
      </c>
    </row>
    <row r="992" spans="1:12">
      <c r="A992">
        <v>5229</v>
      </c>
      <c r="B992">
        <v>1987</v>
      </c>
      <c r="C992">
        <v>7</v>
      </c>
      <c r="D992">
        <v>2.19433962</v>
      </c>
      <c r="E992">
        <v>0</v>
      </c>
      <c r="F992">
        <v>60.777106357699999</v>
      </c>
      <c r="G992" s="1">
        <v>2.82099338985E-5</v>
      </c>
      <c r="H992">
        <v>13.509366545900001</v>
      </c>
      <c r="I992">
        <v>125.68734693499999</v>
      </c>
      <c r="J992">
        <v>134.22131503899999</v>
      </c>
      <c r="K992">
        <v>24.814398021399999</v>
      </c>
      <c r="L992">
        <v>12.407199010699999</v>
      </c>
    </row>
    <row r="993" spans="1:12">
      <c r="A993">
        <v>5229</v>
      </c>
      <c r="B993">
        <v>1987</v>
      </c>
      <c r="C993">
        <v>8</v>
      </c>
      <c r="D993">
        <v>0</v>
      </c>
      <c r="E993">
        <v>0</v>
      </c>
      <c r="F993">
        <v>101.238714523</v>
      </c>
      <c r="G993">
        <v>1.7639435544199999E-4</v>
      </c>
      <c r="H993">
        <v>22.471364769499999</v>
      </c>
      <c r="I993">
        <v>189.10796012200001</v>
      </c>
      <c r="J993">
        <v>257.09199286500001</v>
      </c>
      <c r="K993">
        <v>48.120772717999998</v>
      </c>
      <c r="L993">
        <v>24.060386358999999</v>
      </c>
    </row>
    <row r="994" spans="1:12">
      <c r="A994">
        <v>5229</v>
      </c>
      <c r="B994">
        <v>1987</v>
      </c>
      <c r="C994">
        <v>9</v>
      </c>
      <c r="D994">
        <v>0</v>
      </c>
      <c r="E994">
        <v>0</v>
      </c>
      <c r="F994">
        <v>124.733139096</v>
      </c>
      <c r="G994">
        <v>2.6208863293899999E-4</v>
      </c>
      <c r="H994">
        <v>27.6991717085</v>
      </c>
      <c r="I994">
        <v>182.908347991</v>
      </c>
      <c r="J994">
        <v>255.08269340499999</v>
      </c>
      <c r="K994">
        <v>56.528907497500001</v>
      </c>
      <c r="L994">
        <v>28.264453748699999</v>
      </c>
    </row>
    <row r="995" spans="1:12">
      <c r="A995">
        <v>5229</v>
      </c>
      <c r="B995">
        <v>1987</v>
      </c>
      <c r="C995">
        <v>10</v>
      </c>
      <c r="D995">
        <v>686.82830105999994</v>
      </c>
      <c r="E995">
        <v>9.76041681258E-2</v>
      </c>
      <c r="F995">
        <v>165.57042334499999</v>
      </c>
      <c r="G995">
        <v>409.30835960399997</v>
      </c>
      <c r="H995">
        <v>36.740679281399999</v>
      </c>
      <c r="I995">
        <v>234.59691510299999</v>
      </c>
      <c r="J995">
        <v>312.27549490199999</v>
      </c>
      <c r="K995">
        <v>80.709128600100001</v>
      </c>
      <c r="L995">
        <v>40.354564300100002</v>
      </c>
    </row>
    <row r="996" spans="1:12">
      <c r="A996">
        <v>5229</v>
      </c>
      <c r="B996">
        <v>1987</v>
      </c>
      <c r="C996">
        <v>11</v>
      </c>
      <c r="D996">
        <v>142.6320753</v>
      </c>
      <c r="E996">
        <v>1.47847138528E-2</v>
      </c>
      <c r="F996">
        <v>163.757197733</v>
      </c>
      <c r="G996">
        <v>70.056154692500002</v>
      </c>
      <c r="H996">
        <v>36.392630902199997</v>
      </c>
      <c r="I996">
        <v>201.28869389299999</v>
      </c>
      <c r="J996">
        <v>155.14963751100001</v>
      </c>
      <c r="K996">
        <v>67.696291108400004</v>
      </c>
      <c r="L996">
        <v>33.848145554200002</v>
      </c>
    </row>
    <row r="997" spans="1:12">
      <c r="A997">
        <v>5229</v>
      </c>
      <c r="B997">
        <v>1987</v>
      </c>
      <c r="C997">
        <v>12</v>
      </c>
      <c r="D997">
        <v>480.56037678000001</v>
      </c>
      <c r="E997">
        <v>8.2394870037899998E-3</v>
      </c>
      <c r="F997">
        <v>173.08877909500001</v>
      </c>
      <c r="G997">
        <v>269.29039676000002</v>
      </c>
      <c r="H997">
        <v>38.4494284632</v>
      </c>
      <c r="I997">
        <v>222.40357748299999</v>
      </c>
      <c r="J997">
        <v>195.23045507800001</v>
      </c>
      <c r="K997">
        <v>75.208997856400003</v>
      </c>
      <c r="L997">
        <v>37.604498928200002</v>
      </c>
    </row>
    <row r="998" spans="1:12">
      <c r="A998">
        <v>5229</v>
      </c>
      <c r="B998">
        <v>1988</v>
      </c>
      <c r="C998">
        <v>1</v>
      </c>
      <c r="D998">
        <v>726.32641421999995</v>
      </c>
      <c r="E998" s="1">
        <v>0.107366758777</v>
      </c>
      <c r="F998">
        <v>198.86183843699999</v>
      </c>
      <c r="G998">
        <v>426.60080647799998</v>
      </c>
      <c r="H998">
        <v>44.114430789099998</v>
      </c>
      <c r="I998">
        <v>214.08223936499999</v>
      </c>
      <c r="J998">
        <v>230.453052754</v>
      </c>
      <c r="K998">
        <v>98.3808612893</v>
      </c>
      <c r="L998">
        <v>49.190430644599999</v>
      </c>
    </row>
    <row r="999" spans="1:12">
      <c r="A999">
        <v>5229</v>
      </c>
      <c r="B999">
        <v>1988</v>
      </c>
      <c r="C999">
        <v>2</v>
      </c>
      <c r="D999">
        <v>190.90754694</v>
      </c>
      <c r="E999">
        <v>1.3547883822400001E-3</v>
      </c>
      <c r="F999">
        <v>156.76212906699999</v>
      </c>
      <c r="G999">
        <v>105.696885041</v>
      </c>
      <c r="H999">
        <v>34.843914097300001</v>
      </c>
      <c r="I999">
        <v>180.576497206</v>
      </c>
      <c r="J999">
        <v>131.85541932699999</v>
      </c>
      <c r="K999">
        <v>62.986179564700002</v>
      </c>
      <c r="L999">
        <v>31.4930897823</v>
      </c>
    </row>
    <row r="1000" spans="1:12">
      <c r="A1000">
        <v>5229</v>
      </c>
      <c r="B1000">
        <v>1988</v>
      </c>
      <c r="C1000">
        <v>3</v>
      </c>
      <c r="D1000">
        <v>0</v>
      </c>
      <c r="E1000">
        <v>0</v>
      </c>
      <c r="F1000">
        <v>134.451183001</v>
      </c>
      <c r="G1000">
        <v>2.3198147476999999E-3</v>
      </c>
      <c r="H1000">
        <v>29.865155569999999</v>
      </c>
      <c r="I1000">
        <v>162.15080289700001</v>
      </c>
      <c r="J1000">
        <v>134.733308069</v>
      </c>
      <c r="K1000">
        <v>58.784348976700002</v>
      </c>
      <c r="L1000">
        <v>29.392174488399998</v>
      </c>
    </row>
    <row r="1001" spans="1:12">
      <c r="A1001">
        <v>5229</v>
      </c>
      <c r="B1001">
        <v>1988</v>
      </c>
      <c r="C1001">
        <v>4</v>
      </c>
      <c r="D1001">
        <v>653.91320675999998</v>
      </c>
      <c r="E1001">
        <v>5.0559974270400002E-2</v>
      </c>
      <c r="F1001">
        <v>183.631168565</v>
      </c>
      <c r="G1001">
        <v>391.33256073400003</v>
      </c>
      <c r="H1001">
        <v>40.787885643300001</v>
      </c>
      <c r="I1001">
        <v>190.38326180199999</v>
      </c>
      <c r="J1001">
        <v>236.21007726799999</v>
      </c>
      <c r="K1001">
        <v>80.299102256599994</v>
      </c>
      <c r="L1001">
        <v>40.149551128299997</v>
      </c>
    </row>
    <row r="1002" spans="1:12">
      <c r="A1002">
        <v>5229</v>
      </c>
      <c r="B1002">
        <v>1988</v>
      </c>
      <c r="C1002">
        <v>5</v>
      </c>
      <c r="D1002">
        <v>0</v>
      </c>
      <c r="E1002">
        <v>0</v>
      </c>
      <c r="F1002">
        <v>147.90188074899999</v>
      </c>
      <c r="G1002">
        <v>3.8387352609399999E-3</v>
      </c>
      <c r="H1002">
        <v>32.8481446714</v>
      </c>
      <c r="I1002">
        <v>175.609089092</v>
      </c>
      <c r="J1002">
        <v>145.54209655400001</v>
      </c>
      <c r="K1002">
        <v>65.512422347200001</v>
      </c>
      <c r="L1002">
        <v>32.756211173600001</v>
      </c>
    </row>
    <row r="1003" spans="1:12">
      <c r="A1003">
        <v>5229</v>
      </c>
      <c r="B1003">
        <v>1988</v>
      </c>
      <c r="C1003">
        <v>6</v>
      </c>
      <c r="D1003">
        <v>0</v>
      </c>
      <c r="E1003">
        <v>0</v>
      </c>
      <c r="F1003">
        <v>131.584977388</v>
      </c>
      <c r="G1003">
        <v>2.0850321488599999E-4</v>
      </c>
      <c r="H1003">
        <v>29.2323181818</v>
      </c>
      <c r="I1003">
        <v>179.50148161800001</v>
      </c>
      <c r="J1003">
        <v>178.315330219</v>
      </c>
      <c r="K1003">
        <v>57.058125926099997</v>
      </c>
      <c r="L1003">
        <v>28.529062963000001</v>
      </c>
    </row>
    <row r="1004" spans="1:12">
      <c r="A1004">
        <v>5229</v>
      </c>
      <c r="B1004">
        <v>1988</v>
      </c>
      <c r="C1004">
        <v>7</v>
      </c>
      <c r="D1004">
        <v>0</v>
      </c>
      <c r="E1004">
        <v>0</v>
      </c>
      <c r="F1004">
        <v>117.90771371300001</v>
      </c>
      <c r="G1004">
        <v>1.3009111871200001E-4</v>
      </c>
      <c r="H1004">
        <v>26.191724431600001</v>
      </c>
      <c r="I1004">
        <v>184.986013619</v>
      </c>
      <c r="J1004">
        <v>208.36702295699999</v>
      </c>
      <c r="K1004">
        <v>51.652199174000003</v>
      </c>
      <c r="L1004">
        <v>25.826099587000002</v>
      </c>
    </row>
    <row r="1005" spans="1:12">
      <c r="A1005">
        <v>5229</v>
      </c>
      <c r="B1005">
        <v>1988</v>
      </c>
      <c r="C1005">
        <v>8</v>
      </c>
      <c r="D1005">
        <v>0</v>
      </c>
      <c r="E1005">
        <v>0</v>
      </c>
      <c r="F1005">
        <v>111.664625761</v>
      </c>
      <c r="G1005" s="1">
        <v>1.4211621894300001E-4</v>
      </c>
      <c r="H1005">
        <v>24.803081790299998</v>
      </c>
      <c r="I1005">
        <v>183.61353950399999</v>
      </c>
      <c r="J1005">
        <v>223.22558705099999</v>
      </c>
      <c r="K1005">
        <v>49.318995116400004</v>
      </c>
      <c r="L1005">
        <v>24.659497558200002</v>
      </c>
    </row>
    <row r="1006" spans="1:12">
      <c r="A1006">
        <v>5229</v>
      </c>
      <c r="B1006">
        <v>1988</v>
      </c>
      <c r="C1006">
        <v>9</v>
      </c>
      <c r="D1006">
        <v>4.3886792400000001</v>
      </c>
      <c r="E1006">
        <v>0</v>
      </c>
      <c r="F1006">
        <v>120.466394166</v>
      </c>
      <c r="G1006" s="1">
        <v>2.2989660900899999E-4</v>
      </c>
      <c r="H1006">
        <v>26.756436816400001</v>
      </c>
      <c r="I1006">
        <v>178.029137502</v>
      </c>
      <c r="J1006">
        <v>232.73668448500001</v>
      </c>
      <c r="K1006">
        <v>53.573523360999999</v>
      </c>
      <c r="L1006">
        <v>26.7867616805</v>
      </c>
    </row>
    <row r="1007" spans="1:12">
      <c r="A1007">
        <v>5229</v>
      </c>
      <c r="B1007">
        <v>1988</v>
      </c>
      <c r="C1007">
        <v>10</v>
      </c>
      <c r="D1007">
        <v>0</v>
      </c>
      <c r="E1007">
        <v>0</v>
      </c>
      <c r="F1007">
        <v>129.560641852</v>
      </c>
      <c r="G1007" s="1">
        <v>2.3271111155400001E-4</v>
      </c>
      <c r="H1007">
        <v>28.782138914400001</v>
      </c>
      <c r="I1007">
        <v>167.708501326</v>
      </c>
      <c r="J1007">
        <v>230.20605834599999</v>
      </c>
      <c r="K1007">
        <v>56.3751895527</v>
      </c>
      <c r="L1007">
        <v>28.187594776299999</v>
      </c>
    </row>
    <row r="1008" spans="1:12">
      <c r="A1008">
        <v>5229</v>
      </c>
      <c r="B1008">
        <v>1988</v>
      </c>
      <c r="C1008">
        <v>11</v>
      </c>
      <c r="D1008">
        <v>210.65660352</v>
      </c>
      <c r="E1008">
        <v>0</v>
      </c>
      <c r="F1008">
        <v>102.444624023</v>
      </c>
      <c r="G1008" s="1">
        <v>109.561205852</v>
      </c>
      <c r="H1008">
        <v>22.7545634811</v>
      </c>
      <c r="I1008">
        <v>186.35318745500001</v>
      </c>
      <c r="J1008">
        <v>183.67933419900001</v>
      </c>
      <c r="K1008">
        <v>45.364969532800004</v>
      </c>
      <c r="L1008">
        <v>22.682484766400002</v>
      </c>
    </row>
    <row r="1009" spans="1:12">
      <c r="A1009">
        <v>5229</v>
      </c>
      <c r="B1009">
        <v>1988</v>
      </c>
      <c r="C1009">
        <v>12</v>
      </c>
      <c r="D1009">
        <v>868.95848951999994</v>
      </c>
      <c r="E1009">
        <v>0.167820963154</v>
      </c>
      <c r="F1009">
        <v>239.46991779499999</v>
      </c>
      <c r="G1009">
        <v>519.20276374699995</v>
      </c>
      <c r="H1009">
        <v>53.1716473639</v>
      </c>
      <c r="I1009">
        <v>292.69736119499998</v>
      </c>
      <c r="J1009">
        <v>328.36413269799999</v>
      </c>
      <c r="K1009">
        <v>109.13414008700001</v>
      </c>
      <c r="L1009">
        <v>54.567070043299999</v>
      </c>
    </row>
    <row r="1010" spans="1:12">
      <c r="A1010">
        <v>5229</v>
      </c>
      <c r="B1010">
        <v>1989</v>
      </c>
      <c r="C1010">
        <v>1</v>
      </c>
      <c r="D1010">
        <v>120.6886791</v>
      </c>
      <c r="E1010">
        <v>6.2597657803399997E-3</v>
      </c>
      <c r="F1010">
        <v>134.42243059699999</v>
      </c>
      <c r="G1010">
        <v>60.055494106700003</v>
      </c>
      <c r="H1010">
        <v>29.848726525299998</v>
      </c>
      <c r="I1010">
        <v>173.33024714499999</v>
      </c>
      <c r="J1010">
        <v>127.265283138</v>
      </c>
      <c r="K1010">
        <v>60.706435394899998</v>
      </c>
      <c r="L1010">
        <v>30.3532176975</v>
      </c>
    </row>
    <row r="1011" spans="1:12">
      <c r="A1011">
        <v>5229</v>
      </c>
      <c r="B1011">
        <v>1989</v>
      </c>
      <c r="C1011">
        <v>2</v>
      </c>
      <c r="D1011">
        <v>452.03396171999998</v>
      </c>
      <c r="E1011">
        <v>2.3649166050200001E-3</v>
      </c>
      <c r="F1011">
        <v>116.36892444</v>
      </c>
      <c r="G1011">
        <v>243.93454177999999</v>
      </c>
      <c r="H1011">
        <v>25.825689359599998</v>
      </c>
      <c r="I1011">
        <v>149.686927113</v>
      </c>
      <c r="J1011">
        <v>136.04171395399999</v>
      </c>
      <c r="K1011">
        <v>55.445517818200003</v>
      </c>
      <c r="L1011">
        <v>27.722758909100001</v>
      </c>
    </row>
    <row r="1012" spans="1:12">
      <c r="A1012">
        <v>5229</v>
      </c>
      <c r="B1012">
        <v>1989</v>
      </c>
      <c r="C1012">
        <v>3</v>
      </c>
      <c r="D1012">
        <v>149.21509416000001</v>
      </c>
      <c r="E1012" s="1">
        <v>0</v>
      </c>
      <c r="F1012">
        <v>129.266510721</v>
      </c>
      <c r="G1012">
        <v>81.4011642137</v>
      </c>
      <c r="H1012">
        <v>28.7339257201</v>
      </c>
      <c r="I1012">
        <v>162.935406398</v>
      </c>
      <c r="J1012">
        <v>116.626760068</v>
      </c>
      <c r="K1012">
        <v>52.099367515899999</v>
      </c>
      <c r="L1012">
        <v>26.049683757899999</v>
      </c>
    </row>
    <row r="1013" spans="1:12">
      <c r="A1013">
        <v>5229</v>
      </c>
      <c r="B1013">
        <v>1989</v>
      </c>
      <c r="C1013">
        <v>4</v>
      </c>
      <c r="D1013">
        <v>0</v>
      </c>
      <c r="E1013">
        <v>0</v>
      </c>
      <c r="F1013">
        <v>125.63995529899999</v>
      </c>
      <c r="G1013">
        <v>4.6970461189700002E-4</v>
      </c>
      <c r="H1013">
        <v>27.909006222599999</v>
      </c>
      <c r="I1013">
        <v>153.52625771300001</v>
      </c>
      <c r="J1013">
        <v>140.54431324399999</v>
      </c>
      <c r="K1013">
        <v>54.983650085100003</v>
      </c>
      <c r="L1013">
        <v>27.491825042599999</v>
      </c>
    </row>
    <row r="1014" spans="1:12">
      <c r="A1014">
        <v>5229</v>
      </c>
      <c r="B1014">
        <v>1989</v>
      </c>
      <c r="C1014">
        <v>5</v>
      </c>
      <c r="D1014">
        <v>0</v>
      </c>
      <c r="E1014">
        <v>0</v>
      </c>
      <c r="F1014">
        <v>87.873622461400004</v>
      </c>
      <c r="G1014" s="1">
        <v>6.0857812128299997E-5</v>
      </c>
      <c r="H1014">
        <v>19.5229340735</v>
      </c>
      <c r="I1014">
        <v>132.911994494</v>
      </c>
      <c r="J1014">
        <v>130.69395227800001</v>
      </c>
      <c r="K1014">
        <v>37.861140911600003</v>
      </c>
      <c r="L1014">
        <v>18.930570455800002</v>
      </c>
    </row>
    <row r="1015" spans="1:12">
      <c r="A1015">
        <v>5229</v>
      </c>
      <c r="B1015">
        <v>1989</v>
      </c>
      <c r="C1015">
        <v>6</v>
      </c>
      <c r="D1015">
        <v>0</v>
      </c>
      <c r="E1015">
        <v>0</v>
      </c>
      <c r="F1015">
        <v>86.482459945200006</v>
      </c>
      <c r="G1015" s="1">
        <v>8.3101506066099998E-5</v>
      </c>
      <c r="H1015">
        <v>19.201075511900001</v>
      </c>
      <c r="I1015">
        <v>158.279229308</v>
      </c>
      <c r="J1015">
        <v>175.17493711500001</v>
      </c>
      <c r="K1015">
        <v>40.017942946799998</v>
      </c>
      <c r="L1015">
        <v>20.008971473399999</v>
      </c>
    </row>
    <row r="1016" spans="1:12">
      <c r="A1016">
        <v>5229</v>
      </c>
      <c r="B1016">
        <v>1989</v>
      </c>
      <c r="C1016">
        <v>7</v>
      </c>
      <c r="D1016">
        <v>0</v>
      </c>
      <c r="E1016">
        <v>0</v>
      </c>
      <c r="F1016">
        <v>109.498558086</v>
      </c>
      <c r="G1016">
        <v>1.4779215936399999E-4</v>
      </c>
      <c r="H1016">
        <v>24.321328109500001</v>
      </c>
      <c r="I1016">
        <v>188.32343763</v>
      </c>
      <c r="J1016">
        <v>228.70021045600001</v>
      </c>
      <c r="K1016">
        <v>48.497626776899999</v>
      </c>
      <c r="L1016">
        <v>24.2488133885</v>
      </c>
    </row>
    <row r="1017" spans="1:12">
      <c r="A1017">
        <v>5229</v>
      </c>
      <c r="B1017">
        <v>1989</v>
      </c>
      <c r="C1017">
        <v>8</v>
      </c>
      <c r="D1017">
        <v>0</v>
      </c>
      <c r="E1017">
        <v>0</v>
      </c>
      <c r="F1017">
        <v>119.50559385299999</v>
      </c>
      <c r="G1017">
        <v>1.9689140214399999E-4</v>
      </c>
      <c r="H1017">
        <v>26.544441177900001</v>
      </c>
      <c r="I1017">
        <v>190.02685622600001</v>
      </c>
      <c r="J1017">
        <v>245.209690405</v>
      </c>
      <c r="K1017">
        <v>52.845685571300002</v>
      </c>
      <c r="L1017">
        <v>26.422842785699999</v>
      </c>
    </row>
    <row r="1018" spans="1:12">
      <c r="A1018">
        <v>5229</v>
      </c>
      <c r="B1018">
        <v>1989</v>
      </c>
      <c r="C1018">
        <v>9</v>
      </c>
      <c r="D1018">
        <v>92.162264039999997</v>
      </c>
      <c r="E1018">
        <v>0</v>
      </c>
      <c r="F1018">
        <v>136.054230104</v>
      </c>
      <c r="G1018" s="1">
        <v>43.2949990949</v>
      </c>
      <c r="H1018">
        <v>30.206819734700002</v>
      </c>
      <c r="I1018">
        <v>213.03592164400001</v>
      </c>
      <c r="J1018">
        <v>262.92847989000001</v>
      </c>
      <c r="K1018">
        <v>63.029170195699997</v>
      </c>
      <c r="L1018">
        <v>31.514585097800001</v>
      </c>
    </row>
    <row r="1019" spans="1:12">
      <c r="A1019">
        <v>5229</v>
      </c>
      <c r="B1019">
        <v>1989</v>
      </c>
      <c r="C1019">
        <v>10</v>
      </c>
      <c r="D1019">
        <v>68.024528219999993</v>
      </c>
      <c r="E1019">
        <v>0</v>
      </c>
      <c r="F1019">
        <v>140.33924803599999</v>
      </c>
      <c r="G1019" s="1">
        <v>32.375795802900001</v>
      </c>
      <c r="H1019">
        <v>31.175714986500001</v>
      </c>
      <c r="I1019">
        <v>190.02789756199999</v>
      </c>
      <c r="J1019">
        <v>231.93531848000001</v>
      </c>
      <c r="K1019">
        <v>61.260145067800003</v>
      </c>
      <c r="L1019">
        <v>30.630072533900002</v>
      </c>
    </row>
    <row r="1020" spans="1:12">
      <c r="A1020">
        <v>5229</v>
      </c>
      <c r="B1020">
        <v>1989</v>
      </c>
      <c r="C1020">
        <v>11</v>
      </c>
      <c r="D1020">
        <v>76.801886699999997</v>
      </c>
      <c r="E1020">
        <v>0</v>
      </c>
      <c r="F1020">
        <v>148.86297971400001</v>
      </c>
      <c r="G1020" s="1">
        <v>41.8381254261</v>
      </c>
      <c r="H1020">
        <v>33.060685430299998</v>
      </c>
      <c r="I1020">
        <v>181.16161955000001</v>
      </c>
      <c r="J1020">
        <v>237.789737718</v>
      </c>
      <c r="K1020">
        <v>66.808508041600007</v>
      </c>
      <c r="L1020">
        <v>33.404254020800003</v>
      </c>
    </row>
    <row r="1021" spans="1:12">
      <c r="A1021">
        <v>5229</v>
      </c>
      <c r="B1021">
        <v>1989</v>
      </c>
      <c r="C1021">
        <v>12</v>
      </c>
      <c r="D1021">
        <v>76.801886699999997</v>
      </c>
      <c r="E1021">
        <v>0</v>
      </c>
      <c r="F1021">
        <v>146.722928491</v>
      </c>
      <c r="G1021" s="1">
        <v>41.926187140499998</v>
      </c>
      <c r="H1021">
        <v>32.593205380699999</v>
      </c>
      <c r="I1021">
        <v>178.00905469200001</v>
      </c>
      <c r="J1021">
        <v>218.588939254</v>
      </c>
      <c r="K1021">
        <v>64.1776723097</v>
      </c>
      <c r="L1021">
        <v>32.088836154799999</v>
      </c>
    </row>
    <row r="1022" spans="1:12">
      <c r="A1022">
        <v>5229</v>
      </c>
      <c r="B1022">
        <v>1990</v>
      </c>
      <c r="C1022">
        <v>1</v>
      </c>
      <c r="D1022">
        <v>375.23207502000002</v>
      </c>
      <c r="E1022">
        <v>0</v>
      </c>
      <c r="F1022">
        <v>118.062835428</v>
      </c>
      <c r="G1022" s="1">
        <v>207.63154549999999</v>
      </c>
      <c r="H1022">
        <v>26.222737196499999</v>
      </c>
      <c r="I1022">
        <v>192.03133989599999</v>
      </c>
      <c r="J1022">
        <v>187.493200629</v>
      </c>
      <c r="K1022">
        <v>52.407504880700003</v>
      </c>
      <c r="L1022">
        <v>26.203752440399999</v>
      </c>
    </row>
    <row r="1023" spans="1:12">
      <c r="A1023">
        <v>5229</v>
      </c>
      <c r="B1023">
        <v>1990</v>
      </c>
      <c r="C1023">
        <v>2</v>
      </c>
      <c r="D1023">
        <v>842.62641408000002</v>
      </c>
      <c r="E1023">
        <v>0.22643029570500001</v>
      </c>
      <c r="F1023">
        <v>189.71686289300001</v>
      </c>
      <c r="G1023">
        <v>521.97973571199998</v>
      </c>
      <c r="H1023">
        <v>42.118579309300003</v>
      </c>
      <c r="I1023">
        <v>157.538102638</v>
      </c>
      <c r="J1023">
        <v>233.88791231100001</v>
      </c>
      <c r="K1023">
        <v>86.752830971899996</v>
      </c>
      <c r="L1023">
        <v>43.376415485999999</v>
      </c>
    </row>
    <row r="1024" spans="1:12">
      <c r="A1024">
        <v>5229</v>
      </c>
      <c r="B1024">
        <v>1990</v>
      </c>
      <c r="C1024">
        <v>3</v>
      </c>
      <c r="D1024">
        <v>15.360377339999999</v>
      </c>
      <c r="E1024">
        <v>0</v>
      </c>
      <c r="F1024">
        <v>121.67963808099999</v>
      </c>
      <c r="G1024">
        <v>2.6477389739300002E-3</v>
      </c>
      <c r="H1024">
        <v>27.042209742099999</v>
      </c>
      <c r="I1024">
        <v>141.601616767</v>
      </c>
      <c r="J1024">
        <v>98.091302994399996</v>
      </c>
      <c r="K1024">
        <v>49.523276123499997</v>
      </c>
      <c r="L1024">
        <v>24.761638061700001</v>
      </c>
    </row>
    <row r="1025" spans="1:13">
      <c r="A1025">
        <v>5229</v>
      </c>
      <c r="B1025">
        <v>1990</v>
      </c>
      <c r="C1025">
        <v>4</v>
      </c>
      <c r="D1025">
        <v>100.93962252</v>
      </c>
      <c r="E1025">
        <v>0</v>
      </c>
      <c r="F1025">
        <v>100.779220006</v>
      </c>
      <c r="G1025" s="1">
        <v>51.301367789899999</v>
      </c>
      <c r="H1025">
        <v>22.3799600105</v>
      </c>
      <c r="I1025">
        <v>144.29403282499999</v>
      </c>
      <c r="J1025">
        <v>109.66954377499999</v>
      </c>
      <c r="K1025">
        <v>45.411091370400001</v>
      </c>
      <c r="L1025">
        <v>22.705545685200001</v>
      </c>
    </row>
    <row r="1026" spans="1:13">
      <c r="A1026">
        <v>5229</v>
      </c>
      <c r="B1026">
        <v>1990</v>
      </c>
      <c r="C1026">
        <v>5</v>
      </c>
      <c r="D1026">
        <v>355.48301844000002</v>
      </c>
      <c r="E1026">
        <v>4.1830380328600003E-3</v>
      </c>
      <c r="F1026">
        <v>119.856790301</v>
      </c>
      <c r="G1026" s="1">
        <v>207.22240340600001</v>
      </c>
      <c r="H1026">
        <v>26.613020041199999</v>
      </c>
      <c r="I1026">
        <v>181.63632307500001</v>
      </c>
      <c r="J1026">
        <v>188.391045107</v>
      </c>
      <c r="K1026">
        <v>54.887133638800002</v>
      </c>
      <c r="L1026">
        <v>27.443566819400001</v>
      </c>
    </row>
    <row r="1027" spans="1:13">
      <c r="A1027">
        <v>5229</v>
      </c>
      <c r="B1027">
        <v>1990</v>
      </c>
      <c r="C1027">
        <v>6</v>
      </c>
      <c r="D1027">
        <v>0</v>
      </c>
      <c r="E1027">
        <v>0</v>
      </c>
      <c r="F1027">
        <v>135.482949545</v>
      </c>
      <c r="G1027">
        <v>3.6932534164999999E-3</v>
      </c>
      <c r="H1027">
        <v>30.074359901099999</v>
      </c>
      <c r="I1027">
        <v>198.97749355900001</v>
      </c>
      <c r="J1027">
        <v>189.733756532</v>
      </c>
      <c r="K1027">
        <v>63.769333833099999</v>
      </c>
      <c r="L1027">
        <v>31.884666916499999</v>
      </c>
    </row>
    <row r="1028" spans="1:13">
      <c r="A1028">
        <v>5229</v>
      </c>
      <c r="B1028">
        <v>1990</v>
      </c>
      <c r="C1028">
        <v>7</v>
      </c>
      <c r="D1028">
        <v>0</v>
      </c>
      <c r="E1028">
        <v>0</v>
      </c>
      <c r="F1028">
        <v>158.22539711600001</v>
      </c>
      <c r="G1028">
        <v>2.9698458086299998E-4</v>
      </c>
      <c r="H1028">
        <v>35.157524060900002</v>
      </c>
      <c r="I1028">
        <v>212.69061808000001</v>
      </c>
      <c r="J1028">
        <v>245.792942356</v>
      </c>
      <c r="K1028">
        <v>67.220059132599999</v>
      </c>
      <c r="L1028">
        <v>33.6100295663</v>
      </c>
    </row>
    <row r="1029" spans="1:13">
      <c r="A1029">
        <v>5229</v>
      </c>
      <c r="B1029">
        <v>1990</v>
      </c>
      <c r="C1029">
        <v>8</v>
      </c>
      <c r="D1029">
        <v>0</v>
      </c>
      <c r="E1029">
        <v>0</v>
      </c>
      <c r="F1029">
        <v>133.35419464899999</v>
      </c>
      <c r="G1029">
        <v>2.0649000756E-4</v>
      </c>
      <c r="H1029">
        <v>29.6218885569</v>
      </c>
      <c r="I1029">
        <v>196.23977564200001</v>
      </c>
      <c r="J1029">
        <v>242.34331887900001</v>
      </c>
      <c r="K1029">
        <v>58.662586753900001</v>
      </c>
      <c r="L1029">
        <v>29.3312933769</v>
      </c>
      <c r="M1029" s="1"/>
    </row>
    <row r="1030" spans="1:13">
      <c r="A1030">
        <v>5229</v>
      </c>
      <c r="B1030">
        <v>1990</v>
      </c>
      <c r="C1030">
        <v>9</v>
      </c>
      <c r="D1030">
        <v>0</v>
      </c>
      <c r="E1030">
        <v>0</v>
      </c>
      <c r="F1030">
        <v>159.77523847800001</v>
      </c>
      <c r="G1030">
        <v>4.1259552376700002E-4</v>
      </c>
      <c r="H1030">
        <v>35.484399199800002</v>
      </c>
      <c r="I1030">
        <v>196.786744196</v>
      </c>
      <c r="J1030">
        <v>281.251240392</v>
      </c>
      <c r="K1030">
        <v>71.6561653256</v>
      </c>
      <c r="L1030">
        <v>35.8280826628</v>
      </c>
      <c r="M1030" s="1"/>
    </row>
    <row r="1031" spans="1:13">
      <c r="A1031">
        <v>5229</v>
      </c>
      <c r="B1031">
        <v>1990</v>
      </c>
      <c r="C1031">
        <v>10</v>
      </c>
      <c r="D1031">
        <v>0</v>
      </c>
      <c r="E1031">
        <v>0</v>
      </c>
      <c r="F1031">
        <v>164.83521547500001</v>
      </c>
      <c r="G1031" s="1">
        <v>3.7776342777000001E-4</v>
      </c>
      <c r="H1031">
        <v>36.607045485100002</v>
      </c>
      <c r="I1031">
        <v>193.498053674</v>
      </c>
      <c r="J1031">
        <v>273.15273793799997</v>
      </c>
      <c r="K1031">
        <v>74.166151311999997</v>
      </c>
      <c r="L1031">
        <v>37.083075655999998</v>
      </c>
    </row>
    <row r="1032" spans="1:13">
      <c r="A1032">
        <v>5229</v>
      </c>
      <c r="B1032">
        <v>1990</v>
      </c>
      <c r="C1032">
        <v>11</v>
      </c>
      <c r="D1032">
        <v>30.720754679999999</v>
      </c>
      <c r="E1032">
        <v>0</v>
      </c>
      <c r="F1032">
        <v>148.212259206</v>
      </c>
      <c r="G1032">
        <v>11.7730365248</v>
      </c>
      <c r="H1032">
        <v>32.9297135192</v>
      </c>
      <c r="I1032">
        <v>176.28089232900001</v>
      </c>
      <c r="J1032">
        <v>219.67278927999999</v>
      </c>
      <c r="K1032">
        <v>63.616841361299997</v>
      </c>
      <c r="L1032">
        <v>31.808420680600001</v>
      </c>
    </row>
    <row r="1033" spans="1:13">
      <c r="A1033">
        <v>5229</v>
      </c>
      <c r="B1033">
        <v>1990</v>
      </c>
      <c r="C1033">
        <v>12</v>
      </c>
      <c r="D1033">
        <v>2.19433962</v>
      </c>
      <c r="E1033">
        <v>0</v>
      </c>
      <c r="F1033">
        <v>106.232395512</v>
      </c>
      <c r="G1033" s="1">
        <v>1.0500471559E-4</v>
      </c>
      <c r="H1033">
        <v>23.610203663</v>
      </c>
      <c r="I1033">
        <v>124.245352033</v>
      </c>
      <c r="J1033">
        <v>154.109823898</v>
      </c>
      <c r="K1033">
        <v>43.980998702100003</v>
      </c>
      <c r="L1033">
        <v>21.990499351099999</v>
      </c>
    </row>
    <row r="1034" spans="1:13">
      <c r="A1034">
        <v>5229</v>
      </c>
      <c r="B1034">
        <v>1991</v>
      </c>
      <c r="C1034">
        <v>1</v>
      </c>
      <c r="D1034">
        <v>511.28113145999998</v>
      </c>
      <c r="E1034">
        <v>1.081653594E-2</v>
      </c>
      <c r="F1034">
        <v>142.12924133199999</v>
      </c>
      <c r="G1034" s="1">
        <v>301.13336039299998</v>
      </c>
      <c r="H1034">
        <v>31.5522780903</v>
      </c>
      <c r="I1034">
        <v>193.927441789</v>
      </c>
      <c r="J1034">
        <v>219.18063141299999</v>
      </c>
      <c r="K1034">
        <v>66.242846276999998</v>
      </c>
      <c r="L1034">
        <v>33.121423138499999</v>
      </c>
    </row>
    <row r="1035" spans="1:13">
      <c r="A1035">
        <v>5229</v>
      </c>
      <c r="B1035">
        <v>1991</v>
      </c>
      <c r="C1035">
        <v>2</v>
      </c>
      <c r="D1035">
        <v>1301.2433946599999</v>
      </c>
      <c r="E1035" s="1">
        <v>0.407744667369</v>
      </c>
      <c r="F1035">
        <v>172.42554233499999</v>
      </c>
      <c r="G1035">
        <v>868.62663534399996</v>
      </c>
      <c r="H1035">
        <v>38.0471598281</v>
      </c>
      <c r="I1035">
        <v>161.835606531</v>
      </c>
      <c r="J1035">
        <v>326.34639080199997</v>
      </c>
      <c r="K1035">
        <v>128.99901723299999</v>
      </c>
      <c r="L1035">
        <v>64.499508616300005</v>
      </c>
    </row>
    <row r="1036" spans="1:13">
      <c r="A1036">
        <v>5229</v>
      </c>
      <c r="B1036">
        <v>1991</v>
      </c>
      <c r="C1036">
        <v>3</v>
      </c>
      <c r="D1036">
        <v>1184.9433948000001</v>
      </c>
      <c r="E1036">
        <v>0.74010597380800003</v>
      </c>
      <c r="F1036">
        <v>463.54949063700002</v>
      </c>
      <c r="G1036">
        <v>771.21766110900001</v>
      </c>
      <c r="H1036">
        <v>103.037596908</v>
      </c>
      <c r="I1036">
        <v>215.61384064000001</v>
      </c>
      <c r="J1036">
        <v>232.82469245600001</v>
      </c>
      <c r="K1036">
        <v>168.233722847</v>
      </c>
      <c r="L1036">
        <v>84.116861423399996</v>
      </c>
    </row>
    <row r="1037" spans="1:13">
      <c r="A1037">
        <v>5229</v>
      </c>
      <c r="B1037">
        <v>1991</v>
      </c>
      <c r="C1037">
        <v>4</v>
      </c>
      <c r="D1037">
        <v>0</v>
      </c>
      <c r="E1037">
        <v>0</v>
      </c>
      <c r="F1037">
        <v>207.60566976600001</v>
      </c>
      <c r="G1037">
        <v>1.3968400638899999E-2</v>
      </c>
      <c r="H1037">
        <v>46.086715016200003</v>
      </c>
      <c r="I1037">
        <v>169.92132970500001</v>
      </c>
      <c r="J1037">
        <v>122.45389775</v>
      </c>
      <c r="K1037" s="1">
        <v>82.075859218600002</v>
      </c>
      <c r="L1037" s="1">
        <v>41.037929609300001</v>
      </c>
    </row>
    <row r="1038" spans="1:13">
      <c r="A1038">
        <v>5229</v>
      </c>
      <c r="B1038">
        <v>1991</v>
      </c>
      <c r="C1038">
        <v>5</v>
      </c>
      <c r="D1038">
        <v>0</v>
      </c>
      <c r="E1038">
        <v>0</v>
      </c>
      <c r="F1038">
        <v>173.720456044</v>
      </c>
      <c r="G1038">
        <v>3.5411770620600002E-4</v>
      </c>
      <c r="H1038">
        <v>38.589315502799998</v>
      </c>
      <c r="I1038">
        <v>178.01730780099999</v>
      </c>
      <c r="J1038">
        <v>139.405880967</v>
      </c>
      <c r="K1038">
        <v>73.804118750200004</v>
      </c>
      <c r="L1038">
        <v>36.902059375100002</v>
      </c>
    </row>
    <row r="1039" spans="1:13">
      <c r="A1039">
        <v>5229</v>
      </c>
      <c r="B1039">
        <v>1991</v>
      </c>
      <c r="C1039">
        <v>6</v>
      </c>
      <c r="D1039">
        <v>0</v>
      </c>
      <c r="E1039">
        <v>0</v>
      </c>
      <c r="F1039">
        <v>133.849606752</v>
      </c>
      <c r="G1039" s="1">
        <v>1.1014919896E-4</v>
      </c>
      <c r="H1039">
        <v>29.737664941799999</v>
      </c>
      <c r="I1039">
        <v>181.12957880299999</v>
      </c>
      <c r="J1039">
        <v>158.40684320899999</v>
      </c>
      <c r="K1039">
        <v>57.305093738700002</v>
      </c>
      <c r="L1039">
        <v>28.652546869399998</v>
      </c>
    </row>
    <row r="1040" spans="1:13">
      <c r="A1040">
        <v>5229</v>
      </c>
      <c r="B1040">
        <v>1991</v>
      </c>
      <c r="C1040">
        <v>7</v>
      </c>
      <c r="D1040">
        <v>0</v>
      </c>
      <c r="E1040">
        <v>0</v>
      </c>
      <c r="F1040">
        <v>120.75344513100001</v>
      </c>
      <c r="G1040" s="1">
        <v>1.2941855243699999E-4</v>
      </c>
      <c r="H1040">
        <v>26.820393680599999</v>
      </c>
      <c r="I1040">
        <v>192.428811368</v>
      </c>
      <c r="J1040">
        <v>201.47480531100001</v>
      </c>
      <c r="K1040">
        <v>53.602732088800003</v>
      </c>
      <c r="L1040">
        <v>26.801366044400002</v>
      </c>
      <c r="M1040" s="1"/>
    </row>
    <row r="1041" spans="1:13">
      <c r="A1041">
        <v>5229</v>
      </c>
      <c r="B1041">
        <v>1991</v>
      </c>
      <c r="C1041">
        <v>8</v>
      </c>
      <c r="D1041">
        <v>0</v>
      </c>
      <c r="E1041">
        <v>0</v>
      </c>
      <c r="F1041">
        <v>118.369402029</v>
      </c>
      <c r="G1041" s="1">
        <v>1.71214693542E-4</v>
      </c>
      <c r="H1041">
        <v>26.286130138600001</v>
      </c>
      <c r="I1041">
        <v>190.162940104</v>
      </c>
      <c r="J1041">
        <v>231.17355832000001</v>
      </c>
      <c r="K1041">
        <v>53.607265238700002</v>
      </c>
      <c r="L1041">
        <v>26.803632619399998</v>
      </c>
      <c r="M1041" s="1"/>
    </row>
    <row r="1042" spans="1:13">
      <c r="A1042">
        <v>5229</v>
      </c>
      <c r="B1042">
        <v>1991</v>
      </c>
      <c r="C1042">
        <v>9</v>
      </c>
      <c r="D1042">
        <v>6.5830188600000001</v>
      </c>
      <c r="E1042">
        <v>0</v>
      </c>
      <c r="F1042">
        <v>129.78986981099999</v>
      </c>
      <c r="G1042">
        <v>2.43584964193E-4</v>
      </c>
      <c r="H1042">
        <v>28.822924130299999</v>
      </c>
      <c r="I1042">
        <v>192.65473211099999</v>
      </c>
      <c r="J1042">
        <v>251.216117354</v>
      </c>
      <c r="K1042">
        <v>58.6444823665</v>
      </c>
      <c r="L1042">
        <v>29.322241183300001</v>
      </c>
    </row>
    <row r="1043" spans="1:13">
      <c r="A1043">
        <v>5229</v>
      </c>
      <c r="B1043">
        <v>1991</v>
      </c>
      <c r="C1043">
        <v>10</v>
      </c>
      <c r="D1043">
        <v>125.07735834</v>
      </c>
      <c r="E1043">
        <v>4.3245409142399997E-3</v>
      </c>
      <c r="F1043">
        <v>190.45471576400001</v>
      </c>
      <c r="G1043" s="1">
        <v>65.355805332100005</v>
      </c>
      <c r="H1043">
        <v>42.298517396699999</v>
      </c>
      <c r="I1043">
        <v>222.15410806400001</v>
      </c>
      <c r="J1043">
        <v>306.40550143899998</v>
      </c>
      <c r="K1043">
        <v>85.300624877100006</v>
      </c>
      <c r="L1043">
        <v>42.650312438500002</v>
      </c>
    </row>
    <row r="1044" spans="1:13">
      <c r="A1044">
        <v>5229</v>
      </c>
      <c r="B1044">
        <v>1991</v>
      </c>
      <c r="C1044">
        <v>11</v>
      </c>
      <c r="D1044">
        <v>0</v>
      </c>
      <c r="E1044">
        <v>0</v>
      </c>
      <c r="F1044">
        <v>164.498758888</v>
      </c>
      <c r="G1044" s="1">
        <v>6.0424328947399997E-4</v>
      </c>
      <c r="H1044">
        <v>36.527150161199998</v>
      </c>
      <c r="I1044">
        <v>175.02248663500001</v>
      </c>
      <c r="J1044">
        <v>237.87154315500001</v>
      </c>
      <c r="K1044">
        <v>75.119466271099995</v>
      </c>
      <c r="L1044">
        <v>37.559733135599998</v>
      </c>
    </row>
    <row r="1045" spans="1:13">
      <c r="A1045">
        <v>5229</v>
      </c>
      <c r="B1045">
        <v>1991</v>
      </c>
      <c r="C1045">
        <v>12</v>
      </c>
      <c r="D1045">
        <v>590.27735777999999</v>
      </c>
      <c r="E1045" s="1">
        <v>2.3302572731000001E-2</v>
      </c>
      <c r="F1045">
        <v>166.84464040099999</v>
      </c>
      <c r="G1045" s="1">
        <v>334.90290735000002</v>
      </c>
      <c r="H1045">
        <v>37.012239455699998</v>
      </c>
      <c r="I1045">
        <v>240.81565794900001</v>
      </c>
      <c r="J1045">
        <v>284.66091161700001</v>
      </c>
      <c r="K1045">
        <v>83.744140177999995</v>
      </c>
      <c r="L1045">
        <v>41.872070088999997</v>
      </c>
    </row>
    <row r="1046" spans="1:13">
      <c r="A1046">
        <v>5229</v>
      </c>
      <c r="B1046">
        <v>1992</v>
      </c>
      <c r="C1046">
        <v>1</v>
      </c>
      <c r="D1046">
        <v>476.17169754000003</v>
      </c>
      <c r="E1046">
        <v>0.14223517725400001</v>
      </c>
      <c r="F1046">
        <v>237.97114978600001</v>
      </c>
      <c r="G1046">
        <v>302.40207047799998</v>
      </c>
      <c r="H1046">
        <v>52.891220731700002</v>
      </c>
      <c r="I1046">
        <v>218.61068072899999</v>
      </c>
      <c r="J1046">
        <v>190.10312528399999</v>
      </c>
      <c r="K1046">
        <v>96.423566513599994</v>
      </c>
      <c r="L1046">
        <v>48.211783256799997</v>
      </c>
    </row>
    <row r="1047" spans="1:13">
      <c r="A1047">
        <v>5229</v>
      </c>
      <c r="B1047">
        <v>1992</v>
      </c>
      <c r="C1047">
        <v>2</v>
      </c>
      <c r="D1047">
        <v>2093.3999974799999</v>
      </c>
      <c r="E1047">
        <v>1.2605515672100001</v>
      </c>
      <c r="F1047">
        <v>444.46792596500001</v>
      </c>
      <c r="G1047">
        <v>1376.70477981</v>
      </c>
      <c r="H1047">
        <v>98.5163284498</v>
      </c>
      <c r="I1047">
        <v>249.81513541499999</v>
      </c>
      <c r="J1047">
        <v>368.977894311</v>
      </c>
      <c r="K1047">
        <v>219.00999015599999</v>
      </c>
      <c r="L1047">
        <v>109.50499507799999</v>
      </c>
    </row>
    <row r="1048" spans="1:13">
      <c r="A1048">
        <v>5229</v>
      </c>
      <c r="B1048">
        <v>1992</v>
      </c>
      <c r="C1048">
        <v>3</v>
      </c>
      <c r="D1048">
        <v>1149.8339608799999</v>
      </c>
      <c r="E1048">
        <v>0.87322945998699997</v>
      </c>
      <c r="F1048">
        <v>465.02192784300001</v>
      </c>
      <c r="G1048">
        <v>743.47556054799998</v>
      </c>
      <c r="H1048">
        <v>103.16244242400001</v>
      </c>
      <c r="I1048">
        <v>168.523890131</v>
      </c>
      <c r="J1048">
        <v>217.045638102</v>
      </c>
      <c r="K1048">
        <v>191.89179086199999</v>
      </c>
      <c r="L1048">
        <v>95.945895430899995</v>
      </c>
    </row>
    <row r="1049" spans="1:13">
      <c r="A1049">
        <v>5229</v>
      </c>
      <c r="B1049">
        <v>1992</v>
      </c>
      <c r="C1049">
        <v>4</v>
      </c>
      <c r="D1049">
        <v>0</v>
      </c>
      <c r="E1049">
        <v>0</v>
      </c>
      <c r="F1049">
        <v>181.01035017699999</v>
      </c>
      <c r="G1049">
        <v>1.96364945458E-2</v>
      </c>
      <c r="H1049">
        <v>40.098432747799997</v>
      </c>
      <c r="I1049">
        <v>156.56070130000001</v>
      </c>
      <c r="J1049">
        <v>106.30438093799999</v>
      </c>
      <c r="K1049">
        <v>79.388788412799997</v>
      </c>
      <c r="L1049">
        <v>39.694394206399998</v>
      </c>
    </row>
    <row r="1050" spans="1:13">
      <c r="A1050">
        <v>5229</v>
      </c>
      <c r="B1050">
        <v>1992</v>
      </c>
      <c r="C1050">
        <v>5</v>
      </c>
      <c r="D1050">
        <v>0</v>
      </c>
      <c r="E1050">
        <v>0</v>
      </c>
      <c r="F1050">
        <v>189.09192563100001</v>
      </c>
      <c r="G1050" s="1">
        <v>6.3178337713299998E-4</v>
      </c>
      <c r="H1050">
        <v>42.029528470400003</v>
      </c>
      <c r="I1050">
        <v>153.64850057300001</v>
      </c>
      <c r="J1050">
        <v>115.91668841800001</v>
      </c>
      <c r="K1050">
        <v>73.740808329700002</v>
      </c>
      <c r="L1050">
        <v>36.870404164900002</v>
      </c>
    </row>
    <row r="1051" spans="1:13">
      <c r="A1051">
        <v>5229</v>
      </c>
      <c r="B1051">
        <v>1992</v>
      </c>
      <c r="C1051">
        <v>6</v>
      </c>
      <c r="D1051">
        <v>0</v>
      </c>
      <c r="E1051">
        <v>0</v>
      </c>
      <c r="F1051">
        <v>173.28503843799999</v>
      </c>
      <c r="G1051" s="1">
        <v>2.3764235603000001E-4</v>
      </c>
      <c r="H1051">
        <v>38.462700149100002</v>
      </c>
      <c r="I1051">
        <v>211.70713675499999</v>
      </c>
      <c r="J1051">
        <v>179.62285318400001</v>
      </c>
      <c r="K1051">
        <v>81.900591362599997</v>
      </c>
      <c r="L1051">
        <v>40.950295681299998</v>
      </c>
    </row>
    <row r="1052" spans="1:13">
      <c r="A1052">
        <v>5229</v>
      </c>
      <c r="B1052">
        <v>1992</v>
      </c>
      <c r="C1052">
        <v>7</v>
      </c>
      <c r="D1052">
        <v>78.996226320000005</v>
      </c>
      <c r="E1052">
        <v>0</v>
      </c>
      <c r="F1052">
        <v>144.74461786200001</v>
      </c>
      <c r="G1052" s="1">
        <v>27.960505936299999</v>
      </c>
      <c r="H1052">
        <v>32.169360658000002</v>
      </c>
      <c r="I1052">
        <v>222.444317377</v>
      </c>
      <c r="J1052">
        <v>180.790412264</v>
      </c>
      <c r="K1052">
        <v>59.883142017399997</v>
      </c>
      <c r="L1052">
        <v>29.941571008699999</v>
      </c>
    </row>
    <row r="1053" spans="1:13">
      <c r="A1053">
        <v>5229</v>
      </c>
      <c r="B1053">
        <v>1992</v>
      </c>
      <c r="C1053">
        <v>8</v>
      </c>
      <c r="D1053">
        <v>0</v>
      </c>
      <c r="E1053">
        <v>0</v>
      </c>
      <c r="F1053">
        <v>149.587703433</v>
      </c>
      <c r="G1053">
        <v>2.8095885893700002E-4</v>
      </c>
      <c r="H1053">
        <v>33.215831100499997</v>
      </c>
      <c r="I1053">
        <v>214.21646602600001</v>
      </c>
      <c r="J1053">
        <v>257.02963294099999</v>
      </c>
      <c r="K1053">
        <v>68.365014001500001</v>
      </c>
      <c r="L1053">
        <v>34.182507000699999</v>
      </c>
    </row>
    <row r="1054" spans="1:13">
      <c r="A1054">
        <v>5229</v>
      </c>
      <c r="B1054">
        <v>1992</v>
      </c>
      <c r="C1054">
        <v>9</v>
      </c>
      <c r="D1054">
        <v>0</v>
      </c>
      <c r="E1054">
        <v>0</v>
      </c>
      <c r="F1054">
        <v>153.85111028200001</v>
      </c>
      <c r="G1054" s="1">
        <v>3.9021785267300002E-4</v>
      </c>
      <c r="H1054">
        <v>34.159091333799999</v>
      </c>
      <c r="I1054">
        <v>198.09324608399999</v>
      </c>
      <c r="J1054">
        <v>271.73045905700002</v>
      </c>
      <c r="K1054">
        <v>71.058142570100003</v>
      </c>
      <c r="L1054">
        <v>35.529071285000001</v>
      </c>
      <c r="M1054" s="1"/>
    </row>
    <row r="1055" spans="1:13">
      <c r="A1055">
        <v>5229</v>
      </c>
      <c r="B1055">
        <v>1992</v>
      </c>
      <c r="C1055">
        <v>10</v>
      </c>
      <c r="D1055">
        <v>234.79433933999999</v>
      </c>
      <c r="E1055">
        <v>0</v>
      </c>
      <c r="F1055">
        <v>208.168517036</v>
      </c>
      <c r="G1055" s="1">
        <v>137.106080166</v>
      </c>
      <c r="H1055">
        <v>46.250043007899997</v>
      </c>
      <c r="I1055">
        <v>205.81775114499999</v>
      </c>
      <c r="J1055">
        <v>300.83652334099997</v>
      </c>
      <c r="K1055">
        <v>89.493512396400007</v>
      </c>
      <c r="L1055">
        <v>44.746756198200003</v>
      </c>
      <c r="M1055" s="1"/>
    </row>
    <row r="1056" spans="1:13">
      <c r="A1056">
        <v>5229</v>
      </c>
      <c r="B1056">
        <v>1992</v>
      </c>
      <c r="C1056">
        <v>11</v>
      </c>
      <c r="D1056">
        <v>0</v>
      </c>
      <c r="E1056">
        <v>0</v>
      </c>
      <c r="F1056">
        <v>153.07952838899999</v>
      </c>
      <c r="G1056" s="1">
        <v>1.27401714445E-3</v>
      </c>
      <c r="H1056">
        <v>34.006175396700002</v>
      </c>
      <c r="I1056">
        <v>167.20001364999999</v>
      </c>
      <c r="J1056">
        <v>192.97692567499999</v>
      </c>
      <c r="K1056">
        <v>66.724016909200003</v>
      </c>
      <c r="L1056">
        <v>33.362008454600002</v>
      </c>
    </row>
    <row r="1057" spans="1:13">
      <c r="A1057">
        <v>5229</v>
      </c>
      <c r="B1057">
        <v>1992</v>
      </c>
      <c r="C1057">
        <v>12</v>
      </c>
      <c r="D1057">
        <v>1626.0056584199999</v>
      </c>
      <c r="E1057">
        <v>0.58332036037000001</v>
      </c>
      <c r="F1057">
        <v>384.877054284</v>
      </c>
      <c r="G1057">
        <v>1025.2305783100001</v>
      </c>
      <c r="H1057">
        <v>85.374005929999996</v>
      </c>
      <c r="I1057">
        <v>247.926080367</v>
      </c>
      <c r="J1057">
        <v>437.92316125000002</v>
      </c>
      <c r="K1057">
        <v>188.290837248</v>
      </c>
      <c r="L1057">
        <v>94.145418624000001</v>
      </c>
    </row>
    <row r="1058" spans="1:13">
      <c r="A1058">
        <v>5229</v>
      </c>
      <c r="B1058">
        <v>1993</v>
      </c>
      <c r="C1058">
        <v>1</v>
      </c>
      <c r="D1058">
        <v>1457.04150768</v>
      </c>
      <c r="E1058">
        <v>1.2482945463199999</v>
      </c>
      <c r="F1058">
        <v>520.36172564100002</v>
      </c>
      <c r="G1058">
        <v>921.84467275600002</v>
      </c>
      <c r="H1058">
        <v>115.479229592</v>
      </c>
      <c r="I1058">
        <v>261.62446963100001</v>
      </c>
      <c r="J1058">
        <v>286.82627738100001</v>
      </c>
      <c r="K1058">
        <v>216.35023755099999</v>
      </c>
      <c r="L1058">
        <v>108.175118775</v>
      </c>
    </row>
    <row r="1059" spans="1:13">
      <c r="A1059">
        <v>5229</v>
      </c>
      <c r="B1059">
        <v>1993</v>
      </c>
      <c r="C1059">
        <v>2</v>
      </c>
      <c r="D1059">
        <v>939.17735735999997</v>
      </c>
      <c r="E1059">
        <v>0.48534317880900002</v>
      </c>
      <c r="F1059">
        <v>389.72354518899999</v>
      </c>
      <c r="G1059">
        <v>616.57952294100005</v>
      </c>
      <c r="H1059">
        <v>86.377944851500004</v>
      </c>
      <c r="I1059">
        <v>185.531065001</v>
      </c>
      <c r="J1059">
        <v>207.44876704500001</v>
      </c>
      <c r="K1059">
        <v>178.55624698299999</v>
      </c>
      <c r="L1059">
        <v>89.278123491399995</v>
      </c>
    </row>
    <row r="1060" spans="1:13">
      <c r="A1060">
        <v>5229</v>
      </c>
      <c r="B1060">
        <v>1993</v>
      </c>
      <c r="C1060">
        <v>3</v>
      </c>
      <c r="D1060">
        <v>228.21132048000001</v>
      </c>
      <c r="E1060">
        <v>5.5099749724499998E-3</v>
      </c>
      <c r="F1060">
        <v>187.571158341</v>
      </c>
      <c r="G1060">
        <v>129.69686398499999</v>
      </c>
      <c r="H1060">
        <v>41.624265489999999</v>
      </c>
      <c r="I1060">
        <v>144.294106231</v>
      </c>
      <c r="J1060">
        <v>103.139756349</v>
      </c>
      <c r="K1060">
        <v>73.659458598300006</v>
      </c>
      <c r="L1060">
        <v>36.829729299100002</v>
      </c>
    </row>
    <row r="1061" spans="1:13">
      <c r="A1061">
        <v>5229</v>
      </c>
      <c r="B1061">
        <v>1993</v>
      </c>
      <c r="C1061">
        <v>4</v>
      </c>
      <c r="D1061">
        <v>0</v>
      </c>
      <c r="E1061">
        <v>0</v>
      </c>
      <c r="F1061">
        <v>168.41098962999999</v>
      </c>
      <c r="G1061">
        <v>4.59817565932E-3</v>
      </c>
      <c r="H1061">
        <v>37.363407862300001</v>
      </c>
      <c r="I1061">
        <v>162.793038787</v>
      </c>
      <c r="J1061">
        <v>118.156996275</v>
      </c>
      <c r="K1061">
        <v>79.087000063100007</v>
      </c>
      <c r="L1061">
        <v>39.543500031500002</v>
      </c>
    </row>
    <row r="1062" spans="1:13">
      <c r="A1062">
        <v>5229</v>
      </c>
      <c r="B1062">
        <v>1993</v>
      </c>
      <c r="C1062">
        <v>5</v>
      </c>
      <c r="D1062">
        <v>0</v>
      </c>
      <c r="E1062">
        <v>0</v>
      </c>
      <c r="F1062">
        <v>177.34792606400001</v>
      </c>
      <c r="G1062">
        <v>3.3390348435000003E-4</v>
      </c>
      <c r="H1062">
        <v>39.401443366400002</v>
      </c>
      <c r="I1062">
        <v>179.636770119</v>
      </c>
      <c r="J1062">
        <v>144.547482304</v>
      </c>
      <c r="K1062">
        <v>75.714712451599993</v>
      </c>
      <c r="L1062">
        <v>37.857356225799997</v>
      </c>
    </row>
    <row r="1063" spans="1:13">
      <c r="A1063">
        <v>5229</v>
      </c>
      <c r="B1063">
        <v>1993</v>
      </c>
      <c r="C1063">
        <v>6</v>
      </c>
      <c r="D1063">
        <v>190.90754694</v>
      </c>
      <c r="E1063">
        <v>0</v>
      </c>
      <c r="F1063">
        <v>159.329475608</v>
      </c>
      <c r="G1063">
        <v>103.77409953999999</v>
      </c>
      <c r="H1063">
        <v>35.378429514300002</v>
      </c>
      <c r="I1063">
        <v>227.17071923500001</v>
      </c>
      <c r="J1063">
        <v>190.85536377299999</v>
      </c>
      <c r="K1063">
        <v>72.222349859999994</v>
      </c>
      <c r="L1063">
        <v>36.111174929999997</v>
      </c>
    </row>
    <row r="1064" spans="1:13">
      <c r="A1064">
        <v>5229</v>
      </c>
      <c r="B1064">
        <v>1993</v>
      </c>
      <c r="C1064">
        <v>7</v>
      </c>
      <c r="D1064">
        <v>0</v>
      </c>
      <c r="E1064">
        <v>0</v>
      </c>
      <c r="F1064">
        <v>123.648358312</v>
      </c>
      <c r="G1064" s="1">
        <v>1.421888326E-4</v>
      </c>
      <c r="H1064">
        <v>27.4922184566</v>
      </c>
      <c r="I1064">
        <v>169.505767843</v>
      </c>
      <c r="J1064">
        <v>163.74769078599999</v>
      </c>
      <c r="K1064">
        <v>48.622732796100003</v>
      </c>
      <c r="L1064">
        <v>24.311366398000001</v>
      </c>
    </row>
    <row r="1065" spans="1:13">
      <c r="A1065">
        <v>5229</v>
      </c>
      <c r="B1065">
        <v>1993</v>
      </c>
      <c r="C1065">
        <v>8</v>
      </c>
      <c r="D1065">
        <v>0</v>
      </c>
      <c r="E1065">
        <v>0</v>
      </c>
      <c r="F1065">
        <v>110.249097061</v>
      </c>
      <c r="G1065" s="1">
        <v>1.3421688431099999E-4</v>
      </c>
      <c r="H1065">
        <v>24.479910707399998</v>
      </c>
      <c r="I1065">
        <v>183.82169357500001</v>
      </c>
      <c r="J1065">
        <v>212.98922797500001</v>
      </c>
      <c r="K1065">
        <v>50.548297625099998</v>
      </c>
      <c r="L1065">
        <v>25.274148812499998</v>
      </c>
      <c r="M1065" s="1"/>
    </row>
    <row r="1066" spans="1:13">
      <c r="A1066">
        <v>5229</v>
      </c>
      <c r="B1066">
        <v>1993</v>
      </c>
      <c r="C1066">
        <v>9</v>
      </c>
      <c r="D1066">
        <v>0</v>
      </c>
      <c r="E1066">
        <v>0</v>
      </c>
      <c r="F1066">
        <v>117.97429783</v>
      </c>
      <c r="G1066" s="1">
        <v>2.5645837271100002E-4</v>
      </c>
      <c r="H1066">
        <v>26.1807599218</v>
      </c>
      <c r="I1066">
        <v>178.44049438900001</v>
      </c>
      <c r="J1066">
        <v>245.40642567699999</v>
      </c>
      <c r="K1066">
        <v>57.208098720700001</v>
      </c>
      <c r="L1066">
        <v>28.604049360299999</v>
      </c>
      <c r="M1066" s="1"/>
    </row>
    <row r="1067" spans="1:13">
      <c r="A1067">
        <v>5229</v>
      </c>
      <c r="B1067">
        <v>1993</v>
      </c>
      <c r="C1067">
        <v>10</v>
      </c>
      <c r="D1067">
        <v>50.46981126</v>
      </c>
      <c r="E1067">
        <v>0</v>
      </c>
      <c r="F1067">
        <v>133.62148466599999</v>
      </c>
      <c r="G1067" s="1">
        <v>26.2536070729</v>
      </c>
      <c r="H1067">
        <v>29.682845446999998</v>
      </c>
      <c r="I1067">
        <v>172.84651348200001</v>
      </c>
      <c r="J1067">
        <v>222.153720015</v>
      </c>
      <c r="K1067">
        <v>58.4449190156</v>
      </c>
      <c r="L1067">
        <v>29.2224595078</v>
      </c>
      <c r="M1067" s="1"/>
    </row>
    <row r="1068" spans="1:13">
      <c r="A1068">
        <v>5229</v>
      </c>
      <c r="B1068">
        <v>1993</v>
      </c>
      <c r="C1068">
        <v>11</v>
      </c>
      <c r="D1068">
        <v>250.15471668000001</v>
      </c>
      <c r="E1068">
        <v>6.3783601041700003E-3</v>
      </c>
      <c r="F1068">
        <v>142.66168547000001</v>
      </c>
      <c r="G1068" s="1">
        <v>134.14100425800001</v>
      </c>
      <c r="H1068">
        <v>31.6903559374</v>
      </c>
      <c r="I1068">
        <v>202.62290667799999</v>
      </c>
      <c r="J1068">
        <v>228.31488118999999</v>
      </c>
      <c r="K1068">
        <v>62.542641693900002</v>
      </c>
      <c r="L1068">
        <v>31.2713208469</v>
      </c>
    </row>
    <row r="1069" spans="1:13">
      <c r="A1069">
        <v>5229</v>
      </c>
      <c r="B1069">
        <v>1993</v>
      </c>
      <c r="C1069">
        <v>12</v>
      </c>
      <c r="D1069">
        <v>256.73773554000002</v>
      </c>
      <c r="E1069">
        <v>5.3446713051500004E-3</v>
      </c>
      <c r="F1069">
        <v>126.734766941</v>
      </c>
      <c r="G1069" s="1">
        <v>136.23574207300001</v>
      </c>
      <c r="H1069">
        <v>28.156998498</v>
      </c>
      <c r="I1069">
        <v>195.258088386</v>
      </c>
      <c r="J1069">
        <v>176.474256037</v>
      </c>
      <c r="K1069">
        <v>54.516153768800002</v>
      </c>
      <c r="L1069">
        <v>27.258076884400001</v>
      </c>
      <c r="M1069" s="1"/>
    </row>
    <row r="1070" spans="1:13">
      <c r="A1070">
        <v>5229</v>
      </c>
      <c r="B1070">
        <v>1994</v>
      </c>
      <c r="C1070">
        <v>1</v>
      </c>
      <c r="D1070">
        <v>122.88301872</v>
      </c>
      <c r="E1070">
        <v>0</v>
      </c>
      <c r="F1070">
        <v>111.90003801</v>
      </c>
      <c r="G1070" s="1">
        <v>64.457231346399993</v>
      </c>
      <c r="H1070">
        <v>24.8621777416</v>
      </c>
      <c r="I1070">
        <v>163.57411003799999</v>
      </c>
      <c r="J1070">
        <v>162.669730042</v>
      </c>
      <c r="K1070">
        <v>47.935282904700003</v>
      </c>
      <c r="L1070">
        <v>23.967641452399999</v>
      </c>
    </row>
    <row r="1071" spans="1:13">
      <c r="A1071">
        <v>5229</v>
      </c>
      <c r="B1071">
        <v>1994</v>
      </c>
      <c r="C1071">
        <v>2</v>
      </c>
      <c r="D1071">
        <v>811.90565939999999</v>
      </c>
      <c r="E1071">
        <v>1.6189660601300001E-2</v>
      </c>
      <c r="F1071">
        <v>153.97160827799999</v>
      </c>
      <c r="G1071">
        <v>475.164766079</v>
      </c>
      <c r="H1071">
        <v>34.189483620499999</v>
      </c>
      <c r="I1071">
        <v>198.847740278</v>
      </c>
      <c r="J1071">
        <v>223.950406574</v>
      </c>
      <c r="K1071">
        <v>69.438725539999993</v>
      </c>
      <c r="L1071">
        <v>34.719362769999996</v>
      </c>
    </row>
    <row r="1072" spans="1:13">
      <c r="A1072">
        <v>5229</v>
      </c>
      <c r="B1072">
        <v>1994</v>
      </c>
      <c r="C1072">
        <v>3</v>
      </c>
      <c r="D1072">
        <v>594.66603701999998</v>
      </c>
      <c r="E1072">
        <v>6.20011719686E-2</v>
      </c>
      <c r="F1072">
        <v>177.713168774</v>
      </c>
      <c r="G1072">
        <v>349.76874330599998</v>
      </c>
      <c r="H1072">
        <v>39.445521147500003</v>
      </c>
      <c r="I1072">
        <v>199.103480572</v>
      </c>
      <c r="J1072">
        <v>193.34071388500001</v>
      </c>
      <c r="K1072">
        <v>82.718225603600004</v>
      </c>
      <c r="L1072">
        <v>41.359112801800002</v>
      </c>
    </row>
    <row r="1073" spans="1:13">
      <c r="A1073">
        <v>5229</v>
      </c>
      <c r="B1073">
        <v>1994</v>
      </c>
      <c r="C1073">
        <v>4</v>
      </c>
      <c r="D1073">
        <v>168.96415074000001</v>
      </c>
      <c r="E1073">
        <v>2.4052173989000001E-3</v>
      </c>
      <c r="F1073">
        <v>131.963020505</v>
      </c>
      <c r="G1073">
        <v>73.2117930183</v>
      </c>
      <c r="H1073">
        <v>29.3224905121</v>
      </c>
      <c r="I1073">
        <v>170.367372364</v>
      </c>
      <c r="J1073">
        <v>108.453840887</v>
      </c>
      <c r="K1073">
        <v>54.635361917300003</v>
      </c>
      <c r="L1073">
        <v>27.3176809586</v>
      </c>
    </row>
    <row r="1074" spans="1:13">
      <c r="A1074">
        <v>5229</v>
      </c>
      <c r="B1074">
        <v>1994</v>
      </c>
      <c r="C1074">
        <v>5</v>
      </c>
      <c r="D1074">
        <v>37.303773540000002</v>
      </c>
      <c r="E1074">
        <v>0</v>
      </c>
      <c r="F1074">
        <v>79.538202259399995</v>
      </c>
      <c r="G1074" s="1">
        <v>7.9177542034700004</v>
      </c>
      <c r="H1074">
        <v>17.659607291699999</v>
      </c>
      <c r="I1074">
        <v>123.36119997999999</v>
      </c>
      <c r="J1074">
        <v>73.4346878132</v>
      </c>
      <c r="K1074">
        <v>36.328737336800003</v>
      </c>
      <c r="L1074">
        <v>18.164368668400002</v>
      </c>
    </row>
    <row r="1075" spans="1:13">
      <c r="A1075">
        <v>5229</v>
      </c>
      <c r="B1075">
        <v>1994</v>
      </c>
      <c r="C1075">
        <v>6</v>
      </c>
      <c r="D1075">
        <v>0</v>
      </c>
      <c r="E1075">
        <v>0</v>
      </c>
      <c r="F1075">
        <v>150.75658763499999</v>
      </c>
      <c r="G1075">
        <v>3.6950971643799998E-4</v>
      </c>
      <c r="H1075">
        <v>33.465179936799998</v>
      </c>
      <c r="I1075">
        <v>197.02596043400001</v>
      </c>
      <c r="J1075">
        <v>195.06634816799999</v>
      </c>
      <c r="K1075">
        <v>71.036284742500001</v>
      </c>
      <c r="L1075">
        <v>35.5181423712</v>
      </c>
    </row>
    <row r="1076" spans="1:13">
      <c r="A1076">
        <v>5229</v>
      </c>
      <c r="B1076">
        <v>1994</v>
      </c>
      <c r="C1076">
        <v>7</v>
      </c>
      <c r="D1076">
        <v>0</v>
      </c>
      <c r="E1076">
        <v>0</v>
      </c>
      <c r="F1076">
        <v>130.22916979799999</v>
      </c>
      <c r="G1076">
        <v>1.5243939102500001E-4</v>
      </c>
      <c r="H1076">
        <v>28.946346163200001</v>
      </c>
      <c r="I1076">
        <v>179.10161271300001</v>
      </c>
      <c r="J1076">
        <v>194.716200894</v>
      </c>
      <c r="K1076">
        <v>53.296771686900001</v>
      </c>
      <c r="L1076">
        <v>26.648385843500002</v>
      </c>
    </row>
    <row r="1077" spans="1:13">
      <c r="A1077">
        <v>5229</v>
      </c>
      <c r="B1077">
        <v>1994</v>
      </c>
      <c r="C1077">
        <v>8</v>
      </c>
      <c r="D1077">
        <v>0</v>
      </c>
      <c r="E1077">
        <v>0</v>
      </c>
      <c r="F1077">
        <v>150.263625375</v>
      </c>
      <c r="G1077">
        <v>3.4019277761800001E-4</v>
      </c>
      <c r="H1077">
        <v>33.360468043499999</v>
      </c>
      <c r="I1077">
        <v>216.08555940700001</v>
      </c>
      <c r="J1077">
        <v>284.08288908600002</v>
      </c>
      <c r="K1077">
        <v>69.852317272999997</v>
      </c>
      <c r="L1077">
        <v>34.926158636499999</v>
      </c>
    </row>
    <row r="1078" spans="1:13">
      <c r="A1078">
        <v>5229</v>
      </c>
      <c r="B1078">
        <v>1994</v>
      </c>
      <c r="C1078">
        <v>9</v>
      </c>
      <c r="D1078">
        <v>0</v>
      </c>
      <c r="E1078">
        <v>0</v>
      </c>
      <c r="F1078">
        <v>160.36299817599999</v>
      </c>
      <c r="G1078" s="1">
        <v>3.62260549936E-4</v>
      </c>
      <c r="H1078">
        <v>35.624878495899999</v>
      </c>
      <c r="I1078">
        <v>193.20038964400001</v>
      </c>
      <c r="J1078">
        <v>263.25821241699998</v>
      </c>
      <c r="K1078">
        <v>69.791120139200004</v>
      </c>
      <c r="L1078">
        <v>34.895560069600002</v>
      </c>
    </row>
    <row r="1079" spans="1:13">
      <c r="A1079">
        <v>5229</v>
      </c>
      <c r="B1079">
        <v>1994</v>
      </c>
      <c r="C1079">
        <v>10</v>
      </c>
      <c r="D1079">
        <v>65.8301886</v>
      </c>
      <c r="E1079">
        <v>0</v>
      </c>
      <c r="F1079">
        <v>162.91094651</v>
      </c>
      <c r="G1079" s="1">
        <v>28.740802494699999</v>
      </c>
      <c r="H1079">
        <v>36.1719267454</v>
      </c>
      <c r="I1079">
        <v>222.546069983</v>
      </c>
      <c r="J1079">
        <v>273.64446421000002</v>
      </c>
      <c r="K1079">
        <v>74.964396651800001</v>
      </c>
      <c r="L1079">
        <v>37.482198325900001</v>
      </c>
    </row>
    <row r="1080" spans="1:13">
      <c r="A1080">
        <v>5229</v>
      </c>
      <c r="B1080">
        <v>1994</v>
      </c>
      <c r="C1080">
        <v>11</v>
      </c>
      <c r="D1080">
        <v>155.79811301999999</v>
      </c>
      <c r="E1080">
        <v>0</v>
      </c>
      <c r="F1080">
        <v>218.56026135100001</v>
      </c>
      <c r="G1080" s="1">
        <v>85.237451547999996</v>
      </c>
      <c r="H1080">
        <v>48.534626377899997</v>
      </c>
      <c r="I1080">
        <v>233.41329573900001</v>
      </c>
      <c r="J1080">
        <v>310.90860189400001</v>
      </c>
      <c r="K1080">
        <v>99.152250917700002</v>
      </c>
      <c r="L1080">
        <v>49.5761254588</v>
      </c>
    </row>
    <row r="1081" spans="1:13">
      <c r="A1081">
        <v>5229</v>
      </c>
      <c r="B1081">
        <v>1994</v>
      </c>
      <c r="C1081">
        <v>12</v>
      </c>
      <c r="D1081">
        <v>232.59999972</v>
      </c>
      <c r="E1081">
        <v>5.6445109216799998E-3</v>
      </c>
      <c r="F1081">
        <v>207.77732635500001</v>
      </c>
      <c r="G1081" s="1">
        <v>117.230862086</v>
      </c>
      <c r="H1081">
        <v>46.156827788400001</v>
      </c>
      <c r="I1081">
        <v>235.377165792</v>
      </c>
      <c r="J1081">
        <v>272.38954849800001</v>
      </c>
      <c r="K1081">
        <v>90.674097903800003</v>
      </c>
      <c r="L1081">
        <v>45.337048951900002</v>
      </c>
      <c r="M1081" s="1"/>
    </row>
    <row r="1082" spans="1:13">
      <c r="A1082">
        <v>5229</v>
      </c>
      <c r="B1082">
        <v>1995</v>
      </c>
      <c r="C1082">
        <v>1</v>
      </c>
      <c r="D1082">
        <v>3159.8490528000002</v>
      </c>
      <c r="E1082">
        <v>2.72059530745</v>
      </c>
      <c r="F1082">
        <v>615.77742181400004</v>
      </c>
      <c r="G1082">
        <v>2157.6120948900002</v>
      </c>
      <c r="H1082">
        <v>136.55202453999999</v>
      </c>
      <c r="I1082">
        <v>329.83934975400001</v>
      </c>
      <c r="J1082">
        <v>463.80686563900002</v>
      </c>
      <c r="K1082">
        <v>283.162887496</v>
      </c>
      <c r="L1082">
        <v>141.581443748</v>
      </c>
    </row>
    <row r="1083" spans="1:13">
      <c r="A1083">
        <v>5229</v>
      </c>
      <c r="B1083">
        <v>1995</v>
      </c>
      <c r="C1083">
        <v>2</v>
      </c>
      <c r="D1083">
        <v>326.95660337999999</v>
      </c>
      <c r="E1083">
        <v>4.0784120319500003E-2</v>
      </c>
      <c r="F1083">
        <v>206.62885804999999</v>
      </c>
      <c r="G1083">
        <v>188.41475810599999</v>
      </c>
      <c r="H1083">
        <v>45.806876263200003</v>
      </c>
      <c r="I1083">
        <v>138.490014301</v>
      </c>
      <c r="J1083">
        <v>117.22402950999999</v>
      </c>
      <c r="K1083">
        <v>83.796822972200005</v>
      </c>
      <c r="L1083">
        <v>41.898411486100002</v>
      </c>
    </row>
    <row r="1084" spans="1:13">
      <c r="A1084">
        <v>5229</v>
      </c>
      <c r="B1084">
        <v>1995</v>
      </c>
      <c r="C1084">
        <v>3</v>
      </c>
      <c r="D1084">
        <v>1841.0509411800001</v>
      </c>
      <c r="E1084">
        <v>1.8278926387100001</v>
      </c>
      <c r="F1084">
        <v>582.25963203200001</v>
      </c>
      <c r="G1084">
        <v>1263.8684497900001</v>
      </c>
      <c r="H1084">
        <v>129.00586956800001</v>
      </c>
      <c r="I1084">
        <v>219.19445398799999</v>
      </c>
      <c r="J1084">
        <v>265.82335808900001</v>
      </c>
      <c r="K1084">
        <v>260.25713147499999</v>
      </c>
      <c r="L1084">
        <v>130.12856573799999</v>
      </c>
    </row>
    <row r="1085" spans="1:13">
      <c r="A1085">
        <v>5229</v>
      </c>
      <c r="B1085">
        <v>1995</v>
      </c>
      <c r="C1085">
        <v>4</v>
      </c>
      <c r="D1085">
        <v>15.360377339999999</v>
      </c>
      <c r="E1085">
        <v>0</v>
      </c>
      <c r="F1085">
        <v>193.98475443199999</v>
      </c>
      <c r="G1085" s="1">
        <v>2.23066482185</v>
      </c>
      <c r="H1085">
        <v>43.001122019500002</v>
      </c>
      <c r="I1085">
        <v>162.690802768</v>
      </c>
      <c r="J1085">
        <v>109.80486242400001</v>
      </c>
      <c r="K1085">
        <v>83.6644705657</v>
      </c>
      <c r="L1085">
        <v>41.832235282799999</v>
      </c>
    </row>
    <row r="1086" spans="1:13">
      <c r="A1086">
        <v>5229</v>
      </c>
      <c r="B1086">
        <v>1995</v>
      </c>
      <c r="C1086">
        <v>5</v>
      </c>
      <c r="D1086">
        <v>0</v>
      </c>
      <c r="E1086">
        <v>0</v>
      </c>
      <c r="F1086">
        <v>152.723732501</v>
      </c>
      <c r="G1086">
        <v>2.82847015284E-4</v>
      </c>
      <c r="H1086">
        <v>33.933332140300003</v>
      </c>
      <c r="I1086">
        <v>129.415299737</v>
      </c>
      <c r="J1086">
        <v>94.701026431100004</v>
      </c>
      <c r="K1086">
        <v>62.021217343799997</v>
      </c>
      <c r="L1086">
        <v>31.010608671899998</v>
      </c>
    </row>
    <row r="1087" spans="1:13">
      <c r="A1087">
        <v>5229</v>
      </c>
      <c r="B1087">
        <v>1995</v>
      </c>
      <c r="C1087">
        <v>6</v>
      </c>
      <c r="D1087">
        <v>230.40566010000001</v>
      </c>
      <c r="E1087">
        <v>4.46411353228E-3</v>
      </c>
      <c r="F1087">
        <v>181.941885638</v>
      </c>
      <c r="G1087" s="1">
        <v>137.51134396200001</v>
      </c>
      <c r="H1087">
        <v>40.3800982546</v>
      </c>
      <c r="I1087">
        <v>222.26991656499999</v>
      </c>
      <c r="J1087">
        <v>169.871696023</v>
      </c>
      <c r="K1087">
        <v>85.924169256100001</v>
      </c>
      <c r="L1087">
        <v>42.962084628100001</v>
      </c>
    </row>
    <row r="1088" spans="1:13">
      <c r="A1088">
        <v>5229</v>
      </c>
      <c r="B1088">
        <v>1995</v>
      </c>
      <c r="C1088">
        <v>7</v>
      </c>
      <c r="D1088">
        <v>0</v>
      </c>
      <c r="E1088">
        <v>0</v>
      </c>
      <c r="F1088">
        <v>188.023381438</v>
      </c>
      <c r="G1088">
        <v>1.0477996809700001E-3</v>
      </c>
      <c r="H1088">
        <v>41.772826206200001</v>
      </c>
      <c r="I1088">
        <v>228.029237967</v>
      </c>
      <c r="J1088">
        <v>203.609320306</v>
      </c>
      <c r="K1088">
        <v>80.513958876399997</v>
      </c>
      <c r="L1088">
        <v>40.256979438199998</v>
      </c>
    </row>
    <row r="1089" spans="1:13">
      <c r="A1089">
        <v>5229</v>
      </c>
      <c r="B1089">
        <v>1995</v>
      </c>
      <c r="C1089">
        <v>8</v>
      </c>
      <c r="D1089">
        <v>0</v>
      </c>
      <c r="E1089">
        <v>0</v>
      </c>
      <c r="F1089">
        <v>169.506775707</v>
      </c>
      <c r="G1089">
        <v>3.1147057057299998E-4</v>
      </c>
      <c r="H1089">
        <v>37.654977823599999</v>
      </c>
      <c r="I1089">
        <v>225.25171748400001</v>
      </c>
      <c r="J1089">
        <v>255.63276261600001</v>
      </c>
      <c r="K1089">
        <v>73.9345882402</v>
      </c>
      <c r="L1089">
        <v>36.9672941201</v>
      </c>
      <c r="M1089" s="1"/>
    </row>
    <row r="1090" spans="1:13">
      <c r="A1090">
        <v>5229</v>
      </c>
      <c r="B1090">
        <v>1995</v>
      </c>
      <c r="C1090">
        <v>9</v>
      </c>
      <c r="D1090">
        <v>0</v>
      </c>
      <c r="E1090">
        <v>0</v>
      </c>
      <c r="F1090">
        <v>146.81508606599999</v>
      </c>
      <c r="G1090">
        <v>2.6452932493400001E-4</v>
      </c>
      <c r="H1090">
        <v>32.615375774</v>
      </c>
      <c r="I1090">
        <v>193.06843321100001</v>
      </c>
      <c r="J1090">
        <v>242.759352957</v>
      </c>
      <c r="K1090">
        <v>63.841646607400001</v>
      </c>
      <c r="L1090">
        <v>31.920823303700001</v>
      </c>
      <c r="M1090" s="1"/>
    </row>
    <row r="1091" spans="1:13">
      <c r="A1091">
        <v>5229</v>
      </c>
      <c r="B1091">
        <v>1995</v>
      </c>
      <c r="C1091">
        <v>10</v>
      </c>
      <c r="D1091">
        <v>2.19433962</v>
      </c>
      <c r="E1091">
        <v>0</v>
      </c>
      <c r="F1091">
        <v>144.25255057300001</v>
      </c>
      <c r="G1091" s="1">
        <v>2.8737336970500001E-4</v>
      </c>
      <c r="H1091">
        <v>32.039798595100002</v>
      </c>
      <c r="I1091">
        <v>177.94215914</v>
      </c>
      <c r="J1091">
        <v>240.058336113</v>
      </c>
      <c r="K1091">
        <v>64.088114532399999</v>
      </c>
      <c r="L1091">
        <v>32.044057266199999</v>
      </c>
    </row>
    <row r="1092" spans="1:13">
      <c r="A1092">
        <v>5229</v>
      </c>
      <c r="B1092">
        <v>1995</v>
      </c>
      <c r="C1092">
        <v>11</v>
      </c>
      <c r="D1092">
        <v>0</v>
      </c>
      <c r="E1092">
        <v>0</v>
      </c>
      <c r="F1092">
        <v>110.565043788</v>
      </c>
      <c r="G1092" s="1">
        <v>1.3429060451999999E-4</v>
      </c>
      <c r="H1092">
        <v>24.5554575468</v>
      </c>
      <c r="I1092">
        <v>150.330051758</v>
      </c>
      <c r="J1092">
        <v>192.84275194899999</v>
      </c>
      <c r="K1092">
        <v>49.559764869200002</v>
      </c>
      <c r="L1092">
        <v>24.779882434600001</v>
      </c>
    </row>
    <row r="1093" spans="1:13">
      <c r="A1093">
        <v>5229</v>
      </c>
      <c r="B1093">
        <v>1995</v>
      </c>
      <c r="C1093">
        <v>12</v>
      </c>
      <c r="D1093">
        <v>315.98490528000002</v>
      </c>
      <c r="E1093">
        <v>3.1639545484499999E-3</v>
      </c>
      <c r="F1093">
        <v>108.68372893199999</v>
      </c>
      <c r="G1093" s="1">
        <v>170.833887111</v>
      </c>
      <c r="H1093">
        <v>24.152888412399999</v>
      </c>
      <c r="I1093">
        <v>186.23344833499999</v>
      </c>
      <c r="J1093">
        <v>179.81948740999999</v>
      </c>
      <c r="K1093">
        <v>45.421630049199997</v>
      </c>
      <c r="L1093">
        <v>22.710815024599999</v>
      </c>
    </row>
    <row r="1094" spans="1:13">
      <c r="A1094">
        <v>5229</v>
      </c>
      <c r="B1094">
        <v>1996</v>
      </c>
      <c r="C1094">
        <v>1</v>
      </c>
      <c r="D1094">
        <v>781.18490471999996</v>
      </c>
      <c r="E1094">
        <v>0.23152073494100001</v>
      </c>
      <c r="F1094">
        <v>107.111598081</v>
      </c>
      <c r="G1094" s="1">
        <v>465.636808739</v>
      </c>
      <c r="H1094">
        <v>23.7158337941</v>
      </c>
      <c r="I1094">
        <v>197.37958079699999</v>
      </c>
      <c r="J1094">
        <v>228.32784984400001</v>
      </c>
      <c r="K1094">
        <v>63.416365224400003</v>
      </c>
      <c r="L1094">
        <v>31.708182612200002</v>
      </c>
    </row>
    <row r="1095" spans="1:13">
      <c r="A1095">
        <v>5229</v>
      </c>
      <c r="B1095">
        <v>1996</v>
      </c>
      <c r="C1095">
        <v>2</v>
      </c>
      <c r="D1095">
        <v>1169.5830174600001</v>
      </c>
      <c r="E1095">
        <v>0.59791181816700001</v>
      </c>
      <c r="F1095">
        <v>311.54696409500002</v>
      </c>
      <c r="G1095">
        <v>780.35135806200003</v>
      </c>
      <c r="H1095">
        <v>69.160339382000004</v>
      </c>
      <c r="I1095">
        <v>139.30771018600001</v>
      </c>
      <c r="J1095">
        <v>243.89373070600001</v>
      </c>
      <c r="K1095">
        <v>139.039179158</v>
      </c>
      <c r="L1095">
        <v>69.5195895791</v>
      </c>
    </row>
    <row r="1096" spans="1:13">
      <c r="A1096">
        <v>5229</v>
      </c>
      <c r="B1096">
        <v>1996</v>
      </c>
      <c r="C1096">
        <v>3</v>
      </c>
      <c r="D1096">
        <v>713.16037649999998</v>
      </c>
      <c r="E1096">
        <v>0.44082431592600002</v>
      </c>
      <c r="F1096">
        <v>333.12812445999998</v>
      </c>
      <c r="G1096">
        <v>454.27975520000001</v>
      </c>
      <c r="H1096">
        <v>73.935688241700007</v>
      </c>
      <c r="I1096">
        <v>187.39368413299999</v>
      </c>
      <c r="J1096">
        <v>177.475635735</v>
      </c>
      <c r="K1096">
        <v>136.44964328</v>
      </c>
      <c r="L1096">
        <v>68.224821640100004</v>
      </c>
    </row>
    <row r="1097" spans="1:13">
      <c r="A1097">
        <v>5229</v>
      </c>
      <c r="B1097">
        <v>1996</v>
      </c>
      <c r="C1097">
        <v>4</v>
      </c>
      <c r="D1097">
        <v>129.46603758000001</v>
      </c>
      <c r="E1097">
        <v>0</v>
      </c>
      <c r="F1097">
        <v>199.467531603</v>
      </c>
      <c r="G1097">
        <v>70.357615300199996</v>
      </c>
      <c r="H1097">
        <v>44.244876800699998</v>
      </c>
      <c r="I1097">
        <v>217.48252304600001</v>
      </c>
      <c r="J1097">
        <v>148.83409966299999</v>
      </c>
      <c r="K1097">
        <v>94.001820290400005</v>
      </c>
      <c r="L1097">
        <v>47.000910145200002</v>
      </c>
    </row>
    <row r="1098" spans="1:13">
      <c r="A1098">
        <v>5229</v>
      </c>
      <c r="B1098">
        <v>1996</v>
      </c>
      <c r="C1098">
        <v>5</v>
      </c>
      <c r="D1098">
        <v>0</v>
      </c>
      <c r="E1098">
        <v>0</v>
      </c>
      <c r="F1098">
        <v>195.30260460100001</v>
      </c>
      <c r="G1098">
        <v>4.8259367570699998E-4</v>
      </c>
      <c r="H1098">
        <v>43.409567639599999</v>
      </c>
      <c r="I1098">
        <v>189.717949336</v>
      </c>
      <c r="J1098">
        <v>157.102876802</v>
      </c>
      <c r="K1098">
        <v>78.498076174600001</v>
      </c>
      <c r="L1098">
        <v>39.249038087300001</v>
      </c>
      <c r="M1098" s="1"/>
    </row>
    <row r="1099" spans="1:13">
      <c r="A1099">
        <v>5229</v>
      </c>
      <c r="B1099">
        <v>1996</v>
      </c>
      <c r="C1099">
        <v>6</v>
      </c>
      <c r="D1099">
        <v>0</v>
      </c>
      <c r="E1099">
        <v>0</v>
      </c>
      <c r="F1099">
        <v>145.42669823599999</v>
      </c>
      <c r="G1099">
        <v>1.9205119539599999E-4</v>
      </c>
      <c r="H1099">
        <v>32.2893012336</v>
      </c>
      <c r="I1099">
        <v>210.68578026500001</v>
      </c>
      <c r="J1099">
        <v>202.41241427</v>
      </c>
      <c r="K1099">
        <v>66.793559272899998</v>
      </c>
      <c r="L1099">
        <v>33.3967796365</v>
      </c>
      <c r="M1099" s="1"/>
    </row>
    <row r="1100" spans="1:13">
      <c r="A1100">
        <v>5229</v>
      </c>
      <c r="B1100">
        <v>1996</v>
      </c>
      <c r="C1100">
        <v>7</v>
      </c>
      <c r="D1100">
        <v>0</v>
      </c>
      <c r="E1100">
        <v>0</v>
      </c>
      <c r="F1100">
        <v>141.15478307800001</v>
      </c>
      <c r="G1100">
        <v>2.17963441547E-4</v>
      </c>
      <c r="H1100">
        <v>31.358223283200001</v>
      </c>
      <c r="I1100">
        <v>203.94894072100001</v>
      </c>
      <c r="J1100">
        <v>234.13326337800001</v>
      </c>
      <c r="K1100">
        <v>61.2922231676</v>
      </c>
      <c r="L1100">
        <v>30.6461115838</v>
      </c>
      <c r="M1100" s="1"/>
    </row>
    <row r="1101" spans="1:13">
      <c r="A1101">
        <v>5229</v>
      </c>
      <c r="B1101">
        <v>1996</v>
      </c>
      <c r="C1101">
        <v>8</v>
      </c>
      <c r="D1101">
        <v>0</v>
      </c>
      <c r="E1101">
        <v>0</v>
      </c>
      <c r="F1101">
        <v>132.534112024</v>
      </c>
      <c r="G1101">
        <v>2.6087386327300002E-4</v>
      </c>
      <c r="H1101">
        <v>29.427363470700001</v>
      </c>
      <c r="I1101">
        <v>201.74618765</v>
      </c>
      <c r="J1101">
        <v>260.42518271599999</v>
      </c>
      <c r="K1101">
        <v>60.947513487800002</v>
      </c>
      <c r="L1101">
        <v>30.473756743900001</v>
      </c>
      <c r="M1101" s="1"/>
    </row>
    <row r="1102" spans="1:13">
      <c r="A1102">
        <v>5229</v>
      </c>
      <c r="B1102">
        <v>1996</v>
      </c>
      <c r="C1102">
        <v>9</v>
      </c>
      <c r="D1102">
        <v>0</v>
      </c>
      <c r="E1102">
        <v>0</v>
      </c>
      <c r="F1102">
        <v>134.734279364</v>
      </c>
      <c r="G1102" s="1">
        <v>2.4523463616299998E-4</v>
      </c>
      <c r="H1102">
        <v>29.9396426793</v>
      </c>
      <c r="I1102">
        <v>174.39712789000001</v>
      </c>
      <c r="J1102">
        <v>226.93906393500001</v>
      </c>
      <c r="K1102">
        <v>56.876248805000003</v>
      </c>
      <c r="L1102">
        <v>28.438124402500002</v>
      </c>
    </row>
    <row r="1103" spans="1:13">
      <c r="A1103">
        <v>5229</v>
      </c>
      <c r="B1103">
        <v>1996</v>
      </c>
      <c r="C1103">
        <v>10</v>
      </c>
      <c r="D1103">
        <v>412.53584855999998</v>
      </c>
      <c r="E1103">
        <v>1.54782080518E-2</v>
      </c>
      <c r="F1103">
        <v>148.70922439200001</v>
      </c>
      <c r="G1103" s="1">
        <v>249.09720653100001</v>
      </c>
      <c r="H1103">
        <v>32.993964227900001</v>
      </c>
      <c r="I1103">
        <v>215.14353522299999</v>
      </c>
      <c r="J1103">
        <v>307.62070923800002</v>
      </c>
      <c r="K1103">
        <v>73.688882075799995</v>
      </c>
      <c r="L1103">
        <v>36.844441037899998</v>
      </c>
      <c r="M1103" s="1"/>
    </row>
    <row r="1104" spans="1:13">
      <c r="A1104">
        <v>5229</v>
      </c>
      <c r="B1104">
        <v>1996</v>
      </c>
      <c r="C1104">
        <v>11</v>
      </c>
      <c r="D1104">
        <v>465.19999944</v>
      </c>
      <c r="E1104">
        <v>9.2810741642899999E-2</v>
      </c>
      <c r="F1104">
        <v>199.57560786299999</v>
      </c>
      <c r="G1104">
        <v>293.00842222300003</v>
      </c>
      <c r="H1104">
        <v>44.328730883399999</v>
      </c>
      <c r="I1104">
        <v>228.731722897</v>
      </c>
      <c r="J1104">
        <v>251.35602082899999</v>
      </c>
      <c r="K1104">
        <v>87.765940618399995</v>
      </c>
      <c r="L1104">
        <v>43.882970309199997</v>
      </c>
    </row>
    <row r="1105" spans="1:12">
      <c r="A1105">
        <v>5229</v>
      </c>
      <c r="B1105">
        <v>1996</v>
      </c>
      <c r="C1105">
        <v>12</v>
      </c>
      <c r="D1105">
        <v>1103.7528288599999</v>
      </c>
      <c r="E1105" s="1">
        <v>0.181200480118</v>
      </c>
      <c r="F1105">
        <v>321.49070465099999</v>
      </c>
      <c r="G1105">
        <v>650.50557299000002</v>
      </c>
      <c r="H1105">
        <v>71.385542349900007</v>
      </c>
      <c r="I1105">
        <v>296.01389641499998</v>
      </c>
      <c r="J1105">
        <v>316.38349963500002</v>
      </c>
      <c r="K1105">
        <v>142.793543199</v>
      </c>
      <c r="L1105">
        <v>71.396771599700003</v>
      </c>
    </row>
    <row r="1106" spans="1:12">
      <c r="A1106">
        <v>5229</v>
      </c>
      <c r="B1106">
        <v>1997</v>
      </c>
      <c r="C1106">
        <v>1</v>
      </c>
      <c r="D1106">
        <v>1373.6566021199999</v>
      </c>
      <c r="E1106">
        <v>1.00013468304</v>
      </c>
      <c r="F1106">
        <v>402.93057510599999</v>
      </c>
      <c r="G1106">
        <v>861.87396114399996</v>
      </c>
      <c r="H1106">
        <v>89.353818190400006</v>
      </c>
      <c r="I1106">
        <v>232.48505411100001</v>
      </c>
      <c r="J1106">
        <v>283.91811232399999</v>
      </c>
      <c r="K1106">
        <v>192.49185092799999</v>
      </c>
      <c r="L1106">
        <v>96.245925464199999</v>
      </c>
    </row>
    <row r="1107" spans="1:12">
      <c r="A1107">
        <v>5229</v>
      </c>
      <c r="B1107">
        <v>1997</v>
      </c>
      <c r="C1107">
        <v>2</v>
      </c>
      <c r="D1107">
        <v>26.332075440000001</v>
      </c>
      <c r="E1107">
        <v>0</v>
      </c>
      <c r="F1107">
        <v>178.660100594</v>
      </c>
      <c r="G1107">
        <v>8.8447209774199997</v>
      </c>
      <c r="H1107">
        <v>39.686960605599999</v>
      </c>
      <c r="I1107">
        <v>135.21636827</v>
      </c>
      <c r="J1107">
        <v>90.225106262099999</v>
      </c>
      <c r="K1107">
        <v>63.579828267499998</v>
      </c>
      <c r="L1107">
        <v>31.7899141338</v>
      </c>
    </row>
    <row r="1108" spans="1:12">
      <c r="A1108">
        <v>5229</v>
      </c>
      <c r="B1108">
        <v>1997</v>
      </c>
      <c r="C1108">
        <v>3</v>
      </c>
      <c r="D1108">
        <v>0</v>
      </c>
      <c r="E1108">
        <v>0</v>
      </c>
      <c r="F1108">
        <v>206.43615631599999</v>
      </c>
      <c r="G1108">
        <v>9.8541409450000005E-4</v>
      </c>
      <c r="H1108">
        <v>45.858629905699999</v>
      </c>
      <c r="I1108">
        <v>178.15200446200001</v>
      </c>
      <c r="J1108">
        <v>147.402088991</v>
      </c>
      <c r="K1108">
        <v>87.455392561099998</v>
      </c>
      <c r="L1108">
        <v>43.7276962806</v>
      </c>
    </row>
    <row r="1109" spans="1:12">
      <c r="A1109">
        <v>5229</v>
      </c>
      <c r="B1109">
        <v>1997</v>
      </c>
      <c r="C1109">
        <v>4</v>
      </c>
      <c r="D1109">
        <v>0</v>
      </c>
      <c r="E1109">
        <v>0</v>
      </c>
      <c r="F1109">
        <v>129.579947269</v>
      </c>
      <c r="G1109">
        <v>1.2394762589E-4</v>
      </c>
      <c r="H1109">
        <v>28.773584360299999</v>
      </c>
      <c r="I1109">
        <v>159.24710313599999</v>
      </c>
      <c r="J1109">
        <v>134.49466077299999</v>
      </c>
      <c r="K1109">
        <v>58.741017208800002</v>
      </c>
      <c r="L1109">
        <v>29.370508604400001</v>
      </c>
    </row>
    <row r="1110" spans="1:12">
      <c r="A1110">
        <v>5229</v>
      </c>
      <c r="B1110">
        <v>1997</v>
      </c>
      <c r="C1110">
        <v>5</v>
      </c>
      <c r="D1110">
        <v>0</v>
      </c>
      <c r="E1110">
        <v>0</v>
      </c>
      <c r="F1110">
        <v>114.983844808</v>
      </c>
      <c r="G1110" s="1">
        <v>8.8000161656800004E-5</v>
      </c>
      <c r="H1110">
        <v>25.548518380600001</v>
      </c>
      <c r="I1110">
        <v>168.63968782800001</v>
      </c>
      <c r="J1110">
        <v>156.391550381</v>
      </c>
      <c r="K1110">
        <v>48.9765436912</v>
      </c>
      <c r="L1110">
        <v>24.4882718456</v>
      </c>
    </row>
    <row r="1111" spans="1:12">
      <c r="A1111">
        <v>5229</v>
      </c>
      <c r="B1111">
        <v>1997</v>
      </c>
      <c r="C1111">
        <v>6</v>
      </c>
      <c r="D1111">
        <v>0</v>
      </c>
      <c r="E1111">
        <v>0</v>
      </c>
      <c r="F1111">
        <v>83.778303201699998</v>
      </c>
      <c r="G1111" s="1">
        <v>5.4204954158300003E-5</v>
      </c>
      <c r="H1111">
        <v>18.613704801499999</v>
      </c>
      <c r="I1111">
        <v>146.862069405</v>
      </c>
      <c r="J1111">
        <v>147.71049792100001</v>
      </c>
      <c r="K1111">
        <v>35.974510607399999</v>
      </c>
      <c r="L1111">
        <v>17.9872553037</v>
      </c>
    </row>
    <row r="1112" spans="1:12">
      <c r="A1112">
        <v>5229</v>
      </c>
      <c r="B1112">
        <v>1997</v>
      </c>
      <c r="C1112">
        <v>7</v>
      </c>
      <c r="D1112">
        <v>0</v>
      </c>
      <c r="E1112">
        <v>0</v>
      </c>
      <c r="F1112">
        <v>102.49116368599999</v>
      </c>
      <c r="G1112">
        <v>1.2887753875700001E-4</v>
      </c>
      <c r="H1112">
        <v>22.7675096545</v>
      </c>
      <c r="I1112">
        <v>177.85301722400001</v>
      </c>
      <c r="J1112">
        <v>210.49730633799999</v>
      </c>
      <c r="K1112">
        <v>44.8294245186</v>
      </c>
      <c r="L1112">
        <v>22.4147122593</v>
      </c>
    </row>
    <row r="1113" spans="1:12">
      <c r="A1113">
        <v>5229</v>
      </c>
      <c r="B1113">
        <v>1997</v>
      </c>
      <c r="C1113">
        <v>8</v>
      </c>
      <c r="D1113">
        <v>0</v>
      </c>
      <c r="E1113">
        <v>0</v>
      </c>
      <c r="F1113">
        <v>114.296695954</v>
      </c>
      <c r="G1113">
        <v>2.11033942331E-4</v>
      </c>
      <c r="H1113">
        <v>25.373765410699999</v>
      </c>
      <c r="I1113">
        <v>192.24570878399999</v>
      </c>
      <c r="J1113">
        <v>252.839493893</v>
      </c>
      <c r="K1113">
        <v>53.471509693500003</v>
      </c>
      <c r="L1113">
        <v>26.735754846799999</v>
      </c>
    </row>
    <row r="1114" spans="1:12">
      <c r="A1114">
        <v>5229</v>
      </c>
      <c r="B1114">
        <v>1997</v>
      </c>
      <c r="C1114">
        <v>9</v>
      </c>
      <c r="D1114">
        <v>186.51886769999999</v>
      </c>
      <c r="E1114">
        <v>0</v>
      </c>
      <c r="F1114">
        <v>142.51440814700001</v>
      </c>
      <c r="G1114" s="1">
        <v>102.031362136</v>
      </c>
      <c r="H1114">
        <v>31.645065615899998</v>
      </c>
      <c r="I1114">
        <v>218.90870836900001</v>
      </c>
      <c r="J1114">
        <v>276.88873031999998</v>
      </c>
      <c r="K1114">
        <v>65.1722744729</v>
      </c>
      <c r="L1114">
        <v>32.586137236399999</v>
      </c>
    </row>
    <row r="1115" spans="1:12">
      <c r="A1115">
        <v>5229</v>
      </c>
      <c r="B1115">
        <v>1997</v>
      </c>
      <c r="C1115">
        <v>10</v>
      </c>
      <c r="D1115">
        <v>0</v>
      </c>
      <c r="E1115">
        <v>0</v>
      </c>
      <c r="F1115">
        <v>161.88983393300001</v>
      </c>
      <c r="G1115" s="1">
        <v>7.8531946964700004E-4</v>
      </c>
      <c r="H1115">
        <v>35.953842563199998</v>
      </c>
      <c r="I1115">
        <v>187.46438628199999</v>
      </c>
      <c r="J1115">
        <v>250.01316498099999</v>
      </c>
      <c r="K1115">
        <v>72.638336196599994</v>
      </c>
      <c r="L1115">
        <v>36.319168098299997</v>
      </c>
    </row>
    <row r="1116" spans="1:12">
      <c r="A1116">
        <v>5229</v>
      </c>
      <c r="B1116">
        <v>1997</v>
      </c>
      <c r="C1116">
        <v>11</v>
      </c>
      <c r="D1116">
        <v>581.49999930000001</v>
      </c>
      <c r="E1116">
        <v>5.9797956316299996E-3</v>
      </c>
      <c r="F1116">
        <v>166.246181869</v>
      </c>
      <c r="G1116" s="1">
        <v>351.49912194400002</v>
      </c>
      <c r="H1116">
        <v>36.869664046399997</v>
      </c>
      <c r="I1116">
        <v>207.77990594600001</v>
      </c>
      <c r="J1116">
        <v>283.66202681999999</v>
      </c>
      <c r="K1116">
        <v>85.602207739500003</v>
      </c>
      <c r="L1116">
        <v>42.8011038697</v>
      </c>
    </row>
    <row r="1117" spans="1:12">
      <c r="A1117">
        <v>5229</v>
      </c>
      <c r="B1117">
        <v>1997</v>
      </c>
      <c r="C1117">
        <v>12</v>
      </c>
      <c r="D1117">
        <v>427.89622589999999</v>
      </c>
      <c r="E1117">
        <v>0.13257654547700001</v>
      </c>
      <c r="F1117">
        <v>271.99053010400002</v>
      </c>
      <c r="G1117">
        <v>266.68593837499998</v>
      </c>
      <c r="H1117">
        <v>60.452927803100003</v>
      </c>
      <c r="I1117">
        <v>226.58217692700001</v>
      </c>
      <c r="J1117">
        <v>229.38935315399999</v>
      </c>
      <c r="K1117">
        <v>110.563367984</v>
      </c>
      <c r="L1117">
        <v>55.2816839917</v>
      </c>
    </row>
    <row r="1118" spans="1:12">
      <c r="A1118">
        <v>5229</v>
      </c>
      <c r="B1118">
        <v>1998</v>
      </c>
      <c r="C1118">
        <v>1</v>
      </c>
      <c r="D1118">
        <v>1075.2264138</v>
      </c>
      <c r="E1118">
        <v>0.10213732061399999</v>
      </c>
      <c r="F1118">
        <v>267.86538280299999</v>
      </c>
      <c r="G1118">
        <v>650.62500927600001</v>
      </c>
      <c r="H1118">
        <v>59.4663489474</v>
      </c>
      <c r="I1118">
        <v>218.32467688200001</v>
      </c>
      <c r="J1118">
        <v>189.933931196</v>
      </c>
      <c r="K1118">
        <v>121.31352791800001</v>
      </c>
      <c r="L1118">
        <v>60.656763959199999</v>
      </c>
    </row>
    <row r="1119" spans="1:12">
      <c r="A1119">
        <v>5229</v>
      </c>
      <c r="B1119">
        <v>1998</v>
      </c>
      <c r="C1119">
        <v>2</v>
      </c>
      <c r="D1119">
        <v>3352.9509393600001</v>
      </c>
      <c r="E1119">
        <v>2.7532883319399999</v>
      </c>
      <c r="F1119">
        <v>741.17421392100005</v>
      </c>
      <c r="G1119">
        <v>2486.7323422600002</v>
      </c>
      <c r="H1119">
        <v>164.232409211</v>
      </c>
      <c r="I1119">
        <v>208.57190919300001</v>
      </c>
      <c r="J1119">
        <v>390.10163104200001</v>
      </c>
      <c r="K1119">
        <v>351.603401249</v>
      </c>
      <c r="L1119">
        <v>175.801700625</v>
      </c>
    </row>
    <row r="1120" spans="1:12">
      <c r="A1120">
        <v>5229</v>
      </c>
      <c r="B1120">
        <v>1998</v>
      </c>
      <c r="C1120">
        <v>3</v>
      </c>
      <c r="D1120">
        <v>1105.9471684800001</v>
      </c>
      <c r="E1120">
        <v>0.89808821945799999</v>
      </c>
      <c r="F1120">
        <v>353.02673765999998</v>
      </c>
      <c r="G1120">
        <v>720.64019596799994</v>
      </c>
      <c r="H1120">
        <v>78.1476335941</v>
      </c>
      <c r="I1120">
        <v>204.89489462899999</v>
      </c>
      <c r="J1120">
        <v>170.664940261</v>
      </c>
      <c r="K1120">
        <v>154.586673886</v>
      </c>
      <c r="L1120">
        <v>77.293336942899998</v>
      </c>
    </row>
    <row r="1121" spans="1:13">
      <c r="A1121">
        <v>5229</v>
      </c>
      <c r="B1121">
        <v>1998</v>
      </c>
      <c r="C1121">
        <v>4</v>
      </c>
      <c r="D1121">
        <v>70.218867840000001</v>
      </c>
      <c r="E1121">
        <v>4.76313020694E-2</v>
      </c>
      <c r="F1121">
        <v>250.34185887800001</v>
      </c>
      <c r="G1121">
        <v>34.696013383999997</v>
      </c>
      <c r="H1121">
        <v>55.536897613500003</v>
      </c>
      <c r="I1121">
        <v>160.21627457</v>
      </c>
      <c r="J1121">
        <v>99.126163940400005</v>
      </c>
      <c r="K1121">
        <v>93.309668657499998</v>
      </c>
      <c r="L1121">
        <v>46.654834328699998</v>
      </c>
    </row>
    <row r="1122" spans="1:13">
      <c r="A1122">
        <v>5229</v>
      </c>
      <c r="B1122">
        <v>1998</v>
      </c>
      <c r="C1122">
        <v>5</v>
      </c>
      <c r="D1122">
        <v>28.526415060000001</v>
      </c>
      <c r="E1122">
        <v>0</v>
      </c>
      <c r="F1122">
        <v>171.40572489499999</v>
      </c>
      <c r="G1122">
        <v>10.3024470103</v>
      </c>
      <c r="H1122">
        <v>38.081227954399999</v>
      </c>
      <c r="I1122">
        <v>140.730521732</v>
      </c>
      <c r="J1122">
        <v>92.558032626699998</v>
      </c>
      <c r="K1122">
        <v>68.560204415599998</v>
      </c>
      <c r="L1122">
        <v>34.280102207799999</v>
      </c>
    </row>
    <row r="1123" spans="1:13">
      <c r="A1123">
        <v>5229</v>
      </c>
      <c r="B1123">
        <v>1998</v>
      </c>
      <c r="C1123">
        <v>6</v>
      </c>
      <c r="D1123">
        <v>0</v>
      </c>
      <c r="E1123">
        <v>0</v>
      </c>
      <c r="F1123">
        <v>158.33985399400001</v>
      </c>
      <c r="G1123">
        <v>2.1192143916800001E-4</v>
      </c>
      <c r="H1123">
        <v>35.159089661000003</v>
      </c>
      <c r="I1123">
        <v>156.09178775800001</v>
      </c>
      <c r="J1123">
        <v>116.19921406100001</v>
      </c>
      <c r="K1123">
        <v>71.632602009099998</v>
      </c>
      <c r="L1123">
        <v>35.8163010046</v>
      </c>
    </row>
    <row r="1124" spans="1:13">
      <c r="A1124">
        <v>5229</v>
      </c>
      <c r="B1124">
        <v>1998</v>
      </c>
      <c r="C1124">
        <v>7</v>
      </c>
      <c r="D1124">
        <v>0</v>
      </c>
      <c r="E1124">
        <v>0</v>
      </c>
      <c r="F1124">
        <v>204.09436625999999</v>
      </c>
      <c r="G1124">
        <v>2.7782592573799997E-4</v>
      </c>
      <c r="H1124">
        <v>45.334578906600001</v>
      </c>
      <c r="I1124">
        <v>235.99446764300001</v>
      </c>
      <c r="J1124">
        <v>208.56065340200001</v>
      </c>
      <c r="K1124">
        <v>89.832927087800002</v>
      </c>
      <c r="L1124">
        <v>44.916463543900001</v>
      </c>
    </row>
    <row r="1125" spans="1:13">
      <c r="A1125">
        <v>5229</v>
      </c>
      <c r="B1125">
        <v>1998</v>
      </c>
      <c r="C1125">
        <v>8</v>
      </c>
      <c r="D1125">
        <v>0</v>
      </c>
      <c r="E1125">
        <v>0</v>
      </c>
      <c r="F1125">
        <v>182.240060387</v>
      </c>
      <c r="G1125">
        <v>3.8840194741300002E-4</v>
      </c>
      <c r="H1125">
        <v>40.474477248200003</v>
      </c>
      <c r="I1125">
        <v>236.18081640700001</v>
      </c>
      <c r="J1125">
        <v>271.34121550100002</v>
      </c>
      <c r="K1125">
        <v>81.526052298400003</v>
      </c>
      <c r="L1125">
        <v>40.763026149200002</v>
      </c>
      <c r="M1125" s="1"/>
    </row>
    <row r="1126" spans="1:13">
      <c r="A1126">
        <v>5229</v>
      </c>
      <c r="B1126">
        <v>1998</v>
      </c>
      <c r="C1126">
        <v>9</v>
      </c>
      <c r="D1126">
        <v>0</v>
      </c>
      <c r="E1126">
        <v>0</v>
      </c>
      <c r="F1126">
        <v>139.20248902200001</v>
      </c>
      <c r="G1126" s="1">
        <v>2.3518616714300001E-4</v>
      </c>
      <c r="H1126">
        <v>30.946076336000001</v>
      </c>
      <c r="I1126">
        <v>166.27426886800001</v>
      </c>
      <c r="J1126">
        <v>202.20889106199999</v>
      </c>
      <c r="K1126">
        <v>55.861258748099999</v>
      </c>
      <c r="L1126">
        <v>27.9306293741</v>
      </c>
      <c r="M1126" s="1"/>
    </row>
    <row r="1127" spans="1:13">
      <c r="A1127">
        <v>5229</v>
      </c>
      <c r="B1127">
        <v>1998</v>
      </c>
      <c r="C1127">
        <v>10</v>
      </c>
      <c r="D1127">
        <v>0</v>
      </c>
      <c r="E1127">
        <v>0</v>
      </c>
      <c r="F1127">
        <v>129.54923652799999</v>
      </c>
      <c r="G1127" s="1">
        <v>2.3995618242500001E-4</v>
      </c>
      <c r="H1127">
        <v>28.767080648299999</v>
      </c>
      <c r="I1127">
        <v>169.40275794799999</v>
      </c>
      <c r="J1127">
        <v>223.864936142</v>
      </c>
      <c r="K1127">
        <v>59.051492774099998</v>
      </c>
      <c r="L1127">
        <v>29.5257463871</v>
      </c>
    </row>
    <row r="1128" spans="1:13">
      <c r="A1128">
        <v>5229</v>
      </c>
      <c r="B1128">
        <v>1998</v>
      </c>
      <c r="C1128">
        <v>11</v>
      </c>
      <c r="D1128">
        <v>234.79433933999999</v>
      </c>
      <c r="E1128">
        <v>0</v>
      </c>
      <c r="F1128">
        <v>109.296528357</v>
      </c>
      <c r="G1128" s="1">
        <v>112.019553566</v>
      </c>
      <c r="H1128">
        <v>24.281420226200002</v>
      </c>
      <c r="I1128">
        <v>191.50891691999999</v>
      </c>
      <c r="J1128">
        <v>181.784898629</v>
      </c>
      <c r="K1128">
        <v>47.335281505300003</v>
      </c>
      <c r="L1128">
        <v>23.667640752600001</v>
      </c>
    </row>
    <row r="1129" spans="1:13">
      <c r="A1129">
        <v>5229</v>
      </c>
      <c r="B1129">
        <v>1998</v>
      </c>
      <c r="C1129">
        <v>12</v>
      </c>
      <c r="D1129">
        <v>72.413207459999995</v>
      </c>
      <c r="E1129">
        <v>0</v>
      </c>
      <c r="F1129">
        <v>100.510955495</v>
      </c>
      <c r="G1129" s="1">
        <v>27.960785784700001</v>
      </c>
      <c r="H1129">
        <v>22.318318910799999</v>
      </c>
      <c r="I1129">
        <v>176.540418018</v>
      </c>
      <c r="J1129">
        <v>159.680526383</v>
      </c>
      <c r="K1129">
        <v>45.949398608899997</v>
      </c>
      <c r="L1129">
        <v>22.974699304400001</v>
      </c>
    </row>
    <row r="1130" spans="1:13">
      <c r="A1130">
        <v>5229</v>
      </c>
      <c r="B1130">
        <v>1999</v>
      </c>
      <c r="C1130">
        <v>1</v>
      </c>
      <c r="D1130">
        <v>250.15471668000001</v>
      </c>
      <c r="E1130">
        <v>6.1540742850800002E-3</v>
      </c>
      <c r="F1130">
        <v>103.07697403900001</v>
      </c>
      <c r="G1130" s="1">
        <v>128.54705220299999</v>
      </c>
      <c r="H1130">
        <v>22.903267141499999</v>
      </c>
      <c r="I1130">
        <v>180.03012024700001</v>
      </c>
      <c r="J1130">
        <v>171.08511551699999</v>
      </c>
      <c r="K1130">
        <v>43.867325819500003</v>
      </c>
      <c r="L1130">
        <v>21.933662909799999</v>
      </c>
    </row>
    <row r="1131" spans="1:13">
      <c r="A1131">
        <v>5229</v>
      </c>
      <c r="B1131">
        <v>1999</v>
      </c>
      <c r="C1131">
        <v>2</v>
      </c>
      <c r="D1131">
        <v>173.35282998</v>
      </c>
      <c r="E1131">
        <v>0</v>
      </c>
      <c r="F1131">
        <v>70.8733829106</v>
      </c>
      <c r="G1131" s="1">
        <v>92.273311772900001</v>
      </c>
      <c r="H1131">
        <v>15.7432777228</v>
      </c>
      <c r="I1131">
        <v>122.046177356</v>
      </c>
      <c r="J1131">
        <v>104.13658866999999</v>
      </c>
      <c r="K1131">
        <v>31.066249439900002</v>
      </c>
      <c r="L1131">
        <v>15.53312472</v>
      </c>
    </row>
    <row r="1132" spans="1:13">
      <c r="A1132">
        <v>5229</v>
      </c>
      <c r="B1132">
        <v>1999</v>
      </c>
      <c r="C1132">
        <v>3</v>
      </c>
      <c r="D1132">
        <v>197.49056580000001</v>
      </c>
      <c r="E1132">
        <v>1.70921462863E-3</v>
      </c>
      <c r="F1132">
        <v>63.056137629200002</v>
      </c>
      <c r="G1132" s="1">
        <v>83.043204945400007</v>
      </c>
      <c r="H1132">
        <v>14.013946177099999</v>
      </c>
      <c r="I1132">
        <v>153.18533621200001</v>
      </c>
      <c r="J1132">
        <v>89.044597887899997</v>
      </c>
      <c r="K1132">
        <v>26.138516856900001</v>
      </c>
      <c r="L1132">
        <v>13.0692584284</v>
      </c>
    </row>
    <row r="1133" spans="1:13">
      <c r="A1133">
        <v>5229</v>
      </c>
      <c r="B1133">
        <v>1999</v>
      </c>
      <c r="C1133">
        <v>4</v>
      </c>
      <c r="D1133">
        <v>397.17547122000002</v>
      </c>
      <c r="E1133">
        <v>8.19754715324E-3</v>
      </c>
      <c r="F1133">
        <v>114.902585741</v>
      </c>
      <c r="G1133" s="1">
        <v>224.659352996</v>
      </c>
      <c r="H1133">
        <v>25.506619546300001</v>
      </c>
      <c r="I1133">
        <v>187.97969171700001</v>
      </c>
      <c r="J1133">
        <v>171.05776605299999</v>
      </c>
      <c r="K1133">
        <v>53.820142637099998</v>
      </c>
      <c r="L1133">
        <v>26.9100713186</v>
      </c>
    </row>
    <row r="1134" spans="1:13">
      <c r="A1134">
        <v>5229</v>
      </c>
      <c r="B1134">
        <v>1999</v>
      </c>
      <c r="C1134">
        <v>5</v>
      </c>
      <c r="D1134">
        <v>160.18679226</v>
      </c>
      <c r="E1134">
        <v>0</v>
      </c>
      <c r="F1134">
        <v>74.843887912100001</v>
      </c>
      <c r="G1134">
        <v>83.605833744400002</v>
      </c>
      <c r="H1134">
        <v>16.613476124200002</v>
      </c>
      <c r="I1134">
        <v>126.647165405</v>
      </c>
      <c r="J1134">
        <v>116.603903824</v>
      </c>
      <c r="K1134">
        <v>35.3128357796</v>
      </c>
      <c r="L1134">
        <v>17.6564178898</v>
      </c>
    </row>
    <row r="1135" spans="1:13">
      <c r="A1135">
        <v>5229</v>
      </c>
      <c r="B1135">
        <v>1999</v>
      </c>
      <c r="C1135">
        <v>6</v>
      </c>
      <c r="D1135">
        <v>19.749056580000001</v>
      </c>
      <c r="E1135">
        <v>0</v>
      </c>
      <c r="F1135">
        <v>98.703397673400005</v>
      </c>
      <c r="G1135" s="1">
        <v>5.8871681902999997</v>
      </c>
      <c r="H1135">
        <v>21.921741591499998</v>
      </c>
      <c r="I1135">
        <v>177.85263214099999</v>
      </c>
      <c r="J1135">
        <v>146.47125172899999</v>
      </c>
      <c r="K1135">
        <v>44.048079851099999</v>
      </c>
      <c r="L1135">
        <v>22.0240399256</v>
      </c>
    </row>
    <row r="1136" spans="1:13">
      <c r="A1136">
        <v>5229</v>
      </c>
      <c r="B1136">
        <v>1999</v>
      </c>
      <c r="C1136">
        <v>7</v>
      </c>
      <c r="D1136">
        <v>6.5830188600000001</v>
      </c>
      <c r="E1136">
        <v>0</v>
      </c>
      <c r="F1136">
        <v>123.38243099899999</v>
      </c>
      <c r="G1136">
        <v>2.0522944816799999E-4</v>
      </c>
      <c r="H1136">
        <v>27.4032851481</v>
      </c>
      <c r="I1136">
        <v>195.42502754399999</v>
      </c>
      <c r="J1136">
        <v>222.425269039</v>
      </c>
      <c r="K1136">
        <v>55.038077244999997</v>
      </c>
      <c r="L1136">
        <v>27.519038622499998</v>
      </c>
    </row>
    <row r="1137" spans="1:13">
      <c r="A1137">
        <v>5229</v>
      </c>
      <c r="B1137">
        <v>1999</v>
      </c>
      <c r="C1137">
        <v>8</v>
      </c>
      <c r="D1137">
        <v>0</v>
      </c>
      <c r="E1137">
        <v>0</v>
      </c>
      <c r="F1137">
        <v>133.625444902</v>
      </c>
      <c r="G1137" s="1">
        <v>2.4964593985400002E-4</v>
      </c>
      <c r="H1137">
        <v>29.673409135899998</v>
      </c>
      <c r="I1137">
        <v>201.50023592100001</v>
      </c>
      <c r="J1137">
        <v>259.73820528499999</v>
      </c>
      <c r="K1137">
        <v>60.6548481106</v>
      </c>
      <c r="L1137">
        <v>30.3274240553</v>
      </c>
    </row>
    <row r="1138" spans="1:13">
      <c r="A1138">
        <v>5229</v>
      </c>
      <c r="B1138">
        <v>1999</v>
      </c>
      <c r="C1138">
        <v>9</v>
      </c>
      <c r="D1138">
        <v>0</v>
      </c>
      <c r="E1138">
        <v>0</v>
      </c>
      <c r="F1138">
        <v>118.98311564700001</v>
      </c>
      <c r="G1138" s="1">
        <v>1.7060898716499999E-4</v>
      </c>
      <c r="H1138">
        <v>26.43952183</v>
      </c>
      <c r="I1138">
        <v>167.06390807099999</v>
      </c>
      <c r="J1138">
        <v>209.68261027200001</v>
      </c>
      <c r="K1138">
        <v>50.230867824199997</v>
      </c>
      <c r="L1138">
        <v>25.115433912099999</v>
      </c>
    </row>
    <row r="1139" spans="1:13">
      <c r="A1139">
        <v>5229</v>
      </c>
      <c r="B1139">
        <v>1999</v>
      </c>
      <c r="C1139">
        <v>10</v>
      </c>
      <c r="D1139">
        <v>0</v>
      </c>
      <c r="E1139">
        <v>0</v>
      </c>
      <c r="F1139">
        <v>212.211404308</v>
      </c>
      <c r="G1139" s="1">
        <v>8.8025877392599997E-4</v>
      </c>
      <c r="H1139">
        <v>47.101614853999997</v>
      </c>
      <c r="I1139">
        <v>213.84522120700001</v>
      </c>
      <c r="J1139">
        <v>352.70967124700002</v>
      </c>
      <c r="K1139">
        <v>101.23403184199999</v>
      </c>
      <c r="L1139">
        <v>50.6170159208</v>
      </c>
    </row>
    <row r="1140" spans="1:13">
      <c r="A1140">
        <v>5229</v>
      </c>
      <c r="B1140">
        <v>1999</v>
      </c>
      <c r="C1140">
        <v>11</v>
      </c>
      <c r="D1140">
        <v>17.55471696</v>
      </c>
      <c r="E1140">
        <v>0</v>
      </c>
      <c r="F1140">
        <v>159.68068310500001</v>
      </c>
      <c r="G1140">
        <v>1.4719477568299999</v>
      </c>
      <c r="H1140">
        <v>35.486161749700003</v>
      </c>
      <c r="I1140">
        <v>166.39769396400001</v>
      </c>
      <c r="J1140">
        <v>206.851096377</v>
      </c>
      <c r="K1140">
        <v>66.740796872600001</v>
      </c>
      <c r="L1140">
        <v>33.3703984363</v>
      </c>
    </row>
    <row r="1141" spans="1:13">
      <c r="A1141">
        <v>5229</v>
      </c>
      <c r="B1141">
        <v>1999</v>
      </c>
      <c r="C1141">
        <v>12</v>
      </c>
      <c r="D1141">
        <v>68.024528219999993</v>
      </c>
      <c r="E1141">
        <v>0</v>
      </c>
      <c r="F1141">
        <v>149.15348355899999</v>
      </c>
      <c r="G1141">
        <v>38.2621420507</v>
      </c>
      <c r="H1141">
        <v>33.131481374800003</v>
      </c>
      <c r="I1141">
        <v>174.931032827</v>
      </c>
      <c r="J1141">
        <v>224.13382451499999</v>
      </c>
      <c r="K1141">
        <v>65.595129291600003</v>
      </c>
      <c r="L1141">
        <v>32.797564645800001</v>
      </c>
    </row>
    <row r="1142" spans="1:13">
      <c r="A1142">
        <v>5229</v>
      </c>
      <c r="B1142">
        <v>2000</v>
      </c>
      <c r="C1142">
        <v>1</v>
      </c>
      <c r="D1142">
        <v>193.10188656</v>
      </c>
      <c r="E1142">
        <v>4.6759033779499998E-3</v>
      </c>
      <c r="F1142">
        <v>105.880110234</v>
      </c>
      <c r="G1142" s="1">
        <v>105.589750994</v>
      </c>
      <c r="H1142">
        <v>23.530360145</v>
      </c>
      <c r="I1142">
        <v>153.53841314600001</v>
      </c>
      <c r="J1142">
        <v>158.493223489</v>
      </c>
      <c r="K1142">
        <v>44.158850511700003</v>
      </c>
      <c r="L1142">
        <v>22.0794252558</v>
      </c>
    </row>
    <row r="1143" spans="1:13">
      <c r="A1143">
        <v>5229</v>
      </c>
      <c r="B1143">
        <v>2000</v>
      </c>
      <c r="C1143">
        <v>2</v>
      </c>
      <c r="D1143">
        <v>1406.5716964200001</v>
      </c>
      <c r="E1143">
        <v>0.478448430827</v>
      </c>
      <c r="F1143">
        <v>280.410728425</v>
      </c>
      <c r="G1143" s="1">
        <v>857.83839840400003</v>
      </c>
      <c r="H1143">
        <v>62.209328358900002</v>
      </c>
      <c r="I1143">
        <v>189.11373913200001</v>
      </c>
      <c r="J1143">
        <v>330.765036162</v>
      </c>
      <c r="K1143">
        <v>136.14103836800001</v>
      </c>
      <c r="L1143">
        <v>68.070519183900004</v>
      </c>
    </row>
    <row r="1144" spans="1:13">
      <c r="A1144">
        <v>5229</v>
      </c>
      <c r="B1144">
        <v>2000</v>
      </c>
      <c r="C1144">
        <v>3</v>
      </c>
      <c r="D1144">
        <v>746.07547079999995</v>
      </c>
      <c r="E1144">
        <v>0.65567925602499999</v>
      </c>
      <c r="F1144">
        <v>353.04462078699999</v>
      </c>
      <c r="G1144">
        <v>457.04062575199998</v>
      </c>
      <c r="H1144">
        <v>78.352792374100005</v>
      </c>
      <c r="I1144">
        <v>211.47998103200001</v>
      </c>
      <c r="J1144">
        <v>202.40508651799999</v>
      </c>
      <c r="K1144">
        <v>148.367074882</v>
      </c>
      <c r="L1144">
        <v>74.183537441200002</v>
      </c>
    </row>
    <row r="1145" spans="1:13">
      <c r="A1145">
        <v>5229</v>
      </c>
      <c r="B1145">
        <v>2000</v>
      </c>
      <c r="C1145">
        <v>4</v>
      </c>
      <c r="D1145">
        <v>452.03396171999998</v>
      </c>
      <c r="E1145">
        <v>9.7756731953299994E-2</v>
      </c>
      <c r="F1145">
        <v>242.61620155200001</v>
      </c>
      <c r="G1145">
        <v>283.63625489600003</v>
      </c>
      <c r="H1145">
        <v>53.844802864400002</v>
      </c>
      <c r="I1145">
        <v>182.36462938099999</v>
      </c>
      <c r="J1145">
        <v>175.523004122</v>
      </c>
      <c r="K1145">
        <v>108.675387781</v>
      </c>
      <c r="L1145">
        <v>54.337693890399997</v>
      </c>
    </row>
    <row r="1146" spans="1:13">
      <c r="A1146">
        <v>5229</v>
      </c>
      <c r="B1146">
        <v>2000</v>
      </c>
      <c r="C1146">
        <v>5</v>
      </c>
      <c r="D1146">
        <v>24.13773582</v>
      </c>
      <c r="E1146">
        <v>0</v>
      </c>
      <c r="F1146">
        <v>168.60823613700001</v>
      </c>
      <c r="G1146" s="1">
        <v>1.47551221521</v>
      </c>
      <c r="H1146">
        <v>37.441817974199999</v>
      </c>
      <c r="I1146">
        <v>190.40224797299999</v>
      </c>
      <c r="J1146">
        <v>126.43269155500001</v>
      </c>
      <c r="K1146">
        <v>73.474101174099999</v>
      </c>
      <c r="L1146">
        <v>36.737050586999999</v>
      </c>
    </row>
    <row r="1147" spans="1:13">
      <c r="A1147">
        <v>5229</v>
      </c>
      <c r="B1147">
        <v>2000</v>
      </c>
      <c r="C1147">
        <v>6</v>
      </c>
      <c r="D1147">
        <v>0</v>
      </c>
      <c r="E1147">
        <v>0</v>
      </c>
      <c r="F1147">
        <v>177.84878401099999</v>
      </c>
      <c r="G1147">
        <v>3.5293796027800002E-4</v>
      </c>
      <c r="H1147">
        <v>39.4945809373</v>
      </c>
      <c r="I1147">
        <v>218.05983137199999</v>
      </c>
      <c r="J1147">
        <v>195.948077428</v>
      </c>
      <c r="K1147">
        <v>80.123022374200005</v>
      </c>
      <c r="L1147">
        <v>40.061511187100002</v>
      </c>
    </row>
    <row r="1148" spans="1:13">
      <c r="A1148">
        <v>5229</v>
      </c>
      <c r="B1148">
        <v>2000</v>
      </c>
      <c r="C1148">
        <v>7</v>
      </c>
      <c r="D1148">
        <v>0</v>
      </c>
      <c r="E1148">
        <v>0</v>
      </c>
      <c r="F1148">
        <v>145.19021671499999</v>
      </c>
      <c r="G1148">
        <v>1.93290420847E-4</v>
      </c>
      <c r="H1148">
        <v>32.254728880099997</v>
      </c>
      <c r="I1148">
        <v>207.16306165899999</v>
      </c>
      <c r="J1148">
        <v>222.967197957</v>
      </c>
      <c r="K1148">
        <v>63.009258992100001</v>
      </c>
      <c r="L1148">
        <v>31.504629496100002</v>
      </c>
    </row>
    <row r="1149" spans="1:13">
      <c r="A1149">
        <v>5229</v>
      </c>
      <c r="B1149">
        <v>2000</v>
      </c>
      <c r="C1149">
        <v>8</v>
      </c>
      <c r="D1149">
        <v>0</v>
      </c>
      <c r="E1149">
        <v>0</v>
      </c>
      <c r="F1149">
        <v>154.92939688600001</v>
      </c>
      <c r="G1149">
        <v>3.8710312996600001E-4</v>
      </c>
      <c r="H1149" s="1">
        <v>34.417294227299998</v>
      </c>
      <c r="I1149">
        <v>206.14693317499999</v>
      </c>
      <c r="J1149">
        <v>266.62491841799999</v>
      </c>
      <c r="K1149">
        <v>67.523653954599993</v>
      </c>
      <c r="L1149">
        <v>33.761826977299997</v>
      </c>
    </row>
    <row r="1150" spans="1:13">
      <c r="A1150">
        <v>5229</v>
      </c>
      <c r="B1150">
        <v>2000</v>
      </c>
      <c r="C1150">
        <v>9</v>
      </c>
      <c r="D1150">
        <v>35.109433920000001</v>
      </c>
      <c r="E1150">
        <v>0</v>
      </c>
      <c r="F1150">
        <v>137.19189641599999</v>
      </c>
      <c r="G1150">
        <v>14.7162293012</v>
      </c>
      <c r="H1150" s="1">
        <v>30.476266852799998</v>
      </c>
      <c r="I1150">
        <v>192.70908831200001</v>
      </c>
      <c r="J1150">
        <v>231.29161219400001</v>
      </c>
      <c r="K1150">
        <v>59.944709463899997</v>
      </c>
      <c r="L1150">
        <v>29.972354731999999</v>
      </c>
      <c r="M1150" s="1"/>
    </row>
    <row r="1151" spans="1:13">
      <c r="A1151">
        <v>5229</v>
      </c>
      <c r="B1151">
        <v>2000</v>
      </c>
      <c r="C1151">
        <v>10</v>
      </c>
      <c r="D1151">
        <v>414.73018818000003</v>
      </c>
      <c r="E1151">
        <v>4.8362884225299999E-3</v>
      </c>
      <c r="F1151">
        <v>102.912647236</v>
      </c>
      <c r="G1151" s="1">
        <v>233.76751644800001</v>
      </c>
      <c r="H1151">
        <v>22.8516207427</v>
      </c>
      <c r="I1151">
        <v>196.61242985000001</v>
      </c>
      <c r="J1151">
        <v>207.650168014</v>
      </c>
      <c r="K1151">
        <v>47.010422094200003</v>
      </c>
      <c r="L1151">
        <v>23.505211047100001</v>
      </c>
    </row>
    <row r="1152" spans="1:13">
      <c r="A1152">
        <v>5229</v>
      </c>
      <c r="B1152">
        <v>2000</v>
      </c>
      <c r="C1152">
        <v>11</v>
      </c>
      <c r="D1152">
        <v>0</v>
      </c>
      <c r="E1152">
        <v>0</v>
      </c>
      <c r="F1152">
        <v>126.005598409</v>
      </c>
      <c r="G1152">
        <v>4.2933734369299996E-3</v>
      </c>
      <c r="H1152">
        <v>27.9882248714</v>
      </c>
      <c r="I1152">
        <v>164.139248622</v>
      </c>
      <c r="J1152">
        <v>173.163954985</v>
      </c>
      <c r="K1152">
        <v>55.614747523600002</v>
      </c>
      <c r="L1152">
        <v>27.807373761800001</v>
      </c>
    </row>
    <row r="1153" spans="1:13">
      <c r="A1153">
        <v>5229</v>
      </c>
      <c r="B1153">
        <v>2000</v>
      </c>
      <c r="C1153">
        <v>12</v>
      </c>
      <c r="D1153">
        <v>0</v>
      </c>
      <c r="E1153">
        <v>0</v>
      </c>
      <c r="F1153">
        <v>110.649714659</v>
      </c>
      <c r="G1153" s="1">
        <v>1.6357588685999999E-4</v>
      </c>
      <c r="H1153">
        <v>24.5712137967</v>
      </c>
      <c r="I1153">
        <v>147.68034862299999</v>
      </c>
      <c r="J1153">
        <v>180.64539624299999</v>
      </c>
      <c r="K1153">
        <v>50.234422264499997</v>
      </c>
      <c r="L1153">
        <v>25.117211132200001</v>
      </c>
    </row>
    <row r="1154" spans="1:13">
      <c r="A1154">
        <v>5229</v>
      </c>
      <c r="B1154">
        <v>2001</v>
      </c>
      <c r="C1154">
        <v>1</v>
      </c>
      <c r="D1154">
        <v>1101.55848924</v>
      </c>
      <c r="E1154">
        <v>5.7911781901100003E-2</v>
      </c>
      <c r="F1154">
        <v>183.58224353</v>
      </c>
      <c r="G1154" s="1">
        <v>739.17228486600004</v>
      </c>
      <c r="H1154">
        <v>40.7774030088</v>
      </c>
      <c r="I1154">
        <v>209.816450618</v>
      </c>
      <c r="J1154">
        <v>210.926845112</v>
      </c>
      <c r="K1154">
        <v>79.546653356500002</v>
      </c>
      <c r="L1154">
        <v>39.773326678300002</v>
      </c>
    </row>
    <row r="1155" spans="1:13">
      <c r="A1155">
        <v>5229</v>
      </c>
      <c r="B1155">
        <v>2001</v>
      </c>
      <c r="C1155">
        <v>2</v>
      </c>
      <c r="D1155">
        <v>1674.2811300599999</v>
      </c>
      <c r="E1155">
        <v>0.71868371663499997</v>
      </c>
      <c r="F1155">
        <v>271.03786769700002</v>
      </c>
      <c r="G1155" s="1">
        <v>1203.81970583</v>
      </c>
      <c r="H1155">
        <v>60.0334080087</v>
      </c>
      <c r="I1155">
        <v>189.12762023299999</v>
      </c>
      <c r="J1155">
        <v>211.831569178</v>
      </c>
      <c r="K1155">
        <v>145.69307001499999</v>
      </c>
      <c r="L1155">
        <v>72.846535007300005</v>
      </c>
    </row>
    <row r="1156" spans="1:13">
      <c r="A1156">
        <v>5229</v>
      </c>
      <c r="B1156">
        <v>2001</v>
      </c>
      <c r="C1156">
        <v>3</v>
      </c>
      <c r="D1156">
        <v>85.579245180000001</v>
      </c>
      <c r="E1156">
        <v>2.6224111669599998E-2</v>
      </c>
      <c r="F1156">
        <v>185.50103708200001</v>
      </c>
      <c r="G1156">
        <v>49.287684119799998</v>
      </c>
      <c r="H1156">
        <v>41.226759424900003</v>
      </c>
      <c r="I1156">
        <v>108.495821987</v>
      </c>
      <c r="J1156">
        <v>79.501028839699998</v>
      </c>
      <c r="K1156">
        <v>56.916895616700003</v>
      </c>
      <c r="L1156">
        <v>28.458447808399999</v>
      </c>
    </row>
    <row r="1157" spans="1:13">
      <c r="A1157">
        <v>5229</v>
      </c>
      <c r="B1157">
        <v>2001</v>
      </c>
      <c r="C1157">
        <v>4</v>
      </c>
      <c r="D1157">
        <v>329.15094299999998</v>
      </c>
      <c r="E1157">
        <v>1.0681182096E-2</v>
      </c>
      <c r="F1157">
        <v>177.44528720299999</v>
      </c>
      <c r="G1157">
        <v>178.741040145</v>
      </c>
      <c r="H1157">
        <v>39.3531461368</v>
      </c>
      <c r="I1157">
        <v>183.64012241699999</v>
      </c>
      <c r="J1157">
        <v>136.884946058</v>
      </c>
      <c r="K1157">
        <v>83.147204102499998</v>
      </c>
      <c r="L1157">
        <v>41.5736020513</v>
      </c>
    </row>
    <row r="1158" spans="1:13">
      <c r="A1158">
        <v>5229</v>
      </c>
      <c r="B1158">
        <v>2001</v>
      </c>
      <c r="C1158">
        <v>5</v>
      </c>
      <c r="D1158">
        <v>0</v>
      </c>
      <c r="E1158">
        <v>0</v>
      </c>
      <c r="F1158">
        <v>158.768299665</v>
      </c>
      <c r="G1158">
        <v>1.0752482302500001E-3</v>
      </c>
      <c r="H1158">
        <v>35.270651086199997</v>
      </c>
      <c r="I1158">
        <v>158.85726499</v>
      </c>
      <c r="J1158">
        <v>121.705761686</v>
      </c>
      <c r="K1158">
        <v>66.730452557099994</v>
      </c>
      <c r="L1158">
        <v>33.365226278500003</v>
      </c>
    </row>
    <row r="1159" spans="1:13">
      <c r="A1159">
        <v>5229</v>
      </c>
      <c r="B1159">
        <v>2001</v>
      </c>
      <c r="C1159">
        <v>6</v>
      </c>
      <c r="D1159">
        <v>0</v>
      </c>
      <c r="E1159">
        <v>0</v>
      </c>
      <c r="F1159">
        <v>152.15173428599999</v>
      </c>
      <c r="G1159">
        <v>2.5275993003700002E-4</v>
      </c>
      <c r="H1159">
        <v>33.770299865799998</v>
      </c>
      <c r="I1159">
        <v>211.32840699600001</v>
      </c>
      <c r="J1159">
        <v>192.51676491000001</v>
      </c>
      <c r="K1159">
        <v>72.391293372899995</v>
      </c>
      <c r="L1159">
        <v>36.195646686400003</v>
      </c>
      <c r="M1159" s="1"/>
    </row>
    <row r="1160" spans="1:13">
      <c r="A1160">
        <v>5229</v>
      </c>
      <c r="B1160">
        <v>2001</v>
      </c>
      <c r="C1160">
        <v>7</v>
      </c>
      <c r="D1160">
        <v>6.5830188600000001</v>
      </c>
      <c r="E1160">
        <v>0</v>
      </c>
      <c r="F1160">
        <v>139.78938334</v>
      </c>
      <c r="G1160">
        <v>1.6742586784100001E-4</v>
      </c>
      <c r="H1160">
        <v>31.071224212000001</v>
      </c>
      <c r="I1160">
        <v>201.912094207</v>
      </c>
      <c r="J1160">
        <v>202.621034401</v>
      </c>
      <c r="K1160">
        <v>57.185293479099997</v>
      </c>
      <c r="L1160">
        <v>28.592646739599999</v>
      </c>
      <c r="M1160" s="1"/>
    </row>
    <row r="1161" spans="1:13">
      <c r="A1161">
        <v>5229</v>
      </c>
      <c r="B1161">
        <v>2001</v>
      </c>
      <c r="C1161">
        <v>8</v>
      </c>
      <c r="D1161">
        <v>0</v>
      </c>
      <c r="E1161">
        <v>0</v>
      </c>
      <c r="F1161">
        <v>123.379431416</v>
      </c>
      <c r="G1161" s="1">
        <v>1.7127504005700001E-4</v>
      </c>
      <c r="H1161">
        <v>27.401604927899999</v>
      </c>
      <c r="I1161">
        <v>195.03736708100001</v>
      </c>
      <c r="J1161">
        <v>231.82645392200001</v>
      </c>
      <c r="K1161">
        <v>55.2549274705</v>
      </c>
      <c r="L1161">
        <v>27.627463735199999</v>
      </c>
      <c r="M1161" s="1"/>
    </row>
    <row r="1162" spans="1:13">
      <c r="A1162">
        <v>5229</v>
      </c>
      <c r="B1162">
        <v>2001</v>
      </c>
      <c r="C1162">
        <v>9</v>
      </c>
      <c r="D1162">
        <v>0</v>
      </c>
      <c r="E1162">
        <v>0</v>
      </c>
      <c r="F1162">
        <v>122.483497743</v>
      </c>
      <c r="G1162" s="1">
        <v>2.2866236766500001E-4</v>
      </c>
      <c r="H1162">
        <v>27.191274564099999</v>
      </c>
      <c r="I1162">
        <v>184.99461661399999</v>
      </c>
      <c r="J1162">
        <v>248.16693632600001</v>
      </c>
      <c r="K1162">
        <v>57.290682168399996</v>
      </c>
      <c r="L1162">
        <v>28.645341084199998</v>
      </c>
    </row>
    <row r="1163" spans="1:13">
      <c r="A1163">
        <v>5229</v>
      </c>
      <c r="B1163">
        <v>2001</v>
      </c>
      <c r="C1163">
        <v>10</v>
      </c>
      <c r="D1163">
        <v>2.19433962</v>
      </c>
      <c r="E1163">
        <v>0</v>
      </c>
      <c r="F1163">
        <v>138.63733687800001</v>
      </c>
      <c r="G1163" s="1">
        <v>2.4143494692799999E-4</v>
      </c>
      <c r="H1163">
        <v>30.812651131100001</v>
      </c>
      <c r="I1163">
        <v>164.88319414599999</v>
      </c>
      <c r="J1163">
        <v>221.600277721</v>
      </c>
      <c r="K1163">
        <v>57.304027683800001</v>
      </c>
      <c r="L1163">
        <v>28.652013841900001</v>
      </c>
    </row>
    <row r="1164" spans="1:13">
      <c r="A1164">
        <v>5229</v>
      </c>
      <c r="B1164">
        <v>2001</v>
      </c>
      <c r="C1164">
        <v>11</v>
      </c>
      <c r="D1164">
        <v>390.59245235999998</v>
      </c>
      <c r="E1164">
        <v>7.4045030139800001E-3</v>
      </c>
      <c r="F1164">
        <v>109.51722119199999</v>
      </c>
      <c r="G1164" s="1">
        <v>223.491020918</v>
      </c>
      <c r="H1164">
        <v>24.3090022224</v>
      </c>
      <c r="I1164">
        <v>176.87478935600001</v>
      </c>
      <c r="J1164">
        <v>210.40684973399999</v>
      </c>
      <c r="K1164">
        <v>52.005104106600001</v>
      </c>
      <c r="L1164">
        <v>26.002552053300001</v>
      </c>
    </row>
    <row r="1165" spans="1:13">
      <c r="A1165">
        <v>5229</v>
      </c>
      <c r="B1165">
        <v>2001</v>
      </c>
      <c r="C1165">
        <v>12</v>
      </c>
      <c r="D1165">
        <v>412.53584855999998</v>
      </c>
      <c r="E1165">
        <v>5.3267704681900002E-4</v>
      </c>
      <c r="F1165">
        <v>137.473178408</v>
      </c>
      <c r="G1165" s="1">
        <v>217.99236775200001</v>
      </c>
      <c r="H1165">
        <v>30.531581732700001</v>
      </c>
      <c r="I1165">
        <v>233.20460702899999</v>
      </c>
      <c r="J1165">
        <v>193.55507722199999</v>
      </c>
      <c r="K1165">
        <v>61.478572852699997</v>
      </c>
      <c r="L1165">
        <v>30.7392864264</v>
      </c>
    </row>
    <row r="1166" spans="1:13">
      <c r="A1166">
        <v>5229</v>
      </c>
      <c r="B1166">
        <v>2002</v>
      </c>
      <c r="C1166">
        <v>1</v>
      </c>
      <c r="D1166">
        <v>168.96415074000001</v>
      </c>
      <c r="E1166">
        <v>0</v>
      </c>
      <c r="F1166">
        <v>117.92023591</v>
      </c>
      <c r="G1166">
        <v>88.088625639200004</v>
      </c>
      <c r="H1166">
        <v>26.199844133599999</v>
      </c>
      <c r="I1166">
        <v>165.61760430300001</v>
      </c>
      <c r="J1166">
        <v>139.26717379799999</v>
      </c>
      <c r="K1166">
        <v>50.341981504000003</v>
      </c>
      <c r="L1166">
        <v>25.170990752000002</v>
      </c>
    </row>
    <row r="1167" spans="1:13">
      <c r="A1167">
        <v>5229</v>
      </c>
      <c r="B1167">
        <v>2002</v>
      </c>
      <c r="C1167">
        <v>2</v>
      </c>
      <c r="D1167">
        <v>83.384905560000007</v>
      </c>
      <c r="E1167">
        <v>0</v>
      </c>
      <c r="F1167">
        <v>95.180710406399996</v>
      </c>
      <c r="G1167" s="1">
        <v>42.766011893399998</v>
      </c>
      <c r="H1167">
        <v>21.143880275499999</v>
      </c>
      <c r="I1167">
        <v>131.21991437</v>
      </c>
      <c r="J1167">
        <v>117.277690377</v>
      </c>
      <c r="K1167">
        <v>41.455308217000002</v>
      </c>
      <c r="L1167">
        <v>20.727654108500001</v>
      </c>
    </row>
    <row r="1168" spans="1:13">
      <c r="A1168">
        <v>5229</v>
      </c>
      <c r="B1168">
        <v>2002</v>
      </c>
      <c r="C1168">
        <v>3</v>
      </c>
      <c r="D1168">
        <v>68.024528219999993</v>
      </c>
      <c r="E1168">
        <v>0</v>
      </c>
      <c r="F1168">
        <v>91.904856494599997</v>
      </c>
      <c r="G1168" s="1">
        <v>28.990660936699999</v>
      </c>
      <c r="H1168">
        <v>20.429508802600001</v>
      </c>
      <c r="I1168">
        <v>141.817618186</v>
      </c>
      <c r="J1168">
        <v>118.348485454</v>
      </c>
      <c r="K1168">
        <v>37.244550843799999</v>
      </c>
      <c r="L1168">
        <v>18.6222754219</v>
      </c>
    </row>
    <row r="1169" spans="1:13">
      <c r="A1169">
        <v>5229</v>
      </c>
      <c r="B1169">
        <v>2002</v>
      </c>
      <c r="C1169">
        <v>4</v>
      </c>
      <c r="D1169">
        <v>13.16603772</v>
      </c>
      <c r="E1169">
        <v>0</v>
      </c>
      <c r="F1169">
        <v>53.840273813000003</v>
      </c>
      <c r="G1169" s="1">
        <v>2.94070382885E-5</v>
      </c>
      <c r="H1169">
        <v>11.9586977188</v>
      </c>
      <c r="I1169">
        <v>108.333015797</v>
      </c>
      <c r="J1169">
        <v>89.010785540599997</v>
      </c>
      <c r="K1169">
        <v>23.8537984146</v>
      </c>
      <c r="L1169">
        <v>11.9268992073</v>
      </c>
    </row>
    <row r="1170" spans="1:13">
      <c r="A1170">
        <v>5229</v>
      </c>
      <c r="B1170">
        <v>2002</v>
      </c>
      <c r="C1170">
        <v>5</v>
      </c>
      <c r="D1170">
        <v>57.052830120000003</v>
      </c>
      <c r="E1170">
        <v>0</v>
      </c>
      <c r="F1170">
        <v>61.6191037408</v>
      </c>
      <c r="G1170" s="1">
        <v>30.0500438509</v>
      </c>
      <c r="H1170">
        <v>13.6832887227</v>
      </c>
      <c r="I1170">
        <v>129.899482866</v>
      </c>
      <c r="J1170">
        <v>126.26739394800001</v>
      </c>
      <c r="K1170">
        <v>27.9904610215</v>
      </c>
      <c r="L1170">
        <v>13.995230510700001</v>
      </c>
    </row>
    <row r="1171" spans="1:13">
      <c r="A1171">
        <v>5229</v>
      </c>
      <c r="B1171">
        <v>2002</v>
      </c>
      <c r="C1171">
        <v>6</v>
      </c>
      <c r="D1171">
        <v>0</v>
      </c>
      <c r="E1171">
        <v>0</v>
      </c>
      <c r="F1171">
        <v>72.220872164100001</v>
      </c>
      <c r="G1171" s="1">
        <v>6.6945336718700005E-5</v>
      </c>
      <c r="H1171">
        <v>16.036011035600001</v>
      </c>
      <c r="I1171">
        <v>146.48448216099999</v>
      </c>
      <c r="J1171">
        <v>163.726069663</v>
      </c>
      <c r="K1171">
        <v>33.135610868699999</v>
      </c>
      <c r="L1171">
        <v>16.5678054344</v>
      </c>
    </row>
    <row r="1172" spans="1:13">
      <c r="A1172">
        <v>5229</v>
      </c>
      <c r="B1172">
        <v>2002</v>
      </c>
      <c r="C1172">
        <v>7</v>
      </c>
      <c r="D1172">
        <v>0</v>
      </c>
      <c r="E1172">
        <v>0</v>
      </c>
      <c r="F1172">
        <v>90.928684967199999</v>
      </c>
      <c r="G1172" s="1">
        <v>9.9644226478600004E-5</v>
      </c>
      <c r="H1172">
        <v>20.191867641599998</v>
      </c>
      <c r="I1172">
        <v>174.59341232</v>
      </c>
      <c r="J1172">
        <v>212.551921658</v>
      </c>
      <c r="K1172">
        <v>41.3017687794</v>
      </c>
      <c r="L1172">
        <v>20.6508843897</v>
      </c>
      <c r="M1172" s="1"/>
    </row>
    <row r="1173" spans="1:13">
      <c r="A1173">
        <v>5229</v>
      </c>
      <c r="B1173">
        <v>2002</v>
      </c>
      <c r="C1173">
        <v>8</v>
      </c>
      <c r="D1173">
        <v>0</v>
      </c>
      <c r="E1173">
        <v>0</v>
      </c>
      <c r="F1173">
        <v>101.95853866</v>
      </c>
      <c r="G1173" s="1">
        <v>1.49075201194E-4</v>
      </c>
      <c r="H1173">
        <v>22.644708062500001</v>
      </c>
      <c r="I1173">
        <v>177.13965635100001</v>
      </c>
      <c r="J1173">
        <v>228.464732811</v>
      </c>
      <c r="K1173">
        <v>45.557848827900003</v>
      </c>
      <c r="L1173">
        <v>22.778924413999999</v>
      </c>
      <c r="M1173" s="1"/>
    </row>
    <row r="1174" spans="1:13">
      <c r="A1174">
        <v>5229</v>
      </c>
      <c r="B1174">
        <v>2002</v>
      </c>
      <c r="C1174">
        <v>9</v>
      </c>
      <c r="D1174">
        <v>0</v>
      </c>
      <c r="E1174">
        <v>0</v>
      </c>
      <c r="F1174">
        <v>127.673326012</v>
      </c>
      <c r="G1174" s="1">
        <v>2.6719642787200002E-4</v>
      </c>
      <c r="H1174">
        <v>28.354677413499999</v>
      </c>
      <c r="I1174">
        <v>179.56518685699999</v>
      </c>
      <c r="J1174">
        <v>254.79231092399999</v>
      </c>
      <c r="K1174">
        <v>57.307739715300002</v>
      </c>
      <c r="L1174">
        <v>28.653869857699998</v>
      </c>
      <c r="M1174" s="1"/>
    </row>
    <row r="1175" spans="1:13">
      <c r="A1175">
        <v>5229</v>
      </c>
      <c r="B1175">
        <v>2002</v>
      </c>
      <c r="C1175">
        <v>10</v>
      </c>
      <c r="D1175">
        <v>153.60377339999999</v>
      </c>
      <c r="E1175">
        <v>0</v>
      </c>
      <c r="F1175">
        <v>102.866325123</v>
      </c>
      <c r="G1175" s="1">
        <v>86.385389415600002</v>
      </c>
      <c r="H1175">
        <v>22.8580407472</v>
      </c>
      <c r="I1175">
        <v>150.40459471899999</v>
      </c>
      <c r="J1175">
        <v>186.36127925599999</v>
      </c>
      <c r="K1175">
        <v>43.450687846100003</v>
      </c>
      <c r="L1175">
        <v>21.725343923000001</v>
      </c>
      <c r="M1175" s="1"/>
    </row>
    <row r="1176" spans="1:13">
      <c r="A1176">
        <v>5229</v>
      </c>
      <c r="B1176">
        <v>2002</v>
      </c>
      <c r="C1176">
        <v>11</v>
      </c>
      <c r="D1176">
        <v>476.17169754000003</v>
      </c>
      <c r="E1176" s="1">
        <v>1.2517401261799999E-2</v>
      </c>
      <c r="F1176">
        <v>144.23162034399999</v>
      </c>
      <c r="G1176">
        <v>272.47620612999998</v>
      </c>
      <c r="H1176">
        <v>32.015615499399999</v>
      </c>
      <c r="I1176">
        <v>234.98356048100001</v>
      </c>
      <c r="J1176">
        <v>231.29973837399999</v>
      </c>
      <c r="K1176">
        <v>67.991529605799997</v>
      </c>
      <c r="L1176">
        <v>33.995764802899998</v>
      </c>
    </row>
    <row r="1177" spans="1:13">
      <c r="A1177">
        <v>5229</v>
      </c>
      <c r="B1177">
        <v>2002</v>
      </c>
      <c r="C1177">
        <v>12</v>
      </c>
      <c r="D1177">
        <v>636.35848980000003</v>
      </c>
      <c r="E1177">
        <v>6.6575838176199997E-2</v>
      </c>
      <c r="F1177">
        <v>208.96006177999999</v>
      </c>
      <c r="G1177">
        <v>395.97437503800001</v>
      </c>
      <c r="H1177">
        <v>46.410106656499998</v>
      </c>
      <c r="I1177">
        <v>182.64317049600001</v>
      </c>
      <c r="J1177">
        <v>261.02248443500002</v>
      </c>
      <c r="K1177">
        <v>92.004688342500003</v>
      </c>
      <c r="L1177">
        <v>46.002344171300003</v>
      </c>
    </row>
    <row r="1178" spans="1:13">
      <c r="A1178">
        <v>5229</v>
      </c>
      <c r="B1178">
        <v>2003</v>
      </c>
      <c r="C1178">
        <v>1</v>
      </c>
      <c r="D1178">
        <v>0</v>
      </c>
      <c r="E1178">
        <v>0</v>
      </c>
      <c r="F1178">
        <v>140.879876959</v>
      </c>
      <c r="G1178">
        <v>2.6029170384999998E-3</v>
      </c>
      <c r="H1178">
        <v>31.279116389199999</v>
      </c>
      <c r="I1178">
        <v>161.31585468599999</v>
      </c>
      <c r="J1178">
        <v>141.58902529100001</v>
      </c>
      <c r="K1178">
        <v>64.455041980800004</v>
      </c>
      <c r="L1178">
        <v>32.227520990400002</v>
      </c>
    </row>
    <row r="1179" spans="1:13">
      <c r="A1179">
        <v>5229</v>
      </c>
      <c r="B1179">
        <v>2003</v>
      </c>
      <c r="C1179">
        <v>2</v>
      </c>
      <c r="D1179">
        <v>1353.90754554</v>
      </c>
      <c r="E1179" s="1">
        <v>0.375373313702</v>
      </c>
      <c r="F1179">
        <v>267.76691331699999</v>
      </c>
      <c r="G1179">
        <v>884.40370932999997</v>
      </c>
      <c r="H1179">
        <v>59.431846432599997</v>
      </c>
      <c r="I1179">
        <v>186.18808735499999</v>
      </c>
      <c r="J1179">
        <v>250.63912403500001</v>
      </c>
      <c r="K1179">
        <v>122.327473551</v>
      </c>
      <c r="L1179">
        <v>61.163736775399997</v>
      </c>
    </row>
    <row r="1180" spans="1:13">
      <c r="A1180">
        <v>5229</v>
      </c>
      <c r="B1180">
        <v>2003</v>
      </c>
      <c r="C1180">
        <v>3</v>
      </c>
      <c r="D1180">
        <v>928.20565925999995</v>
      </c>
      <c r="E1180">
        <v>0.35589232506399998</v>
      </c>
      <c r="F1180">
        <v>352.86711401399998</v>
      </c>
      <c r="G1180">
        <v>639.25360871199996</v>
      </c>
      <c r="H1180">
        <v>78.256955050599998</v>
      </c>
      <c r="I1180">
        <v>166.06295270300001</v>
      </c>
      <c r="J1180">
        <v>186.70556085300001</v>
      </c>
      <c r="K1180">
        <v>159.89222021399999</v>
      </c>
      <c r="L1180">
        <v>79.946110106899994</v>
      </c>
    </row>
    <row r="1181" spans="1:13">
      <c r="A1181">
        <v>5229</v>
      </c>
      <c r="B1181">
        <v>2003</v>
      </c>
      <c r="C1181">
        <v>4</v>
      </c>
      <c r="D1181">
        <v>313.79056566000003</v>
      </c>
      <c r="E1181">
        <v>5.3721691519999998E-3</v>
      </c>
      <c r="F1181">
        <v>225.67806053499999</v>
      </c>
      <c r="G1181">
        <v>188.86545609500001</v>
      </c>
      <c r="H1181">
        <v>50.081522920300003</v>
      </c>
      <c r="I1181">
        <v>155.95081395899999</v>
      </c>
      <c r="J1181">
        <v>158.38545490000001</v>
      </c>
      <c r="K1181">
        <v>98.049068215600002</v>
      </c>
      <c r="L1181">
        <v>49.024534107800001</v>
      </c>
    </row>
    <row r="1182" spans="1:13">
      <c r="A1182">
        <v>5229</v>
      </c>
      <c r="B1182">
        <v>2003</v>
      </c>
      <c r="C1182">
        <v>5</v>
      </c>
      <c r="D1182">
        <v>103.13396213999999</v>
      </c>
      <c r="E1182">
        <v>4.5845554347700001E-3</v>
      </c>
      <c r="F1182">
        <v>171.587408345</v>
      </c>
      <c r="G1182">
        <v>55.366171384399998</v>
      </c>
      <c r="H1182">
        <v>38.0984315022</v>
      </c>
      <c r="I1182">
        <v>176.00285356399999</v>
      </c>
      <c r="J1182">
        <v>122.410263007</v>
      </c>
      <c r="K1182">
        <v>72.967908936300006</v>
      </c>
      <c r="L1182">
        <v>36.483954468100002</v>
      </c>
    </row>
    <row r="1183" spans="1:13">
      <c r="A1183">
        <v>5229</v>
      </c>
      <c r="B1183">
        <v>2003</v>
      </c>
      <c r="C1183">
        <v>6</v>
      </c>
      <c r="D1183">
        <v>0</v>
      </c>
      <c r="E1183">
        <v>0</v>
      </c>
      <c r="F1183">
        <v>138.12770739600001</v>
      </c>
      <c r="G1183" s="1">
        <v>3.1632064277700001E-4</v>
      </c>
      <c r="H1183">
        <v>30.6846335014</v>
      </c>
      <c r="I1183">
        <v>158.78735367900001</v>
      </c>
      <c r="J1183">
        <v>123.253952618</v>
      </c>
      <c r="K1183">
        <v>59.364768412099998</v>
      </c>
      <c r="L1183">
        <v>29.6823842061</v>
      </c>
      <c r="M1183" s="1"/>
    </row>
    <row r="1184" spans="1:13">
      <c r="A1184">
        <v>5229</v>
      </c>
      <c r="B1184">
        <v>2003</v>
      </c>
      <c r="C1184">
        <v>7</v>
      </c>
      <c r="D1184">
        <v>6.5830188600000001</v>
      </c>
      <c r="E1184">
        <v>0</v>
      </c>
      <c r="F1184">
        <v>150.118847179</v>
      </c>
      <c r="G1184">
        <v>1.81513869402E-4</v>
      </c>
      <c r="H1184">
        <v>33.352520095199999</v>
      </c>
      <c r="I1184">
        <v>204.375948994</v>
      </c>
      <c r="J1184">
        <v>192.544326251</v>
      </c>
      <c r="K1184">
        <v>64.465938065100005</v>
      </c>
      <c r="L1184">
        <v>32.232969032600003</v>
      </c>
      <c r="M1184" s="1"/>
    </row>
    <row r="1185" spans="1:13">
      <c r="A1185">
        <v>5229</v>
      </c>
      <c r="B1185">
        <v>2003</v>
      </c>
      <c r="C1185">
        <v>8</v>
      </c>
      <c r="D1185">
        <v>0</v>
      </c>
      <c r="E1185">
        <v>0</v>
      </c>
      <c r="F1185">
        <v>155.25623843599999</v>
      </c>
      <c r="G1185">
        <v>3.3368459763000001E-4</v>
      </c>
      <c r="H1185">
        <v>34.4700768935</v>
      </c>
      <c r="I1185">
        <v>223.060516576</v>
      </c>
      <c r="J1185">
        <v>274.11609913299998</v>
      </c>
      <c r="K1185">
        <v>71.9005117162</v>
      </c>
      <c r="L1185">
        <v>35.9502558581</v>
      </c>
      <c r="M1185" s="1"/>
    </row>
    <row r="1186" spans="1:13">
      <c r="A1186">
        <v>5229</v>
      </c>
      <c r="B1186">
        <v>2003</v>
      </c>
      <c r="C1186">
        <v>9</v>
      </c>
      <c r="D1186">
        <v>0</v>
      </c>
      <c r="E1186">
        <v>0</v>
      </c>
      <c r="F1186">
        <v>142.402773314</v>
      </c>
      <c r="G1186" s="1">
        <v>2.68404127961E-4</v>
      </c>
      <c r="H1186">
        <v>31.638231546099998</v>
      </c>
      <c r="I1186">
        <v>183.678011177</v>
      </c>
      <c r="J1186">
        <v>238.907150202</v>
      </c>
      <c r="K1186">
        <v>61.277381262299997</v>
      </c>
      <c r="L1186">
        <v>30.638690631199999</v>
      </c>
      <c r="M1186" s="1"/>
    </row>
    <row r="1187" spans="1:13">
      <c r="A1187">
        <v>5229</v>
      </c>
      <c r="B1187">
        <v>2003</v>
      </c>
      <c r="C1187">
        <v>10</v>
      </c>
      <c r="D1187">
        <v>72.413207459999995</v>
      </c>
      <c r="E1187">
        <v>0</v>
      </c>
      <c r="F1187">
        <v>144.104283584</v>
      </c>
      <c r="G1187" s="1">
        <v>37.776552909899998</v>
      </c>
      <c r="H1187">
        <v>31.9894796974</v>
      </c>
      <c r="I1187">
        <v>191.70936878500001</v>
      </c>
      <c r="J1187">
        <v>260.71522933099999</v>
      </c>
      <c r="K1187">
        <v>67.746615094500001</v>
      </c>
      <c r="L1187">
        <v>33.8733075472</v>
      </c>
    </row>
    <row r="1188" spans="1:13">
      <c r="A1188">
        <v>5229</v>
      </c>
      <c r="B1188">
        <v>2003</v>
      </c>
      <c r="C1188">
        <v>11</v>
      </c>
      <c r="D1188">
        <v>283.06981098</v>
      </c>
      <c r="E1188">
        <v>3.49073760205E-3</v>
      </c>
      <c r="F1188">
        <v>137.90802761899999</v>
      </c>
      <c r="G1188" s="1">
        <v>160.59156388900001</v>
      </c>
      <c r="H1188">
        <v>30.640248536000001</v>
      </c>
      <c r="I1188">
        <v>189.53493141300001</v>
      </c>
      <c r="J1188">
        <v>192.015406079</v>
      </c>
      <c r="K1188">
        <v>59.168885808200002</v>
      </c>
      <c r="L1188">
        <v>29.584442904100001</v>
      </c>
    </row>
    <row r="1189" spans="1:13">
      <c r="A1189">
        <v>5229</v>
      </c>
      <c r="B1189">
        <v>2003</v>
      </c>
      <c r="C1189">
        <v>12</v>
      </c>
      <c r="D1189">
        <v>403.75849008</v>
      </c>
      <c r="E1189">
        <v>8.0400344038100008E-3</v>
      </c>
      <c r="F1189">
        <v>131.35692800499999</v>
      </c>
      <c r="G1189" s="1">
        <v>221.870082575</v>
      </c>
      <c r="H1189">
        <v>29.170080669099999</v>
      </c>
      <c r="I1189">
        <v>195.168486814</v>
      </c>
      <c r="J1189">
        <v>199.926322218</v>
      </c>
      <c r="K1189">
        <v>59.4378115345</v>
      </c>
      <c r="L1189">
        <v>29.718905767199999</v>
      </c>
    </row>
    <row r="1190" spans="1:13">
      <c r="A1190">
        <v>5229</v>
      </c>
      <c r="B1190">
        <v>2004</v>
      </c>
      <c r="C1190">
        <v>1</v>
      </c>
      <c r="D1190">
        <v>120.6886791</v>
      </c>
      <c r="E1190">
        <v>0</v>
      </c>
      <c r="F1190">
        <v>108.481466062</v>
      </c>
      <c r="G1190" s="1">
        <v>66.463983202700007</v>
      </c>
      <c r="H1190">
        <v>24.101317283</v>
      </c>
      <c r="I1190">
        <v>145.924886257</v>
      </c>
      <c r="J1190">
        <v>133.85217083800001</v>
      </c>
      <c r="K1190">
        <v>46.631201367800003</v>
      </c>
      <c r="L1190">
        <v>23.315600683900001</v>
      </c>
    </row>
    <row r="1191" spans="1:13">
      <c r="A1191">
        <v>5229</v>
      </c>
      <c r="B1191">
        <v>2004</v>
      </c>
      <c r="C1191">
        <v>2</v>
      </c>
      <c r="D1191">
        <v>1641.3660357599999</v>
      </c>
      <c r="E1191">
        <v>1.14807999456</v>
      </c>
      <c r="F1191">
        <v>292.16097020199999</v>
      </c>
      <c r="G1191">
        <v>1065.6858447499999</v>
      </c>
      <c r="H1191">
        <v>64.679261928299994</v>
      </c>
      <c r="I1191">
        <v>182.032119653</v>
      </c>
      <c r="J1191">
        <v>373.694631426</v>
      </c>
      <c r="K1191">
        <v>170.887812623</v>
      </c>
      <c r="L1191">
        <v>85.443906311399999</v>
      </c>
    </row>
    <row r="1192" spans="1:13">
      <c r="A1192">
        <v>5229</v>
      </c>
      <c r="B1192">
        <v>2004</v>
      </c>
      <c r="C1192">
        <v>3</v>
      </c>
      <c r="D1192">
        <v>157.99245264000001</v>
      </c>
      <c r="E1192">
        <v>1.06674725496E-2</v>
      </c>
      <c r="F1192">
        <v>264.41995268699998</v>
      </c>
      <c r="G1192">
        <v>85.553802205400004</v>
      </c>
      <c r="H1192">
        <v>58.826161779899998</v>
      </c>
      <c r="I1192">
        <v>191.10819159799999</v>
      </c>
      <c r="J1192">
        <v>130.92820147099999</v>
      </c>
      <c r="K1192">
        <v>85.147895472399995</v>
      </c>
      <c r="L1192">
        <v>42.573947736199997</v>
      </c>
    </row>
    <row r="1193" spans="1:13">
      <c r="A1193">
        <v>5229</v>
      </c>
      <c r="B1193">
        <v>2004</v>
      </c>
      <c r="C1193">
        <v>4</v>
      </c>
      <c r="D1193">
        <v>138.24339606000001</v>
      </c>
      <c r="E1193">
        <v>6.6921465525500001E-3</v>
      </c>
      <c r="F1193">
        <v>175.06594066700001</v>
      </c>
      <c r="G1193" s="1">
        <v>80.084255056299995</v>
      </c>
      <c r="H1193">
        <v>38.888042842200001</v>
      </c>
      <c r="I1193">
        <v>160.67932933500001</v>
      </c>
      <c r="J1193">
        <v>126.55026613699999</v>
      </c>
      <c r="K1193">
        <v>72.016907216800007</v>
      </c>
      <c r="L1193">
        <v>36.008453608400004</v>
      </c>
    </row>
    <row r="1194" spans="1:13">
      <c r="A1194">
        <v>5229</v>
      </c>
      <c r="B1194">
        <v>2004</v>
      </c>
      <c r="C1194">
        <v>5</v>
      </c>
      <c r="D1194">
        <v>0</v>
      </c>
      <c r="E1194">
        <v>0</v>
      </c>
      <c r="F1194">
        <v>188.07910190800001</v>
      </c>
      <c r="G1194">
        <v>6.53219647611E-4</v>
      </c>
      <c r="H1194">
        <v>41.803965830000003</v>
      </c>
      <c r="I1194">
        <v>194.85947837699999</v>
      </c>
      <c r="J1194">
        <v>166.766999591</v>
      </c>
      <c r="K1194">
        <v>76.369260883500004</v>
      </c>
      <c r="L1194">
        <v>38.184630441800003</v>
      </c>
    </row>
    <row r="1195" spans="1:13">
      <c r="A1195">
        <v>5229</v>
      </c>
      <c r="B1195">
        <v>2004</v>
      </c>
      <c r="C1195">
        <v>6</v>
      </c>
      <c r="D1195">
        <v>0</v>
      </c>
      <c r="E1195">
        <v>0</v>
      </c>
      <c r="F1195">
        <v>108.764681814</v>
      </c>
      <c r="G1195" s="1">
        <v>9.9271991776099999E-5</v>
      </c>
      <c r="H1195">
        <v>24.146742438099999</v>
      </c>
      <c r="I1195">
        <v>169.618586566</v>
      </c>
      <c r="J1195">
        <v>161.670727537</v>
      </c>
      <c r="K1195">
        <v>50.537468907200001</v>
      </c>
      <c r="L1195">
        <v>25.2687344536</v>
      </c>
    </row>
    <row r="1196" spans="1:13">
      <c r="A1196">
        <v>5229</v>
      </c>
      <c r="B1196">
        <v>2004</v>
      </c>
      <c r="C1196">
        <v>7</v>
      </c>
      <c r="D1196">
        <v>0</v>
      </c>
      <c r="E1196">
        <v>0</v>
      </c>
      <c r="F1196">
        <v>116.108879544</v>
      </c>
      <c r="G1196" s="1">
        <v>1.43686165652E-4</v>
      </c>
      <c r="H1196">
        <v>25.787958233400001</v>
      </c>
      <c r="I1196">
        <v>188.62999430299999</v>
      </c>
      <c r="J1196">
        <v>213.42805171200001</v>
      </c>
      <c r="K1196">
        <v>51.755637203799999</v>
      </c>
      <c r="L1196">
        <v>25.8778186019</v>
      </c>
    </row>
    <row r="1197" spans="1:13">
      <c r="A1197">
        <v>5229</v>
      </c>
      <c r="B1197">
        <v>2004</v>
      </c>
      <c r="C1197">
        <v>8</v>
      </c>
      <c r="D1197">
        <v>0</v>
      </c>
      <c r="E1197">
        <v>0</v>
      </c>
      <c r="F1197">
        <v>116.10842039400001</v>
      </c>
      <c r="G1197" s="1">
        <v>1.62557427006E-4</v>
      </c>
      <c r="H1197">
        <v>25.793049914000001</v>
      </c>
      <c r="I1197">
        <v>185.71299231899999</v>
      </c>
      <c r="J1197">
        <v>223.751536735</v>
      </c>
      <c r="K1197">
        <v>50.658934959</v>
      </c>
      <c r="L1197">
        <v>25.3294674795</v>
      </c>
      <c r="M1197" s="1"/>
    </row>
    <row r="1198" spans="1:13">
      <c r="A1198">
        <v>5229</v>
      </c>
      <c r="B1198">
        <v>2004</v>
      </c>
      <c r="C1198">
        <v>9</v>
      </c>
      <c r="D1198">
        <v>0</v>
      </c>
      <c r="E1198">
        <v>0</v>
      </c>
      <c r="F1198">
        <v>133.72403570899999</v>
      </c>
      <c r="G1198" s="1">
        <v>3.1893504015799998E-4</v>
      </c>
      <c r="H1198">
        <v>29.693557201200001</v>
      </c>
      <c r="I1198">
        <v>179.23372333500001</v>
      </c>
      <c r="J1198">
        <v>256.24315638100001</v>
      </c>
      <c r="K1198">
        <v>61.074248677699998</v>
      </c>
      <c r="L1198">
        <v>30.5371243389</v>
      </c>
      <c r="M1198" s="1"/>
    </row>
    <row r="1199" spans="1:13">
      <c r="A1199">
        <v>5229</v>
      </c>
      <c r="B1199">
        <v>2004</v>
      </c>
      <c r="C1199">
        <v>10</v>
      </c>
      <c r="D1199">
        <v>1222.2471683399999</v>
      </c>
      <c r="E1199">
        <v>0.331305016635</v>
      </c>
      <c r="F1199">
        <v>233.27551876800001</v>
      </c>
      <c r="G1199">
        <v>776.06204113599995</v>
      </c>
      <c r="H1199">
        <v>51.764286614600003</v>
      </c>
      <c r="I1199">
        <v>257.20732955800003</v>
      </c>
      <c r="J1199">
        <v>330.74659215600002</v>
      </c>
      <c r="K1199">
        <v>112.573366534</v>
      </c>
      <c r="L1199">
        <v>56.286683266799997</v>
      </c>
    </row>
    <row r="1200" spans="1:13">
      <c r="A1200">
        <v>5229</v>
      </c>
      <c r="B1200">
        <v>2004</v>
      </c>
      <c r="C1200">
        <v>11</v>
      </c>
      <c r="D1200">
        <v>125.07735834</v>
      </c>
      <c r="E1200" s="1">
        <v>0</v>
      </c>
      <c r="F1200">
        <v>161.30438299100001</v>
      </c>
      <c r="G1200">
        <v>69.153558035200007</v>
      </c>
      <c r="H1200">
        <v>35.864714662700003</v>
      </c>
      <c r="I1200">
        <v>165.928584642</v>
      </c>
      <c r="J1200">
        <v>122.914962285</v>
      </c>
      <c r="K1200">
        <v>61.823177066699998</v>
      </c>
      <c r="L1200">
        <v>30.911588533300002</v>
      </c>
    </row>
    <row r="1201" spans="1:13">
      <c r="A1201">
        <v>5229</v>
      </c>
      <c r="B1201">
        <v>2004</v>
      </c>
      <c r="C1201">
        <v>12</v>
      </c>
      <c r="D1201">
        <v>1367.0735832600001</v>
      </c>
      <c r="E1201">
        <v>0.66283756969700003</v>
      </c>
      <c r="F1201">
        <v>244.25007147700001</v>
      </c>
      <c r="G1201">
        <v>829.96934375199999</v>
      </c>
      <c r="H1201">
        <v>54.034753492599997</v>
      </c>
      <c r="I1201">
        <v>283.25363773200002</v>
      </c>
      <c r="J1201">
        <v>306.98885348699997</v>
      </c>
      <c r="K1201">
        <v>152.287570472</v>
      </c>
      <c r="L1201">
        <v>76.143785236100001</v>
      </c>
    </row>
    <row r="1202" spans="1:13">
      <c r="A1202">
        <v>5229</v>
      </c>
      <c r="B1202">
        <v>2005</v>
      </c>
      <c r="C1202">
        <v>1</v>
      </c>
      <c r="D1202">
        <v>1735.72263942</v>
      </c>
      <c r="E1202">
        <v>1.7144476013400001</v>
      </c>
      <c r="F1202">
        <v>615.43949359400006</v>
      </c>
      <c r="G1202">
        <v>1211.0730809900001</v>
      </c>
      <c r="H1202">
        <v>136.64245608799999</v>
      </c>
      <c r="I1202">
        <v>255.73551956899999</v>
      </c>
      <c r="J1202">
        <v>282.51583472700003</v>
      </c>
      <c r="K1202">
        <v>234.29090632200001</v>
      </c>
      <c r="L1202">
        <v>117.14545316100001</v>
      </c>
    </row>
    <row r="1203" spans="1:13">
      <c r="A1203">
        <v>5229</v>
      </c>
      <c r="B1203">
        <v>2005</v>
      </c>
      <c r="C1203">
        <v>2</v>
      </c>
      <c r="D1203">
        <v>511.28113145999998</v>
      </c>
      <c r="E1203">
        <v>0.197648425282</v>
      </c>
      <c r="F1203">
        <v>248.683804874</v>
      </c>
      <c r="G1203">
        <v>310.456649164</v>
      </c>
      <c r="H1203">
        <v>55.141203066000003</v>
      </c>
      <c r="I1203">
        <v>146.47856507899999</v>
      </c>
      <c r="J1203">
        <v>137.472656083</v>
      </c>
      <c r="K1203">
        <v>106.527702686</v>
      </c>
      <c r="L1203">
        <v>53.263851342999999</v>
      </c>
    </row>
    <row r="1204" spans="1:13">
      <c r="A1204">
        <v>5229</v>
      </c>
      <c r="B1204">
        <v>2005</v>
      </c>
      <c r="C1204">
        <v>3</v>
      </c>
      <c r="D1204">
        <v>405.9528297</v>
      </c>
      <c r="E1204">
        <v>5.37917474235E-2</v>
      </c>
      <c r="F1204">
        <v>159.37381869800001</v>
      </c>
      <c r="G1204">
        <v>226.08072195</v>
      </c>
      <c r="H1204">
        <v>35.335156757299998</v>
      </c>
      <c r="I1204">
        <v>168.053118023</v>
      </c>
      <c r="J1204">
        <v>99.512720362400003</v>
      </c>
      <c r="K1204">
        <v>72.063068119500002</v>
      </c>
      <c r="L1204">
        <v>36.0315340597</v>
      </c>
    </row>
    <row r="1205" spans="1:13">
      <c r="A1205">
        <v>5229</v>
      </c>
      <c r="B1205">
        <v>2005</v>
      </c>
      <c r="C1205">
        <v>4</v>
      </c>
      <c r="D1205">
        <v>193.10188656</v>
      </c>
      <c r="E1205" s="1">
        <v>1.89085646419E-3</v>
      </c>
      <c r="F1205">
        <v>218.89897059200001</v>
      </c>
      <c r="G1205">
        <v>115.624572317</v>
      </c>
      <c r="H1205">
        <v>48.591966326799998</v>
      </c>
      <c r="I1205">
        <v>180.98918213600001</v>
      </c>
      <c r="J1205">
        <v>148.15755939799999</v>
      </c>
      <c r="K1205">
        <v>97.419107952999994</v>
      </c>
      <c r="L1205">
        <v>48.709553976499997</v>
      </c>
    </row>
    <row r="1206" spans="1:13">
      <c r="A1206">
        <v>5229</v>
      </c>
      <c r="B1206">
        <v>2005</v>
      </c>
      <c r="C1206">
        <v>5</v>
      </c>
      <c r="D1206">
        <v>59.247169739999997</v>
      </c>
      <c r="E1206">
        <v>5.9256841504800001E-4</v>
      </c>
      <c r="F1206">
        <v>160.86934147299999</v>
      </c>
      <c r="G1206">
        <v>32.132836054499997</v>
      </c>
      <c r="H1206">
        <v>35.713734876700002</v>
      </c>
      <c r="I1206">
        <v>163.69237369800001</v>
      </c>
      <c r="J1206">
        <v>119.063911635</v>
      </c>
      <c r="K1206">
        <v>71.9005748764</v>
      </c>
      <c r="L1206">
        <v>35.9502874382</v>
      </c>
    </row>
    <row r="1207" spans="1:13">
      <c r="A1207">
        <v>5229</v>
      </c>
      <c r="B1207">
        <v>2005</v>
      </c>
      <c r="C1207">
        <v>6</v>
      </c>
      <c r="D1207">
        <v>0</v>
      </c>
      <c r="E1207">
        <v>0</v>
      </c>
      <c r="F1207">
        <v>155.09153848599999</v>
      </c>
      <c r="G1207">
        <v>3.4150673323700003E-4</v>
      </c>
      <c r="H1207">
        <v>34.441135949</v>
      </c>
      <c r="I1207">
        <v>179.629719475</v>
      </c>
      <c r="J1207">
        <v>151.24035603499999</v>
      </c>
      <c r="K1207">
        <v>69.735231605400003</v>
      </c>
      <c r="L1207">
        <v>34.867615802700001</v>
      </c>
    </row>
    <row r="1208" spans="1:13">
      <c r="A1208">
        <v>5229</v>
      </c>
      <c r="B1208">
        <v>2005</v>
      </c>
      <c r="C1208">
        <v>7</v>
      </c>
      <c r="D1208">
        <v>0</v>
      </c>
      <c r="E1208">
        <v>0</v>
      </c>
      <c r="F1208">
        <v>160.07745896</v>
      </c>
      <c r="G1208" s="1">
        <v>2.2694888987399999E-4</v>
      </c>
      <c r="H1208">
        <v>35.565558266099998</v>
      </c>
      <c r="I1208">
        <v>213.33745580900001</v>
      </c>
      <c r="J1208">
        <v>212.19907211099999</v>
      </c>
      <c r="K1208">
        <v>68.711145564700004</v>
      </c>
      <c r="L1208">
        <v>34.355572782400003</v>
      </c>
    </row>
    <row r="1209" spans="1:13">
      <c r="A1209">
        <v>5229</v>
      </c>
      <c r="B1209">
        <v>2005</v>
      </c>
      <c r="C1209">
        <v>8</v>
      </c>
      <c r="D1209">
        <v>0</v>
      </c>
      <c r="E1209">
        <v>0</v>
      </c>
      <c r="F1209">
        <v>140.50748539400001</v>
      </c>
      <c r="G1209" s="1">
        <v>2.2788004528999999E-4</v>
      </c>
      <c r="H1209">
        <v>31.207456497599999</v>
      </c>
      <c r="I1209">
        <v>204.66354108300001</v>
      </c>
      <c r="J1209">
        <v>245.056693018</v>
      </c>
      <c r="K1209">
        <v>62.528609659099999</v>
      </c>
      <c r="L1209">
        <v>31.2643048296</v>
      </c>
      <c r="M1209" s="1"/>
    </row>
    <row r="1210" spans="1:13">
      <c r="A1210">
        <v>5229</v>
      </c>
      <c r="B1210">
        <v>2005</v>
      </c>
      <c r="C1210">
        <v>9</v>
      </c>
      <c r="D1210">
        <v>68.024528219999993</v>
      </c>
      <c r="E1210">
        <v>0</v>
      </c>
      <c r="F1210">
        <v>142.66659356</v>
      </c>
      <c r="G1210" s="1">
        <v>30.2711261032</v>
      </c>
      <c r="H1210">
        <v>31.6888304322</v>
      </c>
      <c r="I1210">
        <v>206.08888159</v>
      </c>
      <c r="J1210">
        <v>242.269164932</v>
      </c>
      <c r="K1210">
        <v>63.107616202999999</v>
      </c>
      <c r="L1210">
        <v>31.5538081015</v>
      </c>
      <c r="M1210" s="1"/>
    </row>
    <row r="1211" spans="1:13">
      <c r="A1211">
        <v>5229</v>
      </c>
      <c r="B1211">
        <v>2005</v>
      </c>
      <c r="C1211">
        <v>10</v>
      </c>
      <c r="D1211">
        <v>322.56792414</v>
      </c>
      <c r="E1211">
        <v>0</v>
      </c>
      <c r="F1211">
        <v>168.68491226699999</v>
      </c>
      <c r="G1211" s="1">
        <v>195.041525904</v>
      </c>
      <c r="H1211">
        <v>37.479909069400001</v>
      </c>
      <c r="I1211">
        <v>194.46777437899999</v>
      </c>
      <c r="J1211">
        <v>258.66830262799999</v>
      </c>
      <c r="K1211">
        <v>71.983523398200006</v>
      </c>
      <c r="L1211">
        <v>35.991761699100003</v>
      </c>
    </row>
    <row r="1212" spans="1:13">
      <c r="A1212">
        <v>5229</v>
      </c>
      <c r="B1212">
        <v>2005</v>
      </c>
      <c r="C1212">
        <v>11</v>
      </c>
      <c r="D1212">
        <v>70.218867840000001</v>
      </c>
      <c r="E1212">
        <v>0</v>
      </c>
      <c r="F1212">
        <v>139.00273107000001</v>
      </c>
      <c r="G1212" s="1">
        <v>37.661115970200001</v>
      </c>
      <c r="H1212">
        <v>30.8508502645</v>
      </c>
      <c r="I1212">
        <v>175.92566008599999</v>
      </c>
      <c r="J1212">
        <v>206.37463871700001</v>
      </c>
      <c r="K1212">
        <v>66.611954848899998</v>
      </c>
      <c r="L1212">
        <v>33.3059774245</v>
      </c>
    </row>
    <row r="1213" spans="1:13">
      <c r="A1213">
        <v>5229</v>
      </c>
      <c r="B1213">
        <v>2005</v>
      </c>
      <c r="C1213">
        <v>12</v>
      </c>
      <c r="D1213">
        <v>640.74716904000002</v>
      </c>
      <c r="E1213">
        <v>0.17588290404500001</v>
      </c>
      <c r="F1213">
        <v>120.573259671</v>
      </c>
      <c r="G1213" s="1">
        <v>393.91705969200001</v>
      </c>
      <c r="H1213">
        <v>26.717843455299999</v>
      </c>
      <c r="I1213">
        <v>155.70966921499999</v>
      </c>
      <c r="J1213">
        <v>243.29158980899999</v>
      </c>
      <c r="K1213">
        <v>66.918816425399996</v>
      </c>
      <c r="L1213">
        <v>33.459408212699998</v>
      </c>
    </row>
    <row r="1214" spans="1:13">
      <c r="A1214">
        <v>5229</v>
      </c>
      <c r="B1214">
        <v>2006</v>
      </c>
      <c r="C1214">
        <v>1</v>
      </c>
      <c r="D1214">
        <v>21.943396199999999</v>
      </c>
      <c r="E1214">
        <v>0</v>
      </c>
      <c r="F1214">
        <v>163.669994702</v>
      </c>
      <c r="G1214">
        <v>7.3785859451600002</v>
      </c>
      <c r="H1214">
        <v>36.4319706928</v>
      </c>
      <c r="I1214">
        <v>157.472251481</v>
      </c>
      <c r="J1214">
        <v>109.541004777</v>
      </c>
      <c r="K1214">
        <v>54.844795486700001</v>
      </c>
      <c r="L1214">
        <v>27.422397743400001</v>
      </c>
    </row>
    <row r="1215" spans="1:13">
      <c r="A1215">
        <v>5229</v>
      </c>
      <c r="B1215">
        <v>2006</v>
      </c>
      <c r="C1215">
        <v>2</v>
      </c>
      <c r="D1215">
        <v>550.77924461999999</v>
      </c>
      <c r="E1215" s="1">
        <v>7.7993747752899995E-2</v>
      </c>
      <c r="F1215">
        <v>120.91880688099999</v>
      </c>
      <c r="G1215">
        <v>330.29349961200001</v>
      </c>
      <c r="H1215">
        <v>26.7977193352</v>
      </c>
      <c r="I1215">
        <v>163.27989223</v>
      </c>
      <c r="J1215">
        <v>185.172188616</v>
      </c>
      <c r="K1215">
        <v>66.120776181300002</v>
      </c>
      <c r="L1215">
        <v>33.0603880906</v>
      </c>
    </row>
    <row r="1216" spans="1:13">
      <c r="A1216">
        <v>5229</v>
      </c>
      <c r="B1216">
        <v>2006</v>
      </c>
      <c r="C1216">
        <v>3</v>
      </c>
      <c r="D1216">
        <v>798.73962168000003</v>
      </c>
      <c r="E1216">
        <v>0.169537584533</v>
      </c>
      <c r="F1216">
        <v>203.98636915399999</v>
      </c>
      <c r="G1216">
        <v>467.92176835800001</v>
      </c>
      <c r="H1216">
        <v>45.2918207154</v>
      </c>
      <c r="I1216">
        <v>176.845622746</v>
      </c>
      <c r="J1216">
        <v>176.74037616199999</v>
      </c>
      <c r="K1216">
        <v>91.248818959700003</v>
      </c>
      <c r="L1216">
        <v>45.624409479800001</v>
      </c>
    </row>
    <row r="1217" spans="1:12">
      <c r="A1217">
        <v>5229</v>
      </c>
      <c r="B1217">
        <v>2006</v>
      </c>
      <c r="C1217">
        <v>4</v>
      </c>
      <c r="D1217">
        <v>498.11509374000002</v>
      </c>
      <c r="E1217">
        <v>0.28483474246099999</v>
      </c>
      <c r="F1217">
        <v>239.283382364</v>
      </c>
      <c r="G1217">
        <v>306.56952490499998</v>
      </c>
      <c r="H1217">
        <v>53.174954775300002</v>
      </c>
      <c r="I1217">
        <v>130.800318266</v>
      </c>
      <c r="J1217">
        <v>125.085048148</v>
      </c>
      <c r="K1217">
        <v>91.401547934299998</v>
      </c>
      <c r="L1217">
        <v>45.700773967099998</v>
      </c>
    </row>
    <row r="1218" spans="1:12">
      <c r="A1218">
        <v>5229</v>
      </c>
      <c r="B1218">
        <v>2006</v>
      </c>
      <c r="C1218">
        <v>5</v>
      </c>
      <c r="D1218">
        <v>107.52264138</v>
      </c>
      <c r="E1218">
        <v>0</v>
      </c>
      <c r="F1218">
        <v>129.37368559399999</v>
      </c>
      <c r="G1218" s="1">
        <v>52.694014489300002</v>
      </c>
      <c r="H1218">
        <v>28.696882782900001</v>
      </c>
      <c r="I1218">
        <v>159.09792503700001</v>
      </c>
      <c r="J1218">
        <v>100.01144094599999</v>
      </c>
      <c r="K1218">
        <v>63.095511877100002</v>
      </c>
      <c r="L1218">
        <v>31.5477559385</v>
      </c>
    </row>
    <row r="1219" spans="1:12">
      <c r="A1219">
        <v>5229</v>
      </c>
      <c r="B1219">
        <v>2006</v>
      </c>
      <c r="C1219">
        <v>6</v>
      </c>
      <c r="D1219">
        <v>0</v>
      </c>
      <c r="E1219">
        <v>0</v>
      </c>
      <c r="F1219">
        <v>200.06608569900001</v>
      </c>
      <c r="G1219">
        <v>9.4777974486500002E-4</v>
      </c>
      <c r="H1219">
        <v>44.421332006699998</v>
      </c>
      <c r="I1219">
        <v>208.19094555500001</v>
      </c>
      <c r="J1219">
        <v>177.855244814</v>
      </c>
      <c r="K1219">
        <v>91.512412740800002</v>
      </c>
      <c r="L1219">
        <v>45.756206370400001</v>
      </c>
    </row>
    <row r="1220" spans="1:12">
      <c r="A1220">
        <v>5229</v>
      </c>
      <c r="B1220">
        <v>2006</v>
      </c>
      <c r="C1220">
        <v>7</v>
      </c>
      <c r="D1220">
        <v>0</v>
      </c>
      <c r="E1220">
        <v>0</v>
      </c>
      <c r="F1220">
        <v>195.945123534</v>
      </c>
      <c r="G1220">
        <v>3.5465565147000001E-4</v>
      </c>
      <c r="H1220">
        <v>43.544029617</v>
      </c>
      <c r="I1220">
        <v>222.90040176599999</v>
      </c>
      <c r="J1220">
        <v>238.21935913999999</v>
      </c>
      <c r="K1220">
        <v>82.068041623699997</v>
      </c>
      <c r="L1220">
        <v>41.0340208119</v>
      </c>
    </row>
    <row r="1221" spans="1:12">
      <c r="A1221">
        <v>5229</v>
      </c>
      <c r="B1221">
        <v>2006</v>
      </c>
      <c r="C1221">
        <v>8</v>
      </c>
      <c r="D1221">
        <v>0</v>
      </c>
      <c r="E1221">
        <v>0</v>
      </c>
      <c r="F1221">
        <v>133.789600957</v>
      </c>
      <c r="G1221">
        <v>2.2272019320400001E-4</v>
      </c>
      <c r="H1221">
        <v>29.7078855735</v>
      </c>
      <c r="I1221">
        <v>197.63741319900001</v>
      </c>
      <c r="J1221">
        <v>231.76223426000001</v>
      </c>
      <c r="K1221">
        <v>61.139515140599997</v>
      </c>
      <c r="L1221">
        <v>30.569757570299998</v>
      </c>
    </row>
    <row r="1222" spans="1:12">
      <c r="A1222">
        <v>5229</v>
      </c>
      <c r="B1222">
        <v>2006</v>
      </c>
      <c r="C1222">
        <v>9</v>
      </c>
      <c r="D1222">
        <v>2.19433962</v>
      </c>
      <c r="E1222">
        <v>0</v>
      </c>
      <c r="F1222">
        <v>152.57146553300001</v>
      </c>
      <c r="G1222">
        <v>3.4327138439100001E-4</v>
      </c>
      <c r="H1222">
        <v>33.887418472900002</v>
      </c>
      <c r="I1222">
        <v>196.43543192600001</v>
      </c>
      <c r="J1222">
        <v>261.83806001599999</v>
      </c>
      <c r="K1222">
        <v>67.802732291500007</v>
      </c>
      <c r="L1222">
        <v>33.901366145799997</v>
      </c>
    </row>
    <row r="1223" spans="1:12">
      <c r="A1223">
        <v>5229</v>
      </c>
      <c r="B1223">
        <v>2006</v>
      </c>
      <c r="C1223">
        <v>10</v>
      </c>
      <c r="D1223">
        <v>39.498113160000003</v>
      </c>
      <c r="E1223">
        <v>0</v>
      </c>
      <c r="F1223">
        <v>133.26570709800001</v>
      </c>
      <c r="G1223" s="1">
        <v>11.772979036000001</v>
      </c>
      <c r="H1223">
        <v>29.605571858200001</v>
      </c>
      <c r="I1223">
        <v>195.43578627299999</v>
      </c>
      <c r="J1223">
        <v>222.61809481200001</v>
      </c>
      <c r="K1223">
        <v>57.9130494013</v>
      </c>
      <c r="L1223">
        <v>28.956524700700001</v>
      </c>
    </row>
    <row r="1224" spans="1:12">
      <c r="A1224">
        <v>5229</v>
      </c>
      <c r="B1224">
        <v>2006</v>
      </c>
      <c r="C1224">
        <v>11</v>
      </c>
      <c r="D1224">
        <v>17.55471696</v>
      </c>
      <c r="E1224">
        <v>0</v>
      </c>
      <c r="F1224">
        <v>118.82882791500001</v>
      </c>
      <c r="G1224">
        <v>4.4149856091000004</v>
      </c>
      <c r="H1224">
        <v>26.4087412648</v>
      </c>
      <c r="I1224">
        <v>149.955917648</v>
      </c>
      <c r="J1224">
        <v>186.845372938</v>
      </c>
      <c r="K1224">
        <v>49.415619389200003</v>
      </c>
      <c r="L1224">
        <v>24.707809694600002</v>
      </c>
    </row>
    <row r="1225" spans="1:12">
      <c r="A1225">
        <v>5229</v>
      </c>
      <c r="B1225">
        <v>2006</v>
      </c>
      <c r="C1225">
        <v>12</v>
      </c>
      <c r="D1225">
        <v>230.40566010000001</v>
      </c>
      <c r="E1225">
        <v>6.4343525834299996E-3</v>
      </c>
      <c r="F1225">
        <v>107.943686293</v>
      </c>
      <c r="G1225" s="1">
        <v>99.334488530399994</v>
      </c>
      <c r="H1225">
        <v>23.973717366700001</v>
      </c>
      <c r="I1225">
        <v>220.444472074</v>
      </c>
      <c r="J1225">
        <v>174.23502787000001</v>
      </c>
      <c r="K1225">
        <v>48.286817869700002</v>
      </c>
      <c r="L1225">
        <v>24.1434089348</v>
      </c>
    </row>
    <row r="1226" spans="1:12">
      <c r="A1226">
        <v>5229</v>
      </c>
      <c r="B1226">
        <v>2007</v>
      </c>
      <c r="C1226">
        <v>1</v>
      </c>
      <c r="D1226">
        <v>54.858490500000002</v>
      </c>
      <c r="E1226">
        <v>0</v>
      </c>
      <c r="F1226">
        <v>94.904163545100005</v>
      </c>
      <c r="G1226" s="1">
        <v>21.926893127</v>
      </c>
      <c r="H1226">
        <v>21.086974286099998</v>
      </c>
      <c r="I1226">
        <v>159.31846410599999</v>
      </c>
      <c r="J1226">
        <v>154.88786132000001</v>
      </c>
      <c r="K1226">
        <v>40.4727010294</v>
      </c>
      <c r="L1226">
        <v>20.2363505147</v>
      </c>
    </row>
    <row r="1227" spans="1:12">
      <c r="A1227">
        <v>5229</v>
      </c>
      <c r="B1227">
        <v>2007</v>
      </c>
      <c r="C1227">
        <v>2</v>
      </c>
      <c r="D1227">
        <v>324.76226376</v>
      </c>
      <c r="E1227">
        <v>4.6759033779499998E-3</v>
      </c>
      <c r="F1227">
        <v>69.621024785200007</v>
      </c>
      <c r="G1227">
        <v>151.87031382699999</v>
      </c>
      <c r="H1227">
        <v>15.4697911238</v>
      </c>
      <c r="I1227">
        <v>183.85576959799999</v>
      </c>
      <c r="J1227">
        <v>123.656572454</v>
      </c>
      <c r="K1227">
        <v>29.5596804935</v>
      </c>
      <c r="L1227">
        <v>14.779840246799999</v>
      </c>
    </row>
    <row r="1228" spans="1:12">
      <c r="A1228">
        <v>5229</v>
      </c>
      <c r="B1228">
        <v>2007</v>
      </c>
      <c r="C1228">
        <v>3</v>
      </c>
      <c r="D1228">
        <v>10.971698099999999</v>
      </c>
      <c r="E1228">
        <v>0</v>
      </c>
      <c r="F1228">
        <v>99.611608684000004</v>
      </c>
      <c r="G1228" s="1">
        <v>3.3800135265199999E-4</v>
      </c>
      <c r="H1228">
        <v>22.107100833800001</v>
      </c>
      <c r="I1228">
        <v>164.29041229699999</v>
      </c>
      <c r="J1228">
        <v>170.61648511199999</v>
      </c>
      <c r="K1228">
        <v>48.004170289299999</v>
      </c>
      <c r="L1228">
        <v>24.002085144700001</v>
      </c>
    </row>
    <row r="1229" spans="1:12">
      <c r="A1229">
        <v>5229</v>
      </c>
      <c r="B1229">
        <v>2007</v>
      </c>
      <c r="C1229">
        <v>4</v>
      </c>
      <c r="D1229">
        <v>184.32452807999999</v>
      </c>
      <c r="E1229">
        <v>0</v>
      </c>
      <c r="F1229">
        <v>88.214656745200003</v>
      </c>
      <c r="G1229" s="1">
        <v>81.527690646699995</v>
      </c>
      <c r="H1229">
        <v>19.595375045000001</v>
      </c>
      <c r="I1229">
        <v>183.348410113</v>
      </c>
      <c r="J1229">
        <v>157.55724042599999</v>
      </c>
      <c r="K1229">
        <v>38.734590869599998</v>
      </c>
      <c r="L1229">
        <v>19.367295434799999</v>
      </c>
    </row>
    <row r="1230" spans="1:12">
      <c r="A1230">
        <v>5229</v>
      </c>
      <c r="B1230">
        <v>2007</v>
      </c>
      <c r="C1230">
        <v>5</v>
      </c>
      <c r="D1230">
        <v>0</v>
      </c>
      <c r="E1230">
        <v>0</v>
      </c>
      <c r="F1230">
        <v>139.321615364</v>
      </c>
      <c r="G1230" s="1">
        <v>4.2136041849900001E-4</v>
      </c>
      <c r="H1230">
        <v>30.931003037899998</v>
      </c>
      <c r="I1230">
        <v>185.29106427900001</v>
      </c>
      <c r="J1230">
        <v>238.09892775899999</v>
      </c>
      <c r="K1230">
        <v>64.802787708899999</v>
      </c>
      <c r="L1230">
        <v>32.401393854399998</v>
      </c>
    </row>
    <row r="1231" spans="1:12">
      <c r="A1231">
        <v>5229</v>
      </c>
      <c r="B1231">
        <v>2007</v>
      </c>
      <c r="C1231">
        <v>6</v>
      </c>
      <c r="D1231">
        <v>0</v>
      </c>
      <c r="E1231">
        <v>0</v>
      </c>
      <c r="F1231">
        <v>138.93827073099999</v>
      </c>
      <c r="G1231" s="1">
        <v>2.7304782692799998E-4</v>
      </c>
      <c r="H1231">
        <v>30.848528560799998</v>
      </c>
      <c r="I1231">
        <v>186.53649239699999</v>
      </c>
      <c r="J1231">
        <v>248.98351037</v>
      </c>
      <c r="K1231">
        <v>64.066385091200004</v>
      </c>
      <c r="L1231">
        <v>32.033192545600002</v>
      </c>
    </row>
    <row r="1232" spans="1:12">
      <c r="A1232">
        <v>5229</v>
      </c>
      <c r="B1232">
        <v>2007</v>
      </c>
      <c r="C1232">
        <v>7</v>
      </c>
      <c r="D1232">
        <v>0</v>
      </c>
      <c r="E1232">
        <v>0</v>
      </c>
      <c r="F1232">
        <v>173.315724929</v>
      </c>
      <c r="G1232" s="1">
        <v>4.4097301902399998E-4</v>
      </c>
      <c r="H1232">
        <v>38.490694371799997</v>
      </c>
      <c r="I1232">
        <v>206.77413452100001</v>
      </c>
      <c r="J1232">
        <v>288.07083908300001</v>
      </c>
      <c r="K1232">
        <v>77.923035525299994</v>
      </c>
      <c r="L1232">
        <v>38.961517762600003</v>
      </c>
    </row>
    <row r="1233" spans="1:12">
      <c r="A1233">
        <v>5229</v>
      </c>
      <c r="B1233">
        <v>2007</v>
      </c>
      <c r="C1233">
        <v>8</v>
      </c>
      <c r="D1233">
        <v>0</v>
      </c>
      <c r="E1233">
        <v>0</v>
      </c>
      <c r="F1233">
        <v>224.15914834399999</v>
      </c>
      <c r="G1233" s="1">
        <v>8.9941619759899998E-4</v>
      </c>
      <c r="H1233">
        <v>49.775147072199999</v>
      </c>
      <c r="I1233">
        <v>224.664131755</v>
      </c>
      <c r="J1233">
        <v>337.89015394500001</v>
      </c>
      <c r="K1233">
        <v>102.296532141</v>
      </c>
      <c r="L1233">
        <v>51.148266070699997</v>
      </c>
    </row>
    <row r="1234" spans="1:12">
      <c r="A1234">
        <v>5229</v>
      </c>
      <c r="B1234">
        <v>2007</v>
      </c>
      <c r="C1234">
        <v>9</v>
      </c>
      <c r="D1234">
        <v>199.68490542000001</v>
      </c>
      <c r="E1234">
        <v>0</v>
      </c>
      <c r="F1234">
        <v>254.212796712</v>
      </c>
      <c r="G1234" s="1">
        <v>110.81430022399999</v>
      </c>
      <c r="H1234">
        <v>56.4691989632</v>
      </c>
      <c r="I1234">
        <v>250.67529312400001</v>
      </c>
      <c r="J1234">
        <v>332.668712465</v>
      </c>
      <c r="K1234">
        <v>111.602380885</v>
      </c>
      <c r="L1234">
        <v>55.801190442699998</v>
      </c>
    </row>
    <row r="1235" spans="1:12">
      <c r="A1235">
        <v>5229</v>
      </c>
      <c r="B1235">
        <v>2007</v>
      </c>
      <c r="C1235">
        <v>10</v>
      </c>
      <c r="D1235">
        <v>116.29999986</v>
      </c>
      <c r="E1235">
        <v>0</v>
      </c>
      <c r="F1235">
        <v>214.909201682</v>
      </c>
      <c r="G1235">
        <v>57.540705216100001</v>
      </c>
      <c r="H1235">
        <v>47.736704285599998</v>
      </c>
      <c r="I1235">
        <v>235.289301467</v>
      </c>
      <c r="J1235">
        <v>276.52759425400001</v>
      </c>
      <c r="K1235" s="1">
        <v>94.725961438100001</v>
      </c>
      <c r="L1235" s="1">
        <v>47.362980719100001</v>
      </c>
    </row>
    <row r="1236" spans="1:12">
      <c r="A1236">
        <v>5229</v>
      </c>
      <c r="B1236">
        <v>2007</v>
      </c>
      <c r="C1236">
        <v>11</v>
      </c>
      <c r="D1236">
        <v>217.23962237999999</v>
      </c>
      <c r="E1236">
        <v>0</v>
      </c>
      <c r="F1236">
        <v>141.01964352900001</v>
      </c>
      <c r="G1236" s="1">
        <v>137.60905293499999</v>
      </c>
      <c r="H1236">
        <v>31.289848153600001</v>
      </c>
      <c r="I1236">
        <v>173.22271491199999</v>
      </c>
      <c r="J1236">
        <v>245.166986651</v>
      </c>
      <c r="K1236">
        <v>69.472568624100006</v>
      </c>
      <c r="L1236">
        <v>34.736284312000002</v>
      </c>
    </row>
    <row r="1237" spans="1:12">
      <c r="A1237">
        <v>5229</v>
      </c>
      <c r="B1237">
        <v>2007</v>
      </c>
      <c r="C1237">
        <v>12</v>
      </c>
      <c r="D1237">
        <v>390.59245235999998</v>
      </c>
      <c r="E1237">
        <v>7.6582076451600005E-4</v>
      </c>
      <c r="F1237">
        <v>172.784780689</v>
      </c>
      <c r="G1237">
        <v>213.567212101</v>
      </c>
      <c r="H1237">
        <v>38.426578653999997</v>
      </c>
      <c r="I1237">
        <v>203.822481278</v>
      </c>
      <c r="J1237">
        <v>195.61847281199999</v>
      </c>
      <c r="K1237">
        <v>65.868154957900003</v>
      </c>
      <c r="L1237">
        <v>32.934077478900001</v>
      </c>
    </row>
    <row r="1238" spans="1:12">
      <c r="A1238">
        <v>5229</v>
      </c>
      <c r="B1238">
        <v>2008</v>
      </c>
      <c r="C1238">
        <v>1</v>
      </c>
      <c r="D1238">
        <v>1878.3547147199999</v>
      </c>
      <c r="E1238">
        <v>1.0449534577099999</v>
      </c>
      <c r="F1238">
        <v>472.56310036100001</v>
      </c>
      <c r="G1238">
        <v>1205.43557904</v>
      </c>
      <c r="H1238">
        <v>104.781084523</v>
      </c>
      <c r="I1238">
        <v>198.997928172</v>
      </c>
      <c r="J1238">
        <v>442.24759320200002</v>
      </c>
      <c r="K1238">
        <v>237.20375696599999</v>
      </c>
      <c r="L1238">
        <v>118.60187848299999</v>
      </c>
    </row>
    <row r="1239" spans="1:12">
      <c r="A1239">
        <v>5229</v>
      </c>
      <c r="B1239">
        <v>2008</v>
      </c>
      <c r="C1239">
        <v>2</v>
      </c>
      <c r="D1239">
        <v>366.45471653999999</v>
      </c>
      <c r="E1239" s="1">
        <v>0.10283718844500001</v>
      </c>
      <c r="F1239">
        <v>271.61703668000001</v>
      </c>
      <c r="G1239">
        <v>225.543386005</v>
      </c>
      <c r="H1239">
        <v>60.342153271800001</v>
      </c>
      <c r="I1239">
        <v>175.9396399</v>
      </c>
      <c r="J1239">
        <v>144.435097566</v>
      </c>
      <c r="K1239">
        <v>99.778675657899996</v>
      </c>
      <c r="L1239">
        <v>49.889337828999999</v>
      </c>
    </row>
    <row r="1240" spans="1:12">
      <c r="A1240">
        <v>5229</v>
      </c>
      <c r="B1240">
        <v>2008</v>
      </c>
      <c r="C1240">
        <v>3</v>
      </c>
      <c r="D1240">
        <v>0</v>
      </c>
      <c r="E1240">
        <v>0</v>
      </c>
      <c r="F1240">
        <v>271.62934815400001</v>
      </c>
      <c r="G1240">
        <v>1.3580420740299999E-2</v>
      </c>
      <c r="H1240">
        <v>60.302973670699998</v>
      </c>
      <c r="I1240">
        <v>240.48260615300001</v>
      </c>
      <c r="J1240">
        <v>195.89264176500001</v>
      </c>
      <c r="K1240" s="1">
        <v>120.91010720600001</v>
      </c>
      <c r="L1240" s="1">
        <v>60.455053603099998</v>
      </c>
    </row>
    <row r="1241" spans="1:12">
      <c r="A1241">
        <v>5229</v>
      </c>
      <c r="B1241">
        <v>2008</v>
      </c>
      <c r="C1241">
        <v>4</v>
      </c>
      <c r="D1241">
        <v>0</v>
      </c>
      <c r="E1241">
        <v>0</v>
      </c>
      <c r="F1241">
        <v>206.45359335200001</v>
      </c>
      <c r="G1241" s="1">
        <v>5.1413927783399999E-4</v>
      </c>
      <c r="H1241">
        <v>45.838028732700003</v>
      </c>
      <c r="I1241">
        <v>209.76708809300001</v>
      </c>
      <c r="J1241">
        <v>217.441491939</v>
      </c>
      <c r="K1241">
        <v>94.555963006599995</v>
      </c>
      <c r="L1241">
        <v>47.277981503299998</v>
      </c>
    </row>
    <row r="1242" spans="1:12">
      <c r="A1242">
        <v>5229</v>
      </c>
      <c r="B1242">
        <v>2008</v>
      </c>
      <c r="C1242">
        <v>5</v>
      </c>
      <c r="D1242">
        <v>403.75849008</v>
      </c>
      <c r="E1242">
        <v>3.88057759148E-3</v>
      </c>
      <c r="F1242">
        <v>237.11466903600001</v>
      </c>
      <c r="G1242" s="1">
        <v>239.90794681599999</v>
      </c>
      <c r="H1242">
        <v>52.685312913700002</v>
      </c>
      <c r="I1242">
        <v>247.630105157</v>
      </c>
      <c r="J1242">
        <v>293.36953206099997</v>
      </c>
      <c r="K1242">
        <v>100.529736703</v>
      </c>
      <c r="L1242">
        <v>50.264868351399997</v>
      </c>
    </row>
    <row r="1243" spans="1:12">
      <c r="A1243">
        <v>5229</v>
      </c>
      <c r="B1243">
        <v>2008</v>
      </c>
      <c r="C1243">
        <v>6</v>
      </c>
      <c r="D1243">
        <v>0</v>
      </c>
      <c r="E1243">
        <v>0</v>
      </c>
      <c r="F1243">
        <v>208.159436368</v>
      </c>
      <c r="G1243" s="1">
        <v>1.4459297408E-3</v>
      </c>
      <c r="H1243">
        <v>46.223841538899997</v>
      </c>
      <c r="I1243">
        <v>223.846499284</v>
      </c>
      <c r="J1243">
        <v>260.58220402299997</v>
      </c>
      <c r="K1243">
        <v>94.255147995599998</v>
      </c>
      <c r="L1243">
        <v>47.127573997799999</v>
      </c>
    </row>
    <row r="1244" spans="1:12">
      <c r="A1244">
        <v>5229</v>
      </c>
      <c r="B1244">
        <v>2008</v>
      </c>
      <c r="C1244">
        <v>7</v>
      </c>
      <c r="D1244">
        <v>0</v>
      </c>
      <c r="E1244">
        <v>0</v>
      </c>
      <c r="F1244">
        <v>221.29333045300001</v>
      </c>
      <c r="G1244" s="1">
        <v>5.8320058628899996E-4</v>
      </c>
      <c r="H1244">
        <v>49.160885206099998</v>
      </c>
      <c r="I1244">
        <v>226.71925490199999</v>
      </c>
      <c r="J1244">
        <v>294.71262450900002</v>
      </c>
      <c r="K1244">
        <v>96.189700810100007</v>
      </c>
      <c r="L1244">
        <v>48.094850405099997</v>
      </c>
    </row>
    <row r="1245" spans="1:12">
      <c r="A1245">
        <v>5229</v>
      </c>
      <c r="B1245">
        <v>2008</v>
      </c>
      <c r="C1245">
        <v>8</v>
      </c>
      <c r="D1245">
        <v>0</v>
      </c>
      <c r="E1245">
        <v>0</v>
      </c>
      <c r="F1245">
        <v>208.389875614</v>
      </c>
      <c r="G1245" s="1">
        <v>5.6058551260600002E-4</v>
      </c>
      <c r="H1245">
        <v>46.289314597100002</v>
      </c>
      <c r="I1245">
        <v>219.781301044</v>
      </c>
      <c r="J1245">
        <v>301.21598777999998</v>
      </c>
      <c r="K1245">
        <v>91.7122166515</v>
      </c>
      <c r="L1245">
        <v>45.856108325699999</v>
      </c>
    </row>
    <row r="1246" spans="1:12">
      <c r="A1246">
        <v>5229</v>
      </c>
      <c r="B1246">
        <v>2008</v>
      </c>
      <c r="C1246">
        <v>9</v>
      </c>
      <c r="D1246">
        <v>0</v>
      </c>
      <c r="E1246">
        <v>0</v>
      </c>
      <c r="F1246">
        <v>189.63608450199999</v>
      </c>
      <c r="G1246" s="1">
        <v>5.3127485766299996E-4</v>
      </c>
      <c r="H1246">
        <v>42.111405464299999</v>
      </c>
      <c r="I1246">
        <v>209.95265790600001</v>
      </c>
      <c r="J1246">
        <v>292.52422908699998</v>
      </c>
      <c r="K1246">
        <v>86.069592916600001</v>
      </c>
      <c r="L1246">
        <v>43.034796458300001</v>
      </c>
    </row>
    <row r="1247" spans="1:12">
      <c r="A1247">
        <v>5229</v>
      </c>
      <c r="B1247">
        <v>2008</v>
      </c>
      <c r="C1247">
        <v>10</v>
      </c>
      <c r="D1247">
        <v>8.7773584800000002</v>
      </c>
      <c r="E1247">
        <v>0</v>
      </c>
      <c r="F1247">
        <v>250.779941482</v>
      </c>
      <c r="G1247" s="1">
        <v>1.15373044046E-3</v>
      </c>
      <c r="H1247">
        <v>55.679568525699999</v>
      </c>
      <c r="I1247">
        <v>228.11490920700001</v>
      </c>
      <c r="J1247">
        <v>356.39465256</v>
      </c>
      <c r="K1247">
        <v>115.900402555</v>
      </c>
      <c r="L1247">
        <v>57.950201277600002</v>
      </c>
    </row>
    <row r="1248" spans="1:12">
      <c r="A1248">
        <v>5229</v>
      </c>
      <c r="B1248">
        <v>2008</v>
      </c>
      <c r="C1248">
        <v>11</v>
      </c>
      <c r="D1248">
        <v>412.53584855999998</v>
      </c>
      <c r="E1248">
        <v>3.4736492497499999E-4</v>
      </c>
      <c r="F1248">
        <v>216.03571779800001</v>
      </c>
      <c r="G1248" s="1">
        <v>235.76950336300001</v>
      </c>
      <c r="H1248">
        <v>48.018825246799999</v>
      </c>
      <c r="I1248">
        <v>231.075792218</v>
      </c>
      <c r="J1248">
        <v>279.58403506799999</v>
      </c>
      <c r="K1248">
        <v>88.378003784399993</v>
      </c>
      <c r="L1248">
        <v>44.189001892199997</v>
      </c>
    </row>
    <row r="1249" spans="1:12">
      <c r="A1249">
        <v>5229</v>
      </c>
      <c r="B1249">
        <v>2008</v>
      </c>
      <c r="C1249">
        <v>12</v>
      </c>
      <c r="D1249">
        <v>759.24150852000002</v>
      </c>
      <c r="E1249">
        <v>6.23405764056E-2</v>
      </c>
      <c r="F1249">
        <v>243.92211248500001</v>
      </c>
      <c r="G1249" s="1">
        <v>464.71929855500002</v>
      </c>
      <c r="H1249">
        <v>54.179460822599999</v>
      </c>
      <c r="I1249">
        <v>187.84594229499999</v>
      </c>
      <c r="J1249">
        <v>266.616114998</v>
      </c>
      <c r="K1249">
        <v>106.43463569399999</v>
      </c>
      <c r="L1249">
        <v>53.2173178472</v>
      </c>
    </row>
    <row r="1250" spans="1:12">
      <c r="A1250">
        <v>5229</v>
      </c>
      <c r="B1250">
        <v>2009</v>
      </c>
      <c r="C1250">
        <v>1</v>
      </c>
      <c r="D1250">
        <v>87.773584799999995</v>
      </c>
      <c r="E1250">
        <v>0</v>
      </c>
      <c r="F1250">
        <v>217.931687259</v>
      </c>
      <c r="G1250" s="1">
        <v>44.162300615200003</v>
      </c>
      <c r="H1250">
        <v>48.372062456800002</v>
      </c>
      <c r="I1250">
        <v>229.245229327</v>
      </c>
      <c r="J1250">
        <v>202.08988676600001</v>
      </c>
      <c r="K1250">
        <v>102.92815059199999</v>
      </c>
      <c r="L1250">
        <v>51.464075296099999</v>
      </c>
    </row>
    <row r="1251" spans="1:12">
      <c r="A1251">
        <v>5229</v>
      </c>
      <c r="B1251">
        <v>2009</v>
      </c>
      <c r="C1251">
        <v>2</v>
      </c>
      <c r="D1251">
        <v>1263.9396211200001</v>
      </c>
      <c r="E1251">
        <v>0.510219643798</v>
      </c>
      <c r="F1251">
        <v>379.56790190599997</v>
      </c>
      <c r="G1251">
        <v>789.497637457</v>
      </c>
      <c r="H1251">
        <v>84.288172883399994</v>
      </c>
      <c r="I1251">
        <v>201.177745286</v>
      </c>
      <c r="J1251">
        <v>308.09318860500002</v>
      </c>
      <c r="K1251">
        <v>164.49149299300001</v>
      </c>
      <c r="L1251">
        <v>82.245746496600006</v>
      </c>
    </row>
    <row r="1252" spans="1:12">
      <c r="A1252">
        <v>5229</v>
      </c>
      <c r="B1252">
        <v>2009</v>
      </c>
      <c r="C1252">
        <v>3</v>
      </c>
      <c r="D1252">
        <v>89.967924420000003</v>
      </c>
      <c r="E1252">
        <v>0</v>
      </c>
      <c r="F1252">
        <v>199.79343953599999</v>
      </c>
      <c r="G1252">
        <v>41.072005178700003</v>
      </c>
      <c r="H1252">
        <v>44.339021137499998</v>
      </c>
      <c r="I1252">
        <v>210.55496873800001</v>
      </c>
      <c r="J1252">
        <v>151.374394032</v>
      </c>
      <c r="K1252">
        <v>92.496518012199999</v>
      </c>
      <c r="L1252">
        <v>46.2482590061</v>
      </c>
    </row>
    <row r="1253" spans="1:12">
      <c r="A1253">
        <v>5229</v>
      </c>
      <c r="B1253">
        <v>2009</v>
      </c>
      <c r="C1253">
        <v>4</v>
      </c>
      <c r="D1253">
        <v>0</v>
      </c>
      <c r="E1253">
        <v>0</v>
      </c>
      <c r="F1253">
        <v>224.18303868699999</v>
      </c>
      <c r="G1253">
        <v>6.0807689906599996E-4</v>
      </c>
      <c r="H1253">
        <v>49.802654143300003</v>
      </c>
      <c r="I1253">
        <v>205.74916821299999</v>
      </c>
      <c r="J1253">
        <v>210.354764106</v>
      </c>
      <c r="K1253">
        <v>96.933809252900005</v>
      </c>
      <c r="L1253">
        <v>48.466904626500003</v>
      </c>
    </row>
    <row r="1254" spans="1:12">
      <c r="A1254">
        <v>5229</v>
      </c>
      <c r="B1254">
        <v>2009</v>
      </c>
      <c r="C1254">
        <v>5</v>
      </c>
      <c r="D1254">
        <v>0</v>
      </c>
      <c r="E1254">
        <v>0</v>
      </c>
      <c r="F1254">
        <v>179.88277262899999</v>
      </c>
      <c r="G1254" s="1">
        <v>3.5319057093700001E-4</v>
      </c>
      <c r="H1254">
        <v>39.959477610699999</v>
      </c>
      <c r="I1254">
        <v>204.626945011</v>
      </c>
      <c r="J1254">
        <v>233.217517587</v>
      </c>
      <c r="K1254">
        <v>78.562766118499994</v>
      </c>
      <c r="L1254">
        <v>39.281383059299998</v>
      </c>
    </row>
    <row r="1255" spans="1:12">
      <c r="A1255">
        <v>5229</v>
      </c>
      <c r="B1255">
        <v>2009</v>
      </c>
      <c r="C1255">
        <v>6</v>
      </c>
      <c r="D1255">
        <v>4.3886792400000001</v>
      </c>
      <c r="E1255">
        <v>0</v>
      </c>
      <c r="F1255">
        <v>103.11323957899999</v>
      </c>
      <c r="G1255" s="1">
        <v>1.2294304660999999E-4</v>
      </c>
      <c r="H1255">
        <v>22.916987730799999</v>
      </c>
      <c r="I1255">
        <v>136.67045596400001</v>
      </c>
      <c r="J1255">
        <v>147.75816194800001</v>
      </c>
      <c r="K1255">
        <v>42.671553809400002</v>
      </c>
      <c r="L1255">
        <v>21.335776904700001</v>
      </c>
    </row>
    <row r="1256" spans="1:12">
      <c r="A1256">
        <v>5229</v>
      </c>
      <c r="B1256">
        <v>2009</v>
      </c>
      <c r="C1256">
        <v>7</v>
      </c>
      <c r="D1256">
        <v>0</v>
      </c>
      <c r="E1256">
        <v>0</v>
      </c>
      <c r="F1256">
        <v>198.23715014199999</v>
      </c>
      <c r="G1256" s="1">
        <v>6.6247832186000001E-4</v>
      </c>
      <c r="H1256">
        <v>44.002325636800002</v>
      </c>
      <c r="I1256">
        <v>224.22667366100001</v>
      </c>
      <c r="J1256">
        <v>327.55480394199998</v>
      </c>
      <c r="K1256">
        <v>94.055546143900003</v>
      </c>
      <c r="L1256">
        <v>47.027773072000002</v>
      </c>
    </row>
    <row r="1257" spans="1:12">
      <c r="A1257">
        <v>5229</v>
      </c>
      <c r="B1257">
        <v>2009</v>
      </c>
      <c r="C1257">
        <v>8</v>
      </c>
      <c r="D1257">
        <v>0</v>
      </c>
      <c r="E1257">
        <v>0</v>
      </c>
      <c r="F1257">
        <v>221.81585488499999</v>
      </c>
      <c r="G1257" s="1">
        <v>7.4014270278000005E-4</v>
      </c>
      <c r="H1257">
        <v>49.262623505199997</v>
      </c>
      <c r="I1257">
        <v>221.65818437199999</v>
      </c>
      <c r="J1257">
        <v>319.47679102799998</v>
      </c>
      <c r="K1257">
        <v>99.554412795299996</v>
      </c>
      <c r="L1257">
        <v>49.777206397699999</v>
      </c>
    </row>
    <row r="1258" spans="1:12">
      <c r="A1258">
        <v>5229</v>
      </c>
      <c r="B1258">
        <v>2009</v>
      </c>
      <c r="C1258">
        <v>9</v>
      </c>
      <c r="D1258">
        <v>0</v>
      </c>
      <c r="E1258">
        <v>0</v>
      </c>
      <c r="F1258">
        <v>201.780938773</v>
      </c>
      <c r="G1258" s="1">
        <v>1.02025521604E-3</v>
      </c>
      <c r="H1258">
        <v>44.796096198500003</v>
      </c>
      <c r="I1258">
        <v>195.86872224000001</v>
      </c>
      <c r="J1258">
        <v>299.20785591100002</v>
      </c>
      <c r="K1258">
        <v>94.205611473100006</v>
      </c>
      <c r="L1258">
        <v>47.102805736500002</v>
      </c>
    </row>
    <row r="1259" spans="1:12">
      <c r="A1259">
        <v>5229</v>
      </c>
      <c r="B1259">
        <v>2009</v>
      </c>
      <c r="C1259">
        <v>10</v>
      </c>
      <c r="D1259">
        <v>226.01698085999999</v>
      </c>
      <c r="E1259">
        <v>0</v>
      </c>
      <c r="F1259">
        <v>240.900627493</v>
      </c>
      <c r="G1259" s="1">
        <v>135.10827284600001</v>
      </c>
      <c r="H1259">
        <v>53.527053290600001</v>
      </c>
      <c r="I1259">
        <v>228.276941182</v>
      </c>
      <c r="J1259">
        <v>294.41158768700001</v>
      </c>
      <c r="K1259">
        <v>102.537081231</v>
      </c>
      <c r="L1259">
        <v>51.268540615399999</v>
      </c>
    </row>
    <row r="1260" spans="1:12">
      <c r="A1260">
        <v>5229</v>
      </c>
      <c r="B1260">
        <v>2009</v>
      </c>
      <c r="C1260">
        <v>11</v>
      </c>
      <c r="D1260">
        <v>4.3886792400000001</v>
      </c>
      <c r="E1260">
        <v>0</v>
      </c>
      <c r="F1260">
        <v>187.88363189399999</v>
      </c>
      <c r="G1260" s="1">
        <v>4.68495263511E-4</v>
      </c>
      <c r="H1260">
        <v>41.753579117400001</v>
      </c>
      <c r="I1260">
        <v>195.32939967499999</v>
      </c>
      <c r="J1260">
        <v>239.80338673099999</v>
      </c>
      <c r="K1260">
        <v>78.555170502600006</v>
      </c>
      <c r="L1260">
        <v>39.277585251300003</v>
      </c>
    </row>
    <row r="1261" spans="1:12">
      <c r="A1261">
        <v>5229</v>
      </c>
      <c r="B1261">
        <v>2009</v>
      </c>
      <c r="C1261">
        <v>12</v>
      </c>
      <c r="D1261">
        <v>656.10754638000003</v>
      </c>
      <c r="E1261">
        <v>5.5083717214299999E-2</v>
      </c>
      <c r="F1261">
        <v>190.37332157399999</v>
      </c>
      <c r="G1261">
        <v>392.18446528700002</v>
      </c>
      <c r="H1261">
        <v>42.295604829699997</v>
      </c>
      <c r="I1261">
        <v>206.41349053100001</v>
      </c>
      <c r="J1261">
        <v>244.135528604</v>
      </c>
      <c r="K1261">
        <v>81.369490618599997</v>
      </c>
      <c r="L1261">
        <v>40.684745309299998</v>
      </c>
    </row>
    <row r="1262" spans="1:12">
      <c r="A1262">
        <v>5229</v>
      </c>
      <c r="B1262">
        <v>2010</v>
      </c>
      <c r="C1262">
        <v>1</v>
      </c>
      <c r="D1262">
        <v>1364.8792436399999</v>
      </c>
      <c r="E1262">
        <v>0.55951732452199998</v>
      </c>
      <c r="F1262">
        <v>342.67354301699999</v>
      </c>
      <c r="G1262">
        <v>902.53448982600003</v>
      </c>
      <c r="H1262">
        <v>76.040791995099994</v>
      </c>
      <c r="I1262">
        <v>197.60672567699999</v>
      </c>
      <c r="J1262">
        <v>324.98874387799998</v>
      </c>
      <c r="K1262">
        <v>160.503927086</v>
      </c>
      <c r="L1262">
        <v>80.251963542799999</v>
      </c>
    </row>
    <row r="1263" spans="1:12">
      <c r="A1263">
        <v>5229</v>
      </c>
      <c r="B1263">
        <v>2010</v>
      </c>
      <c r="C1263">
        <v>2</v>
      </c>
      <c r="D1263">
        <v>1121.3075458200001</v>
      </c>
      <c r="E1263">
        <v>0.43215331427800002</v>
      </c>
      <c r="F1263">
        <v>401.569427281</v>
      </c>
      <c r="G1263">
        <v>706.78272941900002</v>
      </c>
      <c r="H1263">
        <v>89.007864855099996</v>
      </c>
      <c r="I1263">
        <v>172.24044474199999</v>
      </c>
      <c r="J1263">
        <v>270.28517467799998</v>
      </c>
      <c r="K1263">
        <v>189.22660989100001</v>
      </c>
      <c r="L1263">
        <v>94.613304945500005</v>
      </c>
    </row>
    <row r="1264" spans="1:12">
      <c r="A1264">
        <v>5229</v>
      </c>
      <c r="B1264">
        <v>2010</v>
      </c>
      <c r="C1264">
        <v>3</v>
      </c>
      <c r="D1264">
        <v>160.18679226</v>
      </c>
      <c r="E1264">
        <v>1.7509917843099999E-2</v>
      </c>
      <c r="F1264">
        <v>284.923187982</v>
      </c>
      <c r="G1264">
        <v>76.484004492799997</v>
      </c>
      <c r="H1264">
        <v>63.205072963200003</v>
      </c>
      <c r="I1264">
        <v>252.365089842</v>
      </c>
      <c r="J1264">
        <v>174.327405258</v>
      </c>
      <c r="K1264">
        <v>123.680465728</v>
      </c>
      <c r="L1264">
        <v>61.840232864100003</v>
      </c>
    </row>
    <row r="1265" spans="1:12">
      <c r="A1265">
        <v>5229</v>
      </c>
      <c r="B1265">
        <v>2010</v>
      </c>
      <c r="C1265">
        <v>4</v>
      </c>
      <c r="D1265">
        <v>320.37358452000001</v>
      </c>
      <c r="E1265">
        <v>0</v>
      </c>
      <c r="F1265">
        <v>247.621771298</v>
      </c>
      <c r="G1265">
        <v>153.64991815900001</v>
      </c>
      <c r="H1265">
        <v>55.035716338100002</v>
      </c>
      <c r="I1265">
        <v>260.89959083000002</v>
      </c>
      <c r="J1265">
        <v>167.78448232100001</v>
      </c>
      <c r="K1265">
        <v>96.568609354700001</v>
      </c>
      <c r="L1265">
        <v>48.284304677400002</v>
      </c>
    </row>
    <row r="1266" spans="1:12">
      <c r="A1266">
        <v>5229</v>
      </c>
      <c r="B1266">
        <v>2010</v>
      </c>
      <c r="C1266">
        <v>5</v>
      </c>
      <c r="D1266">
        <v>0</v>
      </c>
      <c r="E1266">
        <v>0</v>
      </c>
      <c r="F1266">
        <v>222.06264104600001</v>
      </c>
      <c r="G1266">
        <v>7.4091104303300004E-4</v>
      </c>
      <c r="H1266">
        <v>49.307137144800002</v>
      </c>
      <c r="I1266">
        <v>227.16967862800001</v>
      </c>
      <c r="J1266">
        <v>222.09683834800001</v>
      </c>
      <c r="K1266">
        <v>100.529023111</v>
      </c>
      <c r="L1266">
        <v>50.264511555299997</v>
      </c>
    </row>
    <row r="1267" spans="1:12">
      <c r="A1267">
        <v>5229</v>
      </c>
      <c r="B1267">
        <v>2010</v>
      </c>
      <c r="C1267">
        <v>6</v>
      </c>
      <c r="D1267">
        <v>0</v>
      </c>
      <c r="E1267">
        <v>0</v>
      </c>
      <c r="F1267">
        <v>155.958086697</v>
      </c>
      <c r="G1267" s="1">
        <v>2.17039414113E-4</v>
      </c>
      <c r="H1267">
        <v>34.655513595800002</v>
      </c>
      <c r="I1267">
        <v>190.76378970799999</v>
      </c>
      <c r="J1267">
        <v>204.72654192600001</v>
      </c>
      <c r="K1267">
        <v>65.711261941499998</v>
      </c>
      <c r="L1267">
        <v>32.8556309708</v>
      </c>
    </row>
    <row r="1268" spans="1:12">
      <c r="A1268">
        <v>5229</v>
      </c>
      <c r="B1268">
        <v>2010</v>
      </c>
      <c r="C1268">
        <v>7</v>
      </c>
      <c r="D1268">
        <v>0</v>
      </c>
      <c r="E1268">
        <v>0</v>
      </c>
      <c r="F1268">
        <v>155.736933639</v>
      </c>
      <c r="G1268" s="1">
        <v>2.9509423164599999E-4</v>
      </c>
      <c r="H1268">
        <v>34.584405756199999</v>
      </c>
      <c r="I1268">
        <v>204.631145264</v>
      </c>
      <c r="J1268">
        <v>253.62205592199999</v>
      </c>
      <c r="K1268">
        <v>70.484776739300003</v>
      </c>
      <c r="L1268">
        <v>35.2423883696</v>
      </c>
    </row>
    <row r="1269" spans="1:12">
      <c r="A1269">
        <v>5229</v>
      </c>
      <c r="B1269">
        <v>2010</v>
      </c>
      <c r="C1269">
        <v>8</v>
      </c>
      <c r="D1269">
        <v>0</v>
      </c>
      <c r="E1269">
        <v>0</v>
      </c>
      <c r="F1269">
        <v>218.16227526399999</v>
      </c>
      <c r="G1269" s="1">
        <v>8.1310196440199998E-4</v>
      </c>
      <c r="H1269">
        <v>48.430511997399996</v>
      </c>
      <c r="I1269">
        <v>232.49106012799999</v>
      </c>
      <c r="J1269">
        <v>348.04387361200003</v>
      </c>
      <c r="K1269">
        <v>102.341559793</v>
      </c>
      <c r="L1269">
        <v>51.170779896500001</v>
      </c>
    </row>
    <row r="1270" spans="1:12">
      <c r="A1270">
        <v>5229</v>
      </c>
      <c r="B1270">
        <v>2010</v>
      </c>
      <c r="C1270">
        <v>9</v>
      </c>
      <c r="D1270">
        <v>0</v>
      </c>
      <c r="E1270">
        <v>0</v>
      </c>
      <c r="F1270">
        <v>210.037885757</v>
      </c>
      <c r="G1270" s="1">
        <v>7.2511013479299995E-4</v>
      </c>
      <c r="H1270">
        <v>46.652073586100002</v>
      </c>
      <c r="I1270">
        <v>202.14714359600001</v>
      </c>
      <c r="J1270">
        <v>289.17398384900002</v>
      </c>
      <c r="K1270">
        <v>93.155668145199996</v>
      </c>
      <c r="L1270">
        <v>46.577834072599998</v>
      </c>
    </row>
    <row r="1271" spans="1:12">
      <c r="A1271">
        <v>5229</v>
      </c>
      <c r="B1271">
        <v>2010</v>
      </c>
      <c r="C1271">
        <v>10</v>
      </c>
      <c r="D1271">
        <v>226.01698085999999</v>
      </c>
      <c r="E1271">
        <v>1.29021303214E-2</v>
      </c>
      <c r="F1271">
        <v>111.837813408</v>
      </c>
      <c r="G1271" s="1">
        <v>69.459529767399999</v>
      </c>
      <c r="H1271">
        <v>24.887097946099999</v>
      </c>
      <c r="I1271">
        <v>230.781267386</v>
      </c>
      <c r="J1271">
        <v>130.768687207</v>
      </c>
      <c r="K1271">
        <v>39.645255392099997</v>
      </c>
      <c r="L1271">
        <v>19.822627696000001</v>
      </c>
    </row>
    <row r="1272" spans="1:12">
      <c r="A1272">
        <v>5229</v>
      </c>
      <c r="B1272">
        <v>2010</v>
      </c>
      <c r="C1272">
        <v>11</v>
      </c>
      <c r="D1272">
        <v>269.90377325999998</v>
      </c>
      <c r="E1272">
        <v>0</v>
      </c>
      <c r="F1272">
        <v>132.02419049400001</v>
      </c>
      <c r="G1272" s="1">
        <v>135.09641392399999</v>
      </c>
      <c r="H1272">
        <v>29.3185776742</v>
      </c>
      <c r="I1272">
        <v>226.15128434499999</v>
      </c>
      <c r="J1272">
        <v>203.984728937</v>
      </c>
      <c r="K1272">
        <v>59.758534869599998</v>
      </c>
      <c r="L1272">
        <v>29.879267434799999</v>
      </c>
    </row>
    <row r="1273" spans="1:12">
      <c r="A1273">
        <v>5229</v>
      </c>
      <c r="B1273">
        <v>2010</v>
      </c>
      <c r="C1273">
        <v>12</v>
      </c>
      <c r="D1273">
        <v>2525.6849026199998</v>
      </c>
      <c r="E1273">
        <v>1.70953823393</v>
      </c>
      <c r="F1273">
        <v>614.46071870499998</v>
      </c>
      <c r="G1273">
        <v>1640.6381633599999</v>
      </c>
      <c r="H1273">
        <v>136.218471429</v>
      </c>
      <c r="I1273">
        <v>229.27399039599999</v>
      </c>
      <c r="J1273">
        <v>598.905388948</v>
      </c>
      <c r="K1273">
        <v>304.36203511500003</v>
      </c>
      <c r="L1273">
        <v>152.18101755800001</v>
      </c>
    </row>
    <row r="1274" spans="1:12">
      <c r="A1274">
        <v>5229</v>
      </c>
      <c r="B1274">
        <v>2011</v>
      </c>
      <c r="C1274">
        <v>1</v>
      </c>
      <c r="D1274">
        <v>168.96415074000001</v>
      </c>
      <c r="E1274">
        <v>2.81583177963E-2</v>
      </c>
      <c r="F1274">
        <v>318.29362465299999</v>
      </c>
      <c r="G1274">
        <v>73.375236816899999</v>
      </c>
      <c r="H1274">
        <v>70.6361877354</v>
      </c>
      <c r="I1274">
        <v>253.17284100200001</v>
      </c>
      <c r="J1274">
        <v>170.76680504699999</v>
      </c>
      <c r="K1274">
        <v>122.305907124</v>
      </c>
      <c r="L1274">
        <v>61.152953562199997</v>
      </c>
    </row>
    <row r="1275" spans="1:12">
      <c r="A1275">
        <v>5229</v>
      </c>
      <c r="B1275">
        <v>2011</v>
      </c>
      <c r="C1275">
        <v>2</v>
      </c>
      <c r="D1275">
        <v>614.41509359999998</v>
      </c>
      <c r="E1275">
        <v>2.02176942031E-2</v>
      </c>
      <c r="F1275">
        <v>276.18167300800002</v>
      </c>
      <c r="G1275">
        <v>359.18591504199998</v>
      </c>
      <c r="H1275">
        <v>61.293411578600001</v>
      </c>
      <c r="I1275">
        <v>209.312744033</v>
      </c>
      <c r="J1275">
        <v>223.57904658300001</v>
      </c>
      <c r="K1275">
        <v>124.063858966</v>
      </c>
      <c r="L1275">
        <v>62.031929482899997</v>
      </c>
    </row>
    <row r="1276" spans="1:12">
      <c r="A1276">
        <v>5229</v>
      </c>
      <c r="B1276">
        <v>2011</v>
      </c>
      <c r="C1276">
        <v>3</v>
      </c>
      <c r="D1276">
        <v>691.21698030000005</v>
      </c>
      <c r="E1276" s="1">
        <v>0.33491065347499999</v>
      </c>
      <c r="F1276">
        <v>305.34218251599998</v>
      </c>
      <c r="G1276">
        <v>401.72447823700003</v>
      </c>
      <c r="H1276">
        <v>67.786508761700006</v>
      </c>
      <c r="I1276">
        <v>235.03556318299999</v>
      </c>
      <c r="J1276">
        <v>146.48158466000001</v>
      </c>
      <c r="K1276">
        <v>128.58377140100001</v>
      </c>
      <c r="L1276">
        <v>64.291885700500004</v>
      </c>
    </row>
    <row r="1277" spans="1:12">
      <c r="A1277">
        <v>5229</v>
      </c>
      <c r="B1277">
        <v>2011</v>
      </c>
      <c r="C1277">
        <v>4</v>
      </c>
      <c r="D1277">
        <v>0</v>
      </c>
      <c r="E1277">
        <v>0</v>
      </c>
      <c r="F1277">
        <v>212.32025470299999</v>
      </c>
      <c r="G1277">
        <v>1.9204098329E-2</v>
      </c>
      <c r="H1277">
        <v>47.122355749299999</v>
      </c>
      <c r="I1277">
        <v>198.39079693599999</v>
      </c>
      <c r="J1277">
        <v>153.79391489700001</v>
      </c>
      <c r="K1277">
        <v>94.349708243500004</v>
      </c>
      <c r="L1277">
        <v>47.174854121700001</v>
      </c>
    </row>
    <row r="1278" spans="1:12">
      <c r="A1278">
        <v>5229</v>
      </c>
      <c r="B1278">
        <v>2011</v>
      </c>
      <c r="C1278">
        <v>5</v>
      </c>
      <c r="D1278">
        <v>96.550943279999998</v>
      </c>
      <c r="E1278">
        <v>0</v>
      </c>
      <c r="F1278">
        <v>246.91144716100001</v>
      </c>
      <c r="G1278" s="1">
        <v>49.8896958813</v>
      </c>
      <c r="H1278">
        <v>54.845327880399999</v>
      </c>
      <c r="I1278">
        <v>245.619541129</v>
      </c>
      <c r="J1278">
        <v>231.59657031200001</v>
      </c>
      <c r="K1278">
        <v>107.494725864</v>
      </c>
      <c r="L1278">
        <v>53.7473629319</v>
      </c>
    </row>
    <row r="1279" spans="1:12">
      <c r="A1279">
        <v>5229</v>
      </c>
      <c r="B1279">
        <v>2011</v>
      </c>
      <c r="C1279">
        <v>6</v>
      </c>
      <c r="D1279">
        <v>0</v>
      </c>
      <c r="E1279">
        <v>0</v>
      </c>
      <c r="F1279">
        <v>206.927323414</v>
      </c>
      <c r="G1279" s="1">
        <v>6.9556378807199997E-4</v>
      </c>
      <c r="H1279">
        <v>45.939193038399999</v>
      </c>
      <c r="I1279">
        <v>224.55307514200001</v>
      </c>
      <c r="J1279">
        <v>271.44261375399998</v>
      </c>
      <c r="K1279">
        <v>96.235952655700004</v>
      </c>
      <c r="L1279">
        <v>48.117976327900003</v>
      </c>
    </row>
    <row r="1280" spans="1:12">
      <c r="A1280">
        <v>5229</v>
      </c>
      <c r="B1280">
        <v>2011</v>
      </c>
      <c r="C1280">
        <v>7</v>
      </c>
      <c r="D1280">
        <v>0</v>
      </c>
      <c r="E1280">
        <v>0</v>
      </c>
      <c r="F1280">
        <v>260.33742643300002</v>
      </c>
      <c r="G1280" s="1">
        <v>9.9549274418399996E-4</v>
      </c>
      <c r="H1280">
        <v>57.821461554000003</v>
      </c>
      <c r="I1280">
        <v>246.49523615199999</v>
      </c>
      <c r="J1280">
        <v>348.37280992299998</v>
      </c>
      <c r="K1280">
        <v>116.020612922</v>
      </c>
      <c r="L1280">
        <v>58.010306461200003</v>
      </c>
    </row>
    <row r="1281" spans="1:12">
      <c r="A1281">
        <v>5229</v>
      </c>
      <c r="B1281">
        <v>2011</v>
      </c>
      <c r="C1281">
        <v>8</v>
      </c>
      <c r="D1281">
        <v>0</v>
      </c>
      <c r="E1281">
        <v>0</v>
      </c>
      <c r="F1281">
        <v>252.08631355899999</v>
      </c>
      <c r="G1281" s="1">
        <v>8.8008468676100001E-4</v>
      </c>
      <c r="H1281">
        <v>55.990306538699997</v>
      </c>
      <c r="I1281">
        <v>237.97574876600001</v>
      </c>
      <c r="J1281">
        <v>338.16327950700003</v>
      </c>
      <c r="K1281">
        <v>112.06870492</v>
      </c>
      <c r="L1281">
        <v>56.034352459799997</v>
      </c>
    </row>
    <row r="1282" spans="1:12">
      <c r="A1282">
        <v>5229</v>
      </c>
      <c r="B1282">
        <v>2011</v>
      </c>
      <c r="C1282">
        <v>9</v>
      </c>
      <c r="D1282">
        <v>0</v>
      </c>
      <c r="E1282">
        <v>0</v>
      </c>
      <c r="F1282">
        <v>217.42387039400001</v>
      </c>
      <c r="G1282" s="1">
        <v>5.9326442463500005E-4</v>
      </c>
      <c r="H1282">
        <v>48.315564612000003</v>
      </c>
      <c r="I1282">
        <v>208.886125448</v>
      </c>
      <c r="J1282">
        <v>281.24344354300001</v>
      </c>
      <c r="K1282">
        <v>91.513161256900005</v>
      </c>
      <c r="L1282">
        <v>45.756580628499997</v>
      </c>
    </row>
    <row r="1283" spans="1:12">
      <c r="A1283">
        <v>5229</v>
      </c>
      <c r="B1283">
        <v>2011</v>
      </c>
      <c r="C1283">
        <v>10</v>
      </c>
      <c r="D1283">
        <v>425.70188628</v>
      </c>
      <c r="E1283">
        <v>5.3306823964000001E-2</v>
      </c>
      <c r="F1283">
        <v>199.97211221699999</v>
      </c>
      <c r="G1283" s="1">
        <v>255.86633619700001</v>
      </c>
      <c r="H1283">
        <v>44.417483208500002</v>
      </c>
      <c r="I1283">
        <v>242.27196064500001</v>
      </c>
      <c r="J1283">
        <v>263.28129209299999</v>
      </c>
      <c r="K1283">
        <v>88.218757321699997</v>
      </c>
      <c r="L1283">
        <v>44.109378660799997</v>
      </c>
    </row>
    <row r="1284" spans="1:12">
      <c r="A1284">
        <v>5229</v>
      </c>
      <c r="B1284">
        <v>2011</v>
      </c>
      <c r="C1284">
        <v>11</v>
      </c>
      <c r="D1284">
        <v>346.70565995999999</v>
      </c>
      <c r="E1284">
        <v>0</v>
      </c>
      <c r="F1284">
        <v>162.10655240200001</v>
      </c>
      <c r="G1284" s="1">
        <v>202.07567114700001</v>
      </c>
      <c r="H1284">
        <v>36.0098006144</v>
      </c>
      <c r="I1284">
        <v>207.51240917999999</v>
      </c>
      <c r="J1284">
        <v>215.553121046</v>
      </c>
      <c r="K1284">
        <v>70.911967769699999</v>
      </c>
      <c r="L1284">
        <v>35.455983884799998</v>
      </c>
    </row>
    <row r="1285" spans="1:12">
      <c r="A1285">
        <v>5229</v>
      </c>
      <c r="B1285">
        <v>2011</v>
      </c>
      <c r="C1285">
        <v>12</v>
      </c>
      <c r="D1285">
        <v>162.38113188</v>
      </c>
      <c r="E1285">
        <v>1.71794226268E-3</v>
      </c>
      <c r="F1285">
        <v>158.08814304000001</v>
      </c>
      <c r="G1285" s="1">
        <v>101.39999619300001</v>
      </c>
      <c r="H1285">
        <v>35.108985819300003</v>
      </c>
      <c r="I1285">
        <v>192.619809369</v>
      </c>
      <c r="J1285">
        <v>208.721187327</v>
      </c>
      <c r="K1285">
        <v>70.889788390800007</v>
      </c>
      <c r="L1285">
        <v>35.444894195400003</v>
      </c>
    </row>
    <row r="1286" spans="1:12">
      <c r="A1286">
        <v>5229</v>
      </c>
      <c r="B1286">
        <v>2012</v>
      </c>
      <c r="C1286">
        <v>1</v>
      </c>
      <c r="D1286">
        <v>223.82264124</v>
      </c>
      <c r="E1286">
        <v>6.4510651606800003E-3</v>
      </c>
      <c r="F1286">
        <v>164.421906933</v>
      </c>
      <c r="G1286" s="1">
        <v>115.96618708699999</v>
      </c>
      <c r="H1286">
        <v>36.518265126599999</v>
      </c>
      <c r="I1286">
        <v>221.82737214299999</v>
      </c>
      <c r="J1286">
        <v>231.286906528</v>
      </c>
      <c r="K1286">
        <v>73.252579049299996</v>
      </c>
      <c r="L1286">
        <v>36.626289524599997</v>
      </c>
    </row>
    <row r="1287" spans="1:12">
      <c r="A1287">
        <v>5229</v>
      </c>
      <c r="B1287">
        <v>2012</v>
      </c>
      <c r="C1287">
        <v>2</v>
      </c>
      <c r="D1287">
        <v>175.54716959999999</v>
      </c>
      <c r="E1287">
        <v>4.1294686623699998E-3</v>
      </c>
      <c r="F1287">
        <v>130.33716976900001</v>
      </c>
      <c r="G1287" s="1">
        <v>92.1233564809</v>
      </c>
      <c r="H1287">
        <v>28.969955067499999</v>
      </c>
      <c r="I1287">
        <v>170.58637973</v>
      </c>
      <c r="J1287">
        <v>164.240990461</v>
      </c>
      <c r="K1287">
        <v>53.337917423100002</v>
      </c>
      <c r="L1287">
        <v>26.6689587115</v>
      </c>
    </row>
    <row r="1288" spans="1:12">
      <c r="A1288">
        <v>5229</v>
      </c>
      <c r="B1288">
        <v>2012</v>
      </c>
      <c r="C1288">
        <v>3</v>
      </c>
      <c r="D1288">
        <v>447.64528247999999</v>
      </c>
      <c r="E1288">
        <v>3.53058040174E-3</v>
      </c>
      <c r="F1288">
        <v>149.22207477699999</v>
      </c>
      <c r="G1288">
        <v>266.12047691100003</v>
      </c>
      <c r="H1288">
        <v>33.131715178999997</v>
      </c>
      <c r="I1288">
        <v>198.10913942299999</v>
      </c>
      <c r="J1288">
        <v>233.59737938500001</v>
      </c>
      <c r="K1288">
        <v>68.6445473892</v>
      </c>
      <c r="L1288">
        <v>34.3222736946</v>
      </c>
    </row>
    <row r="1289" spans="1:12">
      <c r="A1289">
        <v>5229</v>
      </c>
      <c r="B1289">
        <v>2012</v>
      </c>
      <c r="C1289">
        <v>4</v>
      </c>
      <c r="D1289">
        <v>443.25660324</v>
      </c>
      <c r="E1289">
        <v>1.0119769470199999E-2</v>
      </c>
      <c r="F1289">
        <v>179.85236688200001</v>
      </c>
      <c r="G1289">
        <v>236.972753103</v>
      </c>
      <c r="H1289">
        <v>39.947651136799998</v>
      </c>
      <c r="I1289">
        <v>246.87079135299999</v>
      </c>
      <c r="J1289">
        <v>206.031249116</v>
      </c>
      <c r="K1289">
        <v>79.069811614800003</v>
      </c>
      <c r="L1289">
        <v>39.534905807400001</v>
      </c>
    </row>
    <row r="1290" spans="1:12">
      <c r="A1290">
        <v>5229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5229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5229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5229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5229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5229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5229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5229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5230</v>
      </c>
      <c r="B1298">
        <v>1986</v>
      </c>
      <c r="C1298">
        <v>1</v>
      </c>
      <c r="D1298">
        <v>635.36528769999995</v>
      </c>
      <c r="E1298">
        <v>5.0116530164900003E-2</v>
      </c>
      <c r="F1298">
        <v>348.66345247700002</v>
      </c>
      <c r="G1298">
        <v>487.33858005500002</v>
      </c>
      <c r="H1298">
        <v>77.953275873999999</v>
      </c>
      <c r="I1298">
        <v>150.24355341899999</v>
      </c>
      <c r="J1298">
        <v>67.886649791699995</v>
      </c>
      <c r="K1298">
        <v>45.292018198400001</v>
      </c>
      <c r="L1298">
        <v>22.6460090992</v>
      </c>
    </row>
    <row r="1299" spans="1:12">
      <c r="A1299">
        <v>5230</v>
      </c>
      <c r="B1299">
        <v>1986</v>
      </c>
      <c r="C1299">
        <v>2</v>
      </c>
      <c r="D1299">
        <v>1625.7119912000001</v>
      </c>
      <c r="E1299">
        <v>0.51835494043899999</v>
      </c>
      <c r="F1299">
        <v>183.850723351</v>
      </c>
      <c r="G1299">
        <v>1388.37090567</v>
      </c>
      <c r="H1299">
        <v>40.861294562799998</v>
      </c>
      <c r="I1299">
        <v>150.57525867000001</v>
      </c>
      <c r="J1299">
        <v>87.138101731700004</v>
      </c>
      <c r="K1299">
        <v>76.034576983799994</v>
      </c>
      <c r="L1299">
        <v>38.017288491899997</v>
      </c>
    </row>
    <row r="1300" spans="1:12">
      <c r="A1300">
        <v>5230</v>
      </c>
      <c r="B1300">
        <v>1986</v>
      </c>
      <c r="C1300">
        <v>3</v>
      </c>
      <c r="D1300">
        <v>1324.7494865000001</v>
      </c>
      <c r="E1300">
        <v>0.58846653104000002</v>
      </c>
      <c r="F1300">
        <v>185.65402105499999</v>
      </c>
      <c r="G1300">
        <v>1097.4868664400001</v>
      </c>
      <c r="H1300">
        <v>41.242813715099999</v>
      </c>
      <c r="I1300">
        <v>149.09627605399999</v>
      </c>
      <c r="J1300">
        <v>87.642121646199996</v>
      </c>
      <c r="K1300">
        <v>80.905909719899995</v>
      </c>
      <c r="L1300">
        <v>40.452954859999998</v>
      </c>
    </row>
    <row r="1301" spans="1:12">
      <c r="A1301">
        <v>5230</v>
      </c>
      <c r="B1301">
        <v>1986</v>
      </c>
      <c r="C1301">
        <v>4</v>
      </c>
      <c r="D1301">
        <v>182.6353661</v>
      </c>
      <c r="E1301">
        <v>1.2062782428299999E-3</v>
      </c>
      <c r="F1301">
        <v>80.779241332500007</v>
      </c>
      <c r="G1301">
        <v>124.30602613000001</v>
      </c>
      <c r="H1301">
        <v>17.940954277300001</v>
      </c>
      <c r="I1301">
        <v>104.672987328</v>
      </c>
      <c r="J1301">
        <v>49.702036538599998</v>
      </c>
      <c r="K1301">
        <v>36.070972220900003</v>
      </c>
      <c r="L1301">
        <v>18.035486110400001</v>
      </c>
    </row>
    <row r="1302" spans="1:12">
      <c r="A1302">
        <v>5230</v>
      </c>
      <c r="B1302">
        <v>1986</v>
      </c>
      <c r="C1302">
        <v>5</v>
      </c>
      <c r="D1302">
        <v>0</v>
      </c>
      <c r="E1302">
        <v>0</v>
      </c>
      <c r="F1302">
        <v>74.291802123699995</v>
      </c>
      <c r="G1302" s="1">
        <v>1.2401157809799999E-4</v>
      </c>
      <c r="H1302">
        <v>16.509262960299999</v>
      </c>
      <c r="I1302">
        <v>78.312385092</v>
      </c>
      <c r="J1302">
        <v>54.099464712</v>
      </c>
      <c r="K1302">
        <v>31.212910401199998</v>
      </c>
      <c r="L1302">
        <v>15.606455200599999</v>
      </c>
    </row>
    <row r="1303" spans="1:12">
      <c r="A1303">
        <v>5230</v>
      </c>
      <c r="B1303">
        <v>1986</v>
      </c>
      <c r="C1303">
        <v>6</v>
      </c>
      <c r="D1303">
        <v>0</v>
      </c>
      <c r="E1303">
        <v>0</v>
      </c>
      <c r="F1303">
        <v>57.346894303699997</v>
      </c>
      <c r="G1303" s="1">
        <v>3.6592419355999997E-5</v>
      </c>
      <c r="H1303">
        <v>12.741111589300001</v>
      </c>
      <c r="I1303">
        <v>89.213201464799994</v>
      </c>
      <c r="J1303">
        <v>67.568323277299996</v>
      </c>
      <c r="K1303">
        <v>24.6551521325</v>
      </c>
      <c r="L1303">
        <v>12.327576066300001</v>
      </c>
    </row>
    <row r="1304" spans="1:12">
      <c r="A1304">
        <v>5230</v>
      </c>
      <c r="B1304">
        <v>1986</v>
      </c>
      <c r="C1304">
        <v>7</v>
      </c>
      <c r="D1304">
        <v>7.7169873000000004</v>
      </c>
      <c r="E1304">
        <v>0</v>
      </c>
      <c r="F1304">
        <v>45.371341532800002</v>
      </c>
      <c r="G1304" s="1">
        <v>3.3848627622800003E-5</v>
      </c>
      <c r="H1304">
        <v>10.0820335682</v>
      </c>
      <c r="I1304">
        <v>98.4727168589</v>
      </c>
      <c r="J1304">
        <v>81.638500731199997</v>
      </c>
      <c r="K1304">
        <v>19.1630570867</v>
      </c>
      <c r="L1304">
        <v>9.5815285433399993</v>
      </c>
    </row>
    <row r="1305" spans="1:12">
      <c r="A1305">
        <v>5230</v>
      </c>
      <c r="B1305">
        <v>1986</v>
      </c>
      <c r="C1305">
        <v>8</v>
      </c>
      <c r="D1305">
        <v>0</v>
      </c>
      <c r="E1305">
        <v>0</v>
      </c>
      <c r="F1305">
        <v>41.598622215600003</v>
      </c>
      <c r="G1305" s="1">
        <v>4.6478578071399998E-5</v>
      </c>
      <c r="H1305">
        <v>9.2384386984599995</v>
      </c>
      <c r="I1305">
        <v>90.838928560599996</v>
      </c>
      <c r="J1305">
        <v>100.85766951799999</v>
      </c>
      <c r="K1305">
        <v>18.694387205799998</v>
      </c>
      <c r="L1305">
        <v>9.3471936029199991</v>
      </c>
    </row>
    <row r="1306" spans="1:12">
      <c r="A1306">
        <v>5230</v>
      </c>
      <c r="B1306">
        <v>1986</v>
      </c>
      <c r="C1306">
        <v>9</v>
      </c>
      <c r="D1306">
        <v>380.7047068</v>
      </c>
      <c r="E1306">
        <v>3.2118500420700002E-4</v>
      </c>
      <c r="F1306">
        <v>37.8455211044</v>
      </c>
      <c r="G1306">
        <v>300.33688961399997</v>
      </c>
      <c r="H1306">
        <v>8.4035912902799996</v>
      </c>
      <c r="I1306">
        <v>102.82272000899999</v>
      </c>
      <c r="J1306">
        <v>99.914531809600007</v>
      </c>
      <c r="K1306">
        <v>17.2944747154</v>
      </c>
      <c r="L1306">
        <v>8.6472373576999999</v>
      </c>
    </row>
    <row r="1307" spans="1:12">
      <c r="A1307">
        <v>5230</v>
      </c>
      <c r="B1307">
        <v>1986</v>
      </c>
      <c r="C1307">
        <v>10</v>
      </c>
      <c r="D1307">
        <v>23.150961899999999</v>
      </c>
      <c r="E1307">
        <v>0</v>
      </c>
      <c r="F1307">
        <v>45.347635591100001</v>
      </c>
      <c r="G1307">
        <v>13.580954355099999</v>
      </c>
      <c r="H1307">
        <v>10.075863699299999</v>
      </c>
      <c r="I1307">
        <v>105.23802239299999</v>
      </c>
      <c r="J1307">
        <v>83.592636706500002</v>
      </c>
      <c r="K1307">
        <v>19.346200751600001</v>
      </c>
      <c r="L1307">
        <v>9.6731003757800007</v>
      </c>
    </row>
    <row r="1308" spans="1:12">
      <c r="A1308">
        <v>5230</v>
      </c>
      <c r="B1308">
        <v>1986</v>
      </c>
      <c r="C1308">
        <v>11</v>
      </c>
      <c r="D1308">
        <v>223.79263169999999</v>
      </c>
      <c r="E1308">
        <v>0</v>
      </c>
      <c r="F1308">
        <v>50.190504846099998</v>
      </c>
      <c r="G1308">
        <v>167.551129213</v>
      </c>
      <c r="H1308">
        <v>11.1429322196</v>
      </c>
      <c r="I1308">
        <v>109.825686453</v>
      </c>
      <c r="J1308">
        <v>103.668630159</v>
      </c>
      <c r="K1308">
        <v>23.334187959800001</v>
      </c>
      <c r="L1308">
        <v>11.667093979900001</v>
      </c>
    </row>
    <row r="1309" spans="1:12">
      <c r="A1309">
        <v>5230</v>
      </c>
      <c r="B1309">
        <v>1986</v>
      </c>
      <c r="C1309">
        <v>12</v>
      </c>
      <c r="D1309">
        <v>87.4591894</v>
      </c>
      <c r="E1309">
        <v>0</v>
      </c>
      <c r="F1309">
        <v>31.258248978400001</v>
      </c>
      <c r="G1309">
        <v>54.317812176099999</v>
      </c>
      <c r="H1309">
        <v>6.9498651571699996</v>
      </c>
      <c r="I1309">
        <v>80.032628194500006</v>
      </c>
      <c r="J1309">
        <v>52.035510966499999</v>
      </c>
      <c r="K1309">
        <v>12.362301091799999</v>
      </c>
      <c r="L1309">
        <v>6.1811505459199996</v>
      </c>
    </row>
    <row r="1310" spans="1:12">
      <c r="A1310">
        <v>5230</v>
      </c>
      <c r="B1310">
        <v>1987</v>
      </c>
      <c r="C1310">
        <v>1</v>
      </c>
      <c r="D1310">
        <v>90.031518500000004</v>
      </c>
      <c r="E1310">
        <v>0</v>
      </c>
      <c r="F1310">
        <v>31.316860395999999</v>
      </c>
      <c r="G1310">
        <v>49.655442620400002</v>
      </c>
      <c r="H1310">
        <v>6.9550039115000004</v>
      </c>
      <c r="I1310">
        <v>95.881217302500005</v>
      </c>
      <c r="J1310">
        <v>67.409664258999996</v>
      </c>
      <c r="K1310">
        <v>14.0753919059</v>
      </c>
      <c r="L1310">
        <v>7.0376959529700001</v>
      </c>
    </row>
    <row r="1311" spans="1:12">
      <c r="A1311">
        <v>5230</v>
      </c>
      <c r="B1311">
        <v>1987</v>
      </c>
      <c r="C1311">
        <v>2</v>
      </c>
      <c r="D1311">
        <v>370.41539039999998</v>
      </c>
      <c r="E1311" s="1">
        <v>0</v>
      </c>
      <c r="F1311">
        <v>25.559003174000001</v>
      </c>
      <c r="G1311">
        <v>272.56386041799999</v>
      </c>
      <c r="H1311">
        <v>5.6794395891500002</v>
      </c>
      <c r="I1311">
        <v>99.675934971499998</v>
      </c>
      <c r="J1311">
        <v>58.535068025999998</v>
      </c>
      <c r="K1311">
        <v>10.808959102499999</v>
      </c>
      <c r="L1311">
        <v>5.4044795512599997</v>
      </c>
    </row>
    <row r="1312" spans="1:12">
      <c r="A1312">
        <v>5230</v>
      </c>
      <c r="B1312">
        <v>1987</v>
      </c>
      <c r="C1312">
        <v>3</v>
      </c>
      <c r="D1312">
        <v>249.5159227</v>
      </c>
      <c r="E1312">
        <v>0</v>
      </c>
      <c r="F1312">
        <v>24.087744878100001</v>
      </c>
      <c r="G1312">
        <v>176.397954005</v>
      </c>
      <c r="H1312">
        <v>5.3470083000699997</v>
      </c>
      <c r="I1312">
        <v>98.800805048599997</v>
      </c>
      <c r="J1312">
        <v>50.3375613376</v>
      </c>
      <c r="K1312">
        <v>11.3653295485</v>
      </c>
      <c r="L1312">
        <v>5.68266477424</v>
      </c>
    </row>
    <row r="1313" spans="1:12">
      <c r="A1313">
        <v>5230</v>
      </c>
      <c r="B1313">
        <v>1987</v>
      </c>
      <c r="C1313">
        <v>4</v>
      </c>
      <c r="D1313">
        <v>0</v>
      </c>
      <c r="E1313">
        <v>0</v>
      </c>
      <c r="F1313">
        <v>27.0272412168</v>
      </c>
      <c r="G1313" s="1">
        <v>4.05011942619E-5</v>
      </c>
      <c r="H1313">
        <v>6.00476059952</v>
      </c>
      <c r="I1313">
        <v>62.2917572896</v>
      </c>
      <c r="J1313">
        <v>56.3009979156</v>
      </c>
      <c r="K1313">
        <v>11.629996261100001</v>
      </c>
      <c r="L1313">
        <v>5.8149981305500003</v>
      </c>
    </row>
    <row r="1314" spans="1:12">
      <c r="A1314">
        <v>5230</v>
      </c>
      <c r="B1314">
        <v>1987</v>
      </c>
      <c r="C1314">
        <v>5</v>
      </c>
      <c r="D1314">
        <v>0</v>
      </c>
      <c r="E1314">
        <v>0</v>
      </c>
      <c r="F1314">
        <v>21.112565495599998</v>
      </c>
      <c r="G1314" s="1">
        <v>8.7594885538399992E-6</v>
      </c>
      <c r="H1314">
        <v>4.6915714991800002</v>
      </c>
      <c r="I1314">
        <v>58.8445560826</v>
      </c>
      <c r="J1314">
        <v>54.3479384631</v>
      </c>
      <c r="K1314">
        <v>8.8921059947500005</v>
      </c>
      <c r="L1314">
        <v>4.4460529973699998</v>
      </c>
    </row>
    <row r="1315" spans="1:12">
      <c r="A1315">
        <v>5230</v>
      </c>
      <c r="B1315">
        <v>1987</v>
      </c>
      <c r="C1315">
        <v>6</v>
      </c>
      <c r="D1315">
        <v>0</v>
      </c>
      <c r="E1315">
        <v>0</v>
      </c>
      <c r="F1315">
        <v>20.5971327504</v>
      </c>
      <c r="G1315" s="1">
        <v>1.1456058848100001E-5</v>
      </c>
      <c r="H1315">
        <v>4.5735030204099996</v>
      </c>
      <c r="I1315">
        <v>68.180815178299994</v>
      </c>
      <c r="J1315">
        <v>70.623478377599994</v>
      </c>
      <c r="K1315">
        <v>9.4309425963100004</v>
      </c>
      <c r="L1315">
        <v>4.7154712981499998</v>
      </c>
    </row>
    <row r="1316" spans="1:12">
      <c r="A1316">
        <v>5230</v>
      </c>
      <c r="B1316">
        <v>1987</v>
      </c>
      <c r="C1316">
        <v>7</v>
      </c>
      <c r="D1316">
        <v>2.5723291000000001</v>
      </c>
      <c r="E1316">
        <v>0</v>
      </c>
      <c r="F1316">
        <v>15.2054442801</v>
      </c>
      <c r="G1316" s="1">
        <v>3.8170791741799999E-6</v>
      </c>
      <c r="H1316">
        <v>3.3799794511500001</v>
      </c>
      <c r="I1316">
        <v>56.012488896900003</v>
      </c>
      <c r="J1316">
        <v>51.878394689300002</v>
      </c>
      <c r="K1316">
        <v>6.1748875873299998</v>
      </c>
      <c r="L1316">
        <v>3.0874437936699999</v>
      </c>
    </row>
    <row r="1317" spans="1:12">
      <c r="A1317">
        <v>5230</v>
      </c>
      <c r="B1317">
        <v>1987</v>
      </c>
      <c r="C1317">
        <v>8</v>
      </c>
      <c r="D1317">
        <v>0</v>
      </c>
      <c r="E1317">
        <v>0</v>
      </c>
      <c r="F1317">
        <v>25.308924694000002</v>
      </c>
      <c r="G1317" s="1">
        <v>2.8472513391400001E-5</v>
      </c>
      <c r="H1317">
        <v>5.6173704020399997</v>
      </c>
      <c r="I1317">
        <v>76.889036519399994</v>
      </c>
      <c r="J1317">
        <v>99.603969396699995</v>
      </c>
      <c r="K1317">
        <v>12.0948080417</v>
      </c>
      <c r="L1317">
        <v>6.0474040208500002</v>
      </c>
    </row>
    <row r="1318" spans="1:12">
      <c r="A1318">
        <v>5230</v>
      </c>
      <c r="B1318">
        <v>1987</v>
      </c>
      <c r="C1318">
        <v>9</v>
      </c>
      <c r="D1318">
        <v>0</v>
      </c>
      <c r="E1318">
        <v>0</v>
      </c>
      <c r="F1318">
        <v>32.5964146775</v>
      </c>
      <c r="G1318" s="1">
        <v>4.3788738046099999E-5</v>
      </c>
      <c r="H1318">
        <v>7.2383827675800001</v>
      </c>
      <c r="I1318">
        <v>75.194246813500001</v>
      </c>
      <c r="J1318">
        <v>98.866208401199998</v>
      </c>
      <c r="K1318">
        <v>14.8198312331</v>
      </c>
      <c r="L1318">
        <v>7.4099156165200002</v>
      </c>
    </row>
    <row r="1319" spans="1:12">
      <c r="A1319">
        <v>5230</v>
      </c>
      <c r="B1319">
        <v>1987</v>
      </c>
      <c r="C1319">
        <v>10</v>
      </c>
      <c r="D1319">
        <v>805.1390083</v>
      </c>
      <c r="E1319">
        <v>3.4930588213999997E-2</v>
      </c>
      <c r="F1319">
        <v>48.729494305199999</v>
      </c>
      <c r="G1319">
        <v>628.54823383400003</v>
      </c>
      <c r="H1319">
        <v>10.809349428200001</v>
      </c>
      <c r="I1319">
        <v>156.714257081</v>
      </c>
      <c r="J1319">
        <v>127.912849253</v>
      </c>
      <c r="K1319">
        <v>24.6289984774</v>
      </c>
      <c r="L1319">
        <v>12.3144992387</v>
      </c>
    </row>
    <row r="1320" spans="1:12">
      <c r="A1320">
        <v>5230</v>
      </c>
      <c r="B1320">
        <v>1987</v>
      </c>
      <c r="C1320">
        <v>11</v>
      </c>
      <c r="D1320">
        <v>167.2013915</v>
      </c>
      <c r="E1320">
        <v>4.6357888468300003E-3</v>
      </c>
      <c r="F1320">
        <v>52.511443660799998</v>
      </c>
      <c r="G1320">
        <v>107.63973000999999</v>
      </c>
      <c r="H1320">
        <v>11.6726496433</v>
      </c>
      <c r="I1320">
        <v>115.184278366</v>
      </c>
      <c r="J1320">
        <v>61.044931475200002</v>
      </c>
      <c r="K1320">
        <v>21.321604302600001</v>
      </c>
      <c r="L1320">
        <v>10.6608021513</v>
      </c>
    </row>
    <row r="1321" spans="1:12">
      <c r="A1321">
        <v>5230</v>
      </c>
      <c r="B1321">
        <v>1987</v>
      </c>
      <c r="C1321">
        <v>12</v>
      </c>
      <c r="D1321">
        <v>563.3400729</v>
      </c>
      <c r="E1321">
        <v>9.6258668212200003E-3</v>
      </c>
      <c r="F1321">
        <v>58.223844441799997</v>
      </c>
      <c r="G1321">
        <v>414.09830652800002</v>
      </c>
      <c r="H1321">
        <v>12.9332680219</v>
      </c>
      <c r="I1321">
        <v>153.74522831499999</v>
      </c>
      <c r="J1321">
        <v>79.841945362299995</v>
      </c>
      <c r="K1321">
        <v>25.606199692600001</v>
      </c>
      <c r="L1321">
        <v>12.8030998463</v>
      </c>
    </row>
    <row r="1322" spans="1:12">
      <c r="A1322">
        <v>5230</v>
      </c>
      <c r="B1322">
        <v>1988</v>
      </c>
      <c r="C1322">
        <v>1</v>
      </c>
      <c r="D1322">
        <v>851.44093210000005</v>
      </c>
      <c r="E1322">
        <v>4.64345219564E-2</v>
      </c>
      <c r="F1322">
        <v>72.6798956688</v>
      </c>
      <c r="G1322">
        <v>654.45471705099999</v>
      </c>
      <c r="H1322">
        <v>16.123175722100001</v>
      </c>
      <c r="I1322">
        <v>152.43188077400001</v>
      </c>
      <c r="J1322">
        <v>94.872436932900001</v>
      </c>
      <c r="K1322">
        <v>36.506429206100002</v>
      </c>
      <c r="L1322">
        <v>18.253214603</v>
      </c>
    </row>
    <row r="1323" spans="1:12">
      <c r="A1323">
        <v>5230</v>
      </c>
      <c r="B1323">
        <v>1988</v>
      </c>
      <c r="C1323">
        <v>2</v>
      </c>
      <c r="D1323">
        <v>223.79263169999999</v>
      </c>
      <c r="E1323">
        <v>4.6875396178999999E-4</v>
      </c>
      <c r="F1323">
        <v>55.589373448000003</v>
      </c>
      <c r="G1323">
        <v>162.54775041299999</v>
      </c>
      <c r="H1323">
        <v>12.359255232500001</v>
      </c>
      <c r="I1323">
        <v>110.47735075600001</v>
      </c>
      <c r="J1323">
        <v>52.437251593299997</v>
      </c>
      <c r="K1323">
        <v>22.053306881099999</v>
      </c>
      <c r="L1323">
        <v>11.026653440600001</v>
      </c>
    </row>
    <row r="1324" spans="1:12">
      <c r="A1324">
        <v>5230</v>
      </c>
      <c r="B1324">
        <v>1988</v>
      </c>
      <c r="C1324">
        <v>3</v>
      </c>
      <c r="D1324">
        <v>0</v>
      </c>
      <c r="E1324">
        <v>0</v>
      </c>
      <c r="F1324">
        <v>45.241182973599997</v>
      </c>
      <c r="G1324">
        <v>6.0254879883999996E-4</v>
      </c>
      <c r="H1324">
        <v>10.052757398900001</v>
      </c>
      <c r="I1324">
        <v>70.062176898999994</v>
      </c>
      <c r="J1324">
        <v>52.144172341199997</v>
      </c>
      <c r="K1324">
        <v>19.183758521400001</v>
      </c>
      <c r="L1324">
        <v>9.5918792606899999</v>
      </c>
    </row>
    <row r="1325" spans="1:12">
      <c r="A1325">
        <v>5230</v>
      </c>
      <c r="B1325">
        <v>1988</v>
      </c>
      <c r="C1325">
        <v>4</v>
      </c>
      <c r="D1325">
        <v>766.55407179999997</v>
      </c>
      <c r="E1325">
        <v>2.9769651695299999E-2</v>
      </c>
      <c r="F1325">
        <v>65.191810840100004</v>
      </c>
      <c r="G1325">
        <v>601.69387992199995</v>
      </c>
      <c r="H1325">
        <v>14.480054541499999</v>
      </c>
      <c r="I1325">
        <v>134.44785242699999</v>
      </c>
      <c r="J1325">
        <v>98.092304371699996</v>
      </c>
      <c r="K1325">
        <v>28.886565551499999</v>
      </c>
      <c r="L1325">
        <v>14.4432827758</v>
      </c>
    </row>
    <row r="1326" spans="1:12">
      <c r="A1326">
        <v>5230</v>
      </c>
      <c r="B1326">
        <v>1988</v>
      </c>
      <c r="C1326">
        <v>5</v>
      </c>
      <c r="D1326">
        <v>0</v>
      </c>
      <c r="E1326">
        <v>0</v>
      </c>
      <c r="F1326">
        <v>49.755229387500002</v>
      </c>
      <c r="G1326">
        <v>1.02037419007E-3</v>
      </c>
      <c r="H1326">
        <v>11.0528521531</v>
      </c>
      <c r="I1326">
        <v>75.925761964100005</v>
      </c>
      <c r="J1326">
        <v>56.3261229732</v>
      </c>
      <c r="K1326">
        <v>21.727983326899999</v>
      </c>
      <c r="L1326">
        <v>10.8639916635</v>
      </c>
    </row>
    <row r="1327" spans="1:12">
      <c r="A1327">
        <v>5230</v>
      </c>
      <c r="B1327">
        <v>1988</v>
      </c>
      <c r="C1327">
        <v>6</v>
      </c>
      <c r="D1327">
        <v>0</v>
      </c>
      <c r="E1327">
        <v>0</v>
      </c>
      <c r="F1327">
        <v>41.386239655600001</v>
      </c>
      <c r="G1327" s="1">
        <v>4.7465284876099998E-5</v>
      </c>
      <c r="H1327">
        <v>9.1951418353799994</v>
      </c>
      <c r="I1327">
        <v>78.269209655099999</v>
      </c>
      <c r="J1327">
        <v>69.020223875799999</v>
      </c>
      <c r="K1327">
        <v>17.770303351599999</v>
      </c>
      <c r="L1327">
        <v>8.8851516758100004</v>
      </c>
    </row>
    <row r="1328" spans="1:12">
      <c r="A1328">
        <v>5230</v>
      </c>
      <c r="B1328">
        <v>1988</v>
      </c>
      <c r="C1328">
        <v>7</v>
      </c>
      <c r="D1328">
        <v>0</v>
      </c>
      <c r="E1328">
        <v>0</v>
      </c>
      <c r="F1328">
        <v>34.438213992900003</v>
      </c>
      <c r="G1328" s="1">
        <v>2.3979657765699999E-5</v>
      </c>
      <c r="H1328">
        <v>7.65081927587</v>
      </c>
      <c r="I1328">
        <v>80.058751927200007</v>
      </c>
      <c r="J1328">
        <v>80.663975230199995</v>
      </c>
      <c r="K1328">
        <v>14.9195350219</v>
      </c>
      <c r="L1328">
        <v>7.4597675109599999</v>
      </c>
    </row>
    <row r="1329" spans="1:12">
      <c r="A1329">
        <v>5230</v>
      </c>
      <c r="B1329">
        <v>1988</v>
      </c>
      <c r="C1329">
        <v>8</v>
      </c>
      <c r="D1329">
        <v>0</v>
      </c>
      <c r="E1329">
        <v>0</v>
      </c>
      <c r="F1329">
        <v>31.0281677103</v>
      </c>
      <c r="G1329" s="1">
        <v>2.4803199127000001E-5</v>
      </c>
      <c r="H1329">
        <v>6.8921562482500001</v>
      </c>
      <c r="I1329">
        <v>78.112345307400005</v>
      </c>
      <c r="J1329">
        <v>86.435006324699998</v>
      </c>
      <c r="K1329">
        <v>13.6744382775</v>
      </c>
      <c r="L1329">
        <v>6.8372191387500001</v>
      </c>
    </row>
    <row r="1330" spans="1:12">
      <c r="A1330">
        <v>5230</v>
      </c>
      <c r="B1330">
        <v>1988</v>
      </c>
      <c r="C1330">
        <v>9</v>
      </c>
      <c r="D1330">
        <v>5.1446582000000003</v>
      </c>
      <c r="E1330">
        <v>0</v>
      </c>
      <c r="F1330">
        <v>33.037533264799997</v>
      </c>
      <c r="G1330" s="1">
        <v>3.9741026541400003E-5</v>
      </c>
      <c r="H1330">
        <v>7.33795946558</v>
      </c>
      <c r="I1330">
        <v>77.854259443100005</v>
      </c>
      <c r="J1330">
        <v>90.104561433100002</v>
      </c>
      <c r="K1330">
        <v>14.6731849736</v>
      </c>
      <c r="L1330">
        <v>7.3365924868199999</v>
      </c>
    </row>
    <row r="1331" spans="1:12">
      <c r="A1331">
        <v>5230</v>
      </c>
      <c r="B1331">
        <v>1988</v>
      </c>
      <c r="C1331">
        <v>10</v>
      </c>
      <c r="D1331">
        <v>0</v>
      </c>
      <c r="E1331">
        <v>0</v>
      </c>
      <c r="F1331">
        <v>35.691905802900003</v>
      </c>
      <c r="G1331" s="1">
        <v>4.0431384980400003E-5</v>
      </c>
      <c r="H1331">
        <v>7.9288471674999998</v>
      </c>
      <c r="I1331">
        <v>70.474294500100001</v>
      </c>
      <c r="J1331">
        <v>89.198628439299995</v>
      </c>
      <c r="K1331">
        <v>15.568269192400001</v>
      </c>
      <c r="L1331">
        <v>7.7841345962000004</v>
      </c>
    </row>
    <row r="1332" spans="1:12">
      <c r="A1332">
        <v>5230</v>
      </c>
      <c r="B1332">
        <v>1988</v>
      </c>
      <c r="C1332">
        <v>11</v>
      </c>
      <c r="D1332">
        <v>246.94359360000001</v>
      </c>
      <c r="E1332">
        <v>0</v>
      </c>
      <c r="F1332">
        <v>28.684113762799999</v>
      </c>
      <c r="G1332">
        <v>168.49807351300001</v>
      </c>
      <c r="H1332">
        <v>6.3710889738300001</v>
      </c>
      <c r="I1332">
        <v>114.199680304</v>
      </c>
      <c r="J1332">
        <v>72.946266147700001</v>
      </c>
      <c r="K1332">
        <v>12.7254145511</v>
      </c>
      <c r="L1332">
        <v>6.36270727553</v>
      </c>
    </row>
    <row r="1333" spans="1:12">
      <c r="A1333">
        <v>5230</v>
      </c>
      <c r="B1333">
        <v>1988</v>
      </c>
      <c r="C1333">
        <v>12</v>
      </c>
      <c r="D1333">
        <v>1018.6423236000001</v>
      </c>
      <c r="E1333">
        <v>6.3111395269100007E-2</v>
      </c>
      <c r="F1333">
        <v>77.971113457000001</v>
      </c>
      <c r="G1333">
        <v>795.79934553700002</v>
      </c>
      <c r="H1333">
        <v>17.312381844400001</v>
      </c>
      <c r="I1333">
        <v>197.45992677000001</v>
      </c>
      <c r="J1333">
        <v>133.08095038100001</v>
      </c>
      <c r="K1333">
        <v>35.864298816999998</v>
      </c>
      <c r="L1333">
        <v>17.932149408499999</v>
      </c>
    </row>
    <row r="1334" spans="1:12">
      <c r="A1334">
        <v>5230</v>
      </c>
      <c r="B1334">
        <v>1989</v>
      </c>
      <c r="C1334">
        <v>1</v>
      </c>
      <c r="D1334">
        <v>141.47810050000001</v>
      </c>
      <c r="E1334">
        <v>2.18639306345E-3</v>
      </c>
      <c r="F1334">
        <v>45.296046615100003</v>
      </c>
      <c r="G1334">
        <v>92.346185750199993</v>
      </c>
      <c r="H1334">
        <v>10.0600233088</v>
      </c>
      <c r="I1334">
        <v>97.701647847399997</v>
      </c>
      <c r="J1334">
        <v>49.932453339699997</v>
      </c>
      <c r="K1334">
        <v>20.2615114038</v>
      </c>
      <c r="L1334">
        <v>10.1307557019</v>
      </c>
    </row>
    <row r="1335" spans="1:12">
      <c r="A1335">
        <v>5230</v>
      </c>
      <c r="B1335">
        <v>1989</v>
      </c>
      <c r="C1335">
        <v>2</v>
      </c>
      <c r="D1335">
        <v>529.89979459999995</v>
      </c>
      <c r="E1335">
        <v>6.8875044853100001E-4</v>
      </c>
      <c r="F1335">
        <v>41.238782692699999</v>
      </c>
      <c r="G1335">
        <v>375.10321363700001</v>
      </c>
      <c r="H1335">
        <v>9.1507255628399999</v>
      </c>
      <c r="I1335">
        <v>121.741972596</v>
      </c>
      <c r="J1335">
        <v>56.673496113699997</v>
      </c>
      <c r="K1335">
        <v>20.2023245968</v>
      </c>
      <c r="L1335">
        <v>10.1011622984</v>
      </c>
    </row>
    <row r="1336" spans="1:12">
      <c r="A1336">
        <v>5230</v>
      </c>
      <c r="B1336">
        <v>1989</v>
      </c>
      <c r="C1336">
        <v>3</v>
      </c>
      <c r="D1336">
        <v>174.9183788</v>
      </c>
      <c r="E1336">
        <v>0</v>
      </c>
      <c r="F1336">
        <v>45.145102592400001</v>
      </c>
      <c r="G1336">
        <v>125.18181633499999</v>
      </c>
      <c r="H1336">
        <v>10.0374372128</v>
      </c>
      <c r="I1336">
        <v>98.858900726900004</v>
      </c>
      <c r="J1336">
        <v>46.573325514799997</v>
      </c>
      <c r="K1336">
        <v>17.8521009026</v>
      </c>
      <c r="L1336">
        <v>8.9260504513200001</v>
      </c>
    </row>
    <row r="1337" spans="1:12">
      <c r="A1337">
        <v>5230</v>
      </c>
      <c r="B1337">
        <v>1989</v>
      </c>
      <c r="C1337">
        <v>4</v>
      </c>
      <c r="D1337">
        <v>0</v>
      </c>
      <c r="E1337">
        <v>0</v>
      </c>
      <c r="F1337">
        <v>40.3737462924</v>
      </c>
      <c r="G1337">
        <v>1.16051254011E-4</v>
      </c>
      <c r="H1337">
        <v>8.9695261616399993</v>
      </c>
      <c r="I1337">
        <v>66.703376887800005</v>
      </c>
      <c r="J1337">
        <v>54.389962236700001</v>
      </c>
      <c r="K1337">
        <v>17.477129579</v>
      </c>
      <c r="L1337">
        <v>8.7385647894999998</v>
      </c>
    </row>
    <row r="1338" spans="1:12">
      <c r="A1338">
        <v>5230</v>
      </c>
      <c r="B1338">
        <v>1989</v>
      </c>
      <c r="C1338">
        <v>5</v>
      </c>
      <c r="D1338">
        <v>0</v>
      </c>
      <c r="E1338">
        <v>0</v>
      </c>
      <c r="F1338">
        <v>26.802265166200002</v>
      </c>
      <c r="G1338" s="1">
        <v>1.23594465934E-5</v>
      </c>
      <c r="H1338">
        <v>5.9552137245500001</v>
      </c>
      <c r="I1338">
        <v>58.222512287800001</v>
      </c>
      <c r="J1338">
        <v>50.557784941000001</v>
      </c>
      <c r="K1338">
        <v>11.439613121600001</v>
      </c>
      <c r="L1338">
        <v>5.7198065608200004</v>
      </c>
    </row>
    <row r="1339" spans="1:12">
      <c r="A1339">
        <v>5230</v>
      </c>
      <c r="B1339">
        <v>1989</v>
      </c>
      <c r="C1339">
        <v>6</v>
      </c>
      <c r="D1339">
        <v>0</v>
      </c>
      <c r="E1339">
        <v>0</v>
      </c>
      <c r="F1339">
        <v>24.8803470418</v>
      </c>
      <c r="G1339" s="1">
        <v>1.47857255717E-5</v>
      </c>
      <c r="H1339">
        <v>5.5243063084999999</v>
      </c>
      <c r="I1339">
        <v>68.393969502800005</v>
      </c>
      <c r="J1339">
        <v>67.804340808099994</v>
      </c>
      <c r="K1339">
        <v>11.449007303</v>
      </c>
      <c r="L1339">
        <v>5.7245036514900001</v>
      </c>
    </row>
    <row r="1340" spans="1:12">
      <c r="A1340">
        <v>5230</v>
      </c>
      <c r="B1340">
        <v>1989</v>
      </c>
      <c r="C1340">
        <v>7</v>
      </c>
      <c r="D1340">
        <v>0</v>
      </c>
      <c r="E1340">
        <v>0</v>
      </c>
      <c r="F1340">
        <v>30.161386400200001</v>
      </c>
      <c r="G1340" s="1">
        <v>2.5426005062200002E-5</v>
      </c>
      <c r="H1340">
        <v>6.6998996995400004</v>
      </c>
      <c r="I1340">
        <v>80.004845756400002</v>
      </c>
      <c r="J1340">
        <v>88.561489335199994</v>
      </c>
      <c r="K1340">
        <v>13.232930295599999</v>
      </c>
      <c r="L1340">
        <v>6.6164651477799996</v>
      </c>
    </row>
    <row r="1341" spans="1:12">
      <c r="A1341">
        <v>5230</v>
      </c>
      <c r="B1341">
        <v>1989</v>
      </c>
      <c r="C1341">
        <v>8</v>
      </c>
      <c r="D1341">
        <v>0</v>
      </c>
      <c r="E1341">
        <v>0</v>
      </c>
      <c r="F1341">
        <v>31.910665394799999</v>
      </c>
      <c r="G1341" s="1">
        <v>3.3424138830199998E-5</v>
      </c>
      <c r="H1341">
        <v>7.0879501196600003</v>
      </c>
      <c r="I1341">
        <v>79.671305001799993</v>
      </c>
      <c r="J1341">
        <v>94.988404487899999</v>
      </c>
      <c r="K1341">
        <v>14.112957077600001</v>
      </c>
      <c r="L1341">
        <v>7.0564785388100004</v>
      </c>
    </row>
    <row r="1342" spans="1:12">
      <c r="A1342">
        <v>5230</v>
      </c>
      <c r="B1342">
        <v>1989</v>
      </c>
      <c r="C1342">
        <v>9</v>
      </c>
      <c r="D1342">
        <v>108.03782219999999</v>
      </c>
      <c r="E1342">
        <v>0</v>
      </c>
      <c r="F1342">
        <v>36.958702437500001</v>
      </c>
      <c r="G1342">
        <v>66.584508076000006</v>
      </c>
      <c r="H1342">
        <v>8.2053813408800007</v>
      </c>
      <c r="I1342">
        <v>109.153319966</v>
      </c>
      <c r="J1342">
        <v>102.48285176100001</v>
      </c>
      <c r="K1342">
        <v>17.165854534299999</v>
      </c>
      <c r="L1342">
        <v>8.5829272671699997</v>
      </c>
    </row>
    <row r="1343" spans="1:12">
      <c r="A1343">
        <v>5230</v>
      </c>
      <c r="B1343">
        <v>1989</v>
      </c>
      <c r="C1343">
        <v>10</v>
      </c>
      <c r="D1343">
        <v>79.7422021</v>
      </c>
      <c r="E1343">
        <v>0</v>
      </c>
      <c r="F1343">
        <v>39.222274240300003</v>
      </c>
      <c r="G1343">
        <v>49.7913122832</v>
      </c>
      <c r="H1343">
        <v>8.7125582764300002</v>
      </c>
      <c r="I1343">
        <v>94.669883518199995</v>
      </c>
      <c r="J1343">
        <v>90.455425407800007</v>
      </c>
      <c r="K1343">
        <v>17.225791810499999</v>
      </c>
      <c r="L1343">
        <v>8.6128959052299994</v>
      </c>
    </row>
    <row r="1344" spans="1:12">
      <c r="A1344">
        <v>5230</v>
      </c>
      <c r="B1344">
        <v>1989</v>
      </c>
      <c r="C1344">
        <v>11</v>
      </c>
      <c r="D1344">
        <v>90.031518500000004</v>
      </c>
      <c r="E1344">
        <v>0</v>
      </c>
      <c r="F1344">
        <v>42.686257502399997</v>
      </c>
      <c r="G1344">
        <v>64.343916641800007</v>
      </c>
      <c r="H1344">
        <v>9.4798462930999996</v>
      </c>
      <c r="I1344">
        <v>86.762897600200006</v>
      </c>
      <c r="J1344">
        <v>92.9812406705</v>
      </c>
      <c r="K1344">
        <v>19.213169625900001</v>
      </c>
      <c r="L1344">
        <v>9.6065848129700004</v>
      </c>
    </row>
    <row r="1345" spans="1:12">
      <c r="A1345">
        <v>5230</v>
      </c>
      <c r="B1345">
        <v>1989</v>
      </c>
      <c r="C1345">
        <v>12</v>
      </c>
      <c r="D1345">
        <v>90.031518500000004</v>
      </c>
      <c r="E1345">
        <v>0</v>
      </c>
      <c r="F1345">
        <v>42.582830680500003</v>
      </c>
      <c r="G1345" s="1">
        <v>64.479663830299998</v>
      </c>
      <c r="H1345">
        <v>9.4587649563900005</v>
      </c>
      <c r="I1345">
        <v>86.359190813200001</v>
      </c>
      <c r="J1345">
        <v>85.516185668600002</v>
      </c>
      <c r="K1345">
        <v>18.762401172099999</v>
      </c>
      <c r="L1345">
        <v>9.3812005860400003</v>
      </c>
    </row>
    <row r="1346" spans="1:12">
      <c r="A1346">
        <v>5230</v>
      </c>
      <c r="B1346">
        <v>1990</v>
      </c>
      <c r="C1346">
        <v>1</v>
      </c>
      <c r="D1346">
        <v>439.8682761</v>
      </c>
      <c r="E1346">
        <v>0</v>
      </c>
      <c r="F1346">
        <v>37.606142053200003</v>
      </c>
      <c r="G1346">
        <v>319.30246559300002</v>
      </c>
      <c r="H1346">
        <v>8.3524394692899993</v>
      </c>
      <c r="I1346">
        <v>131.303076546</v>
      </c>
      <c r="J1346">
        <v>76.303431480900002</v>
      </c>
      <c r="K1346">
        <v>16.756382088199999</v>
      </c>
      <c r="L1346">
        <v>8.3781910441100003</v>
      </c>
    </row>
    <row r="1347" spans="1:12">
      <c r="A1347">
        <v>5230</v>
      </c>
      <c r="B1347">
        <v>1990</v>
      </c>
      <c r="C1347">
        <v>2</v>
      </c>
      <c r="D1347">
        <v>987.77437440000006</v>
      </c>
      <c r="E1347">
        <v>7.9546453050800006E-2</v>
      </c>
      <c r="F1347">
        <v>69.582972068399997</v>
      </c>
      <c r="G1347">
        <v>800.64193737100004</v>
      </c>
      <c r="H1347">
        <v>15.449086989</v>
      </c>
      <c r="I1347">
        <v>117.356537921</v>
      </c>
      <c r="J1347">
        <v>98.667121318200003</v>
      </c>
      <c r="K1347">
        <v>32.183043094699997</v>
      </c>
      <c r="L1347">
        <v>16.091521547300001</v>
      </c>
    </row>
    <row r="1348" spans="1:12">
      <c r="A1348">
        <v>5230</v>
      </c>
      <c r="B1348">
        <v>1990</v>
      </c>
      <c r="C1348">
        <v>3</v>
      </c>
      <c r="D1348">
        <v>18.0063037</v>
      </c>
      <c r="E1348">
        <v>0</v>
      </c>
      <c r="F1348">
        <v>41.818924313300002</v>
      </c>
      <c r="G1348">
        <v>7.4589008101199998E-4</v>
      </c>
      <c r="H1348">
        <v>9.2968523953699993</v>
      </c>
      <c r="I1348">
        <v>72.295685605900005</v>
      </c>
      <c r="J1348">
        <v>37.728051129699999</v>
      </c>
      <c r="K1348">
        <v>16.761947881000001</v>
      </c>
      <c r="L1348">
        <v>8.3809739404899997</v>
      </c>
    </row>
    <row r="1349" spans="1:12">
      <c r="A1349">
        <v>5230</v>
      </c>
      <c r="B1349">
        <v>1990</v>
      </c>
      <c r="C1349">
        <v>4</v>
      </c>
      <c r="D1349">
        <v>118.3271386</v>
      </c>
      <c r="E1349" s="1">
        <v>0</v>
      </c>
      <c r="F1349">
        <v>33.527004526299997</v>
      </c>
      <c r="G1349">
        <v>78.896925445299999</v>
      </c>
      <c r="H1349">
        <v>7.4459970019600004</v>
      </c>
      <c r="I1349">
        <v>80.346363945700006</v>
      </c>
      <c r="J1349">
        <v>43.170508607000002</v>
      </c>
      <c r="K1349">
        <v>15.0359193724</v>
      </c>
      <c r="L1349">
        <v>7.5179596862200002</v>
      </c>
    </row>
    <row r="1350" spans="1:12">
      <c r="A1350">
        <v>5230</v>
      </c>
      <c r="B1350">
        <v>1990</v>
      </c>
      <c r="C1350">
        <v>5</v>
      </c>
      <c r="D1350">
        <v>416.71731419999998</v>
      </c>
      <c r="E1350">
        <v>1.3027409999499999E-3</v>
      </c>
      <c r="F1350">
        <v>39.277672078400002</v>
      </c>
      <c r="G1350">
        <v>318.65354523399998</v>
      </c>
      <c r="H1350">
        <v>8.7205193420100002</v>
      </c>
      <c r="I1350">
        <v>113.40663992499999</v>
      </c>
      <c r="J1350">
        <v>76.039736612699997</v>
      </c>
      <c r="K1350">
        <v>18.180346555900002</v>
      </c>
      <c r="L1350">
        <v>9.0901732779700009</v>
      </c>
    </row>
    <row r="1351" spans="1:12">
      <c r="A1351">
        <v>5230</v>
      </c>
      <c r="B1351">
        <v>1990</v>
      </c>
      <c r="C1351">
        <v>6</v>
      </c>
      <c r="D1351">
        <v>0</v>
      </c>
      <c r="E1351">
        <v>0</v>
      </c>
      <c r="F1351">
        <v>42.773090230000001</v>
      </c>
      <c r="G1351">
        <v>9.1638561854799996E-4</v>
      </c>
      <c r="H1351">
        <v>9.4967753332899996</v>
      </c>
      <c r="I1351">
        <v>86.104963598099999</v>
      </c>
      <c r="J1351">
        <v>73.479004205699994</v>
      </c>
      <c r="K1351">
        <v>19.756468572399999</v>
      </c>
      <c r="L1351">
        <v>9.8782342862199997</v>
      </c>
    </row>
    <row r="1352" spans="1:12">
      <c r="A1352">
        <v>5230</v>
      </c>
      <c r="B1352">
        <v>1990</v>
      </c>
      <c r="C1352">
        <v>7</v>
      </c>
      <c r="D1352">
        <v>0</v>
      </c>
      <c r="E1352">
        <v>0</v>
      </c>
      <c r="F1352">
        <v>46.903427335700002</v>
      </c>
      <c r="G1352" s="1">
        <v>5.7564610124700003E-5</v>
      </c>
      <c r="H1352">
        <v>10.4228364432</v>
      </c>
      <c r="I1352">
        <v>91.474223236399993</v>
      </c>
      <c r="J1352">
        <v>95.2117415214</v>
      </c>
      <c r="K1352">
        <v>19.733969098599999</v>
      </c>
      <c r="L1352">
        <v>9.8669845492999997</v>
      </c>
    </row>
    <row r="1353" spans="1:12">
      <c r="A1353">
        <v>5230</v>
      </c>
      <c r="B1353">
        <v>1990</v>
      </c>
      <c r="C1353">
        <v>8</v>
      </c>
      <c r="D1353">
        <v>0</v>
      </c>
      <c r="E1353">
        <v>0</v>
      </c>
      <c r="F1353">
        <v>37.705037097199998</v>
      </c>
      <c r="G1353" s="1">
        <v>3.67072745291E-5</v>
      </c>
      <c r="H1353">
        <v>8.3758217535099995</v>
      </c>
      <c r="I1353">
        <v>83.537713937700005</v>
      </c>
      <c r="J1353">
        <v>93.868060914200001</v>
      </c>
      <c r="K1353">
        <v>16.496969980199999</v>
      </c>
      <c r="L1353">
        <v>8.2484849900799997</v>
      </c>
    </row>
    <row r="1354" spans="1:12">
      <c r="A1354">
        <v>5230</v>
      </c>
      <c r="B1354">
        <v>1990</v>
      </c>
      <c r="C1354">
        <v>9</v>
      </c>
      <c r="D1354">
        <v>0</v>
      </c>
      <c r="E1354">
        <v>0</v>
      </c>
      <c r="F1354">
        <v>44.683453944</v>
      </c>
      <c r="G1354" s="1">
        <v>7.3032474841600001E-5</v>
      </c>
      <c r="H1354">
        <v>9.9233840981599997</v>
      </c>
      <c r="I1354">
        <v>82.169821728399995</v>
      </c>
      <c r="J1354">
        <v>109.042142605</v>
      </c>
      <c r="K1354">
        <v>20.112845672599999</v>
      </c>
      <c r="L1354">
        <v>10.056422836299999</v>
      </c>
    </row>
    <row r="1355" spans="1:12">
      <c r="A1355">
        <v>5230</v>
      </c>
      <c r="B1355">
        <v>1990</v>
      </c>
      <c r="C1355">
        <v>10</v>
      </c>
      <c r="D1355">
        <v>0</v>
      </c>
      <c r="E1355">
        <v>0</v>
      </c>
      <c r="F1355">
        <v>46.609724266800001</v>
      </c>
      <c r="G1355" s="1">
        <v>6.7930218470999994E-5</v>
      </c>
      <c r="H1355">
        <v>10.3509537706</v>
      </c>
      <c r="I1355">
        <v>81.219668855099997</v>
      </c>
      <c r="J1355">
        <v>105.886733531</v>
      </c>
      <c r="K1355">
        <v>21.027000344400001</v>
      </c>
      <c r="L1355">
        <v>10.513500172200001</v>
      </c>
    </row>
    <row r="1356" spans="1:12">
      <c r="A1356">
        <v>5230</v>
      </c>
      <c r="B1356">
        <v>1990</v>
      </c>
      <c r="C1356">
        <v>11</v>
      </c>
      <c r="D1356">
        <v>36.0126074</v>
      </c>
      <c r="E1356">
        <v>0</v>
      </c>
      <c r="F1356">
        <v>42.955333421699997</v>
      </c>
      <c r="G1356">
        <v>18.1059309089</v>
      </c>
      <c r="H1356">
        <v>9.5438398588600002</v>
      </c>
      <c r="I1356">
        <v>84.369193914799993</v>
      </c>
      <c r="J1356">
        <v>85.217431083500003</v>
      </c>
      <c r="K1356">
        <v>18.427169606700001</v>
      </c>
      <c r="L1356">
        <v>9.2135848033399999</v>
      </c>
    </row>
    <row r="1357" spans="1:12">
      <c r="A1357">
        <v>5230</v>
      </c>
      <c r="B1357">
        <v>1990</v>
      </c>
      <c r="C1357">
        <v>12</v>
      </c>
      <c r="D1357">
        <v>2.5723291000000001</v>
      </c>
      <c r="E1357">
        <v>0</v>
      </c>
      <c r="F1357">
        <v>30.451712113700001</v>
      </c>
      <c r="G1357" s="1">
        <v>1.89899697679E-5</v>
      </c>
      <c r="H1357">
        <v>6.7680175665700002</v>
      </c>
      <c r="I1357">
        <v>53.735186580799997</v>
      </c>
      <c r="J1357">
        <v>59.655491406700001</v>
      </c>
      <c r="K1357">
        <v>12.5838674295</v>
      </c>
      <c r="L1357">
        <v>6.2919337147699999</v>
      </c>
    </row>
    <row r="1358" spans="1:12">
      <c r="A1358">
        <v>5230</v>
      </c>
      <c r="B1358">
        <v>1991</v>
      </c>
      <c r="C1358">
        <v>1</v>
      </c>
      <c r="D1358">
        <v>599.35268029999997</v>
      </c>
      <c r="E1358">
        <v>2.6259730275199999E-3</v>
      </c>
      <c r="F1358">
        <v>46.511179829900001</v>
      </c>
      <c r="G1358">
        <v>463.06019028399999</v>
      </c>
      <c r="H1358">
        <v>10.3256574562</v>
      </c>
      <c r="I1358">
        <v>131.330880052</v>
      </c>
      <c r="J1358">
        <v>90.552837696400005</v>
      </c>
      <c r="K1358">
        <v>21.713054039900001</v>
      </c>
      <c r="L1358">
        <v>10.8565270199</v>
      </c>
    </row>
    <row r="1359" spans="1:12">
      <c r="A1359">
        <v>5230</v>
      </c>
      <c r="B1359">
        <v>1991</v>
      </c>
      <c r="C1359">
        <v>2</v>
      </c>
      <c r="D1359">
        <v>1525.3911562999999</v>
      </c>
      <c r="E1359">
        <v>0.187526335771</v>
      </c>
      <c r="F1359">
        <v>60.346591133099999</v>
      </c>
      <c r="G1359">
        <v>1294.1404834</v>
      </c>
      <c r="H1359">
        <v>13.302464304800001</v>
      </c>
      <c r="I1359">
        <v>115.077822704</v>
      </c>
      <c r="J1359">
        <v>135.880015499</v>
      </c>
      <c r="K1359">
        <v>48.449529867400003</v>
      </c>
      <c r="L1359">
        <v>24.224764933700001</v>
      </c>
    </row>
    <row r="1360" spans="1:12">
      <c r="A1360">
        <v>5230</v>
      </c>
      <c r="B1360">
        <v>1991</v>
      </c>
      <c r="C1360">
        <v>3</v>
      </c>
      <c r="D1360">
        <v>1389.057714</v>
      </c>
      <c r="E1360">
        <v>0.351347174978</v>
      </c>
      <c r="F1360">
        <v>189.696518881</v>
      </c>
      <c r="G1360">
        <v>1138.41360753</v>
      </c>
      <c r="H1360">
        <v>42.202296190699997</v>
      </c>
      <c r="I1360">
        <v>165.45197774600001</v>
      </c>
      <c r="J1360">
        <v>97.514013652100004</v>
      </c>
      <c r="K1360">
        <v>69.511285733600005</v>
      </c>
      <c r="L1360">
        <v>34.755642866800002</v>
      </c>
    </row>
    <row r="1361" spans="1:12">
      <c r="A1361">
        <v>5230</v>
      </c>
      <c r="B1361">
        <v>1991</v>
      </c>
      <c r="C1361">
        <v>4</v>
      </c>
      <c r="D1361">
        <v>0</v>
      </c>
      <c r="E1361">
        <v>0</v>
      </c>
      <c r="F1361">
        <v>79.128328360599994</v>
      </c>
      <c r="G1361">
        <v>4.2246556818999999E-3</v>
      </c>
      <c r="H1361">
        <v>17.596736012800001</v>
      </c>
      <c r="I1361">
        <v>72.587329074799996</v>
      </c>
      <c r="J1361">
        <v>47.407054709699999</v>
      </c>
      <c r="K1361">
        <v>30.527624165300001</v>
      </c>
      <c r="L1361">
        <v>15.263812082599999</v>
      </c>
    </row>
    <row r="1362" spans="1:12">
      <c r="A1362">
        <v>5230</v>
      </c>
      <c r="B1362">
        <v>1991</v>
      </c>
      <c r="C1362">
        <v>5</v>
      </c>
      <c r="D1362">
        <v>0</v>
      </c>
      <c r="E1362">
        <v>0</v>
      </c>
      <c r="F1362">
        <v>61.853109150900003</v>
      </c>
      <c r="G1362" s="1">
        <v>9.6311746336699995E-5</v>
      </c>
      <c r="H1362">
        <v>13.7451773396</v>
      </c>
      <c r="I1362">
        <v>76.055375467499999</v>
      </c>
      <c r="J1362">
        <v>53.949609348800003</v>
      </c>
      <c r="K1362">
        <v>25.973232904500001</v>
      </c>
      <c r="L1362">
        <v>12.9866164522</v>
      </c>
    </row>
    <row r="1363" spans="1:12">
      <c r="A1363">
        <v>5230</v>
      </c>
      <c r="B1363">
        <v>1991</v>
      </c>
      <c r="C1363">
        <v>6</v>
      </c>
      <c r="D1363">
        <v>0</v>
      </c>
      <c r="E1363">
        <v>0</v>
      </c>
      <c r="F1363">
        <v>43.628734139099997</v>
      </c>
      <c r="G1363" s="1">
        <v>2.3456365523000001E-5</v>
      </c>
      <c r="H1363">
        <v>9.6944140282899998</v>
      </c>
      <c r="I1363">
        <v>77.886176202000001</v>
      </c>
      <c r="J1363">
        <v>61.298741859099998</v>
      </c>
      <c r="K1363">
        <v>18.5110114997</v>
      </c>
      <c r="L1363">
        <v>9.2555057498700002</v>
      </c>
    </row>
    <row r="1364" spans="1:12">
      <c r="A1364">
        <v>5230</v>
      </c>
      <c r="B1364">
        <v>1991</v>
      </c>
      <c r="C1364">
        <v>7</v>
      </c>
      <c r="D1364">
        <v>0</v>
      </c>
      <c r="E1364">
        <v>0</v>
      </c>
      <c r="F1364">
        <v>36.745322255200001</v>
      </c>
      <c r="G1364" s="1">
        <v>2.46956067331E-5</v>
      </c>
      <c r="H1364">
        <v>8.1622933046000004</v>
      </c>
      <c r="I1364">
        <v>83.143561977399997</v>
      </c>
      <c r="J1364">
        <v>77.988422224800004</v>
      </c>
      <c r="K1364">
        <v>16.1491729607</v>
      </c>
      <c r="L1364">
        <v>8.0745864803400007</v>
      </c>
    </row>
    <row r="1365" spans="1:12">
      <c r="A1365">
        <v>5230</v>
      </c>
      <c r="B1365">
        <v>1991</v>
      </c>
      <c r="C1365">
        <v>8</v>
      </c>
      <c r="D1365">
        <v>0</v>
      </c>
      <c r="E1365">
        <v>0</v>
      </c>
      <c r="F1365">
        <v>33.613104180800001</v>
      </c>
      <c r="G1365" s="1">
        <v>3.0584037714100002E-5</v>
      </c>
      <c r="H1365">
        <v>7.4649182304500004</v>
      </c>
      <c r="I1365">
        <v>80.826714291000002</v>
      </c>
      <c r="J1365">
        <v>89.5262715617</v>
      </c>
      <c r="K1365">
        <v>15.117483946</v>
      </c>
      <c r="L1365">
        <v>7.5587419729800001</v>
      </c>
    </row>
    <row r="1366" spans="1:12">
      <c r="A1366">
        <v>5230</v>
      </c>
      <c r="B1366">
        <v>1991</v>
      </c>
      <c r="C1366">
        <v>9</v>
      </c>
      <c r="D1366">
        <v>7.7169873000000004</v>
      </c>
      <c r="E1366">
        <v>0</v>
      </c>
      <c r="F1366">
        <v>36.046709024199998</v>
      </c>
      <c r="G1366" s="1">
        <v>4.2705323062599999E-5</v>
      </c>
      <c r="H1366">
        <v>8.0051734031699997</v>
      </c>
      <c r="I1366">
        <v>85.457996215500003</v>
      </c>
      <c r="J1366">
        <v>97.2271222169</v>
      </c>
      <c r="K1366">
        <v>16.2566352292</v>
      </c>
      <c r="L1366">
        <v>8.1283176145800002</v>
      </c>
    </row>
    <row r="1367" spans="1:12">
      <c r="A1367">
        <v>5230</v>
      </c>
      <c r="B1367">
        <v>1991</v>
      </c>
      <c r="C1367">
        <v>10</v>
      </c>
      <c r="D1367">
        <v>146.62275869999999</v>
      </c>
      <c r="E1367">
        <v>6.6509159543799998E-3</v>
      </c>
      <c r="F1367">
        <v>54.738509758200003</v>
      </c>
      <c r="G1367">
        <v>100.510787487</v>
      </c>
      <c r="H1367">
        <v>12.155859289</v>
      </c>
      <c r="I1367">
        <v>113.259063595</v>
      </c>
      <c r="J1367">
        <v>120.264335836</v>
      </c>
      <c r="K1367">
        <v>24.760897316699999</v>
      </c>
      <c r="L1367">
        <v>12.380448658300001</v>
      </c>
    </row>
    <row r="1368" spans="1:12">
      <c r="A1368">
        <v>5230</v>
      </c>
      <c r="B1368">
        <v>1991</v>
      </c>
      <c r="C1368">
        <v>11</v>
      </c>
      <c r="D1368">
        <v>0</v>
      </c>
      <c r="E1368">
        <v>0</v>
      </c>
      <c r="F1368">
        <v>48.705764770400002</v>
      </c>
      <c r="G1368">
        <v>1.2207302680799999E-4</v>
      </c>
      <c r="H1368">
        <v>10.815496811599999</v>
      </c>
      <c r="I1368">
        <v>74.054789562799996</v>
      </c>
      <c r="J1368">
        <v>92.198467710599999</v>
      </c>
      <c r="K1368">
        <v>22.173766284700001</v>
      </c>
      <c r="L1368">
        <v>11.0868831424</v>
      </c>
    </row>
    <row r="1369" spans="1:12">
      <c r="A1369">
        <v>5230</v>
      </c>
      <c r="B1369">
        <v>1991</v>
      </c>
      <c r="C1369">
        <v>12</v>
      </c>
      <c r="D1369">
        <v>691.95652789999997</v>
      </c>
      <c r="E1369">
        <v>6.1299108244400003E-3</v>
      </c>
      <c r="F1369">
        <v>52.705214832899998</v>
      </c>
      <c r="G1369">
        <v>514.99180815900002</v>
      </c>
      <c r="H1369">
        <v>11.6878765407</v>
      </c>
      <c r="I1369">
        <v>162.06677370599999</v>
      </c>
      <c r="J1369">
        <v>116.390729259</v>
      </c>
      <c r="K1369">
        <v>27.362393903499999</v>
      </c>
      <c r="L1369">
        <v>13.6811969517</v>
      </c>
    </row>
    <row r="1370" spans="1:12">
      <c r="A1370">
        <v>5230</v>
      </c>
      <c r="B1370">
        <v>1992</v>
      </c>
      <c r="C1370">
        <v>1</v>
      </c>
      <c r="D1370">
        <v>558.19541470000001</v>
      </c>
      <c r="E1370">
        <v>6.0695198361799998E-2</v>
      </c>
      <c r="F1370">
        <v>85.790760511499997</v>
      </c>
      <c r="G1370">
        <v>450.76113362900003</v>
      </c>
      <c r="H1370">
        <v>19.070488714300001</v>
      </c>
      <c r="I1370">
        <v>134.34637000500001</v>
      </c>
      <c r="J1370">
        <v>75.901576157199997</v>
      </c>
      <c r="K1370">
        <v>34.779596135399999</v>
      </c>
      <c r="L1370">
        <v>17.389798067699999</v>
      </c>
    </row>
    <row r="1371" spans="1:12">
      <c r="A1371">
        <v>5230</v>
      </c>
      <c r="B1371">
        <v>1992</v>
      </c>
      <c r="C1371">
        <v>2</v>
      </c>
      <c r="D1371">
        <v>2454.0019613999998</v>
      </c>
      <c r="E1371">
        <v>0.56466866155200002</v>
      </c>
      <c r="F1371">
        <v>183.11136729500001</v>
      </c>
      <c r="G1371">
        <v>2021.7549818299999</v>
      </c>
      <c r="H1371">
        <v>40.624390307200002</v>
      </c>
      <c r="I1371">
        <v>223.95561644099999</v>
      </c>
      <c r="J1371">
        <v>156.20519666999999</v>
      </c>
      <c r="K1371">
        <v>91.268989001500003</v>
      </c>
      <c r="L1371">
        <v>45.634494500700001</v>
      </c>
    </row>
    <row r="1372" spans="1:12">
      <c r="A1372">
        <v>5230</v>
      </c>
      <c r="B1372">
        <v>1992</v>
      </c>
      <c r="C1372">
        <v>3</v>
      </c>
      <c r="D1372">
        <v>1347.9004484</v>
      </c>
      <c r="E1372">
        <v>0.37117405820499999</v>
      </c>
      <c r="F1372">
        <v>194.35077784800001</v>
      </c>
      <c r="G1372">
        <v>1109.9682816300001</v>
      </c>
      <c r="H1372">
        <v>43.194640175399996</v>
      </c>
      <c r="I1372">
        <v>141.32302127</v>
      </c>
      <c r="J1372">
        <v>91.683287453700004</v>
      </c>
      <c r="K1372">
        <v>80.4452281059</v>
      </c>
      <c r="L1372">
        <v>40.222614053000001</v>
      </c>
    </row>
    <row r="1373" spans="1:12">
      <c r="A1373">
        <v>5230</v>
      </c>
      <c r="B1373">
        <v>1992</v>
      </c>
      <c r="C1373">
        <v>4</v>
      </c>
      <c r="D1373">
        <v>0</v>
      </c>
      <c r="E1373">
        <v>0</v>
      </c>
      <c r="F1373">
        <v>70.002239872800004</v>
      </c>
      <c r="G1373">
        <v>6.0756518083500003E-3</v>
      </c>
      <c r="H1373">
        <v>15.552960201399999</v>
      </c>
      <c r="I1373">
        <v>69.4930284215</v>
      </c>
      <c r="J1373">
        <v>41.169214786799998</v>
      </c>
      <c r="K1373">
        <v>30.067633767899999</v>
      </c>
      <c r="L1373">
        <v>15.0338168839</v>
      </c>
    </row>
    <row r="1374" spans="1:12">
      <c r="A1374">
        <v>5230</v>
      </c>
      <c r="B1374">
        <v>1992</v>
      </c>
      <c r="C1374">
        <v>5</v>
      </c>
      <c r="D1374">
        <v>0</v>
      </c>
      <c r="E1374">
        <v>0</v>
      </c>
      <c r="F1374">
        <v>70.442941284599996</v>
      </c>
      <c r="G1374">
        <v>1.81082476407E-4</v>
      </c>
      <c r="H1374">
        <v>15.664559000900001</v>
      </c>
      <c r="I1374">
        <v>65.626750350600005</v>
      </c>
      <c r="J1374">
        <v>44.862213770399997</v>
      </c>
      <c r="K1374">
        <v>27.326914351900001</v>
      </c>
      <c r="L1374">
        <v>13.6634571759</v>
      </c>
    </row>
    <row r="1375" spans="1:12">
      <c r="A1375">
        <v>5230</v>
      </c>
      <c r="B1375">
        <v>1992</v>
      </c>
      <c r="C1375">
        <v>6</v>
      </c>
      <c r="D1375">
        <v>0</v>
      </c>
      <c r="E1375">
        <v>0</v>
      </c>
      <c r="F1375">
        <v>60.192816841400003</v>
      </c>
      <c r="G1375" s="1">
        <v>5.3512690580399999E-5</v>
      </c>
      <c r="H1375">
        <v>13.363052506800001</v>
      </c>
      <c r="I1375">
        <v>90.483826574199995</v>
      </c>
      <c r="J1375">
        <v>69.553473349699999</v>
      </c>
      <c r="K1375">
        <v>28.095841201100001</v>
      </c>
      <c r="L1375">
        <v>14.047920600599999</v>
      </c>
    </row>
    <row r="1376" spans="1:12">
      <c r="A1376">
        <v>5230</v>
      </c>
      <c r="B1376">
        <v>1992</v>
      </c>
      <c r="C1376">
        <v>7</v>
      </c>
      <c r="D1376">
        <v>92.603847599999995</v>
      </c>
      <c r="E1376">
        <v>0</v>
      </c>
      <c r="F1376">
        <v>46.844948134500001</v>
      </c>
      <c r="G1376">
        <v>43.0015081544</v>
      </c>
      <c r="H1376">
        <v>10.4124115979</v>
      </c>
      <c r="I1376">
        <v>123.305272608</v>
      </c>
      <c r="J1376">
        <v>70.2526089423</v>
      </c>
      <c r="K1376">
        <v>19.1590280972</v>
      </c>
      <c r="L1376">
        <v>9.5795140486000001</v>
      </c>
    </row>
    <row r="1377" spans="1:12">
      <c r="A1377">
        <v>5230</v>
      </c>
      <c r="B1377">
        <v>1992</v>
      </c>
      <c r="C1377">
        <v>8</v>
      </c>
      <c r="D1377">
        <v>0</v>
      </c>
      <c r="E1377">
        <v>0</v>
      </c>
      <c r="F1377">
        <v>45.330706386199999</v>
      </c>
      <c r="G1377" s="1">
        <v>5.2665134453899997E-5</v>
      </c>
      <c r="H1377">
        <v>10.066214822899999</v>
      </c>
      <c r="I1377">
        <v>91.213078707199998</v>
      </c>
      <c r="J1377">
        <v>99.578556503900003</v>
      </c>
      <c r="K1377">
        <v>20.5995171014</v>
      </c>
      <c r="L1377">
        <v>10.2997585507</v>
      </c>
    </row>
    <row r="1378" spans="1:12">
      <c r="A1378">
        <v>5230</v>
      </c>
      <c r="B1378">
        <v>1992</v>
      </c>
      <c r="C1378">
        <v>9</v>
      </c>
      <c r="D1378">
        <v>0</v>
      </c>
      <c r="E1378">
        <v>0</v>
      </c>
      <c r="F1378">
        <v>44.601641374700002</v>
      </c>
      <c r="G1378" s="1">
        <v>7.0759582040500003E-5</v>
      </c>
      <c r="H1378">
        <v>9.9033926624199999</v>
      </c>
      <c r="I1378">
        <v>83.203666881000004</v>
      </c>
      <c r="J1378">
        <v>105.34021692899999</v>
      </c>
      <c r="K1378">
        <v>20.466202957899998</v>
      </c>
      <c r="L1378">
        <v>10.2331014789</v>
      </c>
    </row>
    <row r="1379" spans="1:12">
      <c r="A1379">
        <v>5230</v>
      </c>
      <c r="B1379">
        <v>1992</v>
      </c>
      <c r="C1379">
        <v>10</v>
      </c>
      <c r="D1379">
        <v>275.23921369999999</v>
      </c>
      <c r="E1379">
        <v>0</v>
      </c>
      <c r="F1379">
        <v>61.8829184509</v>
      </c>
      <c r="G1379">
        <v>210.846432276</v>
      </c>
      <c r="H1379">
        <v>13.746575374800001</v>
      </c>
      <c r="I1379">
        <v>109.79290322999999</v>
      </c>
      <c r="J1379">
        <v>119.134108474</v>
      </c>
      <c r="K1379">
        <v>27.104746390900001</v>
      </c>
      <c r="L1379">
        <v>13.5523731955</v>
      </c>
    </row>
    <row r="1380" spans="1:12">
      <c r="A1380">
        <v>5230</v>
      </c>
      <c r="B1380">
        <v>1992</v>
      </c>
      <c r="C1380">
        <v>11</v>
      </c>
      <c r="D1380">
        <v>0</v>
      </c>
      <c r="E1380">
        <v>0</v>
      </c>
      <c r="F1380">
        <v>47.4689746946</v>
      </c>
      <c r="G1380">
        <v>2.8113601215900002E-4</v>
      </c>
      <c r="H1380">
        <v>10.5466579966</v>
      </c>
      <c r="I1380">
        <v>71.683466556699997</v>
      </c>
      <c r="J1380">
        <v>74.750834255100003</v>
      </c>
      <c r="K1380">
        <v>20.368844781100002</v>
      </c>
      <c r="L1380">
        <v>10.1844223905</v>
      </c>
    </row>
    <row r="1381" spans="1:12">
      <c r="A1381">
        <v>5230</v>
      </c>
      <c r="B1381">
        <v>1992</v>
      </c>
      <c r="C1381">
        <v>12</v>
      </c>
      <c r="D1381">
        <v>1906.0958631000001</v>
      </c>
      <c r="E1381">
        <v>0.22558322213199999</v>
      </c>
      <c r="F1381">
        <v>151.601099417</v>
      </c>
      <c r="G1381">
        <v>1564.28279301</v>
      </c>
      <c r="H1381">
        <v>33.633876269300004</v>
      </c>
      <c r="I1381">
        <v>181.658952188</v>
      </c>
      <c r="J1381">
        <v>186.41881988</v>
      </c>
      <c r="K1381">
        <v>75.513101037499993</v>
      </c>
      <c r="L1381">
        <v>37.756550518799997</v>
      </c>
    </row>
    <row r="1382" spans="1:12">
      <c r="A1382">
        <v>5230</v>
      </c>
      <c r="B1382">
        <v>1993</v>
      </c>
      <c r="C1382">
        <v>1</v>
      </c>
      <c r="D1382">
        <v>1708.0265224</v>
      </c>
      <c r="E1382">
        <v>0.54238334278</v>
      </c>
      <c r="F1382">
        <v>218.82985441899999</v>
      </c>
      <c r="G1382">
        <v>1377.4694604399999</v>
      </c>
      <c r="H1382">
        <v>48.633303017899998</v>
      </c>
      <c r="I1382">
        <v>220.92469564800001</v>
      </c>
      <c r="J1382">
        <v>121.00278689</v>
      </c>
      <c r="K1382">
        <v>90.970350978499994</v>
      </c>
      <c r="L1382">
        <v>45.485175489200003</v>
      </c>
    </row>
    <row r="1383" spans="1:12">
      <c r="A1383">
        <v>5230</v>
      </c>
      <c r="B1383">
        <v>1993</v>
      </c>
      <c r="C1383">
        <v>2</v>
      </c>
      <c r="D1383">
        <v>1100.9568548</v>
      </c>
      <c r="E1383">
        <v>0.228447877597</v>
      </c>
      <c r="F1383">
        <v>160.27825798500001</v>
      </c>
      <c r="G1383">
        <v>918.67978591799999</v>
      </c>
      <c r="H1383">
        <v>35.588100018799999</v>
      </c>
      <c r="I1383">
        <v>123.24975203</v>
      </c>
      <c r="J1383">
        <v>85.922638804900004</v>
      </c>
      <c r="K1383">
        <v>73.598421737699994</v>
      </c>
      <c r="L1383">
        <v>36.799210868899998</v>
      </c>
    </row>
    <row r="1384" spans="1:12">
      <c r="A1384">
        <v>5230</v>
      </c>
      <c r="B1384">
        <v>1993</v>
      </c>
      <c r="C1384">
        <v>3</v>
      </c>
      <c r="D1384">
        <v>267.52222640000002</v>
      </c>
      <c r="E1384">
        <v>2.21446084057E-3</v>
      </c>
      <c r="F1384">
        <v>73.066250507999996</v>
      </c>
      <c r="G1384">
        <v>199.426716298</v>
      </c>
      <c r="H1384">
        <v>16.246600777299999</v>
      </c>
      <c r="I1384">
        <v>87.614285519899994</v>
      </c>
      <c r="J1384">
        <v>41.138979257300001</v>
      </c>
      <c r="K1384">
        <v>28.624958077799999</v>
      </c>
      <c r="L1384">
        <v>14.312479038899999</v>
      </c>
    </row>
    <row r="1385" spans="1:12">
      <c r="A1385">
        <v>5230</v>
      </c>
      <c r="B1385">
        <v>1993</v>
      </c>
      <c r="C1385">
        <v>4</v>
      </c>
      <c r="D1385">
        <v>0</v>
      </c>
      <c r="E1385">
        <v>0</v>
      </c>
      <c r="F1385">
        <v>62.935458726100002</v>
      </c>
      <c r="G1385">
        <v>1.36337364866E-3</v>
      </c>
      <c r="H1385">
        <v>13.9719884337</v>
      </c>
      <c r="I1385">
        <v>69.526548824299994</v>
      </c>
      <c r="J1385">
        <v>45.745830810100003</v>
      </c>
      <c r="K1385">
        <v>29.363553750499999</v>
      </c>
      <c r="L1385">
        <v>14.681776875200001</v>
      </c>
    </row>
    <row r="1386" spans="1:12">
      <c r="A1386">
        <v>5230</v>
      </c>
      <c r="B1386">
        <v>1993</v>
      </c>
      <c r="C1386">
        <v>5</v>
      </c>
      <c r="D1386">
        <v>0</v>
      </c>
      <c r="E1386">
        <v>0</v>
      </c>
      <c r="F1386">
        <v>63.1455363396</v>
      </c>
      <c r="G1386" s="1">
        <v>8.6178071770799997E-5</v>
      </c>
      <c r="H1386">
        <v>14.0319146846</v>
      </c>
      <c r="I1386">
        <v>76.755442313800003</v>
      </c>
      <c r="J1386">
        <v>55.957480649799997</v>
      </c>
      <c r="K1386">
        <v>26.616486672899999</v>
      </c>
      <c r="L1386">
        <v>13.3082433364</v>
      </c>
    </row>
    <row r="1387" spans="1:12">
      <c r="A1387">
        <v>5230</v>
      </c>
      <c r="B1387">
        <v>1993</v>
      </c>
      <c r="C1387">
        <v>6</v>
      </c>
      <c r="D1387">
        <v>223.79263169999999</v>
      </c>
      <c r="E1387">
        <v>0</v>
      </c>
      <c r="F1387">
        <v>54.566213978</v>
      </c>
      <c r="G1387">
        <v>159.58469662600001</v>
      </c>
      <c r="H1387">
        <v>12.1180847131</v>
      </c>
      <c r="I1387">
        <v>124.33066608999999</v>
      </c>
      <c r="J1387">
        <v>75.691774219899997</v>
      </c>
      <c r="K1387">
        <v>24.578603565800002</v>
      </c>
      <c r="L1387">
        <v>12.289301782900001</v>
      </c>
    </row>
    <row r="1388" spans="1:12">
      <c r="A1388">
        <v>5230</v>
      </c>
      <c r="B1388">
        <v>1993</v>
      </c>
      <c r="C1388">
        <v>7</v>
      </c>
      <c r="D1388">
        <v>0</v>
      </c>
      <c r="E1388">
        <v>0</v>
      </c>
      <c r="F1388">
        <v>38.743294578899999</v>
      </c>
      <c r="G1388" s="1">
        <v>3.0278487511199999E-5</v>
      </c>
      <c r="H1388">
        <v>8.6152636900899999</v>
      </c>
      <c r="I1388">
        <v>73.426800827400001</v>
      </c>
      <c r="J1388">
        <v>63.364910325700002</v>
      </c>
      <c r="K1388">
        <v>15.0664842411</v>
      </c>
      <c r="L1388">
        <v>7.5332421205699998</v>
      </c>
    </row>
    <row r="1389" spans="1:12">
      <c r="A1389">
        <v>5230</v>
      </c>
      <c r="B1389">
        <v>1993</v>
      </c>
      <c r="C1389">
        <v>8</v>
      </c>
      <c r="D1389">
        <v>0</v>
      </c>
      <c r="E1389">
        <v>0</v>
      </c>
      <c r="F1389">
        <v>32.065194120800001</v>
      </c>
      <c r="G1389" s="1">
        <v>2.4581590862299999E-5</v>
      </c>
      <c r="H1389">
        <v>7.1202735178200003</v>
      </c>
      <c r="I1389">
        <v>78.934595550599994</v>
      </c>
      <c r="J1389">
        <v>82.459806733999997</v>
      </c>
      <c r="K1389">
        <v>14.6095823485</v>
      </c>
      <c r="L1389">
        <v>7.30479117427</v>
      </c>
    </row>
    <row r="1390" spans="1:12">
      <c r="A1390">
        <v>5230</v>
      </c>
      <c r="B1390">
        <v>1993</v>
      </c>
      <c r="C1390">
        <v>9</v>
      </c>
      <c r="D1390">
        <v>0</v>
      </c>
      <c r="E1390">
        <v>0</v>
      </c>
      <c r="F1390">
        <v>32.959055849499997</v>
      </c>
      <c r="G1390" s="1">
        <v>4.5137405641199997E-5</v>
      </c>
      <c r="H1390">
        <v>7.3144358202999999</v>
      </c>
      <c r="I1390">
        <v>74.664175730799997</v>
      </c>
      <c r="J1390">
        <v>95.106307461200004</v>
      </c>
      <c r="K1390">
        <v>15.9429100301</v>
      </c>
      <c r="L1390">
        <v>7.9714550150700001</v>
      </c>
    </row>
    <row r="1391" spans="1:12">
      <c r="A1391">
        <v>5230</v>
      </c>
      <c r="B1391">
        <v>1993</v>
      </c>
      <c r="C1391">
        <v>10</v>
      </c>
      <c r="D1391">
        <v>59.163569299999999</v>
      </c>
      <c r="E1391">
        <v>0</v>
      </c>
      <c r="F1391">
        <v>37.828165527499998</v>
      </c>
      <c r="G1391">
        <v>40.3761794674</v>
      </c>
      <c r="H1391">
        <v>8.4028746846299995</v>
      </c>
      <c r="I1391">
        <v>81.2995342472</v>
      </c>
      <c r="J1391">
        <v>86.505800855299995</v>
      </c>
      <c r="K1391">
        <v>16.6148392588</v>
      </c>
      <c r="L1391">
        <v>8.3074196294</v>
      </c>
    </row>
    <row r="1392" spans="1:12">
      <c r="A1392">
        <v>5230</v>
      </c>
      <c r="B1392">
        <v>1993</v>
      </c>
      <c r="C1392">
        <v>11</v>
      </c>
      <c r="D1392">
        <v>293.24551739999998</v>
      </c>
      <c r="E1392">
        <v>9.8095815997200006E-3</v>
      </c>
      <c r="F1392">
        <v>41.707472078899997</v>
      </c>
      <c r="G1392">
        <v>206.29515764300001</v>
      </c>
      <c r="H1392">
        <v>9.2636413344499999</v>
      </c>
      <c r="I1392">
        <v>123.105918199</v>
      </c>
      <c r="J1392">
        <v>90.918167122</v>
      </c>
      <c r="K1392">
        <v>18.523051430799999</v>
      </c>
      <c r="L1392">
        <v>9.2615257153999995</v>
      </c>
    </row>
    <row r="1393" spans="1:12">
      <c r="A1393">
        <v>5230</v>
      </c>
      <c r="B1393">
        <v>1993</v>
      </c>
      <c r="C1393">
        <v>12</v>
      </c>
      <c r="D1393">
        <v>300.96250470000001</v>
      </c>
      <c r="E1393">
        <v>8.2198227185799992E-3</v>
      </c>
      <c r="F1393">
        <v>39.438647924400001</v>
      </c>
      <c r="G1393">
        <v>209.51043603700001</v>
      </c>
      <c r="H1393">
        <v>8.7626180695499993</v>
      </c>
      <c r="I1393">
        <v>123.458609864</v>
      </c>
      <c r="J1393">
        <v>70.983529550499995</v>
      </c>
      <c r="K1393">
        <v>16.8934405993</v>
      </c>
      <c r="L1393">
        <v>8.4467202996299999</v>
      </c>
    </row>
    <row r="1394" spans="1:12">
      <c r="A1394">
        <v>5230</v>
      </c>
      <c r="B1394">
        <v>1994</v>
      </c>
      <c r="C1394">
        <v>1</v>
      </c>
      <c r="D1394">
        <v>144.0504296</v>
      </c>
      <c r="E1394">
        <v>0</v>
      </c>
      <c r="F1394">
        <v>33.729887673299999</v>
      </c>
      <c r="G1394">
        <v>99.130050648400001</v>
      </c>
      <c r="H1394">
        <v>7.4941084783000003</v>
      </c>
      <c r="I1394">
        <v>90.462067917200002</v>
      </c>
      <c r="J1394">
        <v>64.272458968699993</v>
      </c>
      <c r="K1394">
        <v>14.4731759275</v>
      </c>
      <c r="L1394">
        <v>7.2365879637699999</v>
      </c>
    </row>
    <row r="1395" spans="1:12">
      <c r="A1395">
        <v>5230</v>
      </c>
      <c r="B1395">
        <v>1994</v>
      </c>
      <c r="C1395">
        <v>2</v>
      </c>
      <c r="D1395">
        <v>951.76176699999996</v>
      </c>
      <c r="E1395">
        <v>3.7470515290799998E-3</v>
      </c>
      <c r="F1395">
        <v>55.497318775899998</v>
      </c>
      <c r="G1395">
        <v>730.68484794699998</v>
      </c>
      <c r="H1395">
        <v>12.323182084300001</v>
      </c>
      <c r="I1395">
        <v>161.93984564199999</v>
      </c>
      <c r="J1395">
        <v>95.677969414100005</v>
      </c>
      <c r="K1395">
        <v>25.358294111399999</v>
      </c>
      <c r="L1395">
        <v>12.6791470557</v>
      </c>
    </row>
    <row r="1396" spans="1:12">
      <c r="A1396">
        <v>5230</v>
      </c>
      <c r="B1396">
        <v>1994</v>
      </c>
      <c r="C1396">
        <v>3</v>
      </c>
      <c r="D1396">
        <v>697.10118609999995</v>
      </c>
      <c r="E1396">
        <v>2.8238179466200001E-2</v>
      </c>
      <c r="F1396">
        <v>65.354329105399998</v>
      </c>
      <c r="G1396">
        <v>537.46996444499996</v>
      </c>
      <c r="H1396">
        <v>14.5088025416</v>
      </c>
      <c r="I1396">
        <v>140.090584748</v>
      </c>
      <c r="J1396">
        <v>79.882960496500004</v>
      </c>
      <c r="K1396">
        <v>30.532216171200002</v>
      </c>
      <c r="L1396">
        <v>15.266108085600001</v>
      </c>
    </row>
    <row r="1397" spans="1:12">
      <c r="A1397">
        <v>5230</v>
      </c>
      <c r="B1397">
        <v>1994</v>
      </c>
      <c r="C1397">
        <v>4</v>
      </c>
      <c r="D1397">
        <v>198.0693407</v>
      </c>
      <c r="E1397" s="1">
        <v>3.6990975664999998E-3</v>
      </c>
      <c r="F1397">
        <v>47.427512085899998</v>
      </c>
      <c r="G1397">
        <v>112.578224273</v>
      </c>
      <c r="H1397">
        <v>10.540993112300001</v>
      </c>
      <c r="I1397">
        <v>117.539092565</v>
      </c>
      <c r="J1397">
        <v>43.2180523599</v>
      </c>
      <c r="K1397">
        <v>19.5915463268</v>
      </c>
      <c r="L1397">
        <v>9.7957731633799998</v>
      </c>
    </row>
    <row r="1398" spans="1:12">
      <c r="A1398">
        <v>5230</v>
      </c>
      <c r="B1398">
        <v>1994</v>
      </c>
      <c r="C1398">
        <v>5</v>
      </c>
      <c r="D1398">
        <v>43.7295947</v>
      </c>
      <c r="E1398" s="1">
        <v>0</v>
      </c>
      <c r="F1398">
        <v>27.225294957900001</v>
      </c>
      <c r="G1398">
        <v>12.1763586141</v>
      </c>
      <c r="H1398">
        <v>6.0467869454600001</v>
      </c>
      <c r="I1398">
        <v>71.944148195300002</v>
      </c>
      <c r="J1398">
        <v>28.3001601502</v>
      </c>
      <c r="K1398">
        <v>12.1383268699</v>
      </c>
      <c r="L1398">
        <v>6.0691634349300001</v>
      </c>
    </row>
    <row r="1399" spans="1:12">
      <c r="A1399">
        <v>5230</v>
      </c>
      <c r="B1399">
        <v>1994</v>
      </c>
      <c r="C1399">
        <v>6</v>
      </c>
      <c r="D1399">
        <v>0</v>
      </c>
      <c r="E1399">
        <v>0</v>
      </c>
      <c r="F1399">
        <v>48.091412298999998</v>
      </c>
      <c r="G1399" s="1">
        <v>8.6011664927300002E-5</v>
      </c>
      <c r="H1399">
        <v>10.6762063595</v>
      </c>
      <c r="I1399">
        <v>85.346478163200004</v>
      </c>
      <c r="J1399">
        <v>75.550839581399998</v>
      </c>
      <c r="K1399">
        <v>22.508286704500001</v>
      </c>
      <c r="L1399">
        <v>11.2541433523</v>
      </c>
    </row>
    <row r="1400" spans="1:12">
      <c r="A1400">
        <v>5230</v>
      </c>
      <c r="B1400">
        <v>1994</v>
      </c>
      <c r="C1400">
        <v>7</v>
      </c>
      <c r="D1400">
        <v>0</v>
      </c>
      <c r="E1400">
        <v>0</v>
      </c>
      <c r="F1400">
        <v>39.3939879172</v>
      </c>
      <c r="G1400" s="1">
        <v>2.8879646339299999E-5</v>
      </c>
      <c r="H1400">
        <v>8.7571987876800002</v>
      </c>
      <c r="I1400">
        <v>77.781380278599997</v>
      </c>
      <c r="J1400">
        <v>75.382989619400007</v>
      </c>
      <c r="K1400">
        <v>15.9100811535</v>
      </c>
      <c r="L1400">
        <v>7.9550405767700001</v>
      </c>
    </row>
    <row r="1401" spans="1:12">
      <c r="A1401">
        <v>5230</v>
      </c>
      <c r="B1401">
        <v>1994</v>
      </c>
      <c r="C1401">
        <v>8</v>
      </c>
      <c r="D1401">
        <v>0</v>
      </c>
      <c r="E1401">
        <v>0</v>
      </c>
      <c r="F1401">
        <v>43.636522641100001</v>
      </c>
      <c r="G1401" s="1">
        <v>6.0987703892399998E-5</v>
      </c>
      <c r="H1401">
        <v>9.6881366251000003</v>
      </c>
      <c r="I1401">
        <v>91.039789738799996</v>
      </c>
      <c r="J1401">
        <v>110.101655331</v>
      </c>
      <c r="K1401">
        <v>20.228912606000002</v>
      </c>
      <c r="L1401">
        <v>10.114456303000001</v>
      </c>
    </row>
    <row r="1402" spans="1:12">
      <c r="A1402">
        <v>5230</v>
      </c>
      <c r="B1402">
        <v>1994</v>
      </c>
      <c r="C1402">
        <v>9</v>
      </c>
      <c r="D1402">
        <v>0</v>
      </c>
      <c r="E1402">
        <v>0</v>
      </c>
      <c r="F1402">
        <v>45.573136464199997</v>
      </c>
      <c r="G1402" s="1">
        <v>6.4776399646599998E-5</v>
      </c>
      <c r="H1402">
        <v>10.1240252615</v>
      </c>
      <c r="I1402">
        <v>81.360901253500003</v>
      </c>
      <c r="J1402">
        <v>102.04343180399999</v>
      </c>
      <c r="K1402">
        <v>19.858384281799999</v>
      </c>
      <c r="L1402">
        <v>9.9291921409100006</v>
      </c>
    </row>
    <row r="1403" spans="1:12">
      <c r="A1403">
        <v>5230</v>
      </c>
      <c r="B1403">
        <v>1994</v>
      </c>
      <c r="C1403">
        <v>10</v>
      </c>
      <c r="D1403">
        <v>77.169872999999995</v>
      </c>
      <c r="E1403">
        <v>0</v>
      </c>
      <c r="F1403">
        <v>46.505532656900002</v>
      </c>
      <c r="G1403">
        <v>44.201087155499998</v>
      </c>
      <c r="H1403">
        <v>10.3259225117</v>
      </c>
      <c r="I1403">
        <v>110.36382190400001</v>
      </c>
      <c r="J1403">
        <v>106.28777387</v>
      </c>
      <c r="K1403">
        <v>21.3852387976</v>
      </c>
      <c r="L1403">
        <v>10.6926193988</v>
      </c>
    </row>
    <row r="1404" spans="1:12">
      <c r="A1404">
        <v>5230</v>
      </c>
      <c r="B1404">
        <v>1994</v>
      </c>
      <c r="C1404">
        <v>11</v>
      </c>
      <c r="D1404">
        <v>182.6353661</v>
      </c>
      <c r="E1404">
        <v>0</v>
      </c>
      <c r="F1404">
        <v>65.964474453899996</v>
      </c>
      <c r="G1404">
        <v>131.08720588899999</v>
      </c>
      <c r="H1404">
        <v>14.6476315713</v>
      </c>
      <c r="I1404">
        <v>119.16042465699999</v>
      </c>
      <c r="J1404">
        <v>121.80617731</v>
      </c>
      <c r="K1404">
        <v>30.094548874499999</v>
      </c>
      <c r="L1404">
        <v>15.0472744372</v>
      </c>
    </row>
    <row r="1405" spans="1:12">
      <c r="A1405">
        <v>5230</v>
      </c>
      <c r="B1405">
        <v>1994</v>
      </c>
      <c r="C1405">
        <v>12</v>
      </c>
      <c r="D1405">
        <v>272.6668846</v>
      </c>
      <c r="E1405">
        <v>8.6809602425200003E-3</v>
      </c>
      <c r="F1405">
        <v>64.626815371399999</v>
      </c>
      <c r="G1405">
        <v>180.29023349799999</v>
      </c>
      <c r="H1405">
        <v>14.3557990493</v>
      </c>
      <c r="I1405">
        <v>135.063035963</v>
      </c>
      <c r="J1405">
        <v>107.255577372</v>
      </c>
      <c r="K1405">
        <v>28.371091102600001</v>
      </c>
      <c r="L1405">
        <v>14.185545551300001</v>
      </c>
    </row>
    <row r="1406" spans="1:12">
      <c r="A1406">
        <v>5230</v>
      </c>
      <c r="B1406">
        <v>1995</v>
      </c>
      <c r="C1406">
        <v>1</v>
      </c>
      <c r="D1406">
        <v>3704.1539039999998</v>
      </c>
      <c r="E1406">
        <v>1.16225415658</v>
      </c>
      <c r="F1406">
        <v>256.35984916899997</v>
      </c>
      <c r="G1406">
        <v>3108.3911898900001</v>
      </c>
      <c r="H1406">
        <v>56.915383520900001</v>
      </c>
      <c r="I1406">
        <v>313.90509560200002</v>
      </c>
      <c r="J1406">
        <v>197.51436084400001</v>
      </c>
      <c r="K1406">
        <v>119.13620072000001</v>
      </c>
      <c r="L1406">
        <v>59.568100360099997</v>
      </c>
    </row>
    <row r="1407" spans="1:12">
      <c r="A1407">
        <v>5230</v>
      </c>
      <c r="B1407">
        <v>1995</v>
      </c>
      <c r="C1407">
        <v>2</v>
      </c>
      <c r="D1407">
        <v>383.27703589999999</v>
      </c>
      <c r="E1407">
        <v>1.68401223153E-2</v>
      </c>
      <c r="F1407">
        <v>82.285057654300005</v>
      </c>
      <c r="G1407">
        <v>289.4632694</v>
      </c>
      <c r="H1407">
        <v>18.291867821899999</v>
      </c>
      <c r="I1407">
        <v>85.589707212199997</v>
      </c>
      <c r="J1407">
        <v>47.292208016300002</v>
      </c>
      <c r="K1407">
        <v>33.216156552999998</v>
      </c>
      <c r="L1407">
        <v>16.608078276499999</v>
      </c>
    </row>
    <row r="1408" spans="1:12">
      <c r="A1408">
        <v>5230</v>
      </c>
      <c r="B1408">
        <v>1995</v>
      </c>
      <c r="C1408">
        <v>3</v>
      </c>
      <c r="D1408">
        <v>2158.1841149000002</v>
      </c>
      <c r="E1408">
        <v>0.780721563048</v>
      </c>
      <c r="F1408">
        <v>245.25540207500001</v>
      </c>
      <c r="G1408">
        <v>1817.83039377</v>
      </c>
      <c r="H1408">
        <v>54.469925163100001</v>
      </c>
      <c r="I1408">
        <v>194.47926756499999</v>
      </c>
      <c r="J1408">
        <v>112.393706783</v>
      </c>
      <c r="K1408">
        <v>109.719132864</v>
      </c>
      <c r="L1408">
        <v>54.859566432199998</v>
      </c>
    </row>
    <row r="1409" spans="1:12">
      <c r="A1409">
        <v>5230</v>
      </c>
      <c r="B1409">
        <v>1995</v>
      </c>
      <c r="C1409">
        <v>4</v>
      </c>
      <c r="D1409">
        <v>18.0063037</v>
      </c>
      <c r="E1409" s="1">
        <v>0</v>
      </c>
      <c r="F1409">
        <v>74.08699009</v>
      </c>
      <c r="G1409">
        <v>3.42014674771</v>
      </c>
      <c r="H1409">
        <v>16.460622928399999</v>
      </c>
      <c r="I1409">
        <v>78.485896223699996</v>
      </c>
      <c r="J1409">
        <v>42.515051007700002</v>
      </c>
      <c r="K1409">
        <v>31.796236178899999</v>
      </c>
      <c r="L1409">
        <v>15.8981180894</v>
      </c>
    </row>
    <row r="1410" spans="1:12">
      <c r="A1410">
        <v>5230</v>
      </c>
      <c r="B1410">
        <v>1995</v>
      </c>
      <c r="C1410">
        <v>5</v>
      </c>
      <c r="D1410">
        <v>0</v>
      </c>
      <c r="E1410">
        <v>0</v>
      </c>
      <c r="F1410">
        <v>57.133000042799999</v>
      </c>
      <c r="G1410" s="1">
        <v>8.0852706412199994E-5</v>
      </c>
      <c r="H1410">
        <v>12.7003519261</v>
      </c>
      <c r="I1410">
        <v>55.285608844499997</v>
      </c>
      <c r="J1410">
        <v>36.636097167899997</v>
      </c>
      <c r="K1410">
        <v>23.1152674993</v>
      </c>
      <c r="L1410">
        <v>11.557633749700001</v>
      </c>
    </row>
    <row r="1411" spans="1:12">
      <c r="A1411">
        <v>5230</v>
      </c>
      <c r="B1411">
        <v>1995</v>
      </c>
      <c r="C1411">
        <v>6</v>
      </c>
      <c r="D1411">
        <v>270.09455550000001</v>
      </c>
      <c r="E1411">
        <v>1.70593278843E-3</v>
      </c>
      <c r="F1411">
        <v>66.335873467100001</v>
      </c>
      <c r="G1411">
        <v>211.460509161</v>
      </c>
      <c r="H1411">
        <v>14.7261975277</v>
      </c>
      <c r="I1411">
        <v>113.817427158</v>
      </c>
      <c r="J1411">
        <v>66.664728447499996</v>
      </c>
      <c r="K1411">
        <v>31.099966955300001</v>
      </c>
      <c r="L1411">
        <v>15.5499834777</v>
      </c>
    </row>
    <row r="1412" spans="1:12">
      <c r="A1412">
        <v>5230</v>
      </c>
      <c r="B1412">
        <v>1995</v>
      </c>
      <c r="C1412">
        <v>7</v>
      </c>
      <c r="D1412">
        <v>0</v>
      </c>
      <c r="E1412">
        <v>0</v>
      </c>
      <c r="F1412">
        <v>62.689913288900001</v>
      </c>
      <c r="G1412" s="1">
        <v>2.8235478557000002E-4</v>
      </c>
      <c r="H1412">
        <v>13.930458421899999</v>
      </c>
      <c r="I1412">
        <v>97.680882504799996</v>
      </c>
      <c r="J1412">
        <v>78.841278471999999</v>
      </c>
      <c r="K1412">
        <v>26.469351755800002</v>
      </c>
      <c r="L1412">
        <v>13.234675877900001</v>
      </c>
    </row>
    <row r="1413" spans="1:12">
      <c r="A1413">
        <v>5230</v>
      </c>
      <c r="B1413">
        <v>1995</v>
      </c>
      <c r="C1413">
        <v>8</v>
      </c>
      <c r="D1413">
        <v>0</v>
      </c>
      <c r="E1413">
        <v>0</v>
      </c>
      <c r="F1413">
        <v>52.571904910100002</v>
      </c>
      <c r="G1413" s="1">
        <v>6.0913146054899997E-5</v>
      </c>
      <c r="H1413">
        <v>11.6795677434</v>
      </c>
      <c r="I1413">
        <v>96.432161886599999</v>
      </c>
      <c r="J1413">
        <v>99.026373519900005</v>
      </c>
      <c r="K1413">
        <v>22.742511831600002</v>
      </c>
      <c r="L1413">
        <v>11.371255915800001</v>
      </c>
    </row>
    <row r="1414" spans="1:12">
      <c r="A1414">
        <v>5230</v>
      </c>
      <c r="B1414">
        <v>1995</v>
      </c>
      <c r="C1414">
        <v>9</v>
      </c>
      <c r="D1414">
        <v>0</v>
      </c>
      <c r="E1414">
        <v>0</v>
      </c>
      <c r="F1414">
        <v>43.346043979800001</v>
      </c>
      <c r="G1414" s="1">
        <v>4.8597918914699997E-5</v>
      </c>
      <c r="H1414">
        <v>9.6299275526100008</v>
      </c>
      <c r="I1414">
        <v>81.999459076999997</v>
      </c>
      <c r="J1414">
        <v>94.047010412700004</v>
      </c>
      <c r="K1414">
        <v>18.749064798799999</v>
      </c>
      <c r="L1414">
        <v>9.3745323993799996</v>
      </c>
    </row>
    <row r="1415" spans="1:12">
      <c r="A1415">
        <v>5230</v>
      </c>
      <c r="B1415">
        <v>1995</v>
      </c>
      <c r="C1415">
        <v>10</v>
      </c>
      <c r="D1415">
        <v>2.5723291000000001</v>
      </c>
      <c r="E1415">
        <v>0</v>
      </c>
      <c r="F1415">
        <v>41.3098419206</v>
      </c>
      <c r="G1415" s="1">
        <v>5.1842329971300002E-5</v>
      </c>
      <c r="H1415">
        <v>9.1754059988400005</v>
      </c>
      <c r="I1415">
        <v>76.958251829700004</v>
      </c>
      <c r="J1415">
        <v>92.990127915100004</v>
      </c>
      <c r="K1415">
        <v>18.328846412000001</v>
      </c>
      <c r="L1415">
        <v>9.1644232060099995</v>
      </c>
    </row>
    <row r="1416" spans="1:12">
      <c r="A1416">
        <v>5230</v>
      </c>
      <c r="B1416">
        <v>1995</v>
      </c>
      <c r="C1416">
        <v>11</v>
      </c>
      <c r="D1416">
        <v>0</v>
      </c>
      <c r="E1416">
        <v>0</v>
      </c>
      <c r="F1416">
        <v>30.867110072599999</v>
      </c>
      <c r="G1416" s="1">
        <v>2.3937837093100001E-5</v>
      </c>
      <c r="H1416">
        <v>6.8556222755</v>
      </c>
      <c r="I1416">
        <v>63.5368575042</v>
      </c>
      <c r="J1416">
        <v>74.6722568279</v>
      </c>
      <c r="K1416">
        <v>13.7659501721</v>
      </c>
      <c r="L1416">
        <v>6.8829750860300001</v>
      </c>
    </row>
    <row r="1417" spans="1:12">
      <c r="A1417">
        <v>5230</v>
      </c>
      <c r="B1417">
        <v>1995</v>
      </c>
      <c r="C1417">
        <v>12</v>
      </c>
      <c r="D1417">
        <v>370.41539039999998</v>
      </c>
      <c r="E1417">
        <v>4.8659953050499997E-3</v>
      </c>
      <c r="F1417">
        <v>32.966156319699998</v>
      </c>
      <c r="G1417">
        <v>262.71914600100001</v>
      </c>
      <c r="H1417">
        <v>7.3251235298099999</v>
      </c>
      <c r="I1417">
        <v>125.361978237</v>
      </c>
      <c r="J1417">
        <v>73.107198118900001</v>
      </c>
      <c r="K1417">
        <v>13.995390159999999</v>
      </c>
      <c r="L1417">
        <v>6.9976950800099997</v>
      </c>
    </row>
    <row r="1418" spans="1:12">
      <c r="A1418">
        <v>5230</v>
      </c>
      <c r="B1418">
        <v>1996</v>
      </c>
      <c r="C1418">
        <v>1</v>
      </c>
      <c r="D1418">
        <v>915.74915959999998</v>
      </c>
      <c r="E1418">
        <v>8.0950846815000005E-2</v>
      </c>
      <c r="F1418">
        <v>34.119771553</v>
      </c>
      <c r="G1418">
        <v>711.01731559400002</v>
      </c>
      <c r="H1418">
        <v>7.5482877259499999</v>
      </c>
      <c r="I1418">
        <v>153.46862111499999</v>
      </c>
      <c r="J1418">
        <v>95.806190840799999</v>
      </c>
      <c r="K1418">
        <v>21.587298866699999</v>
      </c>
      <c r="L1418">
        <v>10.793649433300001</v>
      </c>
    </row>
    <row r="1419" spans="1:12">
      <c r="A1419">
        <v>5230</v>
      </c>
      <c r="B1419">
        <v>1996</v>
      </c>
      <c r="C1419">
        <v>2</v>
      </c>
      <c r="D1419">
        <v>1371.0514103</v>
      </c>
      <c r="E1419">
        <v>0.242529467267</v>
      </c>
      <c r="F1419">
        <v>125.147056386</v>
      </c>
      <c r="G1419">
        <v>1153.6301796600001</v>
      </c>
      <c r="H1419">
        <v>27.791755404500002</v>
      </c>
      <c r="I1419">
        <v>110.287725818</v>
      </c>
      <c r="J1419">
        <v>103.14866452</v>
      </c>
      <c r="K1419">
        <v>56.5738704185</v>
      </c>
      <c r="L1419">
        <v>28.286935209300001</v>
      </c>
    </row>
    <row r="1420" spans="1:12">
      <c r="A1420">
        <v>5230</v>
      </c>
      <c r="B1420">
        <v>1996</v>
      </c>
      <c r="C1420">
        <v>3</v>
      </c>
      <c r="D1420">
        <v>836.0069575</v>
      </c>
      <c r="E1420">
        <v>0.19296145651999999</v>
      </c>
      <c r="F1420">
        <v>135.64464660799999</v>
      </c>
      <c r="G1420">
        <v>680.62959654400004</v>
      </c>
      <c r="H1420">
        <v>30.151673084599999</v>
      </c>
      <c r="I1420">
        <v>115.99842472100001</v>
      </c>
      <c r="J1420">
        <v>72.666126654500005</v>
      </c>
      <c r="K1420">
        <v>55.176898545500002</v>
      </c>
      <c r="L1420">
        <v>27.588449272799998</v>
      </c>
    </row>
    <row r="1421" spans="1:12">
      <c r="A1421">
        <v>5230</v>
      </c>
      <c r="B1421">
        <v>1996</v>
      </c>
      <c r="C1421">
        <v>4</v>
      </c>
      <c r="D1421">
        <v>151.7674169</v>
      </c>
      <c r="E1421" s="1">
        <v>0</v>
      </c>
      <c r="F1421">
        <v>74.715430241600004</v>
      </c>
      <c r="G1421">
        <v>108.188221097</v>
      </c>
      <c r="H1421">
        <v>16.585939417900001</v>
      </c>
      <c r="I1421">
        <v>119.32112324000001</v>
      </c>
      <c r="J1421">
        <v>58.328810441100003</v>
      </c>
      <c r="K1421">
        <v>35.129885566600002</v>
      </c>
      <c r="L1421">
        <v>17.564942783300001</v>
      </c>
    </row>
    <row r="1422" spans="1:12">
      <c r="A1422">
        <v>5230</v>
      </c>
      <c r="B1422">
        <v>1996</v>
      </c>
      <c r="C1422">
        <v>5</v>
      </c>
      <c r="D1422">
        <v>0</v>
      </c>
      <c r="E1422">
        <v>0</v>
      </c>
      <c r="F1422">
        <v>68.438423470499998</v>
      </c>
      <c r="G1422" s="1">
        <v>1.2343359146899999E-4</v>
      </c>
      <c r="H1422">
        <v>15.2162527474</v>
      </c>
      <c r="I1422">
        <v>81.093511249599999</v>
      </c>
      <c r="J1422">
        <v>60.818867461300002</v>
      </c>
      <c r="K1422">
        <v>27.096783562900001</v>
      </c>
      <c r="L1422">
        <v>13.548391781499999</v>
      </c>
    </row>
    <row r="1423" spans="1:12">
      <c r="A1423">
        <v>5230</v>
      </c>
      <c r="B1423">
        <v>1996</v>
      </c>
      <c r="C1423">
        <v>6</v>
      </c>
      <c r="D1423">
        <v>0</v>
      </c>
      <c r="E1423">
        <v>0</v>
      </c>
      <c r="F1423">
        <v>46.655737265100001</v>
      </c>
      <c r="G1423" s="1">
        <v>3.9026818807399998E-5</v>
      </c>
      <c r="H1423">
        <v>10.360330773399999</v>
      </c>
      <c r="I1423">
        <v>90.572774745000004</v>
      </c>
      <c r="J1423">
        <v>78.376675864399999</v>
      </c>
      <c r="K1423">
        <v>21.227916876399998</v>
      </c>
      <c r="L1423">
        <v>10.613958438199999</v>
      </c>
    </row>
    <row r="1424" spans="1:12">
      <c r="A1424">
        <v>5230</v>
      </c>
      <c r="B1424">
        <v>1996</v>
      </c>
      <c r="C1424">
        <v>7</v>
      </c>
      <c r="D1424">
        <v>0</v>
      </c>
      <c r="E1424">
        <v>0</v>
      </c>
      <c r="F1424">
        <v>42.307924989200004</v>
      </c>
      <c r="G1424" s="1">
        <v>4.0729481229699999E-5</v>
      </c>
      <c r="H1424">
        <v>9.3996956784499996</v>
      </c>
      <c r="I1424">
        <v>87.647674473600006</v>
      </c>
      <c r="J1424">
        <v>90.675908317600005</v>
      </c>
      <c r="K1424">
        <v>18.214234271900001</v>
      </c>
      <c r="L1424">
        <v>9.1071171359300003</v>
      </c>
    </row>
    <row r="1425" spans="1:13">
      <c r="A1425">
        <v>5230</v>
      </c>
      <c r="B1425">
        <v>1996</v>
      </c>
      <c r="C1425">
        <v>8</v>
      </c>
      <c r="D1425">
        <v>0</v>
      </c>
      <c r="E1425">
        <v>0</v>
      </c>
      <c r="F1425">
        <v>37.5008885616</v>
      </c>
      <c r="G1425" s="1">
        <v>4.6172108669199999E-5</v>
      </c>
      <c r="H1425">
        <v>8.3270781261500009</v>
      </c>
      <c r="I1425">
        <v>85.003573088400003</v>
      </c>
      <c r="J1425">
        <v>100.905213128</v>
      </c>
      <c r="K1425">
        <v>17.134324447800001</v>
      </c>
      <c r="L1425">
        <v>8.5671622239099996</v>
      </c>
    </row>
    <row r="1426" spans="1:13">
      <c r="A1426">
        <v>5230</v>
      </c>
      <c r="B1426">
        <v>1996</v>
      </c>
      <c r="C1426">
        <v>9</v>
      </c>
      <c r="D1426">
        <v>0</v>
      </c>
      <c r="E1426">
        <v>0</v>
      </c>
      <c r="F1426">
        <v>37.696641300099998</v>
      </c>
      <c r="G1426" s="1">
        <v>4.3421210614900001E-5</v>
      </c>
      <c r="H1426">
        <v>8.3767046877099993</v>
      </c>
      <c r="I1426">
        <v>73.990405030600002</v>
      </c>
      <c r="J1426">
        <v>87.923025185699998</v>
      </c>
      <c r="K1426">
        <v>15.9049269308</v>
      </c>
      <c r="L1426">
        <v>7.9524634653800002</v>
      </c>
    </row>
    <row r="1427" spans="1:13">
      <c r="A1427">
        <v>5230</v>
      </c>
      <c r="B1427">
        <v>1996</v>
      </c>
      <c r="C1427">
        <v>10</v>
      </c>
      <c r="D1427">
        <v>483.59787080000001</v>
      </c>
      <c r="E1427">
        <v>8.2184505312299996E-3</v>
      </c>
      <c r="F1427">
        <v>42.911670862699999</v>
      </c>
      <c r="G1427">
        <v>383.06026714799998</v>
      </c>
      <c r="H1427">
        <v>9.5162375950399998</v>
      </c>
      <c r="I1427">
        <v>121.141917244</v>
      </c>
      <c r="J1427">
        <v>124.521366597</v>
      </c>
      <c r="K1427">
        <v>22.241279620099998</v>
      </c>
      <c r="L1427">
        <v>11.1206398101</v>
      </c>
    </row>
    <row r="1428" spans="1:13">
      <c r="A1428">
        <v>5230</v>
      </c>
      <c r="B1428">
        <v>1996</v>
      </c>
      <c r="C1428">
        <v>11</v>
      </c>
      <c r="D1428">
        <v>545.33376920000001</v>
      </c>
      <c r="E1428">
        <v>3.2189081331599999E-2</v>
      </c>
      <c r="F1428">
        <v>65.707733158699995</v>
      </c>
      <c r="G1428">
        <v>450.00613586499998</v>
      </c>
      <c r="H1428">
        <v>14.597190335600001</v>
      </c>
      <c r="I1428">
        <v>119.484259654</v>
      </c>
      <c r="J1428">
        <v>101.77732798700001</v>
      </c>
      <c r="K1428">
        <v>28.5709253136</v>
      </c>
      <c r="L1428">
        <v>14.2854626568</v>
      </c>
    </row>
    <row r="1429" spans="1:13">
      <c r="A1429">
        <v>5230</v>
      </c>
      <c r="B1429">
        <v>1996</v>
      </c>
      <c r="C1429">
        <v>12</v>
      </c>
      <c r="D1429">
        <v>1293.8815373</v>
      </c>
      <c r="E1429">
        <v>7.1753713302099995E-2</v>
      </c>
      <c r="F1429">
        <v>120.77603011399999</v>
      </c>
      <c r="G1429">
        <v>998.15568003299995</v>
      </c>
      <c r="H1429">
        <v>26.820545060299999</v>
      </c>
      <c r="I1429">
        <v>220.36381390700001</v>
      </c>
      <c r="J1429">
        <v>132.081051274</v>
      </c>
      <c r="K1429">
        <v>54.710179576999998</v>
      </c>
      <c r="L1429">
        <v>27.355089788499999</v>
      </c>
    </row>
    <row r="1430" spans="1:13">
      <c r="A1430">
        <v>5230</v>
      </c>
      <c r="B1430">
        <v>1997</v>
      </c>
      <c r="C1430">
        <v>1</v>
      </c>
      <c r="D1430">
        <v>1610.2780166</v>
      </c>
      <c r="E1430">
        <v>0.41249433600000002</v>
      </c>
      <c r="F1430">
        <v>167.46652004399999</v>
      </c>
      <c r="G1430">
        <v>1311.57114213</v>
      </c>
      <c r="H1430">
        <v>37.168247195900001</v>
      </c>
      <c r="I1430">
        <v>186.17172153300001</v>
      </c>
      <c r="J1430">
        <v>120.062118134</v>
      </c>
      <c r="K1430">
        <v>80.310138420200005</v>
      </c>
      <c r="L1430">
        <v>40.155069210100002</v>
      </c>
    </row>
    <row r="1431" spans="1:13">
      <c r="A1431">
        <v>5230</v>
      </c>
      <c r="B1431">
        <v>1997</v>
      </c>
      <c r="C1431">
        <v>2</v>
      </c>
      <c r="D1431">
        <v>30.867949200000002</v>
      </c>
      <c r="E1431" s="1">
        <v>0</v>
      </c>
      <c r="F1431">
        <v>69.305169333199999</v>
      </c>
      <c r="G1431">
        <v>13.584018711500001</v>
      </c>
      <c r="H1431">
        <v>15.4262763741</v>
      </c>
      <c r="I1431">
        <v>67.5755861839</v>
      </c>
      <c r="J1431">
        <v>34.945695526400002</v>
      </c>
      <c r="K1431">
        <v>23.732486070099998</v>
      </c>
      <c r="L1431">
        <v>11.8662430351</v>
      </c>
    </row>
    <row r="1432" spans="1:13">
      <c r="A1432">
        <v>5230</v>
      </c>
      <c r="B1432">
        <v>1997</v>
      </c>
      <c r="C1432">
        <v>3</v>
      </c>
      <c r="D1432">
        <v>0</v>
      </c>
      <c r="E1432">
        <v>0</v>
      </c>
      <c r="F1432">
        <v>75.226877789900001</v>
      </c>
      <c r="G1432">
        <v>2.7530879372799998E-4</v>
      </c>
      <c r="H1432">
        <v>16.7166007326</v>
      </c>
      <c r="I1432">
        <v>76.031651648299999</v>
      </c>
      <c r="J1432">
        <v>57.099394515199997</v>
      </c>
      <c r="K1432">
        <v>31.703510996599999</v>
      </c>
      <c r="L1432">
        <v>15.851755498299999</v>
      </c>
    </row>
    <row r="1433" spans="1:13">
      <c r="A1433">
        <v>5230</v>
      </c>
      <c r="B1433">
        <v>1997</v>
      </c>
      <c r="C1433">
        <v>4</v>
      </c>
      <c r="D1433">
        <v>0</v>
      </c>
      <c r="E1433">
        <v>0</v>
      </c>
      <c r="F1433">
        <v>43.495344195400001</v>
      </c>
      <c r="G1433" s="1">
        <v>2.7398550664499999E-5</v>
      </c>
      <c r="H1433">
        <v>9.6599505548300009</v>
      </c>
      <c r="I1433">
        <v>68.244249105099996</v>
      </c>
      <c r="J1433">
        <v>52.050786372200001</v>
      </c>
      <c r="K1433">
        <v>19.487258694099999</v>
      </c>
      <c r="L1433">
        <v>9.7436293470699997</v>
      </c>
    </row>
    <row r="1434" spans="1:13">
      <c r="A1434">
        <v>5230</v>
      </c>
      <c r="B1434">
        <v>1997</v>
      </c>
      <c r="C1434">
        <v>5</v>
      </c>
      <c r="D1434">
        <v>0</v>
      </c>
      <c r="E1434">
        <v>0</v>
      </c>
      <c r="F1434">
        <v>36.465693594800001</v>
      </c>
      <c r="G1434" s="1">
        <v>1.75526694396E-5</v>
      </c>
      <c r="H1434">
        <v>8.1032851037599993</v>
      </c>
      <c r="I1434">
        <v>72.935812320500006</v>
      </c>
      <c r="J1434">
        <v>60.514331954399999</v>
      </c>
      <c r="K1434">
        <v>15.3612263446</v>
      </c>
      <c r="L1434">
        <v>7.6806131722900002</v>
      </c>
    </row>
    <row r="1435" spans="1:13">
      <c r="A1435">
        <v>5230</v>
      </c>
      <c r="B1435">
        <v>1997</v>
      </c>
      <c r="C1435">
        <v>6</v>
      </c>
      <c r="D1435">
        <v>0</v>
      </c>
      <c r="E1435">
        <v>0</v>
      </c>
      <c r="F1435">
        <v>24.7786537273</v>
      </c>
      <c r="G1435" s="1">
        <v>9.9582867272600008E-6</v>
      </c>
      <c r="H1435">
        <v>5.5059284219000002</v>
      </c>
      <c r="I1435">
        <v>63.838228758600003</v>
      </c>
      <c r="J1435">
        <v>57.146227201400002</v>
      </c>
      <c r="K1435">
        <v>10.502612273</v>
      </c>
      <c r="L1435">
        <v>5.2513061365100002</v>
      </c>
    </row>
    <row r="1436" spans="1:13">
      <c r="A1436">
        <v>5230</v>
      </c>
      <c r="B1436">
        <v>1997</v>
      </c>
      <c r="C1436">
        <v>7</v>
      </c>
      <c r="D1436">
        <v>0</v>
      </c>
      <c r="E1436">
        <v>0</v>
      </c>
      <c r="F1436">
        <v>28.891724249900001</v>
      </c>
      <c r="G1436" s="1">
        <v>2.2603983021300001E-5</v>
      </c>
      <c r="H1436">
        <v>6.4183617922899998</v>
      </c>
      <c r="I1436">
        <v>76.070545953800007</v>
      </c>
      <c r="J1436">
        <v>81.499691435700001</v>
      </c>
      <c r="K1436">
        <v>12.5691482347</v>
      </c>
      <c r="L1436">
        <v>6.28457411737</v>
      </c>
    </row>
    <row r="1437" spans="1:13">
      <c r="A1437">
        <v>5230</v>
      </c>
      <c r="B1437">
        <v>1997</v>
      </c>
      <c r="C1437">
        <v>8</v>
      </c>
      <c r="D1437">
        <v>0</v>
      </c>
      <c r="E1437">
        <v>0</v>
      </c>
      <c r="F1437">
        <v>31.046286454499999</v>
      </c>
      <c r="G1437" s="1">
        <v>3.5928930817399997E-5</v>
      </c>
      <c r="H1437">
        <v>6.8923602905000001</v>
      </c>
      <c r="I1437">
        <v>80.224935656</v>
      </c>
      <c r="J1437">
        <v>97.960189211300005</v>
      </c>
      <c r="K1437">
        <v>14.5004505706</v>
      </c>
      <c r="L1437">
        <v>7.25022528528</v>
      </c>
      <c r="M1437" s="1"/>
    </row>
    <row r="1438" spans="1:13">
      <c r="A1438">
        <v>5230</v>
      </c>
      <c r="B1438">
        <v>1997</v>
      </c>
      <c r="C1438">
        <v>9</v>
      </c>
      <c r="D1438">
        <v>218.64797350000001</v>
      </c>
      <c r="E1438">
        <v>0</v>
      </c>
      <c r="F1438">
        <v>39.2253024575</v>
      </c>
      <c r="G1438">
        <v>156.91139847700001</v>
      </c>
      <c r="H1438">
        <v>8.7090908696899998</v>
      </c>
      <c r="I1438">
        <v>116.45998720999999</v>
      </c>
      <c r="J1438">
        <v>108.868672782</v>
      </c>
      <c r="K1438">
        <v>18.113551707399999</v>
      </c>
      <c r="L1438">
        <v>9.0567758536999996</v>
      </c>
      <c r="M1438" s="1"/>
    </row>
    <row r="1439" spans="1:13">
      <c r="A1439">
        <v>5230</v>
      </c>
      <c r="B1439">
        <v>1997</v>
      </c>
      <c r="C1439">
        <v>10</v>
      </c>
      <c r="D1439">
        <v>0</v>
      </c>
      <c r="E1439">
        <v>0</v>
      </c>
      <c r="F1439">
        <v>45.896193936000003</v>
      </c>
      <c r="G1439">
        <v>1.5148367332999999E-4</v>
      </c>
      <c r="H1439">
        <v>10.1932817057</v>
      </c>
      <c r="I1439">
        <v>78.792094189300002</v>
      </c>
      <c r="J1439">
        <v>96.938201756400005</v>
      </c>
      <c r="K1439">
        <v>20.536665395299998</v>
      </c>
      <c r="L1439">
        <v>10.2683326977</v>
      </c>
    </row>
    <row r="1440" spans="1:13">
      <c r="A1440">
        <v>5230</v>
      </c>
      <c r="B1440">
        <v>1997</v>
      </c>
      <c r="C1440">
        <v>11</v>
      </c>
      <c r="D1440">
        <v>681.66721150000001</v>
      </c>
      <c r="E1440">
        <v>1.1221890179999999E-3</v>
      </c>
      <c r="F1440">
        <v>51.2454876806</v>
      </c>
      <c r="G1440">
        <v>540.53520414000002</v>
      </c>
      <c r="H1440">
        <v>11.3593970005</v>
      </c>
      <c r="I1440">
        <v>131.21590909099999</v>
      </c>
      <c r="J1440">
        <v>116.198750492</v>
      </c>
      <c r="K1440">
        <v>27.626151397299999</v>
      </c>
      <c r="L1440">
        <v>13.813075698600001</v>
      </c>
    </row>
    <row r="1441" spans="1:13">
      <c r="A1441">
        <v>5230</v>
      </c>
      <c r="B1441">
        <v>1997</v>
      </c>
      <c r="C1441">
        <v>12</v>
      </c>
      <c r="D1441">
        <v>501.6041745</v>
      </c>
      <c r="E1441">
        <v>4.8777796172200003E-2</v>
      </c>
      <c r="F1441">
        <v>96.508441746399996</v>
      </c>
      <c r="G1441">
        <v>407.47290186100003</v>
      </c>
      <c r="H1441">
        <v>21.453287341300001</v>
      </c>
      <c r="I1441">
        <v>122.29614447</v>
      </c>
      <c r="J1441">
        <v>91.814400038100004</v>
      </c>
      <c r="K1441">
        <v>39.047959870699998</v>
      </c>
      <c r="L1441">
        <v>19.5239799354</v>
      </c>
    </row>
    <row r="1442" spans="1:13">
      <c r="A1442">
        <v>5230</v>
      </c>
      <c r="B1442">
        <v>1998</v>
      </c>
      <c r="C1442">
        <v>1</v>
      </c>
      <c r="D1442">
        <v>1260.4412589999999</v>
      </c>
      <c r="E1442">
        <v>6.5641958139099996E-2</v>
      </c>
      <c r="F1442">
        <v>106.74488080499999</v>
      </c>
      <c r="G1442">
        <v>982.15601033999997</v>
      </c>
      <c r="H1442">
        <v>23.700910072999999</v>
      </c>
      <c r="I1442">
        <v>181.18083378</v>
      </c>
      <c r="J1442">
        <v>79.270933548100004</v>
      </c>
      <c r="K1442">
        <v>49.159171570399998</v>
      </c>
      <c r="L1442">
        <v>24.579585785199999</v>
      </c>
    </row>
    <row r="1443" spans="1:13">
      <c r="A1443">
        <v>5230</v>
      </c>
      <c r="B1443">
        <v>1998</v>
      </c>
      <c r="C1443">
        <v>2</v>
      </c>
      <c r="D1443">
        <v>3930.5188647999998</v>
      </c>
      <c r="E1443">
        <v>1.18511366486</v>
      </c>
      <c r="F1443">
        <v>316.38660099700002</v>
      </c>
      <c r="G1443">
        <v>3464.2118762999999</v>
      </c>
      <c r="H1443">
        <v>70.226072567399996</v>
      </c>
      <c r="I1443">
        <v>190.972643812</v>
      </c>
      <c r="J1443">
        <v>167.10996762900001</v>
      </c>
      <c r="K1443">
        <v>150.47244685499999</v>
      </c>
      <c r="L1443">
        <v>75.236223427300004</v>
      </c>
    </row>
    <row r="1444" spans="1:13">
      <c r="A1444">
        <v>5230</v>
      </c>
      <c r="B1444">
        <v>1998</v>
      </c>
      <c r="C1444">
        <v>3</v>
      </c>
      <c r="D1444">
        <v>1296.4538663999999</v>
      </c>
      <c r="E1444">
        <v>0.39110407387000001</v>
      </c>
      <c r="F1444">
        <v>145.72277448</v>
      </c>
      <c r="G1444">
        <v>1051.84538901</v>
      </c>
      <c r="H1444">
        <v>32.369523439399998</v>
      </c>
      <c r="I1444">
        <v>160.40601942399999</v>
      </c>
      <c r="J1444">
        <v>70.907923652999997</v>
      </c>
      <c r="K1444">
        <v>64.063728421299999</v>
      </c>
      <c r="L1444">
        <v>32.0318642107</v>
      </c>
    </row>
    <row r="1445" spans="1:13">
      <c r="A1445">
        <v>5230</v>
      </c>
      <c r="B1445">
        <v>1998</v>
      </c>
      <c r="C1445">
        <v>4</v>
      </c>
      <c r="D1445">
        <v>82.314531200000005</v>
      </c>
      <c r="E1445">
        <v>2.01054729408E-2</v>
      </c>
      <c r="F1445">
        <v>100.495942488</v>
      </c>
      <c r="G1445">
        <v>53.014739106699999</v>
      </c>
      <c r="H1445">
        <v>22.359013831399999</v>
      </c>
      <c r="I1445">
        <v>89.117367462499999</v>
      </c>
      <c r="J1445">
        <v>38.7094533685</v>
      </c>
      <c r="K1445">
        <v>36.523154570700001</v>
      </c>
      <c r="L1445">
        <v>18.2615772853</v>
      </c>
    </row>
    <row r="1446" spans="1:13">
      <c r="A1446">
        <v>5230</v>
      </c>
      <c r="B1446">
        <v>1998</v>
      </c>
      <c r="C1446">
        <v>5</v>
      </c>
      <c r="D1446">
        <v>33.440278300000003</v>
      </c>
      <c r="E1446">
        <v>0</v>
      </c>
      <c r="F1446">
        <v>65.052033448200007</v>
      </c>
      <c r="G1446">
        <v>15.8430557108</v>
      </c>
      <c r="H1446">
        <v>14.462367632499999</v>
      </c>
      <c r="I1446">
        <v>69.930666543300006</v>
      </c>
      <c r="J1446">
        <v>35.892294940500001</v>
      </c>
      <c r="K1446">
        <v>25.9641897755</v>
      </c>
      <c r="L1446">
        <v>12.982094887700001</v>
      </c>
    </row>
    <row r="1447" spans="1:13">
      <c r="A1447">
        <v>5230</v>
      </c>
      <c r="B1447">
        <v>1998</v>
      </c>
      <c r="C1447">
        <v>6</v>
      </c>
      <c r="D1447">
        <v>0</v>
      </c>
      <c r="E1447">
        <v>0</v>
      </c>
      <c r="F1447">
        <v>58.757021928500002</v>
      </c>
      <c r="G1447" s="1">
        <v>5.5738359874299998E-5</v>
      </c>
      <c r="H1447">
        <v>13.0488564369</v>
      </c>
      <c r="I1447">
        <v>66.652843091199998</v>
      </c>
      <c r="J1447">
        <v>44.970802615099998</v>
      </c>
      <c r="K1447">
        <v>26.450116441900001</v>
      </c>
      <c r="L1447">
        <v>13.225058220899999</v>
      </c>
      <c r="M1447" s="1"/>
    </row>
    <row r="1448" spans="1:13">
      <c r="A1448">
        <v>5230</v>
      </c>
      <c r="B1448">
        <v>1998</v>
      </c>
      <c r="C1448">
        <v>7</v>
      </c>
      <c r="D1448">
        <v>0</v>
      </c>
      <c r="E1448">
        <v>0</v>
      </c>
      <c r="F1448">
        <v>70.017195155899998</v>
      </c>
      <c r="G1448" s="1">
        <v>5.9622972390500002E-5</v>
      </c>
      <c r="H1448">
        <v>15.5548361928</v>
      </c>
      <c r="I1448">
        <v>100.826436653</v>
      </c>
      <c r="J1448">
        <v>80.768381430999995</v>
      </c>
      <c r="K1448">
        <v>30.383819383199999</v>
      </c>
      <c r="L1448">
        <v>15.191909691599999</v>
      </c>
      <c r="M1448" s="1"/>
    </row>
    <row r="1449" spans="1:13">
      <c r="A1449">
        <v>5230</v>
      </c>
      <c r="B1449">
        <v>1998</v>
      </c>
      <c r="C1449">
        <v>8</v>
      </c>
      <c r="D1449">
        <v>0</v>
      </c>
      <c r="E1449">
        <v>0</v>
      </c>
      <c r="F1449">
        <v>57.6046831755</v>
      </c>
      <c r="G1449" s="1">
        <v>7.6060372731200004E-5</v>
      </c>
      <c r="H1449">
        <v>12.794674121</v>
      </c>
      <c r="I1449">
        <v>100.60806377199999</v>
      </c>
      <c r="J1449">
        <v>105.141270158</v>
      </c>
      <c r="K1449">
        <v>25.560759578999999</v>
      </c>
      <c r="L1449">
        <v>12.7803797895</v>
      </c>
      <c r="M1449" s="1"/>
    </row>
    <row r="1450" spans="1:13">
      <c r="A1450">
        <v>5230</v>
      </c>
      <c r="B1450">
        <v>1998</v>
      </c>
      <c r="C1450">
        <v>9</v>
      </c>
      <c r="D1450">
        <v>0</v>
      </c>
      <c r="E1450">
        <v>0</v>
      </c>
      <c r="F1450">
        <v>42.037916962899999</v>
      </c>
      <c r="G1450" s="1">
        <v>4.40003474567E-5</v>
      </c>
      <c r="H1450">
        <v>9.3460304883200003</v>
      </c>
      <c r="I1450">
        <v>71.198352921799994</v>
      </c>
      <c r="J1450">
        <v>78.324938047900005</v>
      </c>
      <c r="K1450">
        <v>16.744087587900001</v>
      </c>
      <c r="L1450">
        <v>8.3720437939700005</v>
      </c>
    </row>
    <row r="1451" spans="1:13">
      <c r="A1451">
        <v>5230</v>
      </c>
      <c r="B1451">
        <v>1998</v>
      </c>
      <c r="C1451">
        <v>10</v>
      </c>
      <c r="D1451">
        <v>0</v>
      </c>
      <c r="E1451">
        <v>0</v>
      </c>
      <c r="F1451">
        <v>37.389324543800001</v>
      </c>
      <c r="G1451" s="1">
        <v>4.3434743024400001E-5</v>
      </c>
      <c r="H1451">
        <v>8.3026565984699996</v>
      </c>
      <c r="I1451">
        <v>71.843612620800002</v>
      </c>
      <c r="J1451">
        <v>86.736263106999999</v>
      </c>
      <c r="K1451">
        <v>17.008137930499998</v>
      </c>
      <c r="L1451">
        <v>8.5040689652699992</v>
      </c>
    </row>
    <row r="1452" spans="1:13">
      <c r="A1452">
        <v>5230</v>
      </c>
      <c r="B1452">
        <v>1998</v>
      </c>
      <c r="C1452">
        <v>11</v>
      </c>
      <c r="D1452">
        <v>275.23921369999999</v>
      </c>
      <c r="E1452" s="1">
        <v>0</v>
      </c>
      <c r="F1452">
        <v>32.156075107699998</v>
      </c>
      <c r="G1452">
        <v>172.277871369</v>
      </c>
      <c r="H1452">
        <v>7.1435955143500003</v>
      </c>
      <c r="I1452">
        <v>123.78093744100001</v>
      </c>
      <c r="J1452">
        <v>72.233707623599997</v>
      </c>
      <c r="K1452">
        <v>13.978403684</v>
      </c>
      <c r="L1452">
        <v>6.9892018419799999</v>
      </c>
    </row>
    <row r="1453" spans="1:13">
      <c r="A1453">
        <v>5230</v>
      </c>
      <c r="B1453">
        <v>1998</v>
      </c>
      <c r="C1453">
        <v>12</v>
      </c>
      <c r="D1453">
        <v>84.886860299999995</v>
      </c>
      <c r="E1453">
        <v>0</v>
      </c>
      <c r="F1453">
        <v>29.280510228299999</v>
      </c>
      <c r="G1453" s="1">
        <v>43.001581654600002</v>
      </c>
      <c r="H1453">
        <v>6.5019837544600003</v>
      </c>
      <c r="I1453">
        <v>106.456902512</v>
      </c>
      <c r="J1453">
        <v>62.168496938399997</v>
      </c>
      <c r="K1453">
        <v>13.326600686999999</v>
      </c>
      <c r="L1453">
        <v>6.6633003435199996</v>
      </c>
    </row>
    <row r="1454" spans="1:13">
      <c r="A1454">
        <v>5230</v>
      </c>
      <c r="B1454">
        <v>1999</v>
      </c>
      <c r="C1454">
        <v>1</v>
      </c>
      <c r="D1454">
        <v>293.24551739999998</v>
      </c>
      <c r="E1454">
        <v>9.4646418333799998E-3</v>
      </c>
      <c r="F1454">
        <v>30.432335699300001</v>
      </c>
      <c r="G1454">
        <v>197.69445151400001</v>
      </c>
      <c r="H1454">
        <v>6.7614944253699996</v>
      </c>
      <c r="I1454">
        <v>120.507117525</v>
      </c>
      <c r="J1454">
        <v>68.3766957518</v>
      </c>
      <c r="K1454">
        <v>13.0504674414</v>
      </c>
      <c r="L1454">
        <v>6.5252337207200002</v>
      </c>
    </row>
    <row r="1455" spans="1:13">
      <c r="A1455">
        <v>5230</v>
      </c>
      <c r="B1455">
        <v>1999</v>
      </c>
      <c r="C1455">
        <v>2</v>
      </c>
      <c r="D1455">
        <v>203.21399890000001</v>
      </c>
      <c r="E1455">
        <v>0</v>
      </c>
      <c r="F1455">
        <v>21.894834152600001</v>
      </c>
      <c r="G1455">
        <v>141.90602496</v>
      </c>
      <c r="H1455">
        <v>4.8637888018600002</v>
      </c>
      <c r="I1455">
        <v>79.125063143299997</v>
      </c>
      <c r="J1455">
        <v>42.086107105400004</v>
      </c>
      <c r="K1455">
        <v>9.5676038888699999</v>
      </c>
      <c r="L1455">
        <v>4.7838019444400004</v>
      </c>
    </row>
    <row r="1456" spans="1:13">
      <c r="A1456">
        <v>5230</v>
      </c>
      <c r="B1456">
        <v>1999</v>
      </c>
      <c r="C1456">
        <v>3</v>
      </c>
      <c r="D1456">
        <v>231.50961899999999</v>
      </c>
      <c r="E1456">
        <v>2.6286819961799999E-3</v>
      </c>
      <c r="F1456">
        <v>18.7224329885</v>
      </c>
      <c r="G1456">
        <v>127.714657743</v>
      </c>
      <c r="H1456">
        <v>4.1609350789699997</v>
      </c>
      <c r="I1456">
        <v>119.244373186</v>
      </c>
      <c r="J1456">
        <v>35.289309758500004</v>
      </c>
      <c r="K1456">
        <v>7.7801584882299997</v>
      </c>
      <c r="L1456">
        <v>3.8900792441099998</v>
      </c>
    </row>
    <row r="1457" spans="1:13">
      <c r="A1457">
        <v>5230</v>
      </c>
      <c r="B1457">
        <v>1999</v>
      </c>
      <c r="C1457">
        <v>4</v>
      </c>
      <c r="D1457">
        <v>465.59156710000002</v>
      </c>
      <c r="E1457">
        <v>6.2012087028699998E-3</v>
      </c>
      <c r="F1457">
        <v>37.620153245899999</v>
      </c>
      <c r="G1457">
        <v>345.47002579999997</v>
      </c>
      <c r="H1457">
        <v>8.3517888751200005</v>
      </c>
      <c r="I1457">
        <v>128.502649254</v>
      </c>
      <c r="J1457">
        <v>70.219892075700002</v>
      </c>
      <c r="K1457">
        <v>17.568217867000001</v>
      </c>
      <c r="L1457">
        <v>8.7841089334899998</v>
      </c>
    </row>
    <row r="1458" spans="1:13">
      <c r="A1458">
        <v>5230</v>
      </c>
      <c r="B1458">
        <v>1999</v>
      </c>
      <c r="C1458">
        <v>5</v>
      </c>
      <c r="D1458">
        <v>187.78002430000001</v>
      </c>
      <c r="E1458">
        <v>0</v>
      </c>
      <c r="F1458">
        <v>22.6218504321</v>
      </c>
      <c r="G1458" s="1">
        <v>128.57565571200001</v>
      </c>
      <c r="H1458">
        <v>5.0201677464600003</v>
      </c>
      <c r="I1458">
        <v>74.857714360599999</v>
      </c>
      <c r="J1458">
        <v>46.904351335500003</v>
      </c>
      <c r="K1458">
        <v>10.982134007000001</v>
      </c>
      <c r="L1458">
        <v>5.4910670034800004</v>
      </c>
    </row>
    <row r="1459" spans="1:13">
      <c r="A1459">
        <v>5230</v>
      </c>
      <c r="B1459">
        <v>1999</v>
      </c>
      <c r="C1459">
        <v>6</v>
      </c>
      <c r="D1459">
        <v>23.150961899999999</v>
      </c>
      <c r="E1459">
        <v>0</v>
      </c>
      <c r="F1459">
        <v>29.560706052499999</v>
      </c>
      <c r="G1459">
        <v>9.0531070271700003</v>
      </c>
      <c r="H1459">
        <v>6.5675220353299997</v>
      </c>
      <c r="I1459">
        <v>91.613410669399997</v>
      </c>
      <c r="J1459">
        <v>56.369165844599998</v>
      </c>
      <c r="K1459">
        <v>12.7436175945</v>
      </c>
      <c r="L1459">
        <v>6.3718087972599999</v>
      </c>
    </row>
    <row r="1460" spans="1:13">
      <c r="A1460">
        <v>5230</v>
      </c>
      <c r="B1460">
        <v>1999</v>
      </c>
      <c r="C1460">
        <v>7</v>
      </c>
      <c r="D1460">
        <v>7.7169873000000004</v>
      </c>
      <c r="E1460">
        <v>0</v>
      </c>
      <c r="F1460">
        <v>34.372713508700002</v>
      </c>
      <c r="G1460" s="1">
        <v>3.7592767803000001E-5</v>
      </c>
      <c r="H1460">
        <v>7.6347270902000002</v>
      </c>
      <c r="I1460">
        <v>88.395134821300005</v>
      </c>
      <c r="J1460">
        <v>86.041985841799999</v>
      </c>
      <c r="K1460">
        <v>15.221005072500001</v>
      </c>
      <c r="L1460">
        <v>7.6105025362400003</v>
      </c>
    </row>
    <row r="1461" spans="1:13">
      <c r="A1461">
        <v>5230</v>
      </c>
      <c r="B1461">
        <v>1999</v>
      </c>
      <c r="C1461">
        <v>8</v>
      </c>
      <c r="D1461">
        <v>0</v>
      </c>
      <c r="E1461">
        <v>0</v>
      </c>
      <c r="F1461">
        <v>36.872199595399998</v>
      </c>
      <c r="G1461" s="1">
        <v>4.3344489531300001E-5</v>
      </c>
      <c r="H1461">
        <v>8.1878738334199994</v>
      </c>
      <c r="I1461">
        <v>84.588642050499999</v>
      </c>
      <c r="J1461">
        <v>100.64139698300001</v>
      </c>
      <c r="K1461">
        <v>16.762245549700001</v>
      </c>
      <c r="L1461">
        <v>8.3811227748399997</v>
      </c>
    </row>
    <row r="1462" spans="1:13">
      <c r="A1462">
        <v>5230</v>
      </c>
      <c r="B1462">
        <v>1999</v>
      </c>
      <c r="C1462">
        <v>9</v>
      </c>
      <c r="D1462">
        <v>0</v>
      </c>
      <c r="E1462">
        <v>0</v>
      </c>
      <c r="F1462">
        <v>32.512446686300002</v>
      </c>
      <c r="G1462" s="1">
        <v>2.95651840245E-5</v>
      </c>
      <c r="H1462">
        <v>7.2248114894300004</v>
      </c>
      <c r="I1462">
        <v>70.700844479599994</v>
      </c>
      <c r="J1462">
        <v>81.212634024699994</v>
      </c>
      <c r="K1462">
        <v>13.6951101578</v>
      </c>
      <c r="L1462">
        <v>6.8475550789100001</v>
      </c>
      <c r="M1462" s="1"/>
    </row>
    <row r="1463" spans="1:13">
      <c r="A1463">
        <v>5230</v>
      </c>
      <c r="B1463">
        <v>1999</v>
      </c>
      <c r="C1463">
        <v>10</v>
      </c>
      <c r="D1463">
        <v>0</v>
      </c>
      <c r="E1463">
        <v>0</v>
      </c>
      <c r="F1463">
        <v>59.6684309742</v>
      </c>
      <c r="G1463" s="1">
        <v>1.5712587005100001E-4</v>
      </c>
      <c r="H1463">
        <v>13.242893582600001</v>
      </c>
      <c r="I1463">
        <v>88.056329304299993</v>
      </c>
      <c r="J1463">
        <v>136.92385931300001</v>
      </c>
      <c r="K1463">
        <v>28.652512612500001</v>
      </c>
      <c r="L1463">
        <v>14.326256306199999</v>
      </c>
      <c r="M1463" s="1"/>
    </row>
    <row r="1464" spans="1:13">
      <c r="A1464">
        <v>5230</v>
      </c>
      <c r="B1464">
        <v>1999</v>
      </c>
      <c r="C1464">
        <v>11</v>
      </c>
      <c r="D1464">
        <v>20.578632800000001</v>
      </c>
      <c r="E1464">
        <v>0</v>
      </c>
      <c r="F1464">
        <v>46.694244660000003</v>
      </c>
      <c r="G1464" s="1">
        <v>2.2633000608199998</v>
      </c>
      <c r="H1464">
        <v>10.3766758779</v>
      </c>
      <c r="I1464">
        <v>82.492290582999999</v>
      </c>
      <c r="J1464">
        <v>79.894075955100007</v>
      </c>
      <c r="K1464">
        <v>19.576626157100002</v>
      </c>
      <c r="L1464">
        <v>9.7883130785500008</v>
      </c>
    </row>
    <row r="1465" spans="1:13">
      <c r="A1465">
        <v>5230</v>
      </c>
      <c r="B1465">
        <v>1999</v>
      </c>
      <c r="C1465">
        <v>12</v>
      </c>
      <c r="D1465">
        <v>79.7422021</v>
      </c>
      <c r="E1465">
        <v>0</v>
      </c>
      <c r="F1465">
        <v>43.847086411200003</v>
      </c>
      <c r="G1465" s="1">
        <v>58.844255393600001</v>
      </c>
      <c r="H1465">
        <v>9.7392932118999997</v>
      </c>
      <c r="I1465">
        <v>82.568469241599999</v>
      </c>
      <c r="J1465">
        <v>87.665485933100001</v>
      </c>
      <c r="K1465">
        <v>19.3828513367</v>
      </c>
      <c r="L1465">
        <v>9.6914256683400009</v>
      </c>
    </row>
    <row r="1466" spans="1:13">
      <c r="A1466">
        <v>5230</v>
      </c>
      <c r="B1466">
        <v>2000</v>
      </c>
      <c r="C1466">
        <v>1</v>
      </c>
      <c r="D1466">
        <v>226.36496080000001</v>
      </c>
      <c r="E1466">
        <v>7.1912929011900004E-3</v>
      </c>
      <c r="F1466">
        <v>32.149081714200001</v>
      </c>
      <c r="G1466">
        <v>162.387879951</v>
      </c>
      <c r="H1466">
        <v>7.1446444721400004</v>
      </c>
      <c r="I1466">
        <v>92.627554581400005</v>
      </c>
      <c r="J1466">
        <v>63.475740887199997</v>
      </c>
      <c r="K1466">
        <v>13.4181287401</v>
      </c>
      <c r="L1466">
        <v>6.7090643700600001</v>
      </c>
    </row>
    <row r="1467" spans="1:13">
      <c r="A1467">
        <v>5230</v>
      </c>
      <c r="B1467">
        <v>2000</v>
      </c>
      <c r="C1467">
        <v>2</v>
      </c>
      <c r="D1467">
        <v>1648.8629530999999</v>
      </c>
      <c r="E1467">
        <v>0.19017906741599999</v>
      </c>
      <c r="F1467">
        <v>108.950293823</v>
      </c>
      <c r="G1467">
        <v>1308.76476899</v>
      </c>
      <c r="H1467">
        <v>24.173608768800001</v>
      </c>
      <c r="I1467">
        <v>185.66043295899999</v>
      </c>
      <c r="J1467">
        <v>141.10233142800001</v>
      </c>
      <c r="K1467">
        <v>53.809613275499999</v>
      </c>
      <c r="L1467">
        <v>26.9048066378</v>
      </c>
    </row>
    <row r="1468" spans="1:13">
      <c r="A1468">
        <v>5230</v>
      </c>
      <c r="B1468">
        <v>2000</v>
      </c>
      <c r="C1468">
        <v>3</v>
      </c>
      <c r="D1468">
        <v>874.59189400000002</v>
      </c>
      <c r="E1468">
        <v>0.27434543575600001</v>
      </c>
      <c r="F1468">
        <v>145.33509322699999</v>
      </c>
      <c r="G1468">
        <v>688.39977516700003</v>
      </c>
      <c r="H1468">
        <v>32.297774269800001</v>
      </c>
      <c r="I1468">
        <v>152.64315056300001</v>
      </c>
      <c r="J1468">
        <v>83.587987431599998</v>
      </c>
      <c r="K1468">
        <v>60.817222579899997</v>
      </c>
      <c r="L1468">
        <v>30.408611289900001</v>
      </c>
    </row>
    <row r="1469" spans="1:13">
      <c r="A1469">
        <v>5230</v>
      </c>
      <c r="B1469">
        <v>2000</v>
      </c>
      <c r="C1469">
        <v>4</v>
      </c>
      <c r="D1469">
        <v>529.89979459999995</v>
      </c>
      <c r="E1469">
        <v>3.9251745101799997E-2</v>
      </c>
      <c r="F1469">
        <v>94.570749422700004</v>
      </c>
      <c r="G1469">
        <v>435.25390749799999</v>
      </c>
      <c r="H1469">
        <v>21.0031197733</v>
      </c>
      <c r="I1469">
        <v>100.520521495</v>
      </c>
      <c r="J1469">
        <v>70.845202626700001</v>
      </c>
      <c r="K1469">
        <v>42.423978137200002</v>
      </c>
      <c r="L1469">
        <v>21.211989068600001</v>
      </c>
    </row>
    <row r="1470" spans="1:13">
      <c r="A1470">
        <v>5230</v>
      </c>
      <c r="B1470">
        <v>2000</v>
      </c>
      <c r="C1470">
        <v>5</v>
      </c>
      <c r="D1470">
        <v>28.295620100000001</v>
      </c>
      <c r="E1470">
        <v>0</v>
      </c>
      <c r="F1470">
        <v>61.312687097199998</v>
      </c>
      <c r="G1470">
        <v>2.26438961241</v>
      </c>
      <c r="H1470">
        <v>13.621899082900001</v>
      </c>
      <c r="I1470">
        <v>97.726831536600002</v>
      </c>
      <c r="J1470">
        <v>48.6894979064</v>
      </c>
      <c r="K1470">
        <v>26.4280467659</v>
      </c>
      <c r="L1470">
        <v>13.214023382900001</v>
      </c>
    </row>
    <row r="1471" spans="1:13">
      <c r="A1471">
        <v>5230</v>
      </c>
      <c r="B1471">
        <v>2000</v>
      </c>
      <c r="C1471">
        <v>6</v>
      </c>
      <c r="D1471">
        <v>0</v>
      </c>
      <c r="E1471">
        <v>0</v>
      </c>
      <c r="F1471">
        <v>59.1358624525</v>
      </c>
      <c r="G1471" s="1">
        <v>8.4793168842600003E-5</v>
      </c>
      <c r="H1471">
        <v>13.134169457300001</v>
      </c>
      <c r="I1471">
        <v>93.717361157300004</v>
      </c>
      <c r="J1471">
        <v>75.876612666400007</v>
      </c>
      <c r="K1471">
        <v>26.368115077199999</v>
      </c>
      <c r="L1471">
        <v>13.184057538599999</v>
      </c>
    </row>
    <row r="1472" spans="1:13">
      <c r="A1472">
        <v>5230</v>
      </c>
      <c r="B1472">
        <v>2000</v>
      </c>
      <c r="C1472">
        <v>7</v>
      </c>
      <c r="D1472">
        <v>0</v>
      </c>
      <c r="E1472">
        <v>0</v>
      </c>
      <c r="F1472">
        <v>44.921613109699997</v>
      </c>
      <c r="G1472" s="1">
        <v>3.7275596583599997E-5</v>
      </c>
      <c r="H1472">
        <v>9.9806715424100005</v>
      </c>
      <c r="I1472">
        <v>89.333957653799999</v>
      </c>
      <c r="J1472">
        <v>86.335454879599993</v>
      </c>
      <c r="K1472">
        <v>19.278687250299999</v>
      </c>
      <c r="L1472">
        <v>9.6393436251499995</v>
      </c>
    </row>
    <row r="1473" spans="1:13">
      <c r="A1473">
        <v>5230</v>
      </c>
      <c r="B1473">
        <v>2000</v>
      </c>
      <c r="C1473">
        <v>8</v>
      </c>
      <c r="D1473">
        <v>0</v>
      </c>
      <c r="E1473">
        <v>0</v>
      </c>
      <c r="F1473">
        <v>45.470728292399997</v>
      </c>
      <c r="G1473" s="1">
        <v>7.0116083757599995E-5</v>
      </c>
      <c r="H1473">
        <v>10.1014571541</v>
      </c>
      <c r="I1473">
        <v>87.544188334300003</v>
      </c>
      <c r="J1473">
        <v>103.348940853</v>
      </c>
      <c r="K1473">
        <v>19.774843089299999</v>
      </c>
      <c r="L1473">
        <v>9.8874215446299996</v>
      </c>
      <c r="M1473" s="1"/>
    </row>
    <row r="1474" spans="1:13">
      <c r="A1474">
        <v>5230</v>
      </c>
      <c r="B1474">
        <v>2000</v>
      </c>
      <c r="C1474">
        <v>9</v>
      </c>
      <c r="D1474">
        <v>41.157265600000002</v>
      </c>
      <c r="E1474" s="1">
        <v>0</v>
      </c>
      <c r="F1474">
        <v>38.970406884500001</v>
      </c>
      <c r="G1474">
        <v>22.632400802999999</v>
      </c>
      <c r="H1474">
        <v>8.6575605710199994</v>
      </c>
      <c r="I1474">
        <v>91.193829056300004</v>
      </c>
      <c r="J1474">
        <v>89.834980015599996</v>
      </c>
      <c r="K1474">
        <v>16.911701778499999</v>
      </c>
      <c r="L1474">
        <v>8.4558508892400006</v>
      </c>
      <c r="M1474" s="1"/>
    </row>
    <row r="1475" spans="1:13">
      <c r="A1475">
        <v>5230</v>
      </c>
      <c r="B1475">
        <v>2000</v>
      </c>
      <c r="C1475">
        <v>10</v>
      </c>
      <c r="D1475">
        <v>486.1701999</v>
      </c>
      <c r="E1475">
        <v>1.09338443636E-3</v>
      </c>
      <c r="F1475">
        <v>30.716051419700001</v>
      </c>
      <c r="G1475">
        <v>359.48041663399999</v>
      </c>
      <c r="H1475">
        <v>6.8186135401300003</v>
      </c>
      <c r="I1475">
        <v>133.48440769999999</v>
      </c>
      <c r="J1475">
        <v>85.132552172600001</v>
      </c>
      <c r="K1475">
        <v>14.4390646234</v>
      </c>
      <c r="L1475">
        <v>7.2195323117200001</v>
      </c>
      <c r="M1475" s="1"/>
    </row>
    <row r="1476" spans="1:13">
      <c r="A1476">
        <v>5230</v>
      </c>
      <c r="B1476">
        <v>2000</v>
      </c>
      <c r="C1476">
        <v>11</v>
      </c>
      <c r="D1476">
        <v>0</v>
      </c>
      <c r="E1476">
        <v>0</v>
      </c>
      <c r="F1476">
        <v>37.647402496600002</v>
      </c>
      <c r="G1476">
        <v>8.82054464469E-4</v>
      </c>
      <c r="H1476">
        <v>8.3639758224499996</v>
      </c>
      <c r="I1476">
        <v>70.199895886199997</v>
      </c>
      <c r="J1476">
        <v>67.049204316200004</v>
      </c>
      <c r="K1476">
        <v>16.266838077599999</v>
      </c>
      <c r="L1476">
        <v>8.1334190387900005</v>
      </c>
    </row>
    <row r="1477" spans="1:13">
      <c r="A1477">
        <v>5230</v>
      </c>
      <c r="B1477">
        <v>2000</v>
      </c>
      <c r="C1477">
        <v>12</v>
      </c>
      <c r="D1477">
        <v>0</v>
      </c>
      <c r="E1477">
        <v>0</v>
      </c>
      <c r="F1477">
        <v>32.037869195399999</v>
      </c>
      <c r="G1477" s="1">
        <v>3.1505139621599998E-5</v>
      </c>
      <c r="H1477">
        <v>7.1143310478500004</v>
      </c>
      <c r="I1477">
        <v>62.522163349300001</v>
      </c>
      <c r="J1477">
        <v>69.949945395699999</v>
      </c>
      <c r="K1477">
        <v>14.570326484300001</v>
      </c>
      <c r="L1477">
        <v>7.2851632421600003</v>
      </c>
      <c r="M1477" s="1"/>
    </row>
    <row r="1478" spans="1:13">
      <c r="A1478">
        <v>5230</v>
      </c>
      <c r="B1478">
        <v>2001</v>
      </c>
      <c r="C1478">
        <v>1</v>
      </c>
      <c r="D1478">
        <v>1291.3092082000001</v>
      </c>
      <c r="E1478">
        <v>2.2532553059399999E-2</v>
      </c>
      <c r="F1478">
        <v>67.052840682400003</v>
      </c>
      <c r="G1478">
        <v>1062.1747267600001</v>
      </c>
      <c r="H1478">
        <v>14.8936832429</v>
      </c>
      <c r="I1478">
        <v>160.22491896099999</v>
      </c>
      <c r="J1478">
        <v>85.4278846399</v>
      </c>
      <c r="K1478">
        <v>29.6540744928</v>
      </c>
      <c r="L1478">
        <v>14.8270372464</v>
      </c>
    </row>
    <row r="1479" spans="1:13">
      <c r="A1479">
        <v>5230</v>
      </c>
      <c r="B1479">
        <v>2001</v>
      </c>
      <c r="C1479">
        <v>2</v>
      </c>
      <c r="D1479">
        <v>1962.6871033</v>
      </c>
      <c r="E1479">
        <v>0.33538128934</v>
      </c>
      <c r="F1479">
        <v>109.706678247</v>
      </c>
      <c r="G1479">
        <v>1686.3063519</v>
      </c>
      <c r="H1479">
        <v>24.314804840899999</v>
      </c>
      <c r="I1479">
        <v>155.33490785699999</v>
      </c>
      <c r="J1479">
        <v>88.839230505800003</v>
      </c>
      <c r="K1479">
        <v>59.884614877700002</v>
      </c>
      <c r="L1479">
        <v>29.9423074388</v>
      </c>
    </row>
    <row r="1480" spans="1:13">
      <c r="A1480">
        <v>5230</v>
      </c>
      <c r="B1480">
        <v>2001</v>
      </c>
      <c r="C1480">
        <v>3</v>
      </c>
      <c r="D1480">
        <v>100.32083489999999</v>
      </c>
      <c r="E1480">
        <v>1.0772345640900001E-2</v>
      </c>
      <c r="F1480">
        <v>74.284604286299995</v>
      </c>
      <c r="G1480">
        <v>75.626266817399994</v>
      </c>
      <c r="H1480">
        <v>16.550802476200001</v>
      </c>
      <c r="I1480">
        <v>55.5360434774</v>
      </c>
      <c r="J1480">
        <v>31.437084582499999</v>
      </c>
      <c r="K1480">
        <v>21.9734003027</v>
      </c>
      <c r="L1480">
        <v>10.986700151300001</v>
      </c>
    </row>
    <row r="1481" spans="1:13">
      <c r="A1481">
        <v>5230</v>
      </c>
      <c r="B1481">
        <v>2001</v>
      </c>
      <c r="C1481">
        <v>4</v>
      </c>
      <c r="D1481">
        <v>385.84936499999998</v>
      </c>
      <c r="E1481">
        <v>9.0882060253400006E-3</v>
      </c>
      <c r="F1481">
        <v>69.401329858300002</v>
      </c>
      <c r="G1481">
        <v>274.84244854600001</v>
      </c>
      <c r="H1481">
        <v>15.4070461401</v>
      </c>
      <c r="I1481">
        <v>125.13513435199999</v>
      </c>
      <c r="J1481">
        <v>55.4445209796</v>
      </c>
      <c r="K1481">
        <v>32.465571188200002</v>
      </c>
      <c r="L1481">
        <v>16.232785594100001</v>
      </c>
    </row>
    <row r="1482" spans="1:13">
      <c r="A1482">
        <v>5230</v>
      </c>
      <c r="B1482">
        <v>2001</v>
      </c>
      <c r="C1482">
        <v>5</v>
      </c>
      <c r="D1482">
        <v>0</v>
      </c>
      <c r="E1482">
        <v>0</v>
      </c>
      <c r="F1482">
        <v>57.078031885599998</v>
      </c>
      <c r="G1482">
        <v>3.0163906129000002E-4</v>
      </c>
      <c r="H1482">
        <v>12.685107604900001</v>
      </c>
      <c r="I1482">
        <v>67.812463960599999</v>
      </c>
      <c r="J1482">
        <v>47.101380548400002</v>
      </c>
      <c r="K1482">
        <v>23.740753228199999</v>
      </c>
      <c r="L1482">
        <v>11.8703766141</v>
      </c>
    </row>
    <row r="1483" spans="1:13">
      <c r="A1483">
        <v>5230</v>
      </c>
      <c r="B1483">
        <v>2001</v>
      </c>
      <c r="C1483">
        <v>6</v>
      </c>
      <c r="D1483">
        <v>0</v>
      </c>
      <c r="E1483">
        <v>0</v>
      </c>
      <c r="F1483">
        <v>49.9793067154</v>
      </c>
      <c r="G1483" s="1">
        <v>5.5570956218399998E-5</v>
      </c>
      <c r="H1483">
        <v>11.094539853300001</v>
      </c>
      <c r="I1483">
        <v>90.392863053799999</v>
      </c>
      <c r="J1483">
        <v>74.553393809699998</v>
      </c>
      <c r="K1483">
        <v>23.557953448100001</v>
      </c>
      <c r="L1483">
        <v>11.7789767241</v>
      </c>
    </row>
    <row r="1484" spans="1:13">
      <c r="A1484">
        <v>5230</v>
      </c>
      <c r="B1484">
        <v>2001</v>
      </c>
      <c r="C1484">
        <v>7</v>
      </c>
      <c r="D1484">
        <v>7.7169873000000004</v>
      </c>
      <c r="E1484">
        <v>0</v>
      </c>
      <c r="F1484">
        <v>42.927728708399997</v>
      </c>
      <c r="G1484" s="1">
        <v>3.2137175307499997E-5</v>
      </c>
      <c r="H1484">
        <v>9.5427833731400007</v>
      </c>
      <c r="I1484">
        <v>91.837550098600005</v>
      </c>
      <c r="J1484">
        <v>78.334131861700001</v>
      </c>
      <c r="K1484">
        <v>17.3283472269</v>
      </c>
      <c r="L1484">
        <v>8.66417361347</v>
      </c>
    </row>
    <row r="1485" spans="1:13">
      <c r="A1485">
        <v>5230</v>
      </c>
      <c r="B1485">
        <v>2001</v>
      </c>
      <c r="C1485">
        <v>8</v>
      </c>
      <c r="D1485">
        <v>0</v>
      </c>
      <c r="E1485">
        <v>0</v>
      </c>
      <c r="F1485">
        <v>35.274843263900003</v>
      </c>
      <c r="G1485" s="1">
        <v>3.0820186837E-5</v>
      </c>
      <c r="H1485">
        <v>7.8348773770499998</v>
      </c>
      <c r="I1485">
        <v>83.117089643499995</v>
      </c>
      <c r="J1485">
        <v>89.774548549000002</v>
      </c>
      <c r="K1485">
        <v>15.669112396499999</v>
      </c>
      <c r="L1485">
        <v>7.8345561982699996</v>
      </c>
    </row>
    <row r="1486" spans="1:13">
      <c r="A1486">
        <v>5230</v>
      </c>
      <c r="B1486">
        <v>2001</v>
      </c>
      <c r="C1486">
        <v>9</v>
      </c>
      <c r="D1486">
        <v>0</v>
      </c>
      <c r="E1486">
        <v>0</v>
      </c>
      <c r="F1486">
        <v>33.902871277899997</v>
      </c>
      <c r="G1486" s="1">
        <v>4.01345369254E-5</v>
      </c>
      <c r="H1486">
        <v>7.5264587170299997</v>
      </c>
      <c r="I1486">
        <v>77.260836400299993</v>
      </c>
      <c r="J1486">
        <v>96.150787500099995</v>
      </c>
      <c r="K1486">
        <v>15.849888545800001</v>
      </c>
      <c r="L1486">
        <v>7.9249442728800004</v>
      </c>
    </row>
    <row r="1487" spans="1:13">
      <c r="A1487">
        <v>5230</v>
      </c>
      <c r="B1487">
        <v>2001</v>
      </c>
      <c r="C1487">
        <v>10</v>
      </c>
      <c r="D1487">
        <v>2.5723291000000001</v>
      </c>
      <c r="E1487">
        <v>0</v>
      </c>
      <c r="F1487">
        <v>39.332460323100001</v>
      </c>
      <c r="G1487" s="1">
        <v>4.2721858829699997E-5</v>
      </c>
      <c r="H1487">
        <v>8.74170136521</v>
      </c>
      <c r="I1487">
        <v>71.532060167200001</v>
      </c>
      <c r="J1487">
        <v>85.816378056600001</v>
      </c>
      <c r="K1487">
        <v>16.274905345400001</v>
      </c>
      <c r="L1487">
        <v>8.1374526726800003</v>
      </c>
    </row>
    <row r="1488" spans="1:13">
      <c r="A1488">
        <v>5230</v>
      </c>
      <c r="B1488">
        <v>2001</v>
      </c>
      <c r="C1488">
        <v>11</v>
      </c>
      <c r="D1488">
        <v>457.87457979999999</v>
      </c>
      <c r="E1488">
        <v>9.7667121405400001E-3</v>
      </c>
      <c r="F1488">
        <v>32.528304151</v>
      </c>
      <c r="G1488">
        <v>343.68358941000002</v>
      </c>
      <c r="H1488">
        <v>7.2188341420700004</v>
      </c>
      <c r="I1488">
        <v>109.807136081</v>
      </c>
      <c r="J1488">
        <v>85.870611023199999</v>
      </c>
      <c r="K1488">
        <v>15.736076607399999</v>
      </c>
      <c r="L1488">
        <v>7.8680383036899997</v>
      </c>
    </row>
    <row r="1489" spans="1:13">
      <c r="A1489">
        <v>5230</v>
      </c>
      <c r="B1489">
        <v>2001</v>
      </c>
      <c r="C1489">
        <v>12</v>
      </c>
      <c r="D1489">
        <v>483.59787080000001</v>
      </c>
      <c r="E1489" s="1">
        <v>7.0581480911900005E-5</v>
      </c>
      <c r="F1489">
        <v>42.964980871199998</v>
      </c>
      <c r="G1489">
        <v>335.23798490500002</v>
      </c>
      <c r="H1489">
        <v>9.5412068306800002</v>
      </c>
      <c r="I1489">
        <v>172.695288006</v>
      </c>
      <c r="J1489">
        <v>78.612594933899999</v>
      </c>
      <c r="K1489">
        <v>19.454004095999998</v>
      </c>
      <c r="L1489">
        <v>9.7270020479900001</v>
      </c>
      <c r="M1489" s="1"/>
    </row>
    <row r="1490" spans="1:13">
      <c r="A1490">
        <v>5230</v>
      </c>
      <c r="B1490">
        <v>2002</v>
      </c>
      <c r="C1490">
        <v>1</v>
      </c>
      <c r="D1490">
        <v>198.0693407</v>
      </c>
      <c r="E1490">
        <v>0</v>
      </c>
      <c r="F1490">
        <v>37.697265278499998</v>
      </c>
      <c r="G1490">
        <v>135.45853778599999</v>
      </c>
      <c r="H1490">
        <v>8.3765380164500005</v>
      </c>
      <c r="I1490">
        <v>99.073602613700004</v>
      </c>
      <c r="J1490">
        <v>55.616727261699999</v>
      </c>
      <c r="K1490">
        <v>15.9705638294</v>
      </c>
      <c r="L1490">
        <v>7.9852819147099998</v>
      </c>
    </row>
    <row r="1491" spans="1:13">
      <c r="A1491">
        <v>5230</v>
      </c>
      <c r="B1491">
        <v>2002</v>
      </c>
      <c r="C1491">
        <v>2</v>
      </c>
      <c r="D1491">
        <v>97.748505800000004</v>
      </c>
      <c r="E1491">
        <v>0</v>
      </c>
      <c r="F1491">
        <v>30.048703591599999</v>
      </c>
      <c r="G1491">
        <v>65.770008942499999</v>
      </c>
      <c r="H1491">
        <v>6.67602041479</v>
      </c>
      <c r="I1491">
        <v>71.278672689000004</v>
      </c>
      <c r="J1491">
        <v>46.192713298100003</v>
      </c>
      <c r="K1491">
        <v>12.9369423411</v>
      </c>
      <c r="L1491">
        <v>6.46847117053</v>
      </c>
    </row>
    <row r="1492" spans="1:13">
      <c r="A1492">
        <v>5230</v>
      </c>
      <c r="B1492">
        <v>2002</v>
      </c>
      <c r="C1492">
        <v>3</v>
      </c>
      <c r="D1492">
        <v>79.7422021</v>
      </c>
      <c r="E1492">
        <v>0</v>
      </c>
      <c r="F1492">
        <v>27.702926340200001</v>
      </c>
      <c r="G1492" s="1">
        <v>44.585789553200001</v>
      </c>
      <c r="H1492">
        <v>6.1583501002899999</v>
      </c>
      <c r="I1492">
        <v>79.918102338400004</v>
      </c>
      <c r="J1492">
        <v>46.002108781700002</v>
      </c>
      <c r="K1492">
        <v>11.177877907999999</v>
      </c>
      <c r="L1492">
        <v>5.5889389540099996</v>
      </c>
    </row>
    <row r="1493" spans="1:13">
      <c r="A1493">
        <v>5230</v>
      </c>
      <c r="B1493">
        <v>2002</v>
      </c>
      <c r="C1493">
        <v>4</v>
      </c>
      <c r="D1493">
        <v>15.433974600000001</v>
      </c>
      <c r="E1493">
        <v>0</v>
      </c>
      <c r="F1493">
        <v>15.5261419397</v>
      </c>
      <c r="G1493" s="1">
        <v>5.6393034731900002E-6</v>
      </c>
      <c r="H1493">
        <v>3.4488340476400001</v>
      </c>
      <c r="I1493">
        <v>57.232249444600001</v>
      </c>
      <c r="J1493">
        <v>34.201201272399999</v>
      </c>
      <c r="K1493">
        <v>6.8259372002300003</v>
      </c>
      <c r="L1493">
        <v>3.4129686001200001</v>
      </c>
    </row>
    <row r="1494" spans="1:13">
      <c r="A1494">
        <v>5230</v>
      </c>
      <c r="B1494">
        <v>2002</v>
      </c>
      <c r="C1494">
        <v>5</v>
      </c>
      <c r="D1494">
        <v>66.880556600000006</v>
      </c>
      <c r="E1494">
        <v>0</v>
      </c>
      <c r="F1494">
        <v>17.230568779799999</v>
      </c>
      <c r="G1494">
        <v>46.215274799500001</v>
      </c>
      <c r="H1494">
        <v>3.8263921090399999</v>
      </c>
      <c r="I1494">
        <v>65.582361061599997</v>
      </c>
      <c r="J1494">
        <v>49.329518525700003</v>
      </c>
      <c r="K1494">
        <v>7.7995765045000001</v>
      </c>
      <c r="L1494">
        <v>3.89978825225</v>
      </c>
    </row>
    <row r="1495" spans="1:13">
      <c r="A1495">
        <v>5230</v>
      </c>
      <c r="B1495">
        <v>2002</v>
      </c>
      <c r="C1495">
        <v>6</v>
      </c>
      <c r="D1495">
        <v>0</v>
      </c>
      <c r="E1495">
        <v>0</v>
      </c>
      <c r="F1495">
        <v>19.274197701799999</v>
      </c>
      <c r="G1495" s="1">
        <v>1.1570391805E-5</v>
      </c>
      <c r="H1495">
        <v>4.2799913699500003</v>
      </c>
      <c r="I1495">
        <v>62.8978706925</v>
      </c>
      <c r="J1495">
        <v>63.363147759299999</v>
      </c>
      <c r="K1495">
        <v>8.7737561674299993</v>
      </c>
      <c r="L1495">
        <v>4.3868780837200001</v>
      </c>
    </row>
    <row r="1496" spans="1:13">
      <c r="A1496">
        <v>5230</v>
      </c>
      <c r="B1496">
        <v>2002</v>
      </c>
      <c r="C1496">
        <v>7</v>
      </c>
      <c r="D1496">
        <v>0</v>
      </c>
      <c r="E1496">
        <v>0</v>
      </c>
      <c r="F1496">
        <v>23.287209280100001</v>
      </c>
      <c r="G1496" s="1">
        <v>1.6323247008599998E-5</v>
      </c>
      <c r="H1496">
        <v>5.1714861031400003</v>
      </c>
      <c r="I1496">
        <v>73.336568028200006</v>
      </c>
      <c r="J1496">
        <v>82.291389708099999</v>
      </c>
      <c r="K1496">
        <v>10.5206284485</v>
      </c>
      <c r="L1496">
        <v>5.2603142242400001</v>
      </c>
    </row>
    <row r="1497" spans="1:13">
      <c r="A1497">
        <v>5230</v>
      </c>
      <c r="B1497">
        <v>2002</v>
      </c>
      <c r="C1497">
        <v>8</v>
      </c>
      <c r="D1497">
        <v>0</v>
      </c>
      <c r="E1497">
        <v>0</v>
      </c>
      <c r="F1497">
        <v>25.942815941500001</v>
      </c>
      <c r="G1497" s="1">
        <v>2.4525232661700002E-5</v>
      </c>
      <c r="H1497">
        <v>5.7615579477900001</v>
      </c>
      <c r="I1497">
        <v>73.546516175899995</v>
      </c>
      <c r="J1497">
        <v>88.486588869200006</v>
      </c>
      <c r="K1497">
        <v>11.6496335594</v>
      </c>
      <c r="L1497">
        <v>5.8248167797199999</v>
      </c>
      <c r="M1497" s="1"/>
    </row>
    <row r="1498" spans="1:13">
      <c r="A1498">
        <v>5230</v>
      </c>
      <c r="B1498">
        <v>2002</v>
      </c>
      <c r="C1498">
        <v>9</v>
      </c>
      <c r="D1498">
        <v>0</v>
      </c>
      <c r="E1498">
        <v>0</v>
      </c>
      <c r="F1498">
        <v>33.667975226099998</v>
      </c>
      <c r="G1498" s="1">
        <v>4.5001941438800003E-5</v>
      </c>
      <c r="H1498">
        <v>7.4769825657400002</v>
      </c>
      <c r="I1498">
        <v>74.105457270000002</v>
      </c>
      <c r="J1498">
        <v>98.754227236999995</v>
      </c>
      <c r="K1498">
        <v>15.1682027253</v>
      </c>
      <c r="L1498">
        <v>7.5841013626700002</v>
      </c>
      <c r="M1498" s="1"/>
    </row>
    <row r="1499" spans="1:13">
      <c r="A1499">
        <v>5230</v>
      </c>
      <c r="B1499">
        <v>2002</v>
      </c>
      <c r="C1499">
        <v>10</v>
      </c>
      <c r="D1499">
        <v>180.06303700000001</v>
      </c>
      <c r="E1499">
        <v>0</v>
      </c>
      <c r="F1499">
        <v>28.3741328465</v>
      </c>
      <c r="G1499" s="1">
        <v>132.852522838</v>
      </c>
      <c r="H1499">
        <v>6.3042755537000001</v>
      </c>
      <c r="I1499">
        <v>82.469423816299994</v>
      </c>
      <c r="J1499">
        <v>74.257446110199993</v>
      </c>
      <c r="K1499">
        <v>12.1517329313</v>
      </c>
      <c r="L1499">
        <v>6.0758664656399999</v>
      </c>
    </row>
    <row r="1500" spans="1:13">
      <c r="A1500">
        <v>5230</v>
      </c>
      <c r="B1500">
        <v>2002</v>
      </c>
      <c r="C1500">
        <v>11</v>
      </c>
      <c r="D1500">
        <v>558.19541470000001</v>
      </c>
      <c r="E1500">
        <v>3.10902667769E-3</v>
      </c>
      <c r="F1500">
        <v>44.387690163800002</v>
      </c>
      <c r="G1500">
        <v>419.00464589199998</v>
      </c>
      <c r="H1500">
        <v>9.8536655530400008</v>
      </c>
      <c r="I1500">
        <v>151.89091629199999</v>
      </c>
      <c r="J1500">
        <v>94.356244460300005</v>
      </c>
      <c r="K1500">
        <v>20.843602067300001</v>
      </c>
      <c r="L1500">
        <v>10.4218010336</v>
      </c>
    </row>
    <row r="1501" spans="1:13">
      <c r="A1501">
        <v>5230</v>
      </c>
      <c r="B1501">
        <v>2002</v>
      </c>
      <c r="C1501">
        <v>12</v>
      </c>
      <c r="D1501">
        <v>745.97543900000005</v>
      </c>
      <c r="E1501">
        <v>1.9259049019699999E-2</v>
      </c>
      <c r="F1501">
        <v>70.200593859899996</v>
      </c>
      <c r="G1501">
        <v>608.67321310299997</v>
      </c>
      <c r="H1501">
        <v>15.5917705778</v>
      </c>
      <c r="I1501">
        <v>112.599006659</v>
      </c>
      <c r="J1501">
        <v>107.61852677900001</v>
      </c>
      <c r="K1501">
        <v>31.278946525799999</v>
      </c>
      <c r="L1501">
        <v>15.639473262899999</v>
      </c>
    </row>
    <row r="1502" spans="1:13">
      <c r="A1502">
        <v>5230</v>
      </c>
      <c r="B1502">
        <v>2003</v>
      </c>
      <c r="C1502">
        <v>1</v>
      </c>
      <c r="D1502">
        <v>0</v>
      </c>
      <c r="E1502">
        <v>0</v>
      </c>
      <c r="F1502">
        <v>45.849567708099997</v>
      </c>
      <c r="G1502">
        <v>6.8778963442700004E-4</v>
      </c>
      <c r="H1502">
        <v>10.181481208899999</v>
      </c>
      <c r="I1502">
        <v>69.481353062099998</v>
      </c>
      <c r="J1502">
        <v>54.810103266399999</v>
      </c>
      <c r="K1502">
        <v>20.825207453899999</v>
      </c>
      <c r="L1502">
        <v>10.412603727</v>
      </c>
    </row>
    <row r="1503" spans="1:13">
      <c r="A1503">
        <v>5230</v>
      </c>
      <c r="B1503">
        <v>2003</v>
      </c>
      <c r="C1503">
        <v>2</v>
      </c>
      <c r="D1503">
        <v>1587.1270546999999</v>
      </c>
      <c r="E1503">
        <v>0.16505499166000001</v>
      </c>
      <c r="F1503">
        <v>105.16076612000001</v>
      </c>
      <c r="G1503">
        <v>1301.5179911600001</v>
      </c>
      <c r="H1503">
        <v>23.346226041000001</v>
      </c>
      <c r="I1503">
        <v>162.80563318599999</v>
      </c>
      <c r="J1503">
        <v>105.112038102</v>
      </c>
      <c r="K1503">
        <v>49.062963797000002</v>
      </c>
      <c r="L1503">
        <v>24.531481898500001</v>
      </c>
    </row>
    <row r="1504" spans="1:13">
      <c r="A1504">
        <v>5230</v>
      </c>
      <c r="B1504">
        <v>2003</v>
      </c>
      <c r="C1504">
        <v>3</v>
      </c>
      <c r="D1504">
        <v>1088.0952093000001</v>
      </c>
      <c r="E1504">
        <v>0.14962094266699999</v>
      </c>
      <c r="F1504">
        <v>146.020609861</v>
      </c>
      <c r="G1504">
        <v>935.92598352100003</v>
      </c>
      <c r="H1504">
        <v>32.428522676900002</v>
      </c>
      <c r="I1504">
        <v>99.008948304599997</v>
      </c>
      <c r="J1504">
        <v>76.988605257200007</v>
      </c>
      <c r="K1504">
        <v>65.727516804100006</v>
      </c>
      <c r="L1504">
        <v>32.863758402099997</v>
      </c>
    </row>
    <row r="1505" spans="1:13">
      <c r="A1505">
        <v>5230</v>
      </c>
      <c r="B1505">
        <v>2003</v>
      </c>
      <c r="C1505">
        <v>4</v>
      </c>
      <c r="D1505">
        <v>367.84306129999999</v>
      </c>
      <c r="E1505">
        <v>2.06032091797E-3</v>
      </c>
      <c r="F1505">
        <v>87.367168963899999</v>
      </c>
      <c r="G1505">
        <v>290.41242116500001</v>
      </c>
      <c r="H1505">
        <v>19.407604467100001</v>
      </c>
      <c r="I1505">
        <v>82.456265411399997</v>
      </c>
      <c r="J1505">
        <v>63.914498213800002</v>
      </c>
      <c r="K1505">
        <v>38.267444005999998</v>
      </c>
      <c r="L1505">
        <v>19.133722002999999</v>
      </c>
    </row>
    <row r="1506" spans="1:13">
      <c r="A1506">
        <v>5230</v>
      </c>
      <c r="B1506">
        <v>2003</v>
      </c>
      <c r="C1506">
        <v>5</v>
      </c>
      <c r="D1506">
        <v>120.8994677</v>
      </c>
      <c r="E1506">
        <v>4.5725208910500003E-3</v>
      </c>
      <c r="F1506">
        <v>65.3358724327</v>
      </c>
      <c r="G1506">
        <v>85.127192691299996</v>
      </c>
      <c r="H1506">
        <v>14.5196190375</v>
      </c>
      <c r="I1506">
        <v>98.723986452299997</v>
      </c>
      <c r="J1506">
        <v>48.271311434600001</v>
      </c>
      <c r="K1506">
        <v>27.330379013600002</v>
      </c>
      <c r="L1506">
        <v>13.665189506800001</v>
      </c>
      <c r="M1506" s="1"/>
    </row>
    <row r="1507" spans="1:13">
      <c r="A1507">
        <v>5230</v>
      </c>
      <c r="B1507">
        <v>2003</v>
      </c>
      <c r="C1507">
        <v>6</v>
      </c>
      <c r="D1507">
        <v>0</v>
      </c>
      <c r="E1507" s="1">
        <v>0</v>
      </c>
      <c r="F1507">
        <v>48.047980782300002</v>
      </c>
      <c r="G1507" s="1">
        <v>8.4053095587599999E-5</v>
      </c>
      <c r="H1507">
        <v>10.6765852465</v>
      </c>
      <c r="I1507">
        <v>67.9388644255</v>
      </c>
      <c r="J1507">
        <v>47.695309500699999</v>
      </c>
      <c r="K1507">
        <v>20.342450504399999</v>
      </c>
      <c r="L1507">
        <v>10.171225252199999</v>
      </c>
      <c r="M1507" s="1"/>
    </row>
    <row r="1508" spans="1:13">
      <c r="A1508">
        <v>5230</v>
      </c>
      <c r="B1508">
        <v>2003</v>
      </c>
      <c r="C1508">
        <v>7</v>
      </c>
      <c r="D1508">
        <v>7.7169873000000004</v>
      </c>
      <c r="E1508">
        <v>0</v>
      </c>
      <c r="F1508">
        <v>48.295775156399998</v>
      </c>
      <c r="G1508" s="1">
        <v>3.8095416506100002E-5</v>
      </c>
      <c r="H1508">
        <v>10.7311030294</v>
      </c>
      <c r="I1508">
        <v>93.006815201699993</v>
      </c>
      <c r="J1508">
        <v>74.429809126400002</v>
      </c>
      <c r="K1508">
        <v>20.5637934843</v>
      </c>
      <c r="L1508">
        <v>10.281896742200001</v>
      </c>
      <c r="M1508" s="1"/>
    </row>
    <row r="1509" spans="1:13">
      <c r="A1509">
        <v>5230</v>
      </c>
      <c r="B1509">
        <v>2003</v>
      </c>
      <c r="C1509">
        <v>8</v>
      </c>
      <c r="D1509">
        <v>0</v>
      </c>
      <c r="E1509">
        <v>0</v>
      </c>
      <c r="F1509">
        <v>47.052244542300002</v>
      </c>
      <c r="G1509" s="1">
        <v>6.22554131046E-5</v>
      </c>
      <c r="H1509">
        <v>10.4471202974</v>
      </c>
      <c r="I1509">
        <v>94.783209828500006</v>
      </c>
      <c r="J1509">
        <v>106.218328637</v>
      </c>
      <c r="K1509">
        <v>21.677785906099999</v>
      </c>
      <c r="L1509">
        <v>10.8388929531</v>
      </c>
      <c r="M1509" s="1"/>
    </row>
    <row r="1510" spans="1:13">
      <c r="A1510">
        <v>5230</v>
      </c>
      <c r="B1510">
        <v>2003</v>
      </c>
      <c r="C1510">
        <v>9</v>
      </c>
      <c r="D1510">
        <v>0</v>
      </c>
      <c r="E1510">
        <v>0</v>
      </c>
      <c r="F1510">
        <v>41.695046165599997</v>
      </c>
      <c r="G1510" s="1">
        <v>4.84488567138E-5</v>
      </c>
      <c r="H1510">
        <v>9.2637839353100002</v>
      </c>
      <c r="I1510">
        <v>77.953281675599996</v>
      </c>
      <c r="J1510">
        <v>92.5671523667</v>
      </c>
      <c r="K1510">
        <v>17.896075362800001</v>
      </c>
      <c r="L1510">
        <v>8.9480376813800007</v>
      </c>
    </row>
    <row r="1511" spans="1:13">
      <c r="A1511">
        <v>5230</v>
      </c>
      <c r="B1511">
        <v>2003</v>
      </c>
      <c r="C1511">
        <v>10</v>
      </c>
      <c r="D1511">
        <v>84.886860299999995</v>
      </c>
      <c r="E1511" s="1">
        <v>0</v>
      </c>
      <c r="F1511">
        <v>40.702728299299999</v>
      </c>
      <c r="G1511" s="1">
        <v>58.097386563500002</v>
      </c>
      <c r="H1511">
        <v>9.0353316748400001</v>
      </c>
      <c r="I1511">
        <v>92.135513149100007</v>
      </c>
      <c r="J1511">
        <v>101.836195327</v>
      </c>
      <c r="K1511">
        <v>19.17866622</v>
      </c>
      <c r="L1511">
        <v>9.5893331100000001</v>
      </c>
      <c r="M1511" s="1"/>
    </row>
    <row r="1512" spans="1:13">
      <c r="A1512">
        <v>5230</v>
      </c>
      <c r="B1512">
        <v>2003</v>
      </c>
      <c r="C1512">
        <v>11</v>
      </c>
      <c r="D1512">
        <v>331.83045390000001</v>
      </c>
      <c r="E1512">
        <v>3.8835192720600002E-3</v>
      </c>
      <c r="F1512">
        <v>42.203023195299998</v>
      </c>
      <c r="G1512" s="1">
        <v>246.95258395799999</v>
      </c>
      <c r="H1512">
        <v>9.3762428901200003</v>
      </c>
      <c r="I1512">
        <v>113.771380572</v>
      </c>
      <c r="J1512">
        <v>77.196136675800005</v>
      </c>
      <c r="K1512">
        <v>18.200417995900001</v>
      </c>
      <c r="L1512">
        <v>9.1002089979500003</v>
      </c>
    </row>
    <row r="1513" spans="1:13">
      <c r="A1513">
        <v>5230</v>
      </c>
      <c r="B1513">
        <v>2003</v>
      </c>
      <c r="C1513">
        <v>12</v>
      </c>
      <c r="D1513">
        <v>473.30855439999999</v>
      </c>
      <c r="E1513">
        <v>2.0638901079000002E-3</v>
      </c>
      <c r="F1513">
        <v>41.050055408299997</v>
      </c>
      <c r="G1513">
        <v>341.19285836300003</v>
      </c>
      <c r="H1513">
        <v>9.1141040454799995</v>
      </c>
      <c r="I1513">
        <v>129.98979392999999</v>
      </c>
      <c r="J1513">
        <v>81.399984934800003</v>
      </c>
      <c r="K1513">
        <v>18.984437601100002</v>
      </c>
      <c r="L1513">
        <v>9.4922188005700008</v>
      </c>
    </row>
    <row r="1514" spans="1:13">
      <c r="A1514">
        <v>5230</v>
      </c>
      <c r="B1514">
        <v>2004</v>
      </c>
      <c r="C1514">
        <v>1</v>
      </c>
      <c r="D1514">
        <v>141.47810050000001</v>
      </c>
      <c r="E1514">
        <v>0</v>
      </c>
      <c r="F1514">
        <v>34.216264645899997</v>
      </c>
      <c r="G1514">
        <v>102.209556795</v>
      </c>
      <c r="H1514">
        <v>7.6023469781899999</v>
      </c>
      <c r="I1514">
        <v>78.970294883400001</v>
      </c>
      <c r="J1514">
        <v>52.9859443828</v>
      </c>
      <c r="K1514">
        <v>14.644356222500001</v>
      </c>
      <c r="L1514">
        <v>7.3221781112400004</v>
      </c>
    </row>
    <row r="1515" spans="1:13">
      <c r="A1515">
        <v>5230</v>
      </c>
      <c r="B1515">
        <v>2004</v>
      </c>
      <c r="C1515">
        <v>2</v>
      </c>
      <c r="D1515">
        <v>1924.1021668000001</v>
      </c>
      <c r="E1515">
        <v>0.47379641710100001</v>
      </c>
      <c r="F1515">
        <v>114.394774932</v>
      </c>
      <c r="G1515">
        <v>1615.52759307</v>
      </c>
      <c r="H1515">
        <v>25.323510302599999</v>
      </c>
      <c r="I1515">
        <v>146.66277454600001</v>
      </c>
      <c r="J1515">
        <v>159.513828252</v>
      </c>
      <c r="K1515">
        <v>68.939616536000003</v>
      </c>
      <c r="L1515">
        <v>34.469808268000001</v>
      </c>
    </row>
    <row r="1516" spans="1:13">
      <c r="A1516">
        <v>5230</v>
      </c>
      <c r="B1516">
        <v>2004</v>
      </c>
      <c r="C1516">
        <v>3</v>
      </c>
      <c r="D1516">
        <v>185.20769519999999</v>
      </c>
      <c r="E1516">
        <v>1.51121094053E-2</v>
      </c>
      <c r="F1516">
        <v>104.49570408</v>
      </c>
      <c r="G1516">
        <v>131.53149750599999</v>
      </c>
      <c r="H1516">
        <v>23.274932264499999</v>
      </c>
      <c r="I1516">
        <v>105.011629352</v>
      </c>
      <c r="J1516">
        <v>51.680123776899997</v>
      </c>
      <c r="K1516">
        <v>32.404676098899998</v>
      </c>
      <c r="L1516">
        <v>16.202338049400002</v>
      </c>
    </row>
    <row r="1517" spans="1:13">
      <c r="A1517">
        <v>5230</v>
      </c>
      <c r="B1517">
        <v>2004</v>
      </c>
      <c r="C1517">
        <v>4</v>
      </c>
      <c r="D1517">
        <v>162.05673329999999</v>
      </c>
      <c r="E1517">
        <v>2.5475084597800001E-3</v>
      </c>
      <c r="F1517">
        <v>66.910559103899999</v>
      </c>
      <c r="G1517">
        <v>123.14755254400001</v>
      </c>
      <c r="H1517">
        <v>14.87407776</v>
      </c>
      <c r="I1517">
        <v>82.720244969800007</v>
      </c>
      <c r="J1517">
        <v>50.142892299899998</v>
      </c>
      <c r="K1517">
        <v>27.0222830909</v>
      </c>
      <c r="L1517">
        <v>13.511141545499999</v>
      </c>
    </row>
    <row r="1518" spans="1:13">
      <c r="A1518">
        <v>5230</v>
      </c>
      <c r="B1518">
        <v>2004</v>
      </c>
      <c r="C1518">
        <v>5</v>
      </c>
      <c r="D1518">
        <v>0</v>
      </c>
      <c r="E1518">
        <v>0</v>
      </c>
      <c r="F1518">
        <v>64.164239601800006</v>
      </c>
      <c r="G1518" s="1">
        <v>1.6737339678600001E-4</v>
      </c>
      <c r="H1518">
        <v>14.2644748126</v>
      </c>
      <c r="I1518">
        <v>83.5169703997</v>
      </c>
      <c r="J1518">
        <v>64.584782636900002</v>
      </c>
      <c r="K1518">
        <v>25.720860471200002</v>
      </c>
      <c r="L1518">
        <v>12.860430235600001</v>
      </c>
    </row>
    <row r="1519" spans="1:13">
      <c r="A1519">
        <v>5230</v>
      </c>
      <c r="B1519">
        <v>2004</v>
      </c>
      <c r="C1519">
        <v>6</v>
      </c>
      <c r="D1519">
        <v>0</v>
      </c>
      <c r="E1519">
        <v>0</v>
      </c>
      <c r="F1519">
        <v>34.450715889100003</v>
      </c>
      <c r="G1519" s="1">
        <v>2.03063050674E-5</v>
      </c>
      <c r="H1519">
        <v>7.6490933422399996</v>
      </c>
      <c r="I1519">
        <v>73.525428395600002</v>
      </c>
      <c r="J1519">
        <v>62.561668652199998</v>
      </c>
      <c r="K1519">
        <v>15.889165198700001</v>
      </c>
      <c r="L1519">
        <v>7.9445825993500003</v>
      </c>
    </row>
    <row r="1520" spans="1:13">
      <c r="A1520">
        <v>5230</v>
      </c>
      <c r="B1520">
        <v>2004</v>
      </c>
      <c r="C1520">
        <v>7</v>
      </c>
      <c r="D1520">
        <v>0</v>
      </c>
      <c r="E1520">
        <v>0</v>
      </c>
      <c r="F1520">
        <v>34.314326749300001</v>
      </c>
      <c r="G1520" s="1">
        <v>2.63960569295E-5</v>
      </c>
      <c r="H1520">
        <v>7.6219415589799997</v>
      </c>
      <c r="I1520">
        <v>81.152233595499993</v>
      </c>
      <c r="J1520">
        <v>82.633953019000003</v>
      </c>
      <c r="K1520">
        <v>15.1559470697</v>
      </c>
      <c r="L1520">
        <v>7.5779735348399999</v>
      </c>
    </row>
    <row r="1521" spans="1:13">
      <c r="A1521">
        <v>5230</v>
      </c>
      <c r="B1521">
        <v>2004</v>
      </c>
      <c r="C1521">
        <v>8</v>
      </c>
      <c r="D1521">
        <v>0</v>
      </c>
      <c r="E1521">
        <v>0</v>
      </c>
      <c r="F1521">
        <v>32.855702651000001</v>
      </c>
      <c r="G1521" s="1">
        <v>2.8580351662200002E-5</v>
      </c>
      <c r="H1521">
        <v>7.2992327399999999</v>
      </c>
      <c r="I1521">
        <v>78.916615447599995</v>
      </c>
      <c r="J1521">
        <v>86.647900749200005</v>
      </c>
      <c r="K1521">
        <v>14.237083697899999</v>
      </c>
      <c r="L1521">
        <v>7.1185418489399996</v>
      </c>
    </row>
    <row r="1522" spans="1:13">
      <c r="A1522">
        <v>5230</v>
      </c>
      <c r="B1522">
        <v>2004</v>
      </c>
      <c r="C1522">
        <v>9</v>
      </c>
      <c r="D1522">
        <v>0</v>
      </c>
      <c r="E1522">
        <v>0</v>
      </c>
      <c r="F1522">
        <v>36.771743055199998</v>
      </c>
      <c r="G1522" s="1">
        <v>5.5448166212699998E-5</v>
      </c>
      <c r="H1522">
        <v>8.1651824337200001</v>
      </c>
      <c r="I1522">
        <v>75.012007480999998</v>
      </c>
      <c r="J1522">
        <v>99.334199022299998</v>
      </c>
      <c r="K1522">
        <v>16.7987807461</v>
      </c>
      <c r="L1522">
        <v>8.3993903730500001</v>
      </c>
    </row>
    <row r="1523" spans="1:13">
      <c r="A1523">
        <v>5230</v>
      </c>
      <c r="B1523">
        <v>2004</v>
      </c>
      <c r="C1523">
        <v>10</v>
      </c>
      <c r="D1523">
        <v>1432.7873087</v>
      </c>
      <c r="E1523">
        <v>0.15206851786799999</v>
      </c>
      <c r="F1523">
        <v>81.6589589031</v>
      </c>
      <c r="G1523">
        <v>1160.73326337</v>
      </c>
      <c r="H1523">
        <v>18.117498367900001</v>
      </c>
      <c r="I1523">
        <v>187.20157745099999</v>
      </c>
      <c r="J1523">
        <v>137.767204249</v>
      </c>
      <c r="K1523">
        <v>40.497610633900003</v>
      </c>
      <c r="L1523">
        <v>20.248805316999999</v>
      </c>
    </row>
    <row r="1524" spans="1:13">
      <c r="A1524">
        <v>5230</v>
      </c>
      <c r="B1524">
        <v>2004</v>
      </c>
      <c r="C1524">
        <v>11</v>
      </c>
      <c r="D1524">
        <v>146.62275869999999</v>
      </c>
      <c r="E1524">
        <v>0</v>
      </c>
      <c r="F1524">
        <v>57.909877928699999</v>
      </c>
      <c r="G1524">
        <v>106.332849899</v>
      </c>
      <c r="H1524">
        <v>12.880346451499999</v>
      </c>
      <c r="I1524">
        <v>87.456633462900001</v>
      </c>
      <c r="J1524">
        <v>48.642460417099997</v>
      </c>
      <c r="K1524">
        <v>21.866829435100001</v>
      </c>
      <c r="L1524">
        <v>10.9334147176</v>
      </c>
    </row>
    <row r="1525" spans="1:13">
      <c r="A1525">
        <v>5230</v>
      </c>
      <c r="B1525">
        <v>2004</v>
      </c>
      <c r="C1525">
        <v>12</v>
      </c>
      <c r="D1525">
        <v>1602.5610293</v>
      </c>
      <c r="E1525">
        <v>0.288872906323</v>
      </c>
      <c r="F1525">
        <v>92.036450741300001</v>
      </c>
      <c r="G1525">
        <v>1250.7139912299999</v>
      </c>
      <c r="H1525">
        <v>20.353805341000001</v>
      </c>
      <c r="I1525">
        <v>237.823611054</v>
      </c>
      <c r="J1525">
        <v>127.19331933700001</v>
      </c>
      <c r="K1525">
        <v>59.802169634599998</v>
      </c>
      <c r="L1525">
        <v>29.901084817299999</v>
      </c>
    </row>
    <row r="1526" spans="1:13">
      <c r="A1526">
        <v>5230</v>
      </c>
      <c r="B1526">
        <v>2005</v>
      </c>
      <c r="C1526">
        <v>1</v>
      </c>
      <c r="D1526">
        <v>2034.7123180999999</v>
      </c>
      <c r="E1526">
        <v>0.74753548974999995</v>
      </c>
      <c r="F1526">
        <v>257.86132155600001</v>
      </c>
      <c r="G1526">
        <v>1725.2376794500001</v>
      </c>
      <c r="H1526">
        <v>57.350917717100003</v>
      </c>
      <c r="I1526">
        <v>198.58290278300001</v>
      </c>
      <c r="J1526">
        <v>118.21797709800001</v>
      </c>
      <c r="K1526">
        <v>97.954772554300007</v>
      </c>
      <c r="L1526">
        <v>48.977386277199997</v>
      </c>
    </row>
    <row r="1527" spans="1:13">
      <c r="A1527">
        <v>5230</v>
      </c>
      <c r="B1527">
        <v>2005</v>
      </c>
      <c r="C1527">
        <v>2</v>
      </c>
      <c r="D1527">
        <v>599.35268029999997</v>
      </c>
      <c r="E1527">
        <v>8.3181167999300004E-2</v>
      </c>
      <c r="F1527">
        <v>100.00247530599999</v>
      </c>
      <c r="G1527">
        <v>474.77848778399999</v>
      </c>
      <c r="H1527">
        <v>22.218669654500001</v>
      </c>
      <c r="I1527">
        <v>93.051909245600001</v>
      </c>
      <c r="J1527">
        <v>56.038776589100003</v>
      </c>
      <c r="K1527">
        <v>42.885781611200002</v>
      </c>
      <c r="L1527">
        <v>21.442890805600001</v>
      </c>
    </row>
    <row r="1528" spans="1:13">
      <c r="A1528">
        <v>5230</v>
      </c>
      <c r="B1528">
        <v>2005</v>
      </c>
      <c r="C1528">
        <v>3</v>
      </c>
      <c r="D1528">
        <v>475.88088349999998</v>
      </c>
      <c r="E1528">
        <v>2.19574533388E-2</v>
      </c>
      <c r="F1528">
        <v>63.585843680799996</v>
      </c>
      <c r="G1528">
        <v>347.36172584600001</v>
      </c>
      <c r="H1528">
        <v>14.1204871374</v>
      </c>
      <c r="I1528">
        <v>131.597549918</v>
      </c>
      <c r="J1528">
        <v>40.423105606199996</v>
      </c>
      <c r="K1528">
        <v>28.787016413700002</v>
      </c>
      <c r="L1528">
        <v>14.3935082068</v>
      </c>
    </row>
    <row r="1529" spans="1:13">
      <c r="A1529">
        <v>5230</v>
      </c>
      <c r="B1529">
        <v>2005</v>
      </c>
      <c r="C1529">
        <v>4</v>
      </c>
      <c r="D1529">
        <v>226.36496080000001</v>
      </c>
      <c r="E1529">
        <v>7.5516561804300005E-4</v>
      </c>
      <c r="F1529">
        <v>83.233726890100002</v>
      </c>
      <c r="G1529">
        <v>177.78797304299999</v>
      </c>
      <c r="H1529">
        <v>18.486080230500001</v>
      </c>
      <c r="I1529">
        <v>92.7353792089</v>
      </c>
      <c r="J1529">
        <v>58.741967852099997</v>
      </c>
      <c r="K1529">
        <v>37.169516358199999</v>
      </c>
      <c r="L1529">
        <v>18.5847581791</v>
      </c>
    </row>
    <row r="1530" spans="1:13">
      <c r="A1530">
        <v>5230</v>
      </c>
      <c r="B1530">
        <v>2005</v>
      </c>
      <c r="C1530">
        <v>5</v>
      </c>
      <c r="D1530">
        <v>69.452885699999996</v>
      </c>
      <c r="E1530">
        <v>2.35822762688E-4</v>
      </c>
      <c r="F1530">
        <v>60.1378066252</v>
      </c>
      <c r="G1530">
        <v>49.4092146566</v>
      </c>
      <c r="H1530">
        <v>13.3580745306</v>
      </c>
      <c r="I1530">
        <v>78.361287463400004</v>
      </c>
      <c r="J1530">
        <v>46.506936209599999</v>
      </c>
      <c r="K1530">
        <v>26.5211838924</v>
      </c>
      <c r="L1530">
        <v>13.2605919462</v>
      </c>
    </row>
    <row r="1531" spans="1:13">
      <c r="A1531">
        <v>5230</v>
      </c>
      <c r="B1531">
        <v>2005</v>
      </c>
      <c r="C1531">
        <v>6</v>
      </c>
      <c r="D1531">
        <v>0</v>
      </c>
      <c r="E1531">
        <v>0</v>
      </c>
      <c r="F1531">
        <v>53.368639196700002</v>
      </c>
      <c r="G1531" s="1">
        <v>8.63520511878E-5</v>
      </c>
      <c r="H1531">
        <v>11.8540853733</v>
      </c>
      <c r="I1531">
        <v>76.792416029500004</v>
      </c>
      <c r="J1531">
        <v>58.559170358000003</v>
      </c>
      <c r="K1531">
        <v>23.619837546100001</v>
      </c>
      <c r="L1531">
        <v>11.809918773</v>
      </c>
    </row>
    <row r="1532" spans="1:13">
      <c r="A1532">
        <v>5230</v>
      </c>
      <c r="B1532">
        <v>2005</v>
      </c>
      <c r="C1532">
        <v>7</v>
      </c>
      <c r="D1532">
        <v>0</v>
      </c>
      <c r="E1532">
        <v>0</v>
      </c>
      <c r="F1532">
        <v>51.046394847400002</v>
      </c>
      <c r="G1532" s="1">
        <v>4.5964944534400003E-5</v>
      </c>
      <c r="H1532">
        <v>11.342568697100001</v>
      </c>
      <c r="I1532">
        <v>91.756018973099998</v>
      </c>
      <c r="J1532">
        <v>82.1675230946</v>
      </c>
      <c r="K1532">
        <v>21.672798651699999</v>
      </c>
      <c r="L1532">
        <v>10.8363993259</v>
      </c>
    </row>
    <row r="1533" spans="1:13">
      <c r="A1533">
        <v>5230</v>
      </c>
      <c r="B1533">
        <v>2005</v>
      </c>
      <c r="C1533">
        <v>8</v>
      </c>
      <c r="D1533">
        <v>0</v>
      </c>
      <c r="E1533">
        <v>0</v>
      </c>
      <c r="F1533">
        <v>42.015768382099999</v>
      </c>
      <c r="G1533" s="1">
        <v>4.2227021004299998E-5</v>
      </c>
      <c r="H1533">
        <v>9.3325944833599994</v>
      </c>
      <c r="I1533">
        <v>87.387257780400006</v>
      </c>
      <c r="J1533">
        <v>94.918308746400001</v>
      </c>
      <c r="K1533">
        <v>18.557734904699998</v>
      </c>
      <c r="L1533">
        <v>9.2788674523400001</v>
      </c>
      <c r="M1533" s="1"/>
    </row>
    <row r="1534" spans="1:13">
      <c r="A1534">
        <v>5230</v>
      </c>
      <c r="B1534">
        <v>2005</v>
      </c>
      <c r="C1534">
        <v>9</v>
      </c>
      <c r="D1534">
        <v>79.7422021</v>
      </c>
      <c r="E1534">
        <v>0</v>
      </c>
      <c r="F1534">
        <v>41.312018466799998</v>
      </c>
      <c r="G1534">
        <v>46.554824164999999</v>
      </c>
      <c r="H1534">
        <v>9.1764673263700001</v>
      </c>
      <c r="I1534">
        <v>103.917918801</v>
      </c>
      <c r="J1534">
        <v>94.118075305700003</v>
      </c>
      <c r="K1534">
        <v>18.206080094600001</v>
      </c>
      <c r="L1534">
        <v>9.1030400473000004</v>
      </c>
      <c r="M1534" s="1"/>
    </row>
    <row r="1535" spans="1:13">
      <c r="A1535">
        <v>5230</v>
      </c>
      <c r="B1535">
        <v>2005</v>
      </c>
      <c r="C1535">
        <v>10</v>
      </c>
      <c r="D1535">
        <v>378.13237770000001</v>
      </c>
      <c r="E1535">
        <v>0</v>
      </c>
      <c r="F1535">
        <v>51.206635206199998</v>
      </c>
      <c r="G1535">
        <v>299.93066966999999</v>
      </c>
      <c r="H1535">
        <v>11.3767616829</v>
      </c>
      <c r="I1535">
        <v>105.85531058700001</v>
      </c>
      <c r="J1535">
        <v>103.74085761000001</v>
      </c>
      <c r="K1535">
        <v>22.043285430899999</v>
      </c>
      <c r="L1535">
        <v>11.021642715400001</v>
      </c>
    </row>
    <row r="1536" spans="1:13">
      <c r="A1536">
        <v>5230</v>
      </c>
      <c r="B1536">
        <v>2005</v>
      </c>
      <c r="C1536">
        <v>11</v>
      </c>
      <c r="D1536">
        <v>82.314531200000005</v>
      </c>
      <c r="E1536">
        <v>0</v>
      </c>
      <c r="F1536">
        <v>42.1287382513</v>
      </c>
      <c r="G1536">
        <v>57.916973263000003</v>
      </c>
      <c r="H1536">
        <v>9.3506517610700008</v>
      </c>
      <c r="I1536">
        <v>85.290319832500003</v>
      </c>
      <c r="J1536">
        <v>80.728975236599993</v>
      </c>
      <c r="K1536">
        <v>20.114050036999998</v>
      </c>
      <c r="L1536">
        <v>10.057025018499999</v>
      </c>
    </row>
    <row r="1537" spans="1:12">
      <c r="A1537">
        <v>5230</v>
      </c>
      <c r="B1537">
        <v>2005</v>
      </c>
      <c r="C1537">
        <v>12</v>
      </c>
      <c r="D1537">
        <v>751.12009720000003</v>
      </c>
      <c r="E1537">
        <v>5.90377776484E-2</v>
      </c>
      <c r="F1537">
        <v>36.760208003300001</v>
      </c>
      <c r="G1537">
        <v>602.65535901400006</v>
      </c>
      <c r="H1537">
        <v>8.13701644012</v>
      </c>
      <c r="I1537">
        <v>101.388706046</v>
      </c>
      <c r="J1537">
        <v>100.079899865</v>
      </c>
      <c r="K1537">
        <v>22.275711126200001</v>
      </c>
      <c r="L1537">
        <v>11.1378555631</v>
      </c>
    </row>
    <row r="1538" spans="1:12">
      <c r="A1538">
        <v>5230</v>
      </c>
      <c r="B1538">
        <v>2006</v>
      </c>
      <c r="C1538">
        <v>1</v>
      </c>
      <c r="D1538">
        <v>25.723291</v>
      </c>
      <c r="E1538">
        <v>0</v>
      </c>
      <c r="F1538">
        <v>56.200438941999998</v>
      </c>
      <c r="G1538">
        <v>11.321657459400001</v>
      </c>
      <c r="H1538">
        <v>12.515927895100001</v>
      </c>
      <c r="I1538">
        <v>84.249007281399997</v>
      </c>
      <c r="J1538">
        <v>42.387526853700003</v>
      </c>
      <c r="K1538">
        <v>17.839311434700001</v>
      </c>
      <c r="L1538">
        <v>8.9196557173300004</v>
      </c>
    </row>
    <row r="1539" spans="1:12">
      <c r="A1539">
        <v>5230</v>
      </c>
      <c r="B1539">
        <v>2006</v>
      </c>
      <c r="C1539">
        <v>2</v>
      </c>
      <c r="D1539">
        <v>645.65460410000003</v>
      </c>
      <c r="E1539">
        <v>2.87288387441E-2</v>
      </c>
      <c r="F1539">
        <v>40.935539212999998</v>
      </c>
      <c r="G1539">
        <v>507.256022202</v>
      </c>
      <c r="H1539">
        <v>9.0690028844100006</v>
      </c>
      <c r="I1539">
        <v>111.569811749</v>
      </c>
      <c r="J1539">
        <v>75.734347643000007</v>
      </c>
      <c r="K1539">
        <v>23.1442569845</v>
      </c>
      <c r="L1539">
        <v>11.572128492299999</v>
      </c>
    </row>
    <row r="1540" spans="1:12">
      <c r="A1540">
        <v>5230</v>
      </c>
      <c r="B1540">
        <v>2006</v>
      </c>
      <c r="C1540">
        <v>3</v>
      </c>
      <c r="D1540">
        <v>936.32779240000002</v>
      </c>
      <c r="E1540">
        <v>6.5774921565300001E-2</v>
      </c>
      <c r="F1540">
        <v>80.544406810500007</v>
      </c>
      <c r="G1540">
        <v>717.62994877400001</v>
      </c>
      <c r="H1540">
        <v>17.884270708599999</v>
      </c>
      <c r="I1540">
        <v>155.431024428</v>
      </c>
      <c r="J1540">
        <v>75.145256194599995</v>
      </c>
      <c r="K1540">
        <v>36.935417911099997</v>
      </c>
      <c r="L1540">
        <v>18.467708955599999</v>
      </c>
    </row>
    <row r="1541" spans="1:12">
      <c r="A1541">
        <v>5230</v>
      </c>
      <c r="B1541">
        <v>2006</v>
      </c>
      <c r="C1541">
        <v>4</v>
      </c>
      <c r="D1541">
        <v>583.91870570000003</v>
      </c>
      <c r="E1541">
        <v>0.119252926404</v>
      </c>
      <c r="F1541">
        <v>98.380785041500005</v>
      </c>
      <c r="G1541">
        <v>464.08613636299998</v>
      </c>
      <c r="H1541">
        <v>21.8812175875</v>
      </c>
      <c r="I1541">
        <v>93.596495725500006</v>
      </c>
      <c r="J1541">
        <v>51.453692601900002</v>
      </c>
      <c r="K1541">
        <v>37.296414874600003</v>
      </c>
      <c r="L1541">
        <v>18.648207437300002</v>
      </c>
    </row>
    <row r="1542" spans="1:12">
      <c r="A1542">
        <v>5230</v>
      </c>
      <c r="B1542">
        <v>2006</v>
      </c>
      <c r="C1542">
        <v>5</v>
      </c>
      <c r="D1542">
        <v>126.0441259</v>
      </c>
      <c r="E1542">
        <v>0</v>
      </c>
      <c r="F1542">
        <v>48.8037307138</v>
      </c>
      <c r="G1542">
        <v>81.027924027500006</v>
      </c>
      <c r="H1542">
        <v>10.830121673000001</v>
      </c>
      <c r="I1542">
        <v>89.598347353899996</v>
      </c>
      <c r="J1542">
        <v>39.443618478300003</v>
      </c>
      <c r="K1542">
        <v>23.744806663199999</v>
      </c>
      <c r="L1542">
        <v>11.872403331599999</v>
      </c>
    </row>
    <row r="1543" spans="1:12">
      <c r="A1543">
        <v>5230</v>
      </c>
      <c r="B1543">
        <v>2006</v>
      </c>
      <c r="C1543">
        <v>6</v>
      </c>
      <c r="D1543">
        <v>0</v>
      </c>
      <c r="E1543">
        <v>0</v>
      </c>
      <c r="F1543">
        <v>70.565099924400002</v>
      </c>
      <c r="G1543" s="1">
        <v>2.5588492418299999E-4</v>
      </c>
      <c r="H1543">
        <v>15.6708695347</v>
      </c>
      <c r="I1543">
        <v>89.3067889549</v>
      </c>
      <c r="J1543">
        <v>68.898645052899994</v>
      </c>
      <c r="K1543">
        <v>31.8393824674</v>
      </c>
      <c r="L1543">
        <v>15.9196912337</v>
      </c>
    </row>
    <row r="1544" spans="1:12">
      <c r="A1544">
        <v>5230</v>
      </c>
      <c r="B1544">
        <v>2006</v>
      </c>
      <c r="C1544">
        <v>7</v>
      </c>
      <c r="D1544">
        <v>0</v>
      </c>
      <c r="E1544">
        <v>0</v>
      </c>
      <c r="F1544">
        <v>63.136393917299998</v>
      </c>
      <c r="G1544" s="1">
        <v>7.2247272551100004E-5</v>
      </c>
      <c r="H1544">
        <v>14.0319346041</v>
      </c>
      <c r="I1544">
        <v>96.198734251800005</v>
      </c>
      <c r="J1544">
        <v>92.284446303699994</v>
      </c>
      <c r="K1544">
        <v>26.173385445899999</v>
      </c>
      <c r="L1544">
        <v>13.086692723000001</v>
      </c>
    </row>
    <row r="1545" spans="1:12">
      <c r="A1545">
        <v>5230</v>
      </c>
      <c r="B1545">
        <v>2006</v>
      </c>
      <c r="C1545">
        <v>8</v>
      </c>
      <c r="D1545">
        <v>0</v>
      </c>
      <c r="E1545">
        <v>0</v>
      </c>
      <c r="F1545">
        <v>40.187188689800003</v>
      </c>
      <c r="G1545" s="1">
        <v>4.1598144540399998E-5</v>
      </c>
      <c r="H1545">
        <v>8.9239433969600004</v>
      </c>
      <c r="I1545">
        <v>84.653979148000005</v>
      </c>
      <c r="J1545">
        <v>89.769521083900003</v>
      </c>
      <c r="K1545">
        <v>18.282077424200001</v>
      </c>
      <c r="L1545">
        <v>9.1410387120899994</v>
      </c>
    </row>
    <row r="1546" spans="1:12">
      <c r="A1546">
        <v>5230</v>
      </c>
      <c r="B1546">
        <v>2006</v>
      </c>
      <c r="C1546">
        <v>9</v>
      </c>
      <c r="D1546">
        <v>2.5723291000000001</v>
      </c>
      <c r="E1546">
        <v>0</v>
      </c>
      <c r="F1546">
        <v>44.877743435500001</v>
      </c>
      <c r="G1546" s="1">
        <v>6.2122563726400005E-5</v>
      </c>
      <c r="H1546">
        <v>9.9680981005899998</v>
      </c>
      <c r="I1546">
        <v>84.408008975499996</v>
      </c>
      <c r="J1546">
        <v>101.450184525</v>
      </c>
      <c r="K1546">
        <v>19.865038935899999</v>
      </c>
      <c r="L1546">
        <v>9.9325194679699997</v>
      </c>
    </row>
    <row r="1547" spans="1:12">
      <c r="A1547">
        <v>5230</v>
      </c>
      <c r="B1547">
        <v>2006</v>
      </c>
      <c r="C1547">
        <v>10</v>
      </c>
      <c r="D1547">
        <v>46.301923799999997</v>
      </c>
      <c r="E1547">
        <v>0</v>
      </c>
      <c r="F1547">
        <v>38.2295088029</v>
      </c>
      <c r="G1547" s="1">
        <v>18.105919653099999</v>
      </c>
      <c r="H1547">
        <v>8.4932642452499998</v>
      </c>
      <c r="I1547">
        <v>99.1302390277</v>
      </c>
      <c r="J1547">
        <v>86.000683250600005</v>
      </c>
      <c r="K1547">
        <v>16.526033388399998</v>
      </c>
      <c r="L1547">
        <v>8.2630166942199992</v>
      </c>
    </row>
    <row r="1548" spans="1:12">
      <c r="A1548">
        <v>5230</v>
      </c>
      <c r="B1548">
        <v>2006</v>
      </c>
      <c r="C1548">
        <v>11</v>
      </c>
      <c r="D1548">
        <v>20.578632800000001</v>
      </c>
      <c r="E1548">
        <v>0</v>
      </c>
      <c r="F1548">
        <v>33.456781299600003</v>
      </c>
      <c r="G1548" s="1">
        <v>6.7897407140499997</v>
      </c>
      <c r="H1548">
        <v>7.4354661134600004</v>
      </c>
      <c r="I1548">
        <v>71.732924500099998</v>
      </c>
      <c r="J1548">
        <v>72.400000104900002</v>
      </c>
      <c r="K1548">
        <v>13.9199700254</v>
      </c>
      <c r="L1548">
        <v>6.9599850126899998</v>
      </c>
    </row>
    <row r="1549" spans="1:12">
      <c r="A1549">
        <v>5230</v>
      </c>
      <c r="B1549">
        <v>2006</v>
      </c>
      <c r="C1549">
        <v>12</v>
      </c>
      <c r="D1549">
        <v>270.09455550000001</v>
      </c>
      <c r="E1549" s="1">
        <v>9.8956950811299998E-3</v>
      </c>
      <c r="F1549">
        <v>31.1170689649</v>
      </c>
      <c r="G1549">
        <v>152.76879112099999</v>
      </c>
      <c r="H1549">
        <v>6.9109570498500004</v>
      </c>
      <c r="I1549">
        <v>155.08341208499999</v>
      </c>
      <c r="J1549">
        <v>68.588220171100005</v>
      </c>
      <c r="K1549">
        <v>13.9162642208</v>
      </c>
      <c r="L1549">
        <v>6.9581321104000002</v>
      </c>
    </row>
    <row r="1550" spans="1:12">
      <c r="A1550">
        <v>5230</v>
      </c>
      <c r="B1550">
        <v>2007</v>
      </c>
      <c r="C1550">
        <v>1</v>
      </c>
      <c r="D1550">
        <v>64.308227500000001</v>
      </c>
      <c r="E1550">
        <v>0</v>
      </c>
      <c r="F1550">
        <v>26.564453166700002</v>
      </c>
      <c r="G1550" s="1">
        <v>33.722226882699999</v>
      </c>
      <c r="H1550">
        <v>5.9023465396799999</v>
      </c>
      <c r="I1550">
        <v>85.078510940399994</v>
      </c>
      <c r="J1550">
        <v>60.309370016999999</v>
      </c>
      <c r="K1550">
        <v>11.344015046499999</v>
      </c>
      <c r="L1550">
        <v>5.6720075232599996</v>
      </c>
    </row>
    <row r="1551" spans="1:12">
      <c r="A1551">
        <v>5230</v>
      </c>
      <c r="B1551">
        <v>2007</v>
      </c>
      <c r="C1551">
        <v>2</v>
      </c>
      <c r="D1551">
        <v>380.7047068</v>
      </c>
      <c r="E1551">
        <v>7.1912929011900004E-3</v>
      </c>
      <c r="F1551">
        <v>20.712821576100001</v>
      </c>
      <c r="G1551">
        <v>233.56630723999999</v>
      </c>
      <c r="H1551">
        <v>4.6022346545400001</v>
      </c>
      <c r="I1551">
        <v>151.763848045</v>
      </c>
      <c r="J1551">
        <v>50.583426473300001</v>
      </c>
      <c r="K1551">
        <v>8.8322842284600007</v>
      </c>
      <c r="L1551">
        <v>4.4161421142300004</v>
      </c>
    </row>
    <row r="1552" spans="1:12">
      <c r="A1552">
        <v>5230</v>
      </c>
      <c r="B1552">
        <v>2007</v>
      </c>
      <c r="C1552">
        <v>3</v>
      </c>
      <c r="D1552">
        <v>12.8616455</v>
      </c>
      <c r="E1552">
        <v>0</v>
      </c>
      <c r="F1552">
        <v>28.406838048099999</v>
      </c>
      <c r="G1552" s="1">
        <v>6.8526589131200002E-5</v>
      </c>
      <c r="H1552">
        <v>6.3048147105199996</v>
      </c>
      <c r="I1552">
        <v>78.4979431103</v>
      </c>
      <c r="J1552">
        <v>65.905807266899998</v>
      </c>
      <c r="K1552">
        <v>13.606143896500001</v>
      </c>
      <c r="L1552">
        <v>6.8030719482600004</v>
      </c>
    </row>
    <row r="1553" spans="1:13">
      <c r="A1553">
        <v>5230</v>
      </c>
      <c r="B1553">
        <v>2007</v>
      </c>
      <c r="C1553">
        <v>4</v>
      </c>
      <c r="D1553">
        <v>216.07564439999999</v>
      </c>
      <c r="E1553">
        <v>0</v>
      </c>
      <c r="F1553">
        <v>24.928383725500002</v>
      </c>
      <c r="G1553">
        <v>125.383551774</v>
      </c>
      <c r="H1553">
        <v>5.5370448164599999</v>
      </c>
      <c r="I1553">
        <v>125.40190760500001</v>
      </c>
      <c r="J1553">
        <v>62.223501918099998</v>
      </c>
      <c r="K1553">
        <v>11.0273298111</v>
      </c>
      <c r="L1553">
        <v>5.5136649055299998</v>
      </c>
    </row>
    <row r="1554" spans="1:13">
      <c r="A1554">
        <v>5230</v>
      </c>
      <c r="B1554">
        <v>2007</v>
      </c>
      <c r="C1554">
        <v>5</v>
      </c>
      <c r="D1554">
        <v>0</v>
      </c>
      <c r="E1554">
        <v>0</v>
      </c>
      <c r="F1554">
        <v>39.189734932699999</v>
      </c>
      <c r="G1554" s="1">
        <v>7.9303724394200003E-5</v>
      </c>
      <c r="H1554">
        <v>8.7009167793500009</v>
      </c>
      <c r="I1554">
        <v>78.209237371499995</v>
      </c>
      <c r="J1554">
        <v>92.283686605499994</v>
      </c>
      <c r="K1554">
        <v>18.1564626726</v>
      </c>
      <c r="L1554">
        <v>9.0782313363099991</v>
      </c>
    </row>
    <row r="1555" spans="1:13">
      <c r="A1555">
        <v>5230</v>
      </c>
      <c r="B1555">
        <v>2007</v>
      </c>
      <c r="C1555">
        <v>6</v>
      </c>
      <c r="D1555">
        <v>0</v>
      </c>
      <c r="E1555">
        <v>0</v>
      </c>
      <c r="F1555">
        <v>39.366265496099999</v>
      </c>
      <c r="G1555" s="1">
        <v>4.8329249666899999E-5</v>
      </c>
      <c r="H1555">
        <v>8.7403460365299992</v>
      </c>
      <c r="I1555">
        <v>78.356474728400002</v>
      </c>
      <c r="J1555">
        <v>96.490165786000006</v>
      </c>
      <c r="K1555">
        <v>18.187742686100002</v>
      </c>
      <c r="L1555">
        <v>9.0938713430500009</v>
      </c>
    </row>
    <row r="1556" spans="1:13">
      <c r="A1556">
        <v>5230</v>
      </c>
      <c r="B1556">
        <v>2007</v>
      </c>
      <c r="C1556">
        <v>7</v>
      </c>
      <c r="D1556">
        <v>0</v>
      </c>
      <c r="E1556">
        <v>0</v>
      </c>
      <c r="F1556">
        <v>49.476498594900001</v>
      </c>
      <c r="G1556" s="1">
        <v>7.8837235551700003E-5</v>
      </c>
      <c r="H1556">
        <v>10.987857050300001</v>
      </c>
      <c r="I1556">
        <v>86.605060975300006</v>
      </c>
      <c r="J1556">
        <v>111.69700592700001</v>
      </c>
      <c r="K1556">
        <v>22.2649882254</v>
      </c>
      <c r="L1556">
        <v>11.1324941127</v>
      </c>
    </row>
    <row r="1557" spans="1:13">
      <c r="A1557">
        <v>5230</v>
      </c>
      <c r="B1557">
        <v>2007</v>
      </c>
      <c r="C1557">
        <v>8</v>
      </c>
      <c r="D1557">
        <v>0</v>
      </c>
      <c r="E1557">
        <v>0</v>
      </c>
      <c r="F1557">
        <v>64.634078386799999</v>
      </c>
      <c r="G1557" s="1">
        <v>1.6460573918799999E-4</v>
      </c>
      <c r="H1557">
        <v>14.351674210400001</v>
      </c>
      <c r="I1557">
        <v>94.124609268399993</v>
      </c>
      <c r="J1557">
        <v>131.14170580199999</v>
      </c>
      <c r="K1557">
        <v>29.602883928000001</v>
      </c>
      <c r="L1557">
        <v>14.801441964</v>
      </c>
    </row>
    <row r="1558" spans="1:13">
      <c r="A1558">
        <v>5230</v>
      </c>
      <c r="B1558">
        <v>2007</v>
      </c>
      <c r="C1558">
        <v>9</v>
      </c>
      <c r="D1558">
        <v>234.08194810000001</v>
      </c>
      <c r="E1558">
        <v>0</v>
      </c>
      <c r="F1558">
        <v>77.936019548600001</v>
      </c>
      <c r="G1558">
        <v>170.42241792300001</v>
      </c>
      <c r="H1558">
        <v>17.3107448403</v>
      </c>
      <c r="I1558">
        <v>131.84858889700001</v>
      </c>
      <c r="J1558">
        <v>131.009011837</v>
      </c>
      <c r="K1558">
        <v>34.530289707800002</v>
      </c>
      <c r="L1558">
        <v>17.265144853900001</v>
      </c>
      <c r="M1558" s="1"/>
    </row>
    <row r="1559" spans="1:13">
      <c r="A1559">
        <v>5230</v>
      </c>
      <c r="B1559">
        <v>2007</v>
      </c>
      <c r="C1559">
        <v>10</v>
      </c>
      <c r="D1559">
        <v>136.3334423</v>
      </c>
      <c r="E1559">
        <v>0</v>
      </c>
      <c r="F1559">
        <v>67.806237660099995</v>
      </c>
      <c r="G1559">
        <v>88.492810217599995</v>
      </c>
      <c r="H1559">
        <v>15.0616026328</v>
      </c>
      <c r="I1559">
        <v>123.539644881</v>
      </c>
      <c r="J1559">
        <v>108.347143937</v>
      </c>
      <c r="K1559">
        <v>29.863956673499999</v>
      </c>
      <c r="L1559">
        <v>14.9319783367</v>
      </c>
    </row>
    <row r="1560" spans="1:13">
      <c r="A1560">
        <v>5230</v>
      </c>
      <c r="B1560">
        <v>2007</v>
      </c>
      <c r="C1560">
        <v>11</v>
      </c>
      <c r="D1560">
        <v>254.66058090000001</v>
      </c>
      <c r="E1560">
        <v>0</v>
      </c>
      <c r="F1560">
        <v>43.238568951799998</v>
      </c>
      <c r="G1560">
        <v>211.61663498999999</v>
      </c>
      <c r="H1560">
        <v>9.5915459912299994</v>
      </c>
      <c r="I1560">
        <v>83.722534750600005</v>
      </c>
      <c r="J1560">
        <v>97.828693150700005</v>
      </c>
      <c r="K1560">
        <v>21.808128633599999</v>
      </c>
      <c r="L1560">
        <v>10.9040643168</v>
      </c>
    </row>
    <row r="1561" spans="1:13">
      <c r="A1561">
        <v>5230</v>
      </c>
      <c r="B1561">
        <v>2007</v>
      </c>
      <c r="C1561">
        <v>12</v>
      </c>
      <c r="D1561">
        <v>457.87457979999999</v>
      </c>
      <c r="E1561">
        <v>1.01473799172E-4</v>
      </c>
      <c r="F1561">
        <v>58.139227094299997</v>
      </c>
      <c r="G1561">
        <v>328.40923228399998</v>
      </c>
      <c r="H1561">
        <v>12.930825172600001</v>
      </c>
      <c r="I1561">
        <v>141.26613357900001</v>
      </c>
      <c r="J1561">
        <v>79.728658389499998</v>
      </c>
      <c r="K1561">
        <v>22.067604779900002</v>
      </c>
      <c r="L1561">
        <v>11.0338023899</v>
      </c>
    </row>
    <row r="1562" spans="1:13">
      <c r="A1562">
        <v>5230</v>
      </c>
      <c r="B1562">
        <v>2008</v>
      </c>
      <c r="C1562">
        <v>1</v>
      </c>
      <c r="D1562">
        <v>2201.9137095999999</v>
      </c>
      <c r="E1562">
        <v>0.42543017827500001</v>
      </c>
      <c r="F1562">
        <v>192.08844250800001</v>
      </c>
      <c r="G1562">
        <v>1834.5373153999999</v>
      </c>
      <c r="H1562">
        <v>42.605871477299999</v>
      </c>
      <c r="I1562">
        <v>164.18334920800001</v>
      </c>
      <c r="J1562">
        <v>187.84911103600001</v>
      </c>
      <c r="K1562">
        <v>97.914230117100004</v>
      </c>
      <c r="L1562">
        <v>48.957115058500001</v>
      </c>
    </row>
    <row r="1563" spans="1:13">
      <c r="A1563">
        <v>5230</v>
      </c>
      <c r="B1563">
        <v>2008</v>
      </c>
      <c r="C1563">
        <v>2</v>
      </c>
      <c r="D1563">
        <v>429.57895969999998</v>
      </c>
      <c r="E1563">
        <v>4.1277844981100001E-2</v>
      </c>
      <c r="F1563">
        <v>109.446686939</v>
      </c>
      <c r="G1563">
        <v>346.59716389300002</v>
      </c>
      <c r="H1563">
        <v>24.3530249722</v>
      </c>
      <c r="I1563">
        <v>97.898395761000003</v>
      </c>
      <c r="J1563">
        <v>58.048298903999999</v>
      </c>
      <c r="K1563">
        <v>39.221730632400003</v>
      </c>
      <c r="L1563">
        <v>19.610865316200002</v>
      </c>
    </row>
    <row r="1564" spans="1:13">
      <c r="A1564">
        <v>5230</v>
      </c>
      <c r="B1564">
        <v>2008</v>
      </c>
      <c r="C1564">
        <v>3</v>
      </c>
      <c r="D1564">
        <v>0</v>
      </c>
      <c r="E1564">
        <v>0</v>
      </c>
      <c r="F1564">
        <v>100.551193234</v>
      </c>
      <c r="G1564">
        <v>3.9907567525600002E-3</v>
      </c>
      <c r="H1564">
        <v>22.3352097044</v>
      </c>
      <c r="I1564">
        <v>102.636152356</v>
      </c>
      <c r="J1564">
        <v>75.948981158999999</v>
      </c>
      <c r="K1564">
        <v>44.271885210900003</v>
      </c>
      <c r="L1564">
        <v>22.135942605499999</v>
      </c>
    </row>
    <row r="1565" spans="1:13">
      <c r="A1565">
        <v>5230</v>
      </c>
      <c r="B1565">
        <v>2008</v>
      </c>
      <c r="C1565">
        <v>4</v>
      </c>
      <c r="D1565">
        <v>0</v>
      </c>
      <c r="E1565">
        <v>0</v>
      </c>
      <c r="F1565">
        <v>70.092228932200001</v>
      </c>
      <c r="G1565" s="1">
        <v>1.10217974506E-4</v>
      </c>
      <c r="H1565">
        <v>15.5657216693</v>
      </c>
      <c r="I1565">
        <v>89.452560296800002</v>
      </c>
      <c r="J1565">
        <v>84.289096905199997</v>
      </c>
      <c r="K1565">
        <v>31.6547543593</v>
      </c>
      <c r="L1565">
        <v>15.827377179699999</v>
      </c>
    </row>
    <row r="1566" spans="1:13">
      <c r="A1566">
        <v>5230</v>
      </c>
      <c r="B1566">
        <v>2008</v>
      </c>
      <c r="C1566">
        <v>5</v>
      </c>
      <c r="D1566">
        <v>473.30855439999999</v>
      </c>
      <c r="E1566">
        <v>9.56468832069E-4</v>
      </c>
      <c r="F1566">
        <v>80.527794532000001</v>
      </c>
      <c r="G1566">
        <v>368.92361086</v>
      </c>
      <c r="H1566">
        <v>17.8927030931</v>
      </c>
      <c r="I1566">
        <v>140.14530749799999</v>
      </c>
      <c r="J1566">
        <v>118.108530958</v>
      </c>
      <c r="K1566">
        <v>34.3325731081</v>
      </c>
      <c r="L1566">
        <v>17.166286554100001</v>
      </c>
    </row>
    <row r="1567" spans="1:13">
      <c r="A1567">
        <v>5230</v>
      </c>
      <c r="B1567">
        <v>2008</v>
      </c>
      <c r="C1567">
        <v>6</v>
      </c>
      <c r="D1567">
        <v>0</v>
      </c>
      <c r="E1567">
        <v>0</v>
      </c>
      <c r="F1567">
        <v>67.346495429300006</v>
      </c>
      <c r="G1567" s="1">
        <v>3.3783436486499999E-4</v>
      </c>
      <c r="H1567">
        <v>14.9574408562</v>
      </c>
      <c r="I1567">
        <v>95.668110088700004</v>
      </c>
      <c r="J1567">
        <v>101.01768443</v>
      </c>
      <c r="K1567">
        <v>30.098377911099998</v>
      </c>
      <c r="L1567">
        <v>15.0491889556</v>
      </c>
      <c r="M1567" s="1"/>
    </row>
    <row r="1568" spans="1:13">
      <c r="A1568">
        <v>5230</v>
      </c>
      <c r="B1568">
        <v>2008</v>
      </c>
      <c r="C1568">
        <v>7</v>
      </c>
      <c r="D1568">
        <v>0</v>
      </c>
      <c r="E1568">
        <v>0</v>
      </c>
      <c r="F1568">
        <v>68.7074742641</v>
      </c>
      <c r="G1568" s="1">
        <v>1.13117221667E-4</v>
      </c>
      <c r="H1568">
        <v>15.2643817464</v>
      </c>
      <c r="I1568">
        <v>96.6067087128</v>
      </c>
      <c r="J1568">
        <v>114.256072723</v>
      </c>
      <c r="K1568">
        <v>29.7063353785</v>
      </c>
      <c r="L1568">
        <v>14.853167689299999</v>
      </c>
      <c r="M1568" s="1"/>
    </row>
    <row r="1569" spans="1:13">
      <c r="A1569">
        <v>5230</v>
      </c>
      <c r="B1569">
        <v>2008</v>
      </c>
      <c r="C1569">
        <v>8</v>
      </c>
      <c r="D1569">
        <v>0</v>
      </c>
      <c r="E1569">
        <v>0</v>
      </c>
      <c r="F1569">
        <v>63.999442461900003</v>
      </c>
      <c r="G1569" s="1">
        <v>1.05917227902E-4</v>
      </c>
      <c r="H1569">
        <v>14.2164182716</v>
      </c>
      <c r="I1569">
        <v>93.259988829799994</v>
      </c>
      <c r="J1569">
        <v>116.791021348</v>
      </c>
      <c r="K1569">
        <v>28.0999700707</v>
      </c>
      <c r="L1569">
        <v>14.049985035400001</v>
      </c>
      <c r="M1569" s="1"/>
    </row>
    <row r="1570" spans="1:13">
      <c r="A1570">
        <v>5230</v>
      </c>
      <c r="B1570">
        <v>2008</v>
      </c>
      <c r="C1570">
        <v>9</v>
      </c>
      <c r="D1570">
        <v>0</v>
      </c>
      <c r="E1570">
        <v>0</v>
      </c>
      <c r="F1570">
        <v>56.998853113300001</v>
      </c>
      <c r="G1570" s="1">
        <v>9.8883406705099999E-5</v>
      </c>
      <c r="H1570">
        <v>12.657180348100001</v>
      </c>
      <c r="I1570">
        <v>88.731637648200007</v>
      </c>
      <c r="J1570">
        <v>113.43722379099999</v>
      </c>
      <c r="K1570">
        <v>25.919669157200001</v>
      </c>
      <c r="L1570">
        <v>12.959834578600001</v>
      </c>
    </row>
    <row r="1571" spans="1:13">
      <c r="A1571">
        <v>5230</v>
      </c>
      <c r="B1571">
        <v>2008</v>
      </c>
      <c r="C1571">
        <v>10</v>
      </c>
      <c r="D1571">
        <v>10.289316400000001</v>
      </c>
      <c r="E1571">
        <v>0</v>
      </c>
      <c r="F1571">
        <v>75.524194211600005</v>
      </c>
      <c r="G1571" s="1">
        <v>2.1621506485499999E-4</v>
      </c>
      <c r="H1571">
        <v>16.7684649417</v>
      </c>
      <c r="I1571">
        <v>95.762836383500002</v>
      </c>
      <c r="J1571">
        <v>138.38155851600001</v>
      </c>
      <c r="K1571">
        <v>34.8700681897</v>
      </c>
      <c r="L1571">
        <v>17.435034094799999</v>
      </c>
    </row>
    <row r="1572" spans="1:13">
      <c r="A1572">
        <v>5230</v>
      </c>
      <c r="B1572">
        <v>2008</v>
      </c>
      <c r="C1572">
        <v>11</v>
      </c>
      <c r="D1572">
        <v>483.59787080000001</v>
      </c>
      <c r="E1572" s="1">
        <v>4.6027008236899998E-5</v>
      </c>
      <c r="F1572">
        <v>67.836620120600003</v>
      </c>
      <c r="G1572">
        <v>362.57736087299998</v>
      </c>
      <c r="H1572">
        <v>15.0754331844</v>
      </c>
      <c r="I1572">
        <v>150.68545583299999</v>
      </c>
      <c r="J1572">
        <v>112.507110797</v>
      </c>
      <c r="K1572">
        <v>28.361059298099999</v>
      </c>
      <c r="L1572">
        <v>14.180529649</v>
      </c>
    </row>
    <row r="1573" spans="1:13">
      <c r="A1573">
        <v>5230</v>
      </c>
      <c r="B1573">
        <v>2008</v>
      </c>
      <c r="C1573">
        <v>12</v>
      </c>
      <c r="D1573">
        <v>890.02586859999997</v>
      </c>
      <c r="E1573">
        <v>1.9510767162500001E-2</v>
      </c>
      <c r="F1573">
        <v>89.985230519699996</v>
      </c>
      <c r="G1573">
        <v>714.54021759299997</v>
      </c>
      <c r="H1573">
        <v>19.9883979106</v>
      </c>
      <c r="I1573">
        <v>130.266861315</v>
      </c>
      <c r="J1573">
        <v>111.268400146</v>
      </c>
      <c r="K1573">
        <v>39.580879872700002</v>
      </c>
      <c r="L1573">
        <v>19.7904399363</v>
      </c>
    </row>
    <row r="1574" spans="1:13">
      <c r="A1574">
        <v>5230</v>
      </c>
      <c r="B1574">
        <v>2009</v>
      </c>
      <c r="C1574">
        <v>1</v>
      </c>
      <c r="D1574">
        <v>102.893164</v>
      </c>
      <c r="E1574">
        <v>0</v>
      </c>
      <c r="F1574">
        <v>76.671895624100003</v>
      </c>
      <c r="G1574">
        <v>67.901133684499996</v>
      </c>
      <c r="H1574">
        <v>17.0211371095</v>
      </c>
      <c r="I1574">
        <v>114.705339001</v>
      </c>
      <c r="J1574">
        <v>79.077393125100002</v>
      </c>
      <c r="K1574">
        <v>35.860170108699997</v>
      </c>
      <c r="L1574">
        <v>17.930085054399999</v>
      </c>
    </row>
    <row r="1575" spans="1:13">
      <c r="A1575">
        <v>5230</v>
      </c>
      <c r="B1575">
        <v>2009</v>
      </c>
      <c r="C1575">
        <v>2</v>
      </c>
      <c r="D1575">
        <v>1481.6615615999999</v>
      </c>
      <c r="E1575">
        <v>0.20732814020400001</v>
      </c>
      <c r="F1575">
        <v>152.55335953700001</v>
      </c>
      <c r="G1575">
        <v>1200.31062847</v>
      </c>
      <c r="H1575">
        <v>33.887331401700003</v>
      </c>
      <c r="I1575">
        <v>164.15006878400001</v>
      </c>
      <c r="J1575">
        <v>129.32993285399999</v>
      </c>
      <c r="K1575">
        <v>66.954380533999995</v>
      </c>
      <c r="L1575">
        <v>33.477190266999997</v>
      </c>
    </row>
    <row r="1576" spans="1:13">
      <c r="A1576">
        <v>5230</v>
      </c>
      <c r="B1576">
        <v>2009</v>
      </c>
      <c r="C1576">
        <v>3</v>
      </c>
      <c r="D1576">
        <v>105.4654931</v>
      </c>
      <c r="E1576">
        <v>0</v>
      </c>
      <c r="F1576">
        <v>74.974673822</v>
      </c>
      <c r="G1576">
        <v>63.149398469899999</v>
      </c>
      <c r="H1576">
        <v>16.6476557031</v>
      </c>
      <c r="I1576">
        <v>111.47706025799999</v>
      </c>
      <c r="J1576">
        <v>59.2703565228</v>
      </c>
      <c r="K1576">
        <v>34.3595211851</v>
      </c>
      <c r="L1576">
        <v>17.179760592600001</v>
      </c>
    </row>
    <row r="1577" spans="1:13">
      <c r="A1577">
        <v>5230</v>
      </c>
      <c r="B1577">
        <v>2009</v>
      </c>
      <c r="C1577">
        <v>4</v>
      </c>
      <c r="D1577">
        <v>0</v>
      </c>
      <c r="E1577">
        <v>0</v>
      </c>
      <c r="F1577">
        <v>77.251752793500003</v>
      </c>
      <c r="G1577">
        <v>1.4141277690299999E-4</v>
      </c>
      <c r="H1577">
        <v>17.164661285000001</v>
      </c>
      <c r="I1577">
        <v>88.175040547099997</v>
      </c>
      <c r="J1577">
        <v>81.524197533899994</v>
      </c>
      <c r="K1577">
        <v>32.963393871800001</v>
      </c>
      <c r="L1577">
        <v>16.481696935900001</v>
      </c>
    </row>
    <row r="1578" spans="1:13">
      <c r="A1578">
        <v>5230</v>
      </c>
      <c r="B1578">
        <v>2009</v>
      </c>
      <c r="C1578">
        <v>5</v>
      </c>
      <c r="D1578">
        <v>0</v>
      </c>
      <c r="E1578">
        <v>0</v>
      </c>
      <c r="F1578">
        <v>57.888096089100003</v>
      </c>
      <c r="G1578" s="1">
        <v>7.0367804507800004E-5</v>
      </c>
      <c r="H1578">
        <v>12.860515361799999</v>
      </c>
      <c r="I1578">
        <v>87.958002080399993</v>
      </c>
      <c r="J1578">
        <v>90.359751912999997</v>
      </c>
      <c r="K1578">
        <v>25.067330101900001</v>
      </c>
      <c r="L1578">
        <v>12.5336650509</v>
      </c>
    </row>
    <row r="1579" spans="1:13">
      <c r="A1579">
        <v>5230</v>
      </c>
      <c r="B1579">
        <v>2009</v>
      </c>
      <c r="C1579">
        <v>6</v>
      </c>
      <c r="D1579">
        <v>5.1446582000000003</v>
      </c>
      <c r="E1579">
        <v>0</v>
      </c>
      <c r="F1579">
        <v>31.5820658413</v>
      </c>
      <c r="G1579" s="1">
        <v>2.3227755952700001E-5</v>
      </c>
      <c r="H1579">
        <v>7.0198892559599999</v>
      </c>
      <c r="I1579">
        <v>62.193861859499997</v>
      </c>
      <c r="J1579">
        <v>57.133394056999997</v>
      </c>
      <c r="K1579">
        <v>12.9126706559</v>
      </c>
      <c r="L1579">
        <v>6.4563353279499998</v>
      </c>
    </row>
    <row r="1580" spans="1:13">
      <c r="A1580">
        <v>5230</v>
      </c>
      <c r="B1580">
        <v>2009</v>
      </c>
      <c r="C1580">
        <v>7</v>
      </c>
      <c r="D1580">
        <v>0</v>
      </c>
      <c r="E1580">
        <v>0</v>
      </c>
      <c r="F1580">
        <v>58.808814682799998</v>
      </c>
      <c r="G1580" s="1">
        <v>1.2294178208399999E-4</v>
      </c>
      <c r="H1580">
        <v>13.0535906488</v>
      </c>
      <c r="I1580">
        <v>94.029057851000005</v>
      </c>
      <c r="J1580">
        <v>127.052545434</v>
      </c>
      <c r="K1580">
        <v>27.922527886499999</v>
      </c>
      <c r="L1580">
        <v>13.961263943200001</v>
      </c>
      <c r="M1580" s="1"/>
    </row>
    <row r="1581" spans="1:13">
      <c r="A1581">
        <v>5230</v>
      </c>
      <c r="B1581">
        <v>2009</v>
      </c>
      <c r="C1581">
        <v>8</v>
      </c>
      <c r="D1581">
        <v>0</v>
      </c>
      <c r="E1581">
        <v>0</v>
      </c>
      <c r="F1581">
        <v>66.513563325700005</v>
      </c>
      <c r="G1581" s="1">
        <v>1.38347169079E-4</v>
      </c>
      <c r="H1581">
        <v>14.771755522399999</v>
      </c>
      <c r="I1581">
        <v>93.825506995400005</v>
      </c>
      <c r="J1581">
        <v>123.94349796500001</v>
      </c>
      <c r="K1581">
        <v>29.874670902599998</v>
      </c>
      <c r="L1581">
        <v>14.937335451299999</v>
      </c>
      <c r="M1581" s="1"/>
    </row>
    <row r="1582" spans="1:13">
      <c r="A1582">
        <v>5230</v>
      </c>
      <c r="B1582">
        <v>2009</v>
      </c>
      <c r="C1582">
        <v>9</v>
      </c>
      <c r="D1582">
        <v>0</v>
      </c>
      <c r="E1582">
        <v>0</v>
      </c>
      <c r="F1582">
        <v>60.0282447389</v>
      </c>
      <c r="G1582" s="1">
        <v>1.90047667081E-4</v>
      </c>
      <c r="H1582">
        <v>13.3265925867</v>
      </c>
      <c r="I1582">
        <v>83.048614843899998</v>
      </c>
      <c r="J1582">
        <v>116.178606579</v>
      </c>
      <c r="K1582">
        <v>28.0028033874</v>
      </c>
      <c r="L1582">
        <v>14.0014016937</v>
      </c>
      <c r="M1582" s="1"/>
    </row>
    <row r="1583" spans="1:13">
      <c r="A1583">
        <v>5230</v>
      </c>
      <c r="B1583">
        <v>2009</v>
      </c>
      <c r="C1583">
        <v>10</v>
      </c>
      <c r="D1583">
        <v>264.94989729999998</v>
      </c>
      <c r="E1583">
        <v>0</v>
      </c>
      <c r="F1583">
        <v>75.599842041299993</v>
      </c>
      <c r="G1583">
        <v>207.76937465500001</v>
      </c>
      <c r="H1583">
        <v>16.7965168494</v>
      </c>
      <c r="I1583">
        <v>116.038477094</v>
      </c>
      <c r="J1583">
        <v>116.827620333</v>
      </c>
      <c r="K1583">
        <v>32.494978059799998</v>
      </c>
      <c r="L1583">
        <v>16.247489029899999</v>
      </c>
      <c r="M1583" s="1"/>
    </row>
    <row r="1584" spans="1:13">
      <c r="A1584">
        <v>5230</v>
      </c>
      <c r="B1584">
        <v>2009</v>
      </c>
      <c r="C1584">
        <v>11</v>
      </c>
      <c r="D1584">
        <v>5.1446582000000003</v>
      </c>
      <c r="E1584">
        <v>0</v>
      </c>
      <c r="F1584">
        <v>57.7815186805</v>
      </c>
      <c r="G1584" s="1">
        <v>9.3673251263800005E-5</v>
      </c>
      <c r="H1584">
        <v>12.8416650927</v>
      </c>
      <c r="I1584">
        <v>87.376771984200005</v>
      </c>
      <c r="J1584">
        <v>92.863613917600006</v>
      </c>
      <c r="K1584">
        <v>23.987640236899999</v>
      </c>
      <c r="L1584">
        <v>11.9938201185</v>
      </c>
    </row>
    <row r="1585" spans="1:13">
      <c r="A1585">
        <v>5230</v>
      </c>
      <c r="B1585">
        <v>2009</v>
      </c>
      <c r="C1585">
        <v>12</v>
      </c>
      <c r="D1585">
        <v>769.12640090000002</v>
      </c>
      <c r="E1585">
        <v>2.3508245368900001E-2</v>
      </c>
      <c r="F1585">
        <v>65.504829341000004</v>
      </c>
      <c r="G1585">
        <v>602.95694731699996</v>
      </c>
      <c r="H1585">
        <v>14.552896842999999</v>
      </c>
      <c r="I1585">
        <v>141.95887696099999</v>
      </c>
      <c r="J1585">
        <v>101.49110926900001</v>
      </c>
      <c r="K1585">
        <v>28.315209146800001</v>
      </c>
      <c r="L1585">
        <v>14.1576045734</v>
      </c>
    </row>
    <row r="1586" spans="1:13">
      <c r="A1586">
        <v>5230</v>
      </c>
      <c r="B1586">
        <v>2010</v>
      </c>
      <c r="C1586">
        <v>1</v>
      </c>
      <c r="D1586">
        <v>1599.9887002</v>
      </c>
      <c r="E1586">
        <v>0.228070932299</v>
      </c>
      <c r="F1586">
        <v>135.09643976500001</v>
      </c>
      <c r="G1586">
        <v>1339.46646676</v>
      </c>
      <c r="H1586">
        <v>29.987481462600002</v>
      </c>
      <c r="I1586">
        <v>145.444567922</v>
      </c>
      <c r="J1586">
        <v>135.456173552</v>
      </c>
      <c r="K1586">
        <v>64.017991519000006</v>
      </c>
      <c r="L1586">
        <v>32.008995759500003</v>
      </c>
    </row>
    <row r="1587" spans="1:13">
      <c r="A1587">
        <v>5230</v>
      </c>
      <c r="B1587">
        <v>2010</v>
      </c>
      <c r="C1587">
        <v>2</v>
      </c>
      <c r="D1587">
        <v>1314.4601700999999</v>
      </c>
      <c r="E1587">
        <v>0.182748399083</v>
      </c>
      <c r="F1587">
        <v>166.93683969</v>
      </c>
      <c r="G1587">
        <v>1071.4219285900001</v>
      </c>
      <c r="H1587">
        <v>37.055765142699997</v>
      </c>
      <c r="I1587">
        <v>130.96987057800001</v>
      </c>
      <c r="J1587">
        <v>113.570381109</v>
      </c>
      <c r="K1587">
        <v>78.968981798100003</v>
      </c>
      <c r="L1587">
        <v>39.484490899000001</v>
      </c>
    </row>
    <row r="1588" spans="1:13">
      <c r="A1588">
        <v>5230</v>
      </c>
      <c r="B1588">
        <v>2010</v>
      </c>
      <c r="C1588">
        <v>3</v>
      </c>
      <c r="D1588">
        <v>187.78002430000001</v>
      </c>
      <c r="E1588">
        <v>6.6015822098799996E-3</v>
      </c>
      <c r="F1588">
        <v>111.807161153</v>
      </c>
      <c r="G1588">
        <v>117.513022099</v>
      </c>
      <c r="H1588">
        <v>24.843730528799998</v>
      </c>
      <c r="I1588">
        <v>150.38831510200001</v>
      </c>
      <c r="J1588">
        <v>68.6758153878</v>
      </c>
      <c r="K1588">
        <v>47.459665912399998</v>
      </c>
      <c r="L1588">
        <v>23.729832956199999</v>
      </c>
    </row>
    <row r="1589" spans="1:13">
      <c r="A1589">
        <v>5230</v>
      </c>
      <c r="B1589">
        <v>2010</v>
      </c>
      <c r="C1589">
        <v>4</v>
      </c>
      <c r="D1589">
        <v>375.56004860000002</v>
      </c>
      <c r="E1589">
        <v>0</v>
      </c>
      <c r="F1589">
        <v>94.636357178899999</v>
      </c>
      <c r="G1589">
        <v>236.28712069700001</v>
      </c>
      <c r="H1589">
        <v>21.043516191199998</v>
      </c>
      <c r="I1589">
        <v>179.27470707099999</v>
      </c>
      <c r="J1589">
        <v>67.272874877099994</v>
      </c>
      <c r="K1589">
        <v>36.923884885900002</v>
      </c>
      <c r="L1589">
        <v>18.461942443000002</v>
      </c>
    </row>
    <row r="1590" spans="1:13">
      <c r="A1590">
        <v>5230</v>
      </c>
      <c r="B1590">
        <v>2010</v>
      </c>
      <c r="C1590">
        <v>5</v>
      </c>
      <c r="D1590">
        <v>0</v>
      </c>
      <c r="E1590">
        <v>0</v>
      </c>
      <c r="F1590">
        <v>76.509342273300007</v>
      </c>
      <c r="G1590">
        <v>1.7684373194100001E-4</v>
      </c>
      <c r="H1590">
        <v>16.9922698709</v>
      </c>
      <c r="I1590">
        <v>96.917617226900006</v>
      </c>
      <c r="J1590">
        <v>86.064372055800007</v>
      </c>
      <c r="K1590">
        <v>34.2383654896</v>
      </c>
      <c r="L1590">
        <v>17.1191827448</v>
      </c>
    </row>
    <row r="1591" spans="1:13">
      <c r="A1591">
        <v>5230</v>
      </c>
      <c r="B1591">
        <v>2010</v>
      </c>
      <c r="C1591">
        <v>6</v>
      </c>
      <c r="D1591">
        <v>0</v>
      </c>
      <c r="E1591">
        <v>0</v>
      </c>
      <c r="F1591">
        <v>49.880763866700001</v>
      </c>
      <c r="G1591" s="1">
        <v>4.3190688262199998E-5</v>
      </c>
      <c r="H1591">
        <v>11.085126513800001</v>
      </c>
      <c r="I1591">
        <v>81.860728570099994</v>
      </c>
      <c r="J1591">
        <v>79.274588290899999</v>
      </c>
      <c r="K1591">
        <v>20.843384156399999</v>
      </c>
      <c r="L1591">
        <v>10.4216920782</v>
      </c>
      <c r="M1591" s="1"/>
    </row>
    <row r="1592" spans="1:13">
      <c r="A1592">
        <v>5230</v>
      </c>
      <c r="B1592">
        <v>2010</v>
      </c>
      <c r="C1592">
        <v>7</v>
      </c>
      <c r="D1592">
        <v>0</v>
      </c>
      <c r="E1592">
        <v>0</v>
      </c>
      <c r="F1592">
        <v>46.911965525399999</v>
      </c>
      <c r="G1592" s="1">
        <v>5.5424316116100002E-5</v>
      </c>
      <c r="H1592">
        <v>10.418636185</v>
      </c>
      <c r="I1592">
        <v>86.915550997400004</v>
      </c>
      <c r="J1592">
        <v>98.261721335199994</v>
      </c>
      <c r="K1592">
        <v>21.0431182839</v>
      </c>
      <c r="L1592">
        <v>10.521559141899999</v>
      </c>
      <c r="M1592" s="1"/>
    </row>
    <row r="1593" spans="1:13">
      <c r="A1593">
        <v>5230</v>
      </c>
      <c r="B1593">
        <v>2010</v>
      </c>
      <c r="C1593">
        <v>8</v>
      </c>
      <c r="D1593">
        <v>0</v>
      </c>
      <c r="E1593">
        <v>0</v>
      </c>
      <c r="F1593">
        <v>64.530853716400003</v>
      </c>
      <c r="G1593" s="1">
        <v>1.5128562588800001E-4</v>
      </c>
      <c r="H1593">
        <v>14.324943618500001</v>
      </c>
      <c r="I1593">
        <v>97.129461757599998</v>
      </c>
      <c r="J1593">
        <v>135.041920154</v>
      </c>
      <c r="K1593">
        <v>30.371379171099999</v>
      </c>
      <c r="L1593">
        <v>15.1856895856</v>
      </c>
      <c r="M1593" s="1"/>
    </row>
    <row r="1594" spans="1:13">
      <c r="A1594">
        <v>5230</v>
      </c>
      <c r="B1594">
        <v>2010</v>
      </c>
      <c r="C1594">
        <v>9</v>
      </c>
      <c r="D1594">
        <v>0</v>
      </c>
      <c r="E1594">
        <v>0</v>
      </c>
      <c r="F1594">
        <v>63.467590046700003</v>
      </c>
      <c r="G1594" s="1">
        <v>1.36051647478E-4</v>
      </c>
      <c r="H1594">
        <v>14.096987070999999</v>
      </c>
      <c r="I1594">
        <v>86.052739023699999</v>
      </c>
      <c r="J1594">
        <v>112.19730538100001</v>
      </c>
      <c r="K1594">
        <v>28.142434498099998</v>
      </c>
      <c r="L1594">
        <v>14.071217249</v>
      </c>
      <c r="M1594" s="1"/>
    </row>
    <row r="1595" spans="1:13">
      <c r="A1595">
        <v>5230</v>
      </c>
      <c r="B1595">
        <v>2010</v>
      </c>
      <c r="C1595">
        <v>10</v>
      </c>
      <c r="D1595">
        <v>264.94989729999998</v>
      </c>
      <c r="E1595">
        <v>1.9842796287899998E-2</v>
      </c>
      <c r="F1595">
        <v>33.418851710299997</v>
      </c>
      <c r="G1595">
        <v>106.824746007</v>
      </c>
      <c r="H1595">
        <v>7.43672945474</v>
      </c>
      <c r="I1595">
        <v>190.22578985800001</v>
      </c>
      <c r="J1595">
        <v>50.740351757799999</v>
      </c>
      <c r="K1595">
        <v>11.8288561016</v>
      </c>
      <c r="L1595">
        <v>5.9144280507999998</v>
      </c>
    </row>
    <row r="1596" spans="1:13">
      <c r="A1596">
        <v>5230</v>
      </c>
      <c r="B1596">
        <v>2010</v>
      </c>
      <c r="C1596">
        <v>11</v>
      </c>
      <c r="D1596">
        <v>316.39647930000001</v>
      </c>
      <c r="E1596">
        <v>0</v>
      </c>
      <c r="F1596">
        <v>39.988459894400002</v>
      </c>
      <c r="G1596">
        <v>207.76606470900001</v>
      </c>
      <c r="H1596">
        <v>8.8803418137799994</v>
      </c>
      <c r="I1596">
        <v>147.67924474899999</v>
      </c>
      <c r="J1596">
        <v>80.877798441600007</v>
      </c>
      <c r="K1596">
        <v>18.0786178014</v>
      </c>
      <c r="L1596">
        <v>9.03930890068</v>
      </c>
    </row>
    <row r="1597" spans="1:13">
      <c r="A1597">
        <v>5230</v>
      </c>
      <c r="B1597">
        <v>2010</v>
      </c>
      <c r="C1597">
        <v>12</v>
      </c>
      <c r="D1597">
        <v>2960.7507940999999</v>
      </c>
      <c r="E1597">
        <v>0.71267532963299995</v>
      </c>
      <c r="F1597">
        <v>250.06799546100001</v>
      </c>
      <c r="G1597">
        <v>2475.6780402600002</v>
      </c>
      <c r="H1597">
        <v>55.476363404300002</v>
      </c>
      <c r="I1597">
        <v>203.683970354</v>
      </c>
      <c r="J1597">
        <v>256.29358172899998</v>
      </c>
      <c r="K1597">
        <v>125.235410175</v>
      </c>
      <c r="L1597">
        <v>62.617705087499999</v>
      </c>
    </row>
    <row r="1598" spans="1:13">
      <c r="A1598">
        <v>5230</v>
      </c>
      <c r="B1598">
        <v>2011</v>
      </c>
      <c r="C1598">
        <v>1</v>
      </c>
      <c r="D1598">
        <v>198.0693407</v>
      </c>
      <c r="E1598">
        <v>1.8936326242899999E-2</v>
      </c>
      <c r="F1598">
        <v>125.71072693399999</v>
      </c>
      <c r="G1598">
        <v>112.74185801199999</v>
      </c>
      <c r="H1598">
        <v>27.962453524899999</v>
      </c>
      <c r="I1598">
        <v>152.55735612399999</v>
      </c>
      <c r="J1598">
        <v>67.315266343900007</v>
      </c>
      <c r="K1598">
        <v>47.081930723600003</v>
      </c>
      <c r="L1598">
        <v>23.540965361800001</v>
      </c>
    </row>
    <row r="1599" spans="1:13">
      <c r="A1599">
        <v>5230</v>
      </c>
      <c r="B1599">
        <v>2011</v>
      </c>
      <c r="C1599">
        <v>2</v>
      </c>
      <c r="D1599">
        <v>720.25214800000003</v>
      </c>
      <c r="E1599">
        <v>1.4839812068999999E-2</v>
      </c>
      <c r="F1599">
        <v>108.41457367</v>
      </c>
      <c r="G1599">
        <v>552.27541147099998</v>
      </c>
      <c r="H1599">
        <v>24.073906630700002</v>
      </c>
      <c r="I1599">
        <v>148.18367704900001</v>
      </c>
      <c r="J1599">
        <v>92.141446242000001</v>
      </c>
      <c r="K1599">
        <v>49.442242342699998</v>
      </c>
      <c r="L1599">
        <v>24.7211211714</v>
      </c>
    </row>
    <row r="1600" spans="1:13">
      <c r="A1600">
        <v>5230</v>
      </c>
      <c r="B1600">
        <v>2011</v>
      </c>
      <c r="C1600">
        <v>3</v>
      </c>
      <c r="D1600">
        <v>810.28366649999998</v>
      </c>
      <c r="E1600">
        <v>0.137085315258</v>
      </c>
      <c r="F1600">
        <v>121.549636033</v>
      </c>
      <c r="G1600">
        <v>614.749755639</v>
      </c>
      <c r="H1600">
        <v>27.011404734799999</v>
      </c>
      <c r="I1600">
        <v>171.984511535</v>
      </c>
      <c r="J1600">
        <v>58.373173740399999</v>
      </c>
      <c r="K1600">
        <v>50.978353130199999</v>
      </c>
      <c r="L1600">
        <v>25.489176565099999</v>
      </c>
    </row>
    <row r="1601" spans="1:13">
      <c r="A1601">
        <v>5230</v>
      </c>
      <c r="B1601">
        <v>2011</v>
      </c>
      <c r="C1601">
        <v>4</v>
      </c>
      <c r="D1601">
        <v>0</v>
      </c>
      <c r="E1601">
        <v>0</v>
      </c>
      <c r="F1601">
        <v>78.940414546599996</v>
      </c>
      <c r="G1601">
        <v>5.6876982391200004E-3</v>
      </c>
      <c r="H1601">
        <v>17.535984840200001</v>
      </c>
      <c r="I1601">
        <v>84.637914620299995</v>
      </c>
      <c r="J1601">
        <v>59.595179843099999</v>
      </c>
      <c r="K1601">
        <v>34.515177355799999</v>
      </c>
      <c r="L1601">
        <v>17.257588677899999</v>
      </c>
    </row>
    <row r="1602" spans="1:13">
      <c r="A1602">
        <v>5230</v>
      </c>
      <c r="B1602">
        <v>2011</v>
      </c>
      <c r="C1602">
        <v>5</v>
      </c>
      <c r="D1602">
        <v>113.1824804</v>
      </c>
      <c r="E1602">
        <v>0</v>
      </c>
      <c r="F1602">
        <v>85.347944089799995</v>
      </c>
      <c r="G1602">
        <v>76.724384409899997</v>
      </c>
      <c r="H1602">
        <v>18.9616677466</v>
      </c>
      <c r="I1602">
        <v>121.070236515</v>
      </c>
      <c r="J1602">
        <v>90.560241643400005</v>
      </c>
      <c r="K1602">
        <v>36.824034297499999</v>
      </c>
      <c r="L1602">
        <v>18.4120171488</v>
      </c>
    </row>
    <row r="1603" spans="1:13">
      <c r="A1603">
        <v>5230</v>
      </c>
      <c r="B1603">
        <v>2011</v>
      </c>
      <c r="C1603">
        <v>6</v>
      </c>
      <c r="D1603">
        <v>0</v>
      </c>
      <c r="E1603">
        <v>0</v>
      </c>
      <c r="F1603">
        <v>67.068394655500001</v>
      </c>
      <c r="G1603" s="1">
        <v>1.4751449380000001E-4</v>
      </c>
      <c r="H1603">
        <v>14.890888801799999</v>
      </c>
      <c r="I1603">
        <v>95.568558616000004</v>
      </c>
      <c r="J1603">
        <v>105.23825379</v>
      </c>
      <c r="K1603">
        <v>30.9989821968</v>
      </c>
      <c r="L1603">
        <v>15.4994910984</v>
      </c>
    </row>
    <row r="1604" spans="1:13">
      <c r="A1604">
        <v>5230</v>
      </c>
      <c r="B1604">
        <v>2011</v>
      </c>
      <c r="C1604">
        <v>7</v>
      </c>
      <c r="D1604">
        <v>0</v>
      </c>
      <c r="E1604">
        <v>0</v>
      </c>
      <c r="F1604">
        <v>81.832957417399996</v>
      </c>
      <c r="G1604" s="1">
        <v>1.92425076092E-4</v>
      </c>
      <c r="H1604">
        <v>18.176036365800002</v>
      </c>
      <c r="I1604">
        <v>104.11627799</v>
      </c>
      <c r="J1604">
        <v>135.177239593</v>
      </c>
      <c r="K1604">
        <v>36.315985270200002</v>
      </c>
      <c r="L1604">
        <v>18.157992635100001</v>
      </c>
    </row>
    <row r="1605" spans="1:13">
      <c r="A1605">
        <v>5230</v>
      </c>
      <c r="B1605">
        <v>2011</v>
      </c>
      <c r="C1605">
        <v>8</v>
      </c>
      <c r="D1605">
        <v>0</v>
      </c>
      <c r="E1605">
        <v>0</v>
      </c>
      <c r="F1605">
        <v>77.909551963400006</v>
      </c>
      <c r="G1605" s="1">
        <v>1.68934409268E-4</v>
      </c>
      <c r="H1605">
        <v>17.3043837142</v>
      </c>
      <c r="I1605">
        <v>100.79488050499999</v>
      </c>
      <c r="J1605">
        <v>131.19828257</v>
      </c>
      <c r="K1605">
        <v>34.621824505100001</v>
      </c>
      <c r="L1605">
        <v>17.310912252600001</v>
      </c>
      <c r="M1605" s="1"/>
    </row>
    <row r="1606" spans="1:13">
      <c r="A1606">
        <v>5230</v>
      </c>
      <c r="B1606">
        <v>2011</v>
      </c>
      <c r="C1606">
        <v>9</v>
      </c>
      <c r="D1606">
        <v>0</v>
      </c>
      <c r="E1606">
        <v>0</v>
      </c>
      <c r="F1606">
        <v>66.040081500900001</v>
      </c>
      <c r="G1606" s="1">
        <v>1.13444909538E-4</v>
      </c>
      <c r="H1606">
        <v>14.6757190793</v>
      </c>
      <c r="I1606">
        <v>89.487879702599997</v>
      </c>
      <c r="J1606">
        <v>109.04488254</v>
      </c>
      <c r="K1606">
        <v>27.7098788005</v>
      </c>
      <c r="L1606">
        <v>13.854939400199999</v>
      </c>
      <c r="M1606" s="1"/>
    </row>
    <row r="1607" spans="1:13">
      <c r="A1607">
        <v>5230</v>
      </c>
      <c r="B1607">
        <v>2011</v>
      </c>
      <c r="C1607">
        <v>10</v>
      </c>
      <c r="D1607">
        <v>499.03184540000001</v>
      </c>
      <c r="E1607" s="1">
        <v>1.5615939637799999E-2</v>
      </c>
      <c r="F1607">
        <v>65.118813180499998</v>
      </c>
      <c r="G1607">
        <v>393.17956535500002</v>
      </c>
      <c r="H1607">
        <v>14.464105442899999</v>
      </c>
      <c r="I1607">
        <v>137.984539998</v>
      </c>
      <c r="J1607">
        <v>106.15438200200001</v>
      </c>
      <c r="K1607">
        <v>28.797534838499999</v>
      </c>
      <c r="L1607">
        <v>14.3987674192</v>
      </c>
    </row>
    <row r="1608" spans="1:13">
      <c r="A1608">
        <v>5230</v>
      </c>
      <c r="B1608">
        <v>2011</v>
      </c>
      <c r="C1608">
        <v>11</v>
      </c>
      <c r="D1608">
        <v>406.42799780000001</v>
      </c>
      <c r="E1608">
        <v>0</v>
      </c>
      <c r="F1608">
        <v>52.615228043899997</v>
      </c>
      <c r="G1608">
        <v>310.749782633</v>
      </c>
      <c r="H1608">
        <v>11.6873954676</v>
      </c>
      <c r="I1608">
        <v>122.678100507</v>
      </c>
      <c r="J1608">
        <v>87.079109372700003</v>
      </c>
      <c r="K1608">
        <v>23.146030436699998</v>
      </c>
      <c r="L1608">
        <v>11.5730152184</v>
      </c>
    </row>
    <row r="1609" spans="1:13">
      <c r="A1609">
        <v>5230</v>
      </c>
      <c r="B1609">
        <v>2011</v>
      </c>
      <c r="C1609">
        <v>12</v>
      </c>
      <c r="D1609">
        <v>190.3523534</v>
      </c>
      <c r="E1609">
        <v>5.1446076131499998E-4</v>
      </c>
      <c r="F1609">
        <v>50.753676283499999</v>
      </c>
      <c r="G1609">
        <v>155.93865330700001</v>
      </c>
      <c r="H1609">
        <v>11.2723403193</v>
      </c>
      <c r="I1609">
        <v>91.374420208399997</v>
      </c>
      <c r="J1609">
        <v>82.578396408800003</v>
      </c>
      <c r="K1609">
        <v>22.658885574199999</v>
      </c>
      <c r="L1609">
        <v>11.3294427871</v>
      </c>
    </row>
    <row r="1610" spans="1:13">
      <c r="A1610">
        <v>5230</v>
      </c>
      <c r="B1610">
        <v>2012</v>
      </c>
      <c r="C1610">
        <v>1</v>
      </c>
      <c r="D1610">
        <v>262.37756819999998</v>
      </c>
      <c r="E1610">
        <v>9.9213981439299995E-3</v>
      </c>
      <c r="F1610">
        <v>51.498266884099998</v>
      </c>
      <c r="G1610">
        <v>178.34420076999999</v>
      </c>
      <c r="H1610">
        <v>11.4377578029</v>
      </c>
      <c r="I1610">
        <v>132.92625891099999</v>
      </c>
      <c r="J1610">
        <v>91.740654768499994</v>
      </c>
      <c r="K1610">
        <v>22.981744082399999</v>
      </c>
      <c r="L1610">
        <v>11.490872041199999</v>
      </c>
    </row>
    <row r="1611" spans="1:13">
      <c r="A1611">
        <v>5230</v>
      </c>
      <c r="B1611">
        <v>2012</v>
      </c>
      <c r="C1611">
        <v>2</v>
      </c>
      <c r="D1611">
        <v>205.786328</v>
      </c>
      <c r="E1611">
        <v>6.3509051143899996E-3</v>
      </c>
      <c r="F1611">
        <v>41.238393798099999</v>
      </c>
      <c r="G1611">
        <v>141.67893893900001</v>
      </c>
      <c r="H1611">
        <v>9.1662133408000006</v>
      </c>
      <c r="I1611">
        <v>101.96472506400001</v>
      </c>
      <c r="J1611">
        <v>65.318583256300002</v>
      </c>
      <c r="K1611">
        <v>16.867573930599999</v>
      </c>
      <c r="L1611">
        <v>8.4337869652799995</v>
      </c>
    </row>
    <row r="1612" spans="1:13">
      <c r="A1612">
        <v>5230</v>
      </c>
      <c r="B1612">
        <v>2012</v>
      </c>
      <c r="C1612">
        <v>3</v>
      </c>
      <c r="D1612">
        <v>524.75513639999997</v>
      </c>
      <c r="E1612">
        <v>9.7994031430400004E-4</v>
      </c>
      <c r="F1612">
        <v>48.7411729831</v>
      </c>
      <c r="G1612">
        <v>409.21268064399999</v>
      </c>
      <c r="H1612">
        <v>10.8212573291</v>
      </c>
      <c r="I1612">
        <v>123.028472561</v>
      </c>
      <c r="J1612">
        <v>94.808640122599996</v>
      </c>
      <c r="K1612">
        <v>22.639977729799998</v>
      </c>
      <c r="L1612">
        <v>11.319988864899999</v>
      </c>
    </row>
    <row r="1613" spans="1:13">
      <c r="A1613">
        <v>5230</v>
      </c>
      <c r="B1613">
        <v>2012</v>
      </c>
      <c r="C1613">
        <v>4</v>
      </c>
      <c r="D1613">
        <v>519.61047819999999</v>
      </c>
      <c r="E1613">
        <v>1.3716360048E-2</v>
      </c>
      <c r="F1613">
        <v>61.831836716600002</v>
      </c>
      <c r="G1613">
        <v>364.40025916100001</v>
      </c>
      <c r="H1613">
        <v>13.734628364400001</v>
      </c>
      <c r="I1613">
        <v>172.64283936800001</v>
      </c>
      <c r="J1613">
        <v>84.157986073100005</v>
      </c>
      <c r="K1613">
        <v>27.210794150600002</v>
      </c>
      <c r="L1613">
        <v>13.605397075300001</v>
      </c>
    </row>
    <row r="1614" spans="1:13">
      <c r="A1614">
        <v>5230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5230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5230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5230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5230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5230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5230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5230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5231</v>
      </c>
      <c r="B1622">
        <v>1986</v>
      </c>
      <c r="C1622">
        <v>1</v>
      </c>
      <c r="D1622">
        <v>553.13028324000004</v>
      </c>
      <c r="E1622">
        <v>5.8945495032E-2</v>
      </c>
      <c r="F1622">
        <v>789.87342633699996</v>
      </c>
      <c r="G1622">
        <v>330.01601903599999</v>
      </c>
      <c r="H1622">
        <v>175.42129055699999</v>
      </c>
      <c r="I1622">
        <v>224.04835661499999</v>
      </c>
      <c r="J1622">
        <v>162.13339859199999</v>
      </c>
      <c r="K1622">
        <v>105.15559555</v>
      </c>
      <c r="L1622">
        <v>52.577797775100002</v>
      </c>
    </row>
    <row r="1623" spans="1:13">
      <c r="A1623">
        <v>5231</v>
      </c>
      <c r="B1623">
        <v>1986</v>
      </c>
      <c r="C1623">
        <v>2</v>
      </c>
      <c r="D1623">
        <v>1352.83671684</v>
      </c>
      <c r="E1623">
        <v>0.88570403630100003</v>
      </c>
      <c r="F1623">
        <v>429.550835925</v>
      </c>
      <c r="G1623">
        <v>956.30103956899995</v>
      </c>
      <c r="H1623">
        <v>94.799269527800007</v>
      </c>
      <c r="I1623">
        <v>191.235622992</v>
      </c>
      <c r="J1623">
        <v>195.09249476599999</v>
      </c>
      <c r="K1623">
        <v>168.79481097799999</v>
      </c>
      <c r="L1623">
        <v>84.397405489199997</v>
      </c>
    </row>
    <row r="1624" spans="1:13">
      <c r="A1624">
        <v>5231</v>
      </c>
      <c r="B1624">
        <v>1986</v>
      </c>
      <c r="C1624">
        <v>3</v>
      </c>
      <c r="D1624">
        <v>1210.6666842</v>
      </c>
      <c r="E1624">
        <v>1.08092279005</v>
      </c>
      <c r="F1624">
        <v>488.51096601</v>
      </c>
      <c r="G1624">
        <v>795.46557790700001</v>
      </c>
      <c r="H1624">
        <v>107.69695227299999</v>
      </c>
      <c r="I1624">
        <v>201.87622459400001</v>
      </c>
      <c r="J1624">
        <v>227.85016735299999</v>
      </c>
      <c r="K1624">
        <v>210.537763313</v>
      </c>
      <c r="L1624">
        <v>105.26888165699999</v>
      </c>
    </row>
    <row r="1625" spans="1:13">
      <c r="A1625">
        <v>5231</v>
      </c>
      <c r="B1625">
        <v>1986</v>
      </c>
      <c r="C1625">
        <v>4</v>
      </c>
      <c r="D1625">
        <v>122.1773718</v>
      </c>
      <c r="E1625">
        <v>8.2197298470499996E-4</v>
      </c>
      <c r="F1625">
        <v>178.65144285100001</v>
      </c>
      <c r="G1625">
        <v>65.821632141600006</v>
      </c>
      <c r="H1625">
        <v>39.393954479000001</v>
      </c>
      <c r="I1625">
        <v>173.68325112100001</v>
      </c>
      <c r="J1625">
        <v>106.937466523</v>
      </c>
      <c r="K1625">
        <v>78.087003760299993</v>
      </c>
      <c r="L1625">
        <v>39.043501880199997</v>
      </c>
    </row>
    <row r="1626" spans="1:13">
      <c r="A1626">
        <v>5231</v>
      </c>
      <c r="B1626">
        <v>1986</v>
      </c>
      <c r="C1626">
        <v>5</v>
      </c>
      <c r="D1626">
        <v>0</v>
      </c>
      <c r="E1626">
        <v>0</v>
      </c>
      <c r="F1626">
        <v>158.94538826199999</v>
      </c>
      <c r="G1626" s="1">
        <v>2.4652995492500002E-4</v>
      </c>
      <c r="H1626">
        <v>35.272144885899998</v>
      </c>
      <c r="I1626">
        <v>179.973917527</v>
      </c>
      <c r="J1626">
        <v>114.494687779</v>
      </c>
      <c r="K1626">
        <v>66.710020005000004</v>
      </c>
      <c r="L1626">
        <v>33.355010002500002</v>
      </c>
    </row>
    <row r="1627" spans="1:13">
      <c r="A1627">
        <v>5231</v>
      </c>
      <c r="B1627">
        <v>1986</v>
      </c>
      <c r="C1627">
        <v>6</v>
      </c>
      <c r="D1627">
        <v>0</v>
      </c>
      <c r="E1627">
        <v>0</v>
      </c>
      <c r="F1627">
        <v>123.656000916</v>
      </c>
      <c r="G1627" s="1">
        <v>8.3032941310199994E-5</v>
      </c>
      <c r="H1627">
        <v>27.465906131699999</v>
      </c>
      <c r="I1627">
        <v>203.29510667400001</v>
      </c>
      <c r="J1627">
        <v>143.00140744699999</v>
      </c>
      <c r="K1627">
        <v>53.236733367799999</v>
      </c>
      <c r="L1627">
        <v>26.6183666839</v>
      </c>
    </row>
    <row r="1628" spans="1:13">
      <c r="A1628">
        <v>5231</v>
      </c>
      <c r="B1628">
        <v>1986</v>
      </c>
      <c r="C1628">
        <v>7</v>
      </c>
      <c r="D1628">
        <v>8.8856270399999993</v>
      </c>
      <c r="E1628">
        <v>0</v>
      </c>
      <c r="F1628">
        <v>98.525971663500002</v>
      </c>
      <c r="G1628" s="1">
        <v>7.8953954156600004E-5</v>
      </c>
      <c r="H1628">
        <v>21.892363769300001</v>
      </c>
      <c r="I1628">
        <v>208.69455320899999</v>
      </c>
      <c r="J1628">
        <v>172.284305324</v>
      </c>
      <c r="K1628">
        <v>41.636512219899998</v>
      </c>
      <c r="L1628">
        <v>20.81825611</v>
      </c>
    </row>
    <row r="1629" spans="1:13">
      <c r="A1629">
        <v>5231</v>
      </c>
      <c r="B1629">
        <v>1986</v>
      </c>
      <c r="C1629">
        <v>8</v>
      </c>
      <c r="D1629">
        <v>0</v>
      </c>
      <c r="E1629">
        <v>0</v>
      </c>
      <c r="F1629">
        <v>91.534412597699998</v>
      </c>
      <c r="G1629" s="1">
        <v>1.09816930288E-4</v>
      </c>
      <c r="H1629">
        <v>20.3278488461</v>
      </c>
      <c r="I1629">
        <v>194.51170921100001</v>
      </c>
      <c r="J1629">
        <v>213.44143756099999</v>
      </c>
      <c r="K1629">
        <v>41.226279350699997</v>
      </c>
      <c r="L1629">
        <v>20.613139675300001</v>
      </c>
    </row>
    <row r="1630" spans="1:13">
      <c r="A1630">
        <v>5231</v>
      </c>
      <c r="B1630">
        <v>1986</v>
      </c>
      <c r="C1630">
        <v>9</v>
      </c>
      <c r="D1630">
        <v>299.8899126</v>
      </c>
      <c r="E1630">
        <v>1.7609227331199999E-4</v>
      </c>
      <c r="F1630">
        <v>84.710336373700002</v>
      </c>
      <c r="G1630">
        <v>187.34400641100001</v>
      </c>
      <c r="H1630">
        <v>18.8171258088</v>
      </c>
      <c r="I1630">
        <v>189.131417537</v>
      </c>
      <c r="J1630">
        <v>206.87422841</v>
      </c>
      <c r="K1630">
        <v>37.131252167200003</v>
      </c>
      <c r="L1630">
        <v>18.565626083600002</v>
      </c>
    </row>
    <row r="1631" spans="1:13">
      <c r="A1631">
        <v>5231</v>
      </c>
      <c r="B1631">
        <v>1986</v>
      </c>
      <c r="C1631">
        <v>10</v>
      </c>
      <c r="D1631">
        <v>46.649541960000001</v>
      </c>
      <c r="E1631">
        <v>1.4171311463099999E-4</v>
      </c>
      <c r="F1631">
        <v>96.444332205099997</v>
      </c>
      <c r="G1631">
        <v>22.6515674083</v>
      </c>
      <c r="H1631">
        <v>21.422168791200001</v>
      </c>
      <c r="I1631">
        <v>195.517320302</v>
      </c>
      <c r="J1631">
        <v>183.21192606100001</v>
      </c>
      <c r="K1631">
        <v>42.581697797399997</v>
      </c>
      <c r="L1631">
        <v>21.290848898699998</v>
      </c>
    </row>
    <row r="1632" spans="1:13">
      <c r="A1632">
        <v>5231</v>
      </c>
      <c r="B1632">
        <v>1986</v>
      </c>
      <c r="C1632">
        <v>11</v>
      </c>
      <c r="D1632">
        <v>226.58348952</v>
      </c>
      <c r="E1632">
        <v>1.53043688075E-4</v>
      </c>
      <c r="F1632">
        <v>111.628001121</v>
      </c>
      <c r="G1632">
        <v>134.40782789400001</v>
      </c>
      <c r="H1632">
        <v>24.7802389382</v>
      </c>
      <c r="I1632">
        <v>195.23861958500001</v>
      </c>
      <c r="J1632">
        <v>230.082680313</v>
      </c>
      <c r="K1632">
        <v>52.304552069099998</v>
      </c>
      <c r="L1632">
        <v>26.1522760346</v>
      </c>
    </row>
    <row r="1633" spans="1:13">
      <c r="A1633">
        <v>5231</v>
      </c>
      <c r="B1633">
        <v>1986</v>
      </c>
      <c r="C1633">
        <v>12</v>
      </c>
      <c r="D1633">
        <v>68.86360956</v>
      </c>
      <c r="E1633">
        <v>0</v>
      </c>
      <c r="F1633">
        <v>72.207420941699993</v>
      </c>
      <c r="G1633">
        <v>32.228973385000003</v>
      </c>
      <c r="H1633">
        <v>16.054489802999999</v>
      </c>
      <c r="I1633">
        <v>138.38624372999999</v>
      </c>
      <c r="J1633">
        <v>112.479243467</v>
      </c>
      <c r="K1633">
        <v>28.4211080862</v>
      </c>
      <c r="L1633">
        <v>14.2105540431</v>
      </c>
    </row>
    <row r="1634" spans="1:13">
      <c r="A1634">
        <v>5231</v>
      </c>
      <c r="B1634">
        <v>1987</v>
      </c>
      <c r="C1634">
        <v>1</v>
      </c>
      <c r="D1634">
        <v>413.18165735999997</v>
      </c>
      <c r="E1634">
        <v>1.6151474486499999E-2</v>
      </c>
      <c r="F1634">
        <v>97.991975833699996</v>
      </c>
      <c r="G1634">
        <v>257.43088784000003</v>
      </c>
      <c r="H1634">
        <v>21.7537551739</v>
      </c>
      <c r="I1634">
        <v>200.99825091</v>
      </c>
      <c r="J1634">
        <v>182.629102131</v>
      </c>
      <c r="K1634">
        <v>45.335587582800002</v>
      </c>
      <c r="L1634">
        <v>22.667793791400001</v>
      </c>
    </row>
    <row r="1635" spans="1:13">
      <c r="A1635">
        <v>5231</v>
      </c>
      <c r="B1635">
        <v>1987</v>
      </c>
      <c r="C1635">
        <v>2</v>
      </c>
      <c r="D1635">
        <v>397.63181004</v>
      </c>
      <c r="E1635" s="1">
        <v>1.9932479888000001E-4</v>
      </c>
      <c r="F1635">
        <v>74.177968503700001</v>
      </c>
      <c r="G1635">
        <v>221.78683876599999</v>
      </c>
      <c r="H1635">
        <v>16.480744891099999</v>
      </c>
      <c r="I1635">
        <v>159.26985746</v>
      </c>
      <c r="J1635">
        <v>133.86776469399999</v>
      </c>
      <c r="K1635">
        <v>31.2684377856</v>
      </c>
      <c r="L1635">
        <v>15.6342188928</v>
      </c>
    </row>
    <row r="1636" spans="1:13">
      <c r="A1636">
        <v>5231</v>
      </c>
      <c r="B1636">
        <v>1987</v>
      </c>
      <c r="C1636">
        <v>3</v>
      </c>
      <c r="D1636">
        <v>231.02630303999999</v>
      </c>
      <c r="E1636">
        <v>0</v>
      </c>
      <c r="F1636">
        <v>64.599082919699995</v>
      </c>
      <c r="G1636">
        <v>115.471083091</v>
      </c>
      <c r="H1636">
        <v>14.3378025159</v>
      </c>
      <c r="I1636">
        <v>174.821103271</v>
      </c>
      <c r="J1636">
        <v>102.725437618</v>
      </c>
      <c r="K1636">
        <v>30.2223804646</v>
      </c>
      <c r="L1636">
        <v>15.1111902323</v>
      </c>
    </row>
    <row r="1637" spans="1:13">
      <c r="A1637">
        <v>5231</v>
      </c>
      <c r="B1637">
        <v>1987</v>
      </c>
      <c r="C1637">
        <v>4</v>
      </c>
      <c r="D1637">
        <v>0</v>
      </c>
      <c r="E1637">
        <v>0</v>
      </c>
      <c r="F1637">
        <v>73.661068613300003</v>
      </c>
      <c r="G1637">
        <v>1.48925821334E-4</v>
      </c>
      <c r="H1637">
        <v>16.3658263881</v>
      </c>
      <c r="I1637">
        <v>142.09379260099999</v>
      </c>
      <c r="J1637">
        <v>119.07099408400001</v>
      </c>
      <c r="K1637">
        <v>31.4895412443</v>
      </c>
      <c r="L1637">
        <v>15.744770622200001</v>
      </c>
    </row>
    <row r="1638" spans="1:13">
      <c r="A1638">
        <v>5231</v>
      </c>
      <c r="B1638">
        <v>1987</v>
      </c>
      <c r="C1638">
        <v>5</v>
      </c>
      <c r="D1638">
        <v>0</v>
      </c>
      <c r="E1638">
        <v>0</v>
      </c>
      <c r="F1638">
        <v>54.669849233299999</v>
      </c>
      <c r="G1638" s="1">
        <v>2.6451557876499999E-5</v>
      </c>
      <c r="H1638">
        <v>12.149207819600001</v>
      </c>
      <c r="I1638">
        <v>129.33691701000001</v>
      </c>
      <c r="J1638">
        <v>114.978498684</v>
      </c>
      <c r="K1638">
        <v>22.8641643986</v>
      </c>
      <c r="L1638">
        <v>11.4320821993</v>
      </c>
    </row>
    <row r="1639" spans="1:13">
      <c r="A1639">
        <v>5231</v>
      </c>
      <c r="B1639">
        <v>1987</v>
      </c>
      <c r="C1639">
        <v>6</v>
      </c>
      <c r="D1639">
        <v>48.870948720000001</v>
      </c>
      <c r="E1639">
        <v>0</v>
      </c>
      <c r="F1639">
        <v>51.6143412439</v>
      </c>
      <c r="G1639" s="1">
        <v>17.374803158100001</v>
      </c>
      <c r="H1639">
        <v>11.460625349000001</v>
      </c>
      <c r="I1639">
        <v>169.40040044400001</v>
      </c>
      <c r="J1639">
        <v>147.35219804900001</v>
      </c>
      <c r="K1639">
        <v>23.653492941700001</v>
      </c>
      <c r="L1639">
        <v>11.8267464709</v>
      </c>
      <c r="M1639" s="1"/>
    </row>
    <row r="1640" spans="1:13">
      <c r="A1640">
        <v>5231</v>
      </c>
      <c r="B1640">
        <v>1987</v>
      </c>
      <c r="C1640">
        <v>7</v>
      </c>
      <c r="D1640">
        <v>11.1070338</v>
      </c>
      <c r="E1640">
        <v>0</v>
      </c>
      <c r="F1640">
        <v>37.101672991599997</v>
      </c>
      <c r="G1640" s="1">
        <v>1.12685682836E-5</v>
      </c>
      <c r="H1640">
        <v>8.2480292974499996</v>
      </c>
      <c r="I1640">
        <v>123.72225396899999</v>
      </c>
      <c r="J1640">
        <v>107.702792476</v>
      </c>
      <c r="K1640">
        <v>14.896521572999999</v>
      </c>
      <c r="L1640">
        <v>7.4482607865099997</v>
      </c>
      <c r="M1640" s="1"/>
    </row>
    <row r="1641" spans="1:13">
      <c r="A1641">
        <v>5231</v>
      </c>
      <c r="B1641">
        <v>1987</v>
      </c>
      <c r="C1641">
        <v>8</v>
      </c>
      <c r="D1641">
        <v>0</v>
      </c>
      <c r="E1641">
        <v>0</v>
      </c>
      <c r="F1641">
        <v>60.465258475299997</v>
      </c>
      <c r="G1641" s="1">
        <v>7.3572960265399999E-5</v>
      </c>
      <c r="H1641">
        <v>13.4212338231</v>
      </c>
      <c r="I1641">
        <v>165.346312509</v>
      </c>
      <c r="J1641">
        <v>210.73346053200001</v>
      </c>
      <c r="K1641">
        <v>28.715769693199999</v>
      </c>
      <c r="L1641">
        <v>14.357884846599999</v>
      </c>
      <c r="M1641" s="1"/>
    </row>
    <row r="1642" spans="1:13">
      <c r="A1642">
        <v>5231</v>
      </c>
      <c r="B1642">
        <v>1987</v>
      </c>
      <c r="C1642">
        <v>9</v>
      </c>
      <c r="D1642">
        <v>11.1070338</v>
      </c>
      <c r="E1642">
        <v>0</v>
      </c>
      <c r="F1642">
        <v>73.564052066000002</v>
      </c>
      <c r="G1642" s="1">
        <v>1.05974010979E-4</v>
      </c>
      <c r="H1642">
        <v>16.3357741618</v>
      </c>
      <c r="I1642">
        <v>168.71403426500001</v>
      </c>
      <c r="J1642">
        <v>206.59951829600001</v>
      </c>
      <c r="K1642">
        <v>33.426532565099997</v>
      </c>
      <c r="L1642">
        <v>16.713266282599999</v>
      </c>
      <c r="M1642" s="1"/>
    </row>
    <row r="1643" spans="1:13">
      <c r="A1643">
        <v>5231</v>
      </c>
      <c r="B1643">
        <v>1987</v>
      </c>
      <c r="C1643">
        <v>10</v>
      </c>
      <c r="D1643">
        <v>759.72111192</v>
      </c>
      <c r="E1643">
        <v>1.6371063495200001E-2</v>
      </c>
      <c r="F1643">
        <v>102.95703713899999</v>
      </c>
      <c r="G1643">
        <v>444.28045289200003</v>
      </c>
      <c r="H1643">
        <v>22.798716149600001</v>
      </c>
      <c r="I1643">
        <v>229.80460572300001</v>
      </c>
      <c r="J1643">
        <v>312.07637310799998</v>
      </c>
      <c r="K1643">
        <v>60.2967882214</v>
      </c>
      <c r="L1643">
        <v>30.1483941107</v>
      </c>
    </row>
    <row r="1644" spans="1:13">
      <c r="A1644">
        <v>5231</v>
      </c>
      <c r="B1644">
        <v>1987</v>
      </c>
      <c r="C1644">
        <v>11</v>
      </c>
      <c r="D1644">
        <v>259.90459091999998</v>
      </c>
      <c r="E1644">
        <v>3.8891095692500002E-2</v>
      </c>
      <c r="F1644">
        <v>145.60152250300001</v>
      </c>
      <c r="G1644">
        <v>152.58896879900001</v>
      </c>
      <c r="H1644">
        <v>32.379930744399999</v>
      </c>
      <c r="I1644">
        <v>209.84454637900001</v>
      </c>
      <c r="J1644">
        <v>135.77095076699999</v>
      </c>
      <c r="K1644">
        <v>52.930544831200002</v>
      </c>
      <c r="L1644">
        <v>26.465272415600001</v>
      </c>
    </row>
    <row r="1645" spans="1:13">
      <c r="A1645">
        <v>5231</v>
      </c>
      <c r="B1645">
        <v>1987</v>
      </c>
      <c r="C1645">
        <v>12</v>
      </c>
      <c r="D1645">
        <v>495.37370748000001</v>
      </c>
      <c r="E1645">
        <v>8.6534274050899997E-3</v>
      </c>
      <c r="F1645">
        <v>144.848847578</v>
      </c>
      <c r="G1645">
        <v>280.31741634500003</v>
      </c>
      <c r="H1645">
        <v>32.164539693499997</v>
      </c>
      <c r="I1645">
        <v>224.04556350300001</v>
      </c>
      <c r="J1645">
        <v>179.91617288699999</v>
      </c>
      <c r="K1645">
        <v>63.152400865200001</v>
      </c>
      <c r="L1645">
        <v>31.5762004326</v>
      </c>
    </row>
    <row r="1646" spans="1:13">
      <c r="A1646">
        <v>5231</v>
      </c>
      <c r="B1646">
        <v>1988</v>
      </c>
      <c r="C1646">
        <v>1</v>
      </c>
      <c r="D1646">
        <v>657.53640096000004</v>
      </c>
      <c r="E1646">
        <v>9.5872247404099997E-2</v>
      </c>
      <c r="F1646">
        <v>161.110254446</v>
      </c>
      <c r="G1646">
        <v>401.44916941000002</v>
      </c>
      <c r="H1646">
        <v>35.723499626900001</v>
      </c>
      <c r="I1646">
        <v>194.383642189</v>
      </c>
      <c r="J1646">
        <v>203.285033158</v>
      </c>
      <c r="K1646">
        <v>79.370586766000002</v>
      </c>
      <c r="L1646">
        <v>39.685293383000001</v>
      </c>
    </row>
    <row r="1647" spans="1:13">
      <c r="A1647">
        <v>5231</v>
      </c>
      <c r="B1647">
        <v>1988</v>
      </c>
      <c r="C1647">
        <v>2</v>
      </c>
      <c r="D1647">
        <v>182.15535431999999</v>
      </c>
      <c r="E1647">
        <v>3.6419713785600001E-3</v>
      </c>
      <c r="F1647">
        <v>129.58114794100001</v>
      </c>
      <c r="G1647">
        <v>80.421366377400005</v>
      </c>
      <c r="H1647">
        <v>28.791781183600001</v>
      </c>
      <c r="I1647">
        <v>189.85820989300001</v>
      </c>
      <c r="J1647">
        <v>116.04556511299999</v>
      </c>
      <c r="K1647">
        <v>51.413249950000001</v>
      </c>
      <c r="L1647">
        <v>25.706624975</v>
      </c>
    </row>
    <row r="1648" spans="1:13">
      <c r="A1648">
        <v>5231</v>
      </c>
      <c r="B1648">
        <v>1988</v>
      </c>
      <c r="C1648">
        <v>3</v>
      </c>
      <c r="D1648">
        <v>0</v>
      </c>
      <c r="E1648">
        <v>0</v>
      </c>
      <c r="F1648">
        <v>94.677963519000002</v>
      </c>
      <c r="G1648">
        <v>2.6930517673500002E-4</v>
      </c>
      <c r="H1648">
        <v>21.028026207100002</v>
      </c>
      <c r="I1648">
        <v>159.55483765700001</v>
      </c>
      <c r="J1648">
        <v>110.300366027</v>
      </c>
      <c r="K1648">
        <v>41.257816431099997</v>
      </c>
      <c r="L1648">
        <v>20.628908215599999</v>
      </c>
    </row>
    <row r="1649" spans="1:13">
      <c r="A1649">
        <v>5231</v>
      </c>
      <c r="B1649">
        <v>1988</v>
      </c>
      <c r="C1649">
        <v>4</v>
      </c>
      <c r="D1649">
        <v>542.02324943999997</v>
      </c>
      <c r="E1649">
        <v>6.9898701376499997E-4</v>
      </c>
      <c r="F1649">
        <v>125.78682011799999</v>
      </c>
      <c r="G1649">
        <v>323.44031123600001</v>
      </c>
      <c r="H1649">
        <v>27.932706154800002</v>
      </c>
      <c r="I1649">
        <v>179.038566823</v>
      </c>
      <c r="J1649">
        <v>205.89846437099999</v>
      </c>
      <c r="K1649">
        <v>55.7581424157</v>
      </c>
      <c r="L1649">
        <v>27.879071207900001</v>
      </c>
    </row>
    <row r="1650" spans="1:13">
      <c r="A1650">
        <v>5231</v>
      </c>
      <c r="B1650">
        <v>1988</v>
      </c>
      <c r="C1650">
        <v>5</v>
      </c>
      <c r="D1650">
        <v>0</v>
      </c>
      <c r="E1650">
        <v>0</v>
      </c>
      <c r="F1650">
        <v>97.511305930800006</v>
      </c>
      <c r="G1650">
        <v>8.1743531156199998E-4</v>
      </c>
      <c r="H1650">
        <v>21.6595785136</v>
      </c>
      <c r="I1650">
        <v>162.05361466400001</v>
      </c>
      <c r="J1650">
        <v>119.283838824</v>
      </c>
      <c r="K1650">
        <v>41.804242618499998</v>
      </c>
      <c r="L1650">
        <v>20.9021213093</v>
      </c>
      <c r="M1650" s="1"/>
    </row>
    <row r="1651" spans="1:13">
      <c r="A1651">
        <v>5231</v>
      </c>
      <c r="B1651">
        <v>1988</v>
      </c>
      <c r="C1651">
        <v>6</v>
      </c>
      <c r="D1651">
        <v>0</v>
      </c>
      <c r="E1651">
        <v>0</v>
      </c>
      <c r="F1651">
        <v>80.847309845200002</v>
      </c>
      <c r="G1651" s="1">
        <v>7.6750577750799996E-5</v>
      </c>
      <c r="H1651">
        <v>17.9605218612</v>
      </c>
      <c r="I1651">
        <v>163.99252684300001</v>
      </c>
      <c r="J1651">
        <v>146.143197886</v>
      </c>
      <c r="K1651">
        <v>34.972551572900002</v>
      </c>
      <c r="L1651">
        <v>17.486275786499998</v>
      </c>
      <c r="M1651" s="1"/>
    </row>
    <row r="1652" spans="1:13">
      <c r="A1652">
        <v>5231</v>
      </c>
      <c r="B1652">
        <v>1988</v>
      </c>
      <c r="C1652">
        <v>7</v>
      </c>
      <c r="D1652">
        <v>0</v>
      </c>
      <c r="E1652">
        <v>0</v>
      </c>
      <c r="F1652">
        <v>70.434919338699999</v>
      </c>
      <c r="G1652" s="1">
        <v>5.2502966257100001E-5</v>
      </c>
      <c r="H1652">
        <v>15.6464136162</v>
      </c>
      <c r="I1652">
        <v>166.473012071</v>
      </c>
      <c r="J1652">
        <v>170.761013754</v>
      </c>
      <c r="K1652">
        <v>30.799141824100001</v>
      </c>
      <c r="L1652">
        <v>15.3995709121</v>
      </c>
      <c r="M1652" s="1"/>
    </row>
    <row r="1653" spans="1:13">
      <c r="A1653">
        <v>5231</v>
      </c>
      <c r="B1653">
        <v>1988</v>
      </c>
      <c r="C1653">
        <v>8</v>
      </c>
      <c r="D1653">
        <v>0</v>
      </c>
      <c r="E1653">
        <v>0</v>
      </c>
      <c r="F1653">
        <v>66.200629799500007</v>
      </c>
      <c r="G1653" s="1">
        <v>5.7456008638800003E-5</v>
      </c>
      <c r="H1653">
        <v>14.7051615789</v>
      </c>
      <c r="I1653">
        <v>162.522039256</v>
      </c>
      <c r="J1653">
        <v>182.95180597699999</v>
      </c>
      <c r="K1653">
        <v>29.108185368600001</v>
      </c>
      <c r="L1653">
        <v>14.5540926843</v>
      </c>
      <c r="M1653" s="1"/>
    </row>
    <row r="1654" spans="1:13">
      <c r="A1654">
        <v>5231</v>
      </c>
      <c r="B1654">
        <v>1988</v>
      </c>
      <c r="C1654">
        <v>9</v>
      </c>
      <c r="D1654">
        <v>17.771254079999999</v>
      </c>
      <c r="E1654">
        <v>0</v>
      </c>
      <c r="F1654">
        <v>71.1017389804</v>
      </c>
      <c r="G1654" s="1">
        <v>9.3374530988799998E-5</v>
      </c>
      <c r="H1654">
        <v>15.791829118800001</v>
      </c>
      <c r="I1654">
        <v>167.35791203900001</v>
      </c>
      <c r="J1654">
        <v>187.58309123199999</v>
      </c>
      <c r="K1654">
        <v>31.6988414092</v>
      </c>
      <c r="L1654">
        <v>15.8494207046</v>
      </c>
    </row>
    <row r="1655" spans="1:13">
      <c r="A1655">
        <v>5231</v>
      </c>
      <c r="B1655">
        <v>1988</v>
      </c>
      <c r="C1655">
        <v>10</v>
      </c>
      <c r="D1655">
        <v>0</v>
      </c>
      <c r="E1655">
        <v>0</v>
      </c>
      <c r="F1655">
        <v>78.368383855900007</v>
      </c>
      <c r="G1655" s="1">
        <v>9.6041720031300002E-5</v>
      </c>
      <c r="H1655">
        <v>17.408819798700002</v>
      </c>
      <c r="I1655">
        <v>147.30928236</v>
      </c>
      <c r="J1655">
        <v>188.77299372300001</v>
      </c>
      <c r="K1655">
        <v>34.284881246499999</v>
      </c>
      <c r="L1655">
        <v>17.142440623199999</v>
      </c>
      <c r="M1655" s="1"/>
    </row>
    <row r="1656" spans="1:13">
      <c r="A1656">
        <v>5231</v>
      </c>
      <c r="B1656">
        <v>1988</v>
      </c>
      <c r="C1656">
        <v>11</v>
      </c>
      <c r="D1656">
        <v>215.47645571999999</v>
      </c>
      <c r="E1656">
        <v>0</v>
      </c>
      <c r="F1656">
        <v>66.680360326599995</v>
      </c>
      <c r="G1656">
        <v>119.873341807</v>
      </c>
      <c r="H1656">
        <v>14.807169639</v>
      </c>
      <c r="I1656">
        <v>163.71691884099999</v>
      </c>
      <c r="J1656">
        <v>172.66850227899999</v>
      </c>
      <c r="K1656">
        <v>30.281243960099999</v>
      </c>
      <c r="L1656">
        <v>15.140621980000001</v>
      </c>
    </row>
    <row r="1657" spans="1:13">
      <c r="A1657">
        <v>5231</v>
      </c>
      <c r="B1657">
        <v>1988</v>
      </c>
      <c r="C1657">
        <v>12</v>
      </c>
      <c r="D1657">
        <v>1092.9321259200001</v>
      </c>
      <c r="E1657">
        <v>0.14912195559999999</v>
      </c>
      <c r="F1657">
        <v>205.943750677</v>
      </c>
      <c r="G1657">
        <v>664.51255694700001</v>
      </c>
      <c r="H1657">
        <v>45.691928592399996</v>
      </c>
      <c r="I1657">
        <v>288.115467346</v>
      </c>
      <c r="J1657">
        <v>353.63092781199998</v>
      </c>
      <c r="K1657">
        <v>98.156552610000006</v>
      </c>
      <c r="L1657">
        <v>49.078276305000003</v>
      </c>
    </row>
    <row r="1658" spans="1:13">
      <c r="A1658">
        <v>5231</v>
      </c>
      <c r="B1658">
        <v>1989</v>
      </c>
      <c r="C1658">
        <v>1</v>
      </c>
      <c r="D1658">
        <v>162.16269348</v>
      </c>
      <c r="E1658">
        <v>3.3376590102499999E-2</v>
      </c>
      <c r="F1658">
        <v>129.644134837</v>
      </c>
      <c r="G1658">
        <v>84.945520248600005</v>
      </c>
      <c r="H1658">
        <v>28.780534799000002</v>
      </c>
      <c r="I1658">
        <v>175.94987560999999</v>
      </c>
      <c r="J1658">
        <v>110.763635412</v>
      </c>
      <c r="K1658">
        <v>55.167366211199997</v>
      </c>
      <c r="L1658">
        <v>27.583683105599999</v>
      </c>
    </row>
    <row r="1659" spans="1:13">
      <c r="A1659">
        <v>5231</v>
      </c>
      <c r="B1659">
        <v>1989</v>
      </c>
      <c r="C1659">
        <v>2</v>
      </c>
      <c r="D1659">
        <v>426.51009792000002</v>
      </c>
      <c r="E1659">
        <v>0</v>
      </c>
      <c r="F1659">
        <v>134.54569873299999</v>
      </c>
      <c r="G1659">
        <v>240.383118693</v>
      </c>
      <c r="H1659">
        <v>29.8640823088</v>
      </c>
      <c r="I1659">
        <v>146.18744434800001</v>
      </c>
      <c r="J1659">
        <v>136.89152932299999</v>
      </c>
      <c r="K1659">
        <v>58.5023491018</v>
      </c>
      <c r="L1659">
        <v>29.2511745509</v>
      </c>
    </row>
    <row r="1660" spans="1:13">
      <c r="A1660">
        <v>5231</v>
      </c>
      <c r="B1660">
        <v>1989</v>
      </c>
      <c r="C1660">
        <v>3</v>
      </c>
      <c r="D1660">
        <v>217.69786248</v>
      </c>
      <c r="E1660">
        <v>1.0533867409699999E-4</v>
      </c>
      <c r="F1660">
        <v>110.085293116</v>
      </c>
      <c r="G1660">
        <v>123.551417087</v>
      </c>
      <c r="H1660">
        <v>24.440524270000001</v>
      </c>
      <c r="I1660">
        <v>166.07164347200001</v>
      </c>
      <c r="J1660">
        <v>114.083239604</v>
      </c>
      <c r="K1660">
        <v>48.698286420499997</v>
      </c>
      <c r="L1660">
        <v>24.349143210299999</v>
      </c>
    </row>
    <row r="1661" spans="1:13">
      <c r="A1661">
        <v>5231</v>
      </c>
      <c r="B1661">
        <v>1989</v>
      </c>
      <c r="C1661">
        <v>4</v>
      </c>
      <c r="D1661">
        <v>6.6642202800000003</v>
      </c>
      <c r="E1661">
        <v>0</v>
      </c>
      <c r="F1661">
        <v>99.394908398699997</v>
      </c>
      <c r="G1661" s="1">
        <v>3.0557626295100001E-4</v>
      </c>
      <c r="H1661">
        <v>22.0817073405</v>
      </c>
      <c r="I1661">
        <v>159.41771210600001</v>
      </c>
      <c r="J1661">
        <v>113.493845466</v>
      </c>
      <c r="K1661">
        <v>42.184765233</v>
      </c>
      <c r="L1661">
        <v>21.0923826165</v>
      </c>
    </row>
    <row r="1662" spans="1:13">
      <c r="A1662">
        <v>5231</v>
      </c>
      <c r="B1662">
        <v>1989</v>
      </c>
      <c r="C1662">
        <v>5</v>
      </c>
      <c r="D1662">
        <v>6.6642202800000003</v>
      </c>
      <c r="E1662">
        <v>0</v>
      </c>
      <c r="F1662">
        <v>63.4725303345</v>
      </c>
      <c r="G1662" s="1">
        <v>3.2920300037500002E-5</v>
      </c>
      <c r="H1662">
        <v>14.1025127157</v>
      </c>
      <c r="I1662">
        <v>135.18486993299999</v>
      </c>
      <c r="J1662">
        <v>105.654637103</v>
      </c>
      <c r="K1662">
        <v>27.060163969400001</v>
      </c>
      <c r="L1662">
        <v>13.530081984700001</v>
      </c>
    </row>
    <row r="1663" spans="1:13">
      <c r="A1663">
        <v>5231</v>
      </c>
      <c r="B1663">
        <v>1989</v>
      </c>
      <c r="C1663">
        <v>6</v>
      </c>
      <c r="D1663">
        <v>0</v>
      </c>
      <c r="E1663">
        <v>0</v>
      </c>
      <c r="F1663">
        <v>58.899886369500003</v>
      </c>
      <c r="G1663" s="1">
        <v>3.8514563162899998E-5</v>
      </c>
      <c r="H1663">
        <v>13.078297832800001</v>
      </c>
      <c r="I1663">
        <v>148.02706988</v>
      </c>
      <c r="J1663">
        <v>143.46450640500001</v>
      </c>
      <c r="K1663">
        <v>26.984119477299998</v>
      </c>
      <c r="L1663">
        <v>13.4920597386</v>
      </c>
    </row>
    <row r="1664" spans="1:13">
      <c r="A1664">
        <v>5231</v>
      </c>
      <c r="B1664">
        <v>1989</v>
      </c>
      <c r="C1664">
        <v>7</v>
      </c>
      <c r="D1664">
        <v>0</v>
      </c>
      <c r="E1664">
        <v>0</v>
      </c>
      <c r="F1664">
        <v>70.105204177000005</v>
      </c>
      <c r="G1664" s="1">
        <v>6.4126501784000001E-5</v>
      </c>
      <c r="H1664">
        <v>15.573004556300001</v>
      </c>
      <c r="I1664">
        <v>170.399753111</v>
      </c>
      <c r="J1664">
        <v>187.39416532600001</v>
      </c>
      <c r="K1664">
        <v>30.715100832699999</v>
      </c>
      <c r="L1664">
        <v>15.357550416300001</v>
      </c>
      <c r="M1664" s="1"/>
    </row>
    <row r="1665" spans="1:13">
      <c r="A1665">
        <v>5231</v>
      </c>
      <c r="B1665">
        <v>1989</v>
      </c>
      <c r="C1665">
        <v>8</v>
      </c>
      <c r="D1665">
        <v>0</v>
      </c>
      <c r="E1665">
        <v>0</v>
      </c>
      <c r="F1665">
        <v>71.975531897400003</v>
      </c>
      <c r="G1665" s="1">
        <v>8.2373846890599999E-5</v>
      </c>
      <c r="H1665">
        <v>15.9882059955</v>
      </c>
      <c r="I1665">
        <v>168.61852777799999</v>
      </c>
      <c r="J1665">
        <v>201.001539216</v>
      </c>
      <c r="K1665">
        <v>31.594838405099999</v>
      </c>
      <c r="L1665">
        <v>15.7974192026</v>
      </c>
      <c r="M1665" s="1"/>
    </row>
    <row r="1666" spans="1:13">
      <c r="A1666">
        <v>5231</v>
      </c>
      <c r="B1666">
        <v>1989</v>
      </c>
      <c r="C1666">
        <v>9</v>
      </c>
      <c r="D1666">
        <v>104.40611772</v>
      </c>
      <c r="E1666">
        <v>0</v>
      </c>
      <c r="F1666">
        <v>83.384306633099996</v>
      </c>
      <c r="G1666">
        <v>51.400046713199998</v>
      </c>
      <c r="H1666">
        <v>18.511434680200001</v>
      </c>
      <c r="I1666">
        <v>193.01378497600001</v>
      </c>
      <c r="J1666">
        <v>220.51764409899999</v>
      </c>
      <c r="K1666">
        <v>38.966618760999999</v>
      </c>
      <c r="L1666">
        <v>19.4833093805</v>
      </c>
      <c r="M1666" s="1"/>
    </row>
    <row r="1667" spans="1:13">
      <c r="A1667">
        <v>5231</v>
      </c>
      <c r="B1667">
        <v>1989</v>
      </c>
      <c r="C1667">
        <v>10</v>
      </c>
      <c r="D1667">
        <v>97.741897440000002</v>
      </c>
      <c r="E1667">
        <v>0</v>
      </c>
      <c r="F1667">
        <v>90.776665680799994</v>
      </c>
      <c r="G1667">
        <v>46.2675056864</v>
      </c>
      <c r="H1667">
        <v>20.164061322799999</v>
      </c>
      <c r="I1667">
        <v>180.55927052499999</v>
      </c>
      <c r="J1667">
        <v>198.09857950899999</v>
      </c>
      <c r="K1667">
        <v>39.952355434700003</v>
      </c>
      <c r="L1667">
        <v>19.976177717300001</v>
      </c>
      <c r="M1667" s="1"/>
    </row>
    <row r="1668" spans="1:13">
      <c r="A1668">
        <v>5231</v>
      </c>
      <c r="B1668">
        <v>1989</v>
      </c>
      <c r="C1668">
        <v>11</v>
      </c>
      <c r="D1668">
        <v>77.749236600000003</v>
      </c>
      <c r="E1668">
        <v>4.4360365425099996E-3</v>
      </c>
      <c r="F1668">
        <v>97.903638454700001</v>
      </c>
      <c r="G1668">
        <v>43.9127245026</v>
      </c>
      <c r="H1668">
        <v>21.7422803694</v>
      </c>
      <c r="I1668">
        <v>163.44117788099999</v>
      </c>
      <c r="J1668">
        <v>200.66101991299999</v>
      </c>
      <c r="K1668">
        <v>44.132081279300003</v>
      </c>
      <c r="L1668">
        <v>22.066040639600001</v>
      </c>
    </row>
    <row r="1669" spans="1:13">
      <c r="A1669">
        <v>5231</v>
      </c>
      <c r="B1669">
        <v>1989</v>
      </c>
      <c r="C1669">
        <v>12</v>
      </c>
      <c r="D1669">
        <v>0</v>
      </c>
      <c r="E1669">
        <v>0</v>
      </c>
      <c r="F1669">
        <v>95.700234428200005</v>
      </c>
      <c r="G1669" s="1">
        <v>1.3726658564399999E-4</v>
      </c>
      <c r="H1669">
        <v>21.263690973999999</v>
      </c>
      <c r="I1669">
        <v>147.75557423699999</v>
      </c>
      <c r="J1669">
        <v>171.312174763</v>
      </c>
      <c r="K1669">
        <v>40.8409488936</v>
      </c>
      <c r="L1669">
        <v>20.4204744468</v>
      </c>
    </row>
    <row r="1670" spans="1:13">
      <c r="A1670">
        <v>5231</v>
      </c>
      <c r="B1670">
        <v>1990</v>
      </c>
      <c r="C1670">
        <v>1</v>
      </c>
      <c r="D1670">
        <v>462.05260607999998</v>
      </c>
      <c r="E1670">
        <v>0</v>
      </c>
      <c r="F1670">
        <v>91.808238194200001</v>
      </c>
      <c r="G1670">
        <v>257.51179713800002</v>
      </c>
      <c r="H1670">
        <v>20.388498114699999</v>
      </c>
      <c r="I1670">
        <v>202.147850183</v>
      </c>
      <c r="J1670">
        <v>182.14648942400001</v>
      </c>
      <c r="K1670">
        <v>41.132176989400001</v>
      </c>
      <c r="L1670">
        <v>20.566088494700001</v>
      </c>
    </row>
    <row r="1671" spans="1:13">
      <c r="A1671">
        <v>5231</v>
      </c>
      <c r="B1671">
        <v>1990</v>
      </c>
      <c r="C1671">
        <v>2</v>
      </c>
      <c r="D1671">
        <v>1155.1315152</v>
      </c>
      <c r="E1671">
        <v>0.48931664926399998</v>
      </c>
      <c r="F1671">
        <v>206.96692716699999</v>
      </c>
      <c r="G1671">
        <v>756.99753851200001</v>
      </c>
      <c r="H1671">
        <v>45.893125422300002</v>
      </c>
      <c r="I1671">
        <v>148.31042028600001</v>
      </c>
      <c r="J1671">
        <v>283.63567178</v>
      </c>
      <c r="K1671">
        <v>98.4898288001</v>
      </c>
      <c r="L1671">
        <v>49.244914399999999</v>
      </c>
    </row>
    <row r="1672" spans="1:13">
      <c r="A1672">
        <v>5231</v>
      </c>
      <c r="B1672">
        <v>1990</v>
      </c>
      <c r="C1672">
        <v>3</v>
      </c>
      <c r="D1672">
        <v>46.649541960000001</v>
      </c>
      <c r="E1672">
        <v>0</v>
      </c>
      <c r="F1672">
        <v>111.701306972</v>
      </c>
      <c r="G1672">
        <v>16.607942792399999</v>
      </c>
      <c r="H1672">
        <v>24.805596009199999</v>
      </c>
      <c r="I1672">
        <v>149.021937318</v>
      </c>
      <c r="J1672">
        <v>81.587507615099994</v>
      </c>
      <c r="K1672">
        <v>43.172369537500003</v>
      </c>
      <c r="L1672">
        <v>21.586184768700001</v>
      </c>
    </row>
    <row r="1673" spans="1:13">
      <c r="A1673">
        <v>5231</v>
      </c>
      <c r="B1673">
        <v>1990</v>
      </c>
      <c r="C1673">
        <v>4</v>
      </c>
      <c r="D1673">
        <v>191.04098135999999</v>
      </c>
      <c r="E1673" s="1">
        <v>0</v>
      </c>
      <c r="F1673">
        <v>86.002757852299993</v>
      </c>
      <c r="G1673">
        <v>97.338673571800001</v>
      </c>
      <c r="H1673">
        <v>19.0844206658</v>
      </c>
      <c r="I1673">
        <v>163.59517344099999</v>
      </c>
      <c r="J1673">
        <v>102.97726682299999</v>
      </c>
      <c r="K1673">
        <v>40.695786910700001</v>
      </c>
      <c r="L1673">
        <v>20.347893455299999</v>
      </c>
    </row>
    <row r="1674" spans="1:13">
      <c r="A1674">
        <v>5231</v>
      </c>
      <c r="B1674">
        <v>1990</v>
      </c>
      <c r="C1674">
        <v>5</v>
      </c>
      <c r="D1674">
        <v>473.15963987999999</v>
      </c>
      <c r="E1674">
        <v>2.5301330794100001E-2</v>
      </c>
      <c r="F1674">
        <v>112.21459311300001</v>
      </c>
      <c r="G1674">
        <v>292.18272977200002</v>
      </c>
      <c r="H1674">
        <v>24.903338696300001</v>
      </c>
      <c r="I1674">
        <v>185.15725658400001</v>
      </c>
      <c r="J1674">
        <v>185.133334897</v>
      </c>
      <c r="K1674">
        <v>53.137016387000003</v>
      </c>
      <c r="L1674">
        <v>26.568508193500001</v>
      </c>
    </row>
    <row r="1675" spans="1:13">
      <c r="A1675">
        <v>5231</v>
      </c>
      <c r="B1675">
        <v>1990</v>
      </c>
      <c r="C1675">
        <v>6</v>
      </c>
      <c r="D1675">
        <v>0</v>
      </c>
      <c r="E1675">
        <v>0</v>
      </c>
      <c r="F1675">
        <v>126.53209248899999</v>
      </c>
      <c r="G1675">
        <v>6.3076972386400003E-3</v>
      </c>
      <c r="H1675">
        <v>28.099567171499999</v>
      </c>
      <c r="I1675">
        <v>206.67515657999999</v>
      </c>
      <c r="J1675">
        <v>155.27271460599999</v>
      </c>
      <c r="K1675">
        <v>55.155443761800001</v>
      </c>
      <c r="L1675">
        <v>27.5777218809</v>
      </c>
    </row>
    <row r="1676" spans="1:13">
      <c r="A1676">
        <v>5231</v>
      </c>
      <c r="B1676">
        <v>1990</v>
      </c>
      <c r="C1676">
        <v>7</v>
      </c>
      <c r="D1676">
        <v>0</v>
      </c>
      <c r="E1676">
        <v>0</v>
      </c>
      <c r="F1676">
        <v>121.093562484</v>
      </c>
      <c r="G1676" s="1">
        <v>1.7522757900999999E-4</v>
      </c>
      <c r="H1676">
        <v>26.911603884400002</v>
      </c>
      <c r="I1676">
        <v>205.53082014899999</v>
      </c>
      <c r="J1676">
        <v>201.316552653</v>
      </c>
      <c r="K1676">
        <v>50.140012854299997</v>
      </c>
      <c r="L1676">
        <v>25.070006427199999</v>
      </c>
      <c r="M1676" s="1"/>
    </row>
    <row r="1677" spans="1:13">
      <c r="A1677">
        <v>5231</v>
      </c>
      <c r="B1677">
        <v>1990</v>
      </c>
      <c r="C1677">
        <v>8</v>
      </c>
      <c r="D1677">
        <v>0</v>
      </c>
      <c r="E1677">
        <v>0</v>
      </c>
      <c r="F1677">
        <v>90.100769819700005</v>
      </c>
      <c r="G1677" s="1">
        <v>9.6012013646500002E-5</v>
      </c>
      <c r="H1677">
        <v>20.0162490656</v>
      </c>
      <c r="I1677">
        <v>181.40791008799999</v>
      </c>
      <c r="J1677">
        <v>198.57225922200001</v>
      </c>
      <c r="K1677">
        <v>39.117275332299997</v>
      </c>
      <c r="L1677">
        <v>19.558637666199999</v>
      </c>
      <c r="M1677" s="1"/>
    </row>
    <row r="1678" spans="1:13">
      <c r="A1678">
        <v>5231</v>
      </c>
      <c r="B1678">
        <v>1990</v>
      </c>
      <c r="C1678">
        <v>9</v>
      </c>
      <c r="D1678">
        <v>0</v>
      </c>
      <c r="E1678">
        <v>0</v>
      </c>
      <c r="F1678">
        <v>102.575841309</v>
      </c>
      <c r="G1678" s="1">
        <v>1.81524336205E-4</v>
      </c>
      <c r="H1678">
        <v>22.781334431000001</v>
      </c>
      <c r="I1678">
        <v>175.45342900899999</v>
      </c>
      <c r="J1678">
        <v>230.68668826999999</v>
      </c>
      <c r="K1678">
        <v>45.9286305734</v>
      </c>
      <c r="L1678">
        <v>22.9643152867</v>
      </c>
      <c r="M1678" s="1"/>
    </row>
    <row r="1679" spans="1:13">
      <c r="A1679">
        <v>5231</v>
      </c>
      <c r="B1679">
        <v>1990</v>
      </c>
      <c r="C1679">
        <v>10</v>
      </c>
      <c r="D1679">
        <v>0</v>
      </c>
      <c r="E1679">
        <v>0</v>
      </c>
      <c r="F1679">
        <v>105.197058426</v>
      </c>
      <c r="G1679" s="1">
        <v>1.6487397362299999E-4</v>
      </c>
      <c r="H1679">
        <v>23.3618497179</v>
      </c>
      <c r="I1679">
        <v>171.636240117</v>
      </c>
      <c r="J1679">
        <v>224.04486317300001</v>
      </c>
      <c r="K1679">
        <v>47.458751120800002</v>
      </c>
      <c r="L1679">
        <v>23.729375560400001</v>
      </c>
      <c r="M1679" s="1"/>
    </row>
    <row r="1680" spans="1:13">
      <c r="A1680">
        <v>5231</v>
      </c>
      <c r="B1680">
        <v>1990</v>
      </c>
      <c r="C1680">
        <v>11</v>
      </c>
      <c r="D1680">
        <v>24.435474360000001</v>
      </c>
      <c r="E1680">
        <v>0</v>
      </c>
      <c r="F1680">
        <v>93.810060315399994</v>
      </c>
      <c r="G1680">
        <v>9.0573293256199996</v>
      </c>
      <c r="H1680">
        <v>20.8433288463</v>
      </c>
      <c r="I1680">
        <v>157.02044541399999</v>
      </c>
      <c r="J1680">
        <v>179.333491864</v>
      </c>
      <c r="K1680">
        <v>40.1235365251</v>
      </c>
      <c r="L1680">
        <v>20.061768262499999</v>
      </c>
    </row>
    <row r="1681" spans="1:13">
      <c r="A1681">
        <v>5231</v>
      </c>
      <c r="B1681">
        <v>1990</v>
      </c>
      <c r="C1681">
        <v>12</v>
      </c>
      <c r="D1681">
        <v>11.1070338</v>
      </c>
      <c r="E1681">
        <v>0</v>
      </c>
      <c r="F1681">
        <v>64.144056163100004</v>
      </c>
      <c r="G1681" s="1">
        <v>4.25172562267E-5</v>
      </c>
      <c r="H1681">
        <v>14.2570084452</v>
      </c>
      <c r="I1681">
        <v>121.45048320399999</v>
      </c>
      <c r="J1681">
        <v>123.66339249000001</v>
      </c>
      <c r="K1681">
        <v>26.350652833800002</v>
      </c>
      <c r="L1681">
        <v>13.175326416900001</v>
      </c>
      <c r="M1681" s="1"/>
    </row>
    <row r="1682" spans="1:13">
      <c r="A1682">
        <v>5231</v>
      </c>
      <c r="B1682">
        <v>1991</v>
      </c>
      <c r="C1682">
        <v>1</v>
      </c>
      <c r="D1682">
        <v>582.00857112000006</v>
      </c>
      <c r="E1682">
        <v>9.7730076736800005E-4</v>
      </c>
      <c r="F1682">
        <v>127.171259573</v>
      </c>
      <c r="G1682">
        <v>367.37571190099999</v>
      </c>
      <c r="H1682">
        <v>28.225902181999999</v>
      </c>
      <c r="I1682">
        <v>166.51840216400001</v>
      </c>
      <c r="J1682">
        <v>241.47503380500001</v>
      </c>
      <c r="K1682">
        <v>59.197194724200003</v>
      </c>
      <c r="L1682">
        <v>29.598597362100001</v>
      </c>
    </row>
    <row r="1683" spans="1:13">
      <c r="A1683">
        <v>5231</v>
      </c>
      <c r="B1683">
        <v>1991</v>
      </c>
      <c r="C1683">
        <v>2</v>
      </c>
      <c r="D1683">
        <v>1081.8250921199999</v>
      </c>
      <c r="E1683">
        <v>0.54263860342199999</v>
      </c>
      <c r="F1683">
        <v>102.046146957</v>
      </c>
      <c r="G1683">
        <v>703.28804600299998</v>
      </c>
      <c r="H1683">
        <v>22.448566955</v>
      </c>
      <c r="I1683">
        <v>147.36231129399999</v>
      </c>
      <c r="J1683">
        <v>301.71699359500002</v>
      </c>
      <c r="K1683">
        <v>90.076663583499993</v>
      </c>
      <c r="L1683">
        <v>45.038331791799997</v>
      </c>
    </row>
    <row r="1684" spans="1:13">
      <c r="A1684">
        <v>5231</v>
      </c>
      <c r="B1684">
        <v>1991</v>
      </c>
      <c r="C1684">
        <v>3</v>
      </c>
      <c r="D1684">
        <v>1221.7737179999999</v>
      </c>
      <c r="E1684">
        <v>0.70861097823200003</v>
      </c>
      <c r="F1684">
        <v>400.52963289100001</v>
      </c>
      <c r="G1684">
        <v>775.69551692799996</v>
      </c>
      <c r="H1684">
        <v>88.888419786100002</v>
      </c>
      <c r="I1684">
        <v>232.14371308599999</v>
      </c>
      <c r="J1684">
        <v>227.30542449699999</v>
      </c>
      <c r="K1684">
        <v>150.050795854</v>
      </c>
      <c r="L1684">
        <v>75.025397927100002</v>
      </c>
    </row>
    <row r="1685" spans="1:13">
      <c r="A1685">
        <v>5231</v>
      </c>
      <c r="B1685">
        <v>1991</v>
      </c>
      <c r="C1685">
        <v>4</v>
      </c>
      <c r="D1685">
        <v>17.771254079999999</v>
      </c>
      <c r="E1685">
        <v>0</v>
      </c>
      <c r="F1685">
        <v>171.20082703899999</v>
      </c>
      <c r="G1685">
        <v>4.5392799588599999</v>
      </c>
      <c r="H1685">
        <v>37.912749155100002</v>
      </c>
      <c r="I1685">
        <v>175.18127544699999</v>
      </c>
      <c r="J1685">
        <v>96.881373264299995</v>
      </c>
      <c r="K1685">
        <v>62.780388895599998</v>
      </c>
      <c r="L1685">
        <v>31.390194447799999</v>
      </c>
    </row>
    <row r="1686" spans="1:13">
      <c r="A1686">
        <v>5231</v>
      </c>
      <c r="B1686">
        <v>1991</v>
      </c>
      <c r="C1686">
        <v>5</v>
      </c>
      <c r="D1686">
        <v>31.099694639999999</v>
      </c>
      <c r="E1686">
        <v>0</v>
      </c>
      <c r="F1686">
        <v>131.48514520200001</v>
      </c>
      <c r="G1686" s="1">
        <v>13.586097454900001</v>
      </c>
      <c r="H1686">
        <v>29.1909292944</v>
      </c>
      <c r="I1686">
        <v>182.864572692</v>
      </c>
      <c r="J1686">
        <v>111.988231833</v>
      </c>
      <c r="K1686">
        <v>55.318366593500002</v>
      </c>
      <c r="L1686">
        <v>27.6591832967</v>
      </c>
    </row>
    <row r="1687" spans="1:13">
      <c r="A1687">
        <v>5231</v>
      </c>
      <c r="B1687">
        <v>1991</v>
      </c>
      <c r="C1687">
        <v>6</v>
      </c>
      <c r="D1687">
        <v>0</v>
      </c>
      <c r="E1687">
        <v>0</v>
      </c>
      <c r="F1687">
        <v>96.946835934700005</v>
      </c>
      <c r="G1687" s="1">
        <v>5.8411384501300001E-5</v>
      </c>
      <c r="H1687">
        <v>21.5377959562</v>
      </c>
      <c r="I1687">
        <v>174.39555193999999</v>
      </c>
      <c r="J1687">
        <v>129.72209157099999</v>
      </c>
      <c r="K1687">
        <v>41.138672014000001</v>
      </c>
      <c r="L1687">
        <v>20.569336007</v>
      </c>
    </row>
    <row r="1688" spans="1:13">
      <c r="A1688">
        <v>5231</v>
      </c>
      <c r="B1688">
        <v>1991</v>
      </c>
      <c r="C1688">
        <v>7</v>
      </c>
      <c r="D1688">
        <v>0</v>
      </c>
      <c r="E1688">
        <v>0</v>
      </c>
      <c r="F1688">
        <v>81.569024269300002</v>
      </c>
      <c r="G1688" s="1">
        <v>5.9573843885099997E-5</v>
      </c>
      <c r="H1688">
        <v>18.118179645600001</v>
      </c>
      <c r="I1688">
        <v>179.536110044</v>
      </c>
      <c r="J1688">
        <v>165.04248763300001</v>
      </c>
      <c r="K1688">
        <v>35.899308272699997</v>
      </c>
      <c r="L1688">
        <v>17.949654136300001</v>
      </c>
      <c r="M1688" s="1"/>
    </row>
    <row r="1689" spans="1:13">
      <c r="A1689">
        <v>5231</v>
      </c>
      <c r="B1689">
        <v>1991</v>
      </c>
      <c r="C1689">
        <v>8</v>
      </c>
      <c r="D1689">
        <v>0</v>
      </c>
      <c r="E1689">
        <v>0</v>
      </c>
      <c r="F1689">
        <v>75.443166951699993</v>
      </c>
      <c r="G1689" s="1">
        <v>7.3806237499300003E-5</v>
      </c>
      <c r="H1689">
        <v>16.7547360346</v>
      </c>
      <c r="I1689">
        <v>171.60552312300001</v>
      </c>
      <c r="J1689">
        <v>189.45761791999999</v>
      </c>
      <c r="K1689">
        <v>33.900339289999998</v>
      </c>
      <c r="L1689">
        <v>16.950169644999999</v>
      </c>
      <c r="M1689" s="1"/>
    </row>
    <row r="1690" spans="1:13">
      <c r="A1690">
        <v>5231</v>
      </c>
      <c r="B1690">
        <v>1991</v>
      </c>
      <c r="C1690">
        <v>9</v>
      </c>
      <c r="D1690">
        <v>4.4428135199999996</v>
      </c>
      <c r="E1690">
        <v>0</v>
      </c>
      <c r="F1690">
        <v>80.146997486700002</v>
      </c>
      <c r="G1690" s="1">
        <v>1.03524332255E-4</v>
      </c>
      <c r="H1690">
        <v>17.799115345899999</v>
      </c>
      <c r="I1690">
        <v>168.92914644000001</v>
      </c>
      <c r="J1690">
        <v>206.288379185</v>
      </c>
      <c r="K1690">
        <v>36.089468183000001</v>
      </c>
      <c r="L1690">
        <v>18.044734091500001</v>
      </c>
    </row>
    <row r="1691" spans="1:13">
      <c r="A1691">
        <v>5231</v>
      </c>
      <c r="B1691">
        <v>1991</v>
      </c>
      <c r="C1691">
        <v>10</v>
      </c>
      <c r="D1691">
        <v>146.61284616</v>
      </c>
      <c r="E1691" s="1">
        <v>0</v>
      </c>
      <c r="F1691">
        <v>125.28942721</v>
      </c>
      <c r="G1691">
        <v>91.058405572500007</v>
      </c>
      <c r="H1691">
        <v>27.8178091411</v>
      </c>
      <c r="I1691">
        <v>186.72889832300001</v>
      </c>
      <c r="J1691">
        <v>271.75951076199999</v>
      </c>
      <c r="K1691">
        <v>57.818833298400001</v>
      </c>
      <c r="L1691">
        <v>28.909416649200001</v>
      </c>
    </row>
    <row r="1692" spans="1:13">
      <c r="A1692">
        <v>5231</v>
      </c>
      <c r="B1692">
        <v>1991</v>
      </c>
      <c r="C1692">
        <v>11</v>
      </c>
      <c r="D1692">
        <v>0</v>
      </c>
      <c r="E1692">
        <v>0</v>
      </c>
      <c r="F1692">
        <v>113.268721271</v>
      </c>
      <c r="G1692" s="1">
        <v>3.5504729851199999E-4</v>
      </c>
      <c r="H1692">
        <v>25.157021738299999</v>
      </c>
      <c r="I1692">
        <v>159.95513817299999</v>
      </c>
      <c r="J1692">
        <v>195.04723113899999</v>
      </c>
      <c r="K1692">
        <v>50.515613935899999</v>
      </c>
      <c r="L1692">
        <v>25.257806968000001</v>
      </c>
    </row>
    <row r="1693" spans="1:13">
      <c r="A1693">
        <v>5231</v>
      </c>
      <c r="B1693">
        <v>1991</v>
      </c>
      <c r="C1693">
        <v>12</v>
      </c>
      <c r="D1693">
        <v>535.35902915999998</v>
      </c>
      <c r="E1693">
        <v>4.1178891899600004E-3</v>
      </c>
      <c r="F1693">
        <v>105.53565602800001</v>
      </c>
      <c r="G1693">
        <v>308.81096679299998</v>
      </c>
      <c r="H1693">
        <v>23.399909593899999</v>
      </c>
      <c r="I1693">
        <v>225.00380744899999</v>
      </c>
      <c r="J1693">
        <v>243.908061455</v>
      </c>
      <c r="K1693">
        <v>55.405813199999997</v>
      </c>
      <c r="L1693">
        <v>27.702906599999999</v>
      </c>
      <c r="M1693" s="1"/>
    </row>
    <row r="1694" spans="1:13">
      <c r="A1694">
        <v>5231</v>
      </c>
      <c r="B1694">
        <v>1992</v>
      </c>
      <c r="C1694">
        <v>1</v>
      </c>
      <c r="D1694">
        <v>433.17431820000002</v>
      </c>
      <c r="E1694">
        <v>3.7044281807E-2</v>
      </c>
      <c r="F1694">
        <v>174.647575023</v>
      </c>
      <c r="G1694">
        <v>258.24420521600001</v>
      </c>
      <c r="H1694">
        <v>38.812690422000003</v>
      </c>
      <c r="I1694">
        <v>207.61979327500001</v>
      </c>
      <c r="J1694">
        <v>187.385590256</v>
      </c>
      <c r="K1694">
        <v>69.632573993600005</v>
      </c>
      <c r="L1694">
        <v>34.816286996800002</v>
      </c>
    </row>
    <row r="1695" spans="1:13">
      <c r="A1695">
        <v>5231</v>
      </c>
      <c r="B1695">
        <v>1992</v>
      </c>
      <c r="C1695">
        <v>2</v>
      </c>
      <c r="D1695">
        <v>1503.89237652</v>
      </c>
      <c r="E1695">
        <v>0.65386133603100005</v>
      </c>
      <c r="F1695">
        <v>343.727157643</v>
      </c>
      <c r="G1695">
        <v>953.68009735199996</v>
      </c>
      <c r="H1695">
        <v>76.151564574899993</v>
      </c>
      <c r="I1695">
        <v>220.90362899499999</v>
      </c>
      <c r="J1695">
        <v>331.84261442100001</v>
      </c>
      <c r="K1695">
        <v>161.50392918700001</v>
      </c>
      <c r="L1695">
        <v>80.751964593699995</v>
      </c>
    </row>
    <row r="1696" spans="1:13">
      <c r="A1696">
        <v>5231</v>
      </c>
      <c r="B1696">
        <v>1992</v>
      </c>
      <c r="C1696">
        <v>3</v>
      </c>
      <c r="D1696">
        <v>1266.2018532</v>
      </c>
      <c r="E1696">
        <v>0.52744872455000003</v>
      </c>
      <c r="F1696">
        <v>348.156276644</v>
      </c>
      <c r="G1696">
        <v>840.06789256000002</v>
      </c>
      <c r="H1696">
        <v>76.999289410499998</v>
      </c>
      <c r="I1696">
        <v>172.87429727899999</v>
      </c>
      <c r="J1696">
        <v>181.04716353000001</v>
      </c>
      <c r="K1696">
        <v>155.84154264700001</v>
      </c>
      <c r="L1696">
        <v>77.920771323500006</v>
      </c>
    </row>
    <row r="1697" spans="1:13">
      <c r="A1697">
        <v>5231</v>
      </c>
      <c r="B1697">
        <v>1992</v>
      </c>
      <c r="C1697">
        <v>4</v>
      </c>
      <c r="D1697">
        <v>2.2214067599999998</v>
      </c>
      <c r="E1697">
        <v>0</v>
      </c>
      <c r="F1697">
        <v>149.817698468</v>
      </c>
      <c r="G1697">
        <v>1.52597520557</v>
      </c>
      <c r="H1697">
        <v>33.085763106100003</v>
      </c>
      <c r="I1697">
        <v>158.79323228000001</v>
      </c>
      <c r="J1697">
        <v>86.180344537699995</v>
      </c>
      <c r="K1697">
        <v>61.349920771000001</v>
      </c>
      <c r="L1697">
        <v>30.6749603855</v>
      </c>
    </row>
    <row r="1698" spans="1:13">
      <c r="A1698">
        <v>5231</v>
      </c>
      <c r="B1698">
        <v>1992</v>
      </c>
      <c r="C1698">
        <v>5</v>
      </c>
      <c r="D1698">
        <v>4.4428135199999996</v>
      </c>
      <c r="E1698">
        <v>0</v>
      </c>
      <c r="F1698">
        <v>143.03844718299999</v>
      </c>
      <c r="G1698">
        <v>3.8967926120300002E-4</v>
      </c>
      <c r="H1698">
        <v>31.774651226500001</v>
      </c>
      <c r="I1698">
        <v>152.962880869</v>
      </c>
      <c r="J1698">
        <v>93.966627355499995</v>
      </c>
      <c r="K1698">
        <v>55.2848294661</v>
      </c>
      <c r="L1698">
        <v>27.642414733100001</v>
      </c>
    </row>
    <row r="1699" spans="1:13">
      <c r="A1699">
        <v>5231</v>
      </c>
      <c r="B1699">
        <v>1992</v>
      </c>
      <c r="C1699">
        <v>6</v>
      </c>
      <c r="D1699">
        <v>0</v>
      </c>
      <c r="E1699">
        <v>0</v>
      </c>
      <c r="F1699">
        <v>122.146307237</v>
      </c>
      <c r="G1699" s="1">
        <v>1.16982837966E-4</v>
      </c>
      <c r="H1699">
        <v>27.111930103100001</v>
      </c>
      <c r="I1699">
        <v>200.36677449999999</v>
      </c>
      <c r="J1699">
        <v>147.25401004599999</v>
      </c>
      <c r="K1699">
        <v>57.034799639399999</v>
      </c>
      <c r="L1699">
        <v>28.5173998197</v>
      </c>
      <c r="M1699" s="1"/>
    </row>
    <row r="1700" spans="1:13">
      <c r="A1700">
        <v>5231</v>
      </c>
      <c r="B1700">
        <v>1992</v>
      </c>
      <c r="C1700">
        <v>7</v>
      </c>
      <c r="D1700">
        <v>59.977982519999998</v>
      </c>
      <c r="E1700">
        <v>0</v>
      </c>
      <c r="F1700">
        <v>99.333284746999993</v>
      </c>
      <c r="G1700">
        <v>23.533807935900001</v>
      </c>
      <c r="H1700">
        <v>22.077693341300002</v>
      </c>
      <c r="I1700">
        <v>198.43621405600001</v>
      </c>
      <c r="J1700">
        <v>154.46944549599999</v>
      </c>
      <c r="K1700">
        <v>40.776051010499998</v>
      </c>
      <c r="L1700">
        <v>20.388025505200002</v>
      </c>
      <c r="M1700" s="1"/>
    </row>
    <row r="1701" spans="1:13">
      <c r="A1701">
        <v>5231</v>
      </c>
      <c r="B1701">
        <v>1992</v>
      </c>
      <c r="C1701">
        <v>8</v>
      </c>
      <c r="D1701">
        <v>0</v>
      </c>
      <c r="E1701">
        <v>0</v>
      </c>
      <c r="F1701">
        <v>95.342281406300003</v>
      </c>
      <c r="G1701" s="1">
        <v>1.2210481658400001E-4</v>
      </c>
      <c r="H1701">
        <v>21.170765149600001</v>
      </c>
      <c r="I1701">
        <v>191.677054795</v>
      </c>
      <c r="J1701">
        <v>210.76891877899999</v>
      </c>
      <c r="K1701">
        <v>43.536600263300002</v>
      </c>
      <c r="L1701">
        <v>21.7683001316</v>
      </c>
      <c r="M1701" s="1"/>
    </row>
    <row r="1702" spans="1:13">
      <c r="A1702">
        <v>5231</v>
      </c>
      <c r="B1702">
        <v>1992</v>
      </c>
      <c r="C1702">
        <v>9</v>
      </c>
      <c r="D1702">
        <v>0</v>
      </c>
      <c r="E1702">
        <v>0</v>
      </c>
      <c r="F1702">
        <v>96.556545458399995</v>
      </c>
      <c r="G1702" s="1">
        <v>1.6639495511400001E-4</v>
      </c>
      <c r="H1702">
        <v>21.439018670500001</v>
      </c>
      <c r="I1702">
        <v>174.44856867300001</v>
      </c>
      <c r="J1702">
        <v>222.926532716</v>
      </c>
      <c r="K1702">
        <v>44.408162711700001</v>
      </c>
      <c r="L1702">
        <v>22.2040813558</v>
      </c>
      <c r="M1702" s="1"/>
    </row>
    <row r="1703" spans="1:13">
      <c r="A1703">
        <v>5231</v>
      </c>
      <c r="B1703">
        <v>1992</v>
      </c>
      <c r="C1703">
        <v>10</v>
      </c>
      <c r="D1703">
        <v>242.13333684</v>
      </c>
      <c r="E1703">
        <v>0</v>
      </c>
      <c r="F1703">
        <v>130.129623004</v>
      </c>
      <c r="G1703">
        <v>135.095930299</v>
      </c>
      <c r="H1703">
        <v>28.905280277799999</v>
      </c>
      <c r="I1703">
        <v>197.10616002800001</v>
      </c>
      <c r="J1703">
        <v>251.715987826</v>
      </c>
      <c r="K1703">
        <v>57.305532900199999</v>
      </c>
      <c r="L1703">
        <v>28.6527664501</v>
      </c>
    </row>
    <row r="1704" spans="1:13">
      <c r="A1704">
        <v>5231</v>
      </c>
      <c r="B1704">
        <v>1992</v>
      </c>
      <c r="C1704">
        <v>11</v>
      </c>
      <c r="D1704">
        <v>0</v>
      </c>
      <c r="E1704">
        <v>0</v>
      </c>
      <c r="F1704">
        <v>102.708044528</v>
      </c>
      <c r="G1704">
        <v>7.1161811880399997E-4</v>
      </c>
      <c r="H1704">
        <v>22.820602780000002</v>
      </c>
      <c r="I1704">
        <v>152.75940855900001</v>
      </c>
      <c r="J1704">
        <v>158.08545273799999</v>
      </c>
      <c r="K1704">
        <v>43.770394942199999</v>
      </c>
      <c r="L1704">
        <v>21.8851974711</v>
      </c>
    </row>
    <row r="1705" spans="1:13">
      <c r="A1705">
        <v>5231</v>
      </c>
      <c r="B1705">
        <v>1992</v>
      </c>
      <c r="C1705">
        <v>12</v>
      </c>
      <c r="D1705">
        <v>1583.8630198799999</v>
      </c>
      <c r="E1705">
        <v>0.36021693220599998</v>
      </c>
      <c r="F1705">
        <v>262.86473448599997</v>
      </c>
      <c r="G1705">
        <v>1003.38237563</v>
      </c>
      <c r="H1705">
        <v>58.250591686900002</v>
      </c>
      <c r="I1705">
        <v>255.222891363</v>
      </c>
      <c r="J1705">
        <v>348.298486481</v>
      </c>
      <c r="K1705">
        <v>135.34171408500001</v>
      </c>
      <c r="L1705">
        <v>67.670857042500003</v>
      </c>
    </row>
    <row r="1706" spans="1:13">
      <c r="A1706">
        <v>5231</v>
      </c>
      <c r="B1706">
        <v>1993</v>
      </c>
      <c r="C1706">
        <v>1</v>
      </c>
      <c r="D1706">
        <v>3234.36824256</v>
      </c>
      <c r="E1706">
        <v>2.60205755446</v>
      </c>
      <c r="F1706">
        <v>763.06694405600001</v>
      </c>
      <c r="G1706">
        <v>2343.0391617999999</v>
      </c>
      <c r="H1706">
        <v>168.64840005900001</v>
      </c>
      <c r="I1706">
        <v>308.412041665</v>
      </c>
      <c r="J1706">
        <v>385.43833654700001</v>
      </c>
      <c r="K1706">
        <v>324.23062549100001</v>
      </c>
      <c r="L1706">
        <v>162.11531274500001</v>
      </c>
    </row>
    <row r="1707" spans="1:13">
      <c r="A1707">
        <v>5231</v>
      </c>
      <c r="B1707">
        <v>1993</v>
      </c>
      <c r="C1707">
        <v>2</v>
      </c>
      <c r="D1707">
        <v>1923.73825416</v>
      </c>
      <c r="E1707">
        <v>2.38076514752</v>
      </c>
      <c r="F1707">
        <v>566.65295476599999</v>
      </c>
      <c r="G1707">
        <v>1279.80377342</v>
      </c>
      <c r="H1707">
        <v>124.903929249</v>
      </c>
      <c r="I1707">
        <v>226.779959615</v>
      </c>
      <c r="J1707">
        <v>291.22028640100001</v>
      </c>
      <c r="K1707">
        <v>260.03354976499998</v>
      </c>
      <c r="L1707">
        <v>130.01677488300001</v>
      </c>
    </row>
    <row r="1708" spans="1:13">
      <c r="A1708">
        <v>5231</v>
      </c>
      <c r="B1708">
        <v>1993</v>
      </c>
      <c r="C1708">
        <v>3</v>
      </c>
      <c r="D1708">
        <v>462.05260607999998</v>
      </c>
      <c r="E1708">
        <v>0.155940593244</v>
      </c>
      <c r="F1708">
        <v>249.61256019999999</v>
      </c>
      <c r="G1708">
        <v>292.49361401700003</v>
      </c>
      <c r="H1708">
        <v>54.911342027700002</v>
      </c>
      <c r="I1708">
        <v>143.558230917</v>
      </c>
      <c r="J1708">
        <v>133.063537709</v>
      </c>
      <c r="K1708">
        <v>107.356665685</v>
      </c>
      <c r="L1708">
        <v>53.678332842300001</v>
      </c>
    </row>
    <row r="1709" spans="1:13">
      <c r="A1709">
        <v>5231</v>
      </c>
      <c r="B1709">
        <v>1993</v>
      </c>
      <c r="C1709">
        <v>4</v>
      </c>
      <c r="D1709">
        <v>0</v>
      </c>
      <c r="E1709">
        <v>0</v>
      </c>
      <c r="F1709">
        <v>183.87258284000001</v>
      </c>
      <c r="G1709">
        <v>1.5902744639600001E-2</v>
      </c>
      <c r="H1709">
        <v>40.657167579599999</v>
      </c>
      <c r="I1709">
        <v>165.85076005799999</v>
      </c>
      <c r="J1709">
        <v>96.462115156300001</v>
      </c>
      <c r="K1709">
        <v>73.967133148399995</v>
      </c>
      <c r="L1709">
        <v>36.983566574199997</v>
      </c>
      <c r="M1709" s="1"/>
    </row>
    <row r="1710" spans="1:13">
      <c r="A1710">
        <v>5231</v>
      </c>
      <c r="B1710">
        <v>1993</v>
      </c>
      <c r="C1710">
        <v>5</v>
      </c>
      <c r="D1710">
        <v>0</v>
      </c>
      <c r="E1710">
        <v>0</v>
      </c>
      <c r="F1710">
        <v>171.737528545</v>
      </c>
      <c r="G1710" s="1">
        <v>4.1471827209599998E-4</v>
      </c>
      <c r="H1710">
        <v>38.1220880937</v>
      </c>
      <c r="I1710">
        <v>183.899061932</v>
      </c>
      <c r="J1710">
        <v>118.06446905599999</v>
      </c>
      <c r="K1710">
        <v>73.691453405999994</v>
      </c>
      <c r="L1710">
        <v>36.845726702999997</v>
      </c>
      <c r="M1710" s="1"/>
    </row>
    <row r="1711" spans="1:13">
      <c r="A1711">
        <v>5231</v>
      </c>
      <c r="B1711">
        <v>1993</v>
      </c>
      <c r="C1711">
        <v>6</v>
      </c>
      <c r="D1711">
        <v>186.59816784</v>
      </c>
      <c r="E1711">
        <v>1.0311951993800001E-3</v>
      </c>
      <c r="F1711">
        <v>153.69607236100001</v>
      </c>
      <c r="G1711">
        <v>107.62393725</v>
      </c>
      <c r="H1711">
        <v>34.110387231899999</v>
      </c>
      <c r="I1711">
        <v>231.77463965300001</v>
      </c>
      <c r="J1711">
        <v>154.96222008000001</v>
      </c>
      <c r="K1711">
        <v>68.745302499399997</v>
      </c>
      <c r="L1711">
        <v>34.372651249699999</v>
      </c>
      <c r="M1711" s="1"/>
    </row>
    <row r="1712" spans="1:13">
      <c r="A1712">
        <v>5231</v>
      </c>
      <c r="B1712">
        <v>1993</v>
      </c>
      <c r="C1712">
        <v>7</v>
      </c>
      <c r="D1712">
        <v>0</v>
      </c>
      <c r="E1712">
        <v>0</v>
      </c>
      <c r="F1712">
        <v>105.47767600900001</v>
      </c>
      <c r="G1712" s="1">
        <v>1.0739643832599999E-4</v>
      </c>
      <c r="H1712">
        <v>23.452178909200001</v>
      </c>
      <c r="I1712">
        <v>176.93770780099999</v>
      </c>
      <c r="J1712">
        <v>133.982059101</v>
      </c>
      <c r="K1712">
        <v>40.4971313016</v>
      </c>
      <c r="L1712">
        <v>20.2485656508</v>
      </c>
      <c r="M1712" s="1"/>
    </row>
    <row r="1713" spans="1:13">
      <c r="A1713">
        <v>5231</v>
      </c>
      <c r="B1713">
        <v>1993</v>
      </c>
      <c r="C1713">
        <v>8</v>
      </c>
      <c r="D1713">
        <v>0</v>
      </c>
      <c r="E1713">
        <v>0</v>
      </c>
      <c r="F1713">
        <v>81.855280241700001</v>
      </c>
      <c r="G1713" s="1">
        <v>6.8978187708999998E-5</v>
      </c>
      <c r="H1713">
        <v>18.1765878388</v>
      </c>
      <c r="I1713">
        <v>179.13424262699999</v>
      </c>
      <c r="J1713">
        <v>174.40927109699999</v>
      </c>
      <c r="K1713">
        <v>37.109016424899998</v>
      </c>
      <c r="L1713">
        <v>18.5545082125</v>
      </c>
      <c r="M1713" s="1"/>
    </row>
    <row r="1714" spans="1:13">
      <c r="A1714">
        <v>5231</v>
      </c>
      <c r="B1714">
        <v>1993</v>
      </c>
      <c r="C1714">
        <v>9</v>
      </c>
      <c r="D1714">
        <v>0</v>
      </c>
      <c r="E1714">
        <v>0</v>
      </c>
      <c r="F1714">
        <v>78.896578610099994</v>
      </c>
      <c r="G1714" s="1">
        <v>1.15716373721E-4</v>
      </c>
      <c r="H1714">
        <v>17.511394448600001</v>
      </c>
      <c r="I1714">
        <v>163.25057554399999</v>
      </c>
      <c r="J1714">
        <v>201.18558386300001</v>
      </c>
      <c r="K1714">
        <v>37.652795116100002</v>
      </c>
      <c r="L1714">
        <v>18.826397558099998</v>
      </c>
    </row>
    <row r="1715" spans="1:13">
      <c r="A1715">
        <v>5231</v>
      </c>
      <c r="B1715">
        <v>1993</v>
      </c>
      <c r="C1715">
        <v>10</v>
      </c>
      <c r="D1715">
        <v>0</v>
      </c>
      <c r="E1715">
        <v>0</v>
      </c>
      <c r="F1715">
        <v>83.139140766500006</v>
      </c>
      <c r="G1715">
        <v>1.13798254383E-4</v>
      </c>
      <c r="H1715">
        <v>18.470115091299999</v>
      </c>
      <c r="I1715">
        <v>144.267719054</v>
      </c>
      <c r="J1715">
        <v>179.432506058</v>
      </c>
      <c r="K1715">
        <v>36.043992777</v>
      </c>
      <c r="L1715">
        <v>18.0219963885</v>
      </c>
      <c r="M1715" s="1"/>
    </row>
    <row r="1716" spans="1:13">
      <c r="A1716">
        <v>5231</v>
      </c>
      <c r="B1716">
        <v>1993</v>
      </c>
      <c r="C1716">
        <v>11</v>
      </c>
      <c r="D1716">
        <v>139.94862588000001</v>
      </c>
      <c r="E1716">
        <v>0</v>
      </c>
      <c r="F1716">
        <v>84.527800756600001</v>
      </c>
      <c r="G1716">
        <v>75.794156256700006</v>
      </c>
      <c r="H1716">
        <v>18.777547634499999</v>
      </c>
      <c r="I1716">
        <v>163.987893851</v>
      </c>
      <c r="J1716">
        <v>179.46903455500001</v>
      </c>
      <c r="K1716">
        <v>36.8770945041</v>
      </c>
      <c r="L1716">
        <v>18.438547252100001</v>
      </c>
    </row>
    <row r="1717" spans="1:13">
      <c r="A1717">
        <v>5231</v>
      </c>
      <c r="B1717">
        <v>1993</v>
      </c>
      <c r="C1717">
        <v>12</v>
      </c>
      <c r="D1717">
        <v>253.24037064000001</v>
      </c>
      <c r="E1717" s="1">
        <v>0</v>
      </c>
      <c r="F1717">
        <v>80.475076639799994</v>
      </c>
      <c r="G1717">
        <v>133.28123264999999</v>
      </c>
      <c r="H1717">
        <v>17.877698220900001</v>
      </c>
      <c r="I1717">
        <v>181.630462876</v>
      </c>
      <c r="J1717">
        <v>155.863873458</v>
      </c>
      <c r="K1717">
        <v>34.934827478199999</v>
      </c>
      <c r="L1717">
        <v>17.4674137391</v>
      </c>
    </row>
    <row r="1718" spans="1:13">
      <c r="A1718">
        <v>5231</v>
      </c>
      <c r="B1718">
        <v>1994</v>
      </c>
      <c r="C1718">
        <v>1</v>
      </c>
      <c r="D1718">
        <v>131.06299884000001</v>
      </c>
      <c r="E1718" s="1">
        <v>0</v>
      </c>
      <c r="F1718">
        <v>72.191634289700005</v>
      </c>
      <c r="G1718">
        <v>71.054829005000002</v>
      </c>
      <c r="H1718">
        <v>16.037663650300001</v>
      </c>
      <c r="I1718">
        <v>150.53016762499999</v>
      </c>
      <c r="J1718">
        <v>141.54001024900001</v>
      </c>
      <c r="K1718">
        <v>31.323477204</v>
      </c>
      <c r="L1718">
        <v>15.661738602</v>
      </c>
    </row>
    <row r="1719" spans="1:13">
      <c r="A1719">
        <v>5231</v>
      </c>
      <c r="B1719">
        <v>1994</v>
      </c>
      <c r="C1719">
        <v>2</v>
      </c>
      <c r="D1719">
        <v>886.34129724000002</v>
      </c>
      <c r="E1719">
        <v>2.0060560537600001E-2</v>
      </c>
      <c r="F1719">
        <v>131.258384689</v>
      </c>
      <c r="G1719">
        <v>539.69198094599994</v>
      </c>
      <c r="H1719">
        <v>29.132780977500001</v>
      </c>
      <c r="I1719">
        <v>186.84018580200001</v>
      </c>
      <c r="J1719">
        <v>236.35487068399999</v>
      </c>
      <c r="K1719">
        <v>59.708228612200003</v>
      </c>
      <c r="L1719">
        <v>29.854114306100001</v>
      </c>
    </row>
    <row r="1720" spans="1:13">
      <c r="A1720">
        <v>5231</v>
      </c>
      <c r="B1720">
        <v>1994</v>
      </c>
      <c r="C1720">
        <v>3</v>
      </c>
      <c r="D1720">
        <v>595.33701168000005</v>
      </c>
      <c r="E1720">
        <v>7.1598016635200004E-2</v>
      </c>
      <c r="F1720">
        <v>151.64752625</v>
      </c>
      <c r="G1720">
        <v>354.59791175200002</v>
      </c>
      <c r="H1720">
        <v>33.636389571199999</v>
      </c>
      <c r="I1720">
        <v>197.832087715</v>
      </c>
      <c r="J1720">
        <v>183.536078667</v>
      </c>
      <c r="K1720">
        <v>71.243295101399994</v>
      </c>
      <c r="L1720">
        <v>35.621647550699997</v>
      </c>
    </row>
    <row r="1721" spans="1:13">
      <c r="A1721">
        <v>5231</v>
      </c>
      <c r="B1721">
        <v>1994</v>
      </c>
      <c r="C1721">
        <v>4</v>
      </c>
      <c r="D1721">
        <v>157.71987995999999</v>
      </c>
      <c r="E1721" s="1">
        <v>0</v>
      </c>
      <c r="F1721">
        <v>105.339290265</v>
      </c>
      <c r="G1721">
        <v>65.807946695699997</v>
      </c>
      <c r="H1721">
        <v>23.395438716000001</v>
      </c>
      <c r="I1721">
        <v>168.403183281</v>
      </c>
      <c r="J1721">
        <v>92.740927360699999</v>
      </c>
      <c r="K1721">
        <v>42.880993963199998</v>
      </c>
      <c r="L1721">
        <v>21.440496981599999</v>
      </c>
    </row>
    <row r="1722" spans="1:13">
      <c r="A1722">
        <v>5231</v>
      </c>
      <c r="B1722">
        <v>1994</v>
      </c>
      <c r="C1722">
        <v>5</v>
      </c>
      <c r="D1722">
        <v>28.878287879999998</v>
      </c>
      <c r="E1722" s="1">
        <v>0</v>
      </c>
      <c r="F1722">
        <v>62.315653331599997</v>
      </c>
      <c r="G1722">
        <v>8.1215807230399992</v>
      </c>
      <c r="H1722">
        <v>13.834975378899999</v>
      </c>
      <c r="I1722">
        <v>114.892657333</v>
      </c>
      <c r="J1722">
        <v>61.959997542399996</v>
      </c>
      <c r="K1722">
        <v>27.7402267915</v>
      </c>
      <c r="L1722">
        <v>13.870113395700001</v>
      </c>
    </row>
    <row r="1723" spans="1:13">
      <c r="A1723">
        <v>5231</v>
      </c>
      <c r="B1723">
        <v>1994</v>
      </c>
      <c r="C1723">
        <v>6</v>
      </c>
      <c r="D1723">
        <v>0</v>
      </c>
      <c r="E1723">
        <v>0</v>
      </c>
      <c r="F1723">
        <v>105.03910327600001</v>
      </c>
      <c r="G1723" s="1">
        <v>1.7547691784000001E-4</v>
      </c>
      <c r="H1723">
        <v>23.317681258</v>
      </c>
      <c r="I1723">
        <v>186.330470805</v>
      </c>
      <c r="J1723">
        <v>159.88061253000001</v>
      </c>
      <c r="K1723">
        <v>49.159309370499997</v>
      </c>
      <c r="L1723">
        <v>24.579654685200001</v>
      </c>
    </row>
    <row r="1724" spans="1:13">
      <c r="A1724">
        <v>5231</v>
      </c>
      <c r="B1724">
        <v>1994</v>
      </c>
      <c r="C1724">
        <v>7</v>
      </c>
      <c r="D1724">
        <v>0</v>
      </c>
      <c r="E1724">
        <v>0</v>
      </c>
      <c r="F1724">
        <v>86.639345736099997</v>
      </c>
      <c r="G1724" s="1">
        <v>6.8074395574400004E-5</v>
      </c>
      <c r="H1724">
        <v>19.259172920000001</v>
      </c>
      <c r="I1724">
        <v>165.88820640500001</v>
      </c>
      <c r="J1724">
        <v>159.53791082199999</v>
      </c>
      <c r="K1724">
        <v>35.084829356999997</v>
      </c>
      <c r="L1724">
        <v>17.542414678499998</v>
      </c>
    </row>
    <row r="1725" spans="1:13">
      <c r="A1725">
        <v>5231</v>
      </c>
      <c r="B1725">
        <v>1994</v>
      </c>
      <c r="C1725">
        <v>8</v>
      </c>
      <c r="D1725">
        <v>0</v>
      </c>
      <c r="E1725">
        <v>0</v>
      </c>
      <c r="F1725">
        <v>97.003973859300004</v>
      </c>
      <c r="G1725" s="1">
        <v>1.4452192063199999E-4</v>
      </c>
      <c r="H1725">
        <v>21.536996239299999</v>
      </c>
      <c r="I1725">
        <v>192.059741497</v>
      </c>
      <c r="J1725">
        <v>232.99474208999999</v>
      </c>
      <c r="K1725">
        <v>44.906539103999997</v>
      </c>
      <c r="L1725">
        <v>22.453269551999998</v>
      </c>
    </row>
    <row r="1726" spans="1:13">
      <c r="A1726">
        <v>5231</v>
      </c>
      <c r="B1726">
        <v>1994</v>
      </c>
      <c r="C1726">
        <v>9</v>
      </c>
      <c r="D1726">
        <v>0</v>
      </c>
      <c r="E1726">
        <v>0</v>
      </c>
      <c r="F1726">
        <v>99.384219156100002</v>
      </c>
      <c r="G1726" s="1">
        <v>1.54026040486E-4</v>
      </c>
      <c r="H1726">
        <v>22.078063010499999</v>
      </c>
      <c r="I1726">
        <v>171.011763758</v>
      </c>
      <c r="J1726">
        <v>215.93618241799999</v>
      </c>
      <c r="K1726">
        <v>43.314143096400002</v>
      </c>
      <c r="L1726">
        <v>21.657071548200001</v>
      </c>
      <c r="M1726" s="1"/>
    </row>
    <row r="1727" spans="1:13">
      <c r="A1727">
        <v>5231</v>
      </c>
      <c r="B1727">
        <v>1994</v>
      </c>
      <c r="C1727">
        <v>10</v>
      </c>
      <c r="D1727">
        <v>66.642202800000007</v>
      </c>
      <c r="E1727">
        <v>0</v>
      </c>
      <c r="F1727">
        <v>98.432447057299996</v>
      </c>
      <c r="G1727">
        <v>27.9718557311</v>
      </c>
      <c r="H1727">
        <v>21.8560516806</v>
      </c>
      <c r="I1727">
        <v>201.14007260100001</v>
      </c>
      <c r="J1727">
        <v>220.42850260200001</v>
      </c>
      <c r="K1727">
        <v>45.164363291500003</v>
      </c>
      <c r="L1727">
        <v>22.582181645799999</v>
      </c>
    </row>
    <row r="1728" spans="1:13">
      <c r="A1728">
        <v>5231</v>
      </c>
      <c r="B1728">
        <v>1994</v>
      </c>
      <c r="C1728">
        <v>11</v>
      </c>
      <c r="D1728">
        <v>179.93394756000001</v>
      </c>
      <c r="E1728" s="1">
        <v>0</v>
      </c>
      <c r="F1728">
        <v>139.79531221299999</v>
      </c>
      <c r="G1728">
        <v>94.831543611100003</v>
      </c>
      <c r="H1728">
        <v>31.0437907108</v>
      </c>
      <c r="I1728">
        <v>221.54534614900001</v>
      </c>
      <c r="J1728">
        <v>255.09615721899999</v>
      </c>
      <c r="K1728">
        <v>63.386215804899997</v>
      </c>
      <c r="L1728">
        <v>31.6931079025</v>
      </c>
    </row>
    <row r="1729" spans="1:13">
      <c r="A1729">
        <v>5231</v>
      </c>
      <c r="B1729">
        <v>1994</v>
      </c>
      <c r="C1729">
        <v>12</v>
      </c>
      <c r="D1729">
        <v>202.14801516</v>
      </c>
      <c r="E1729">
        <v>0</v>
      </c>
      <c r="F1729">
        <v>140.87359287500001</v>
      </c>
      <c r="G1729">
        <v>118.309038767</v>
      </c>
      <c r="H1729">
        <v>31.290695512999999</v>
      </c>
      <c r="I1729">
        <v>202.38882054199999</v>
      </c>
      <c r="J1729">
        <v>234.51455113700001</v>
      </c>
      <c r="K1729">
        <v>62.257016376000003</v>
      </c>
      <c r="L1729">
        <v>31.128508188000001</v>
      </c>
    </row>
    <row r="1730" spans="1:13">
      <c r="A1730">
        <v>5231</v>
      </c>
      <c r="B1730">
        <v>1995</v>
      </c>
      <c r="C1730">
        <v>1</v>
      </c>
      <c r="D1730">
        <v>3025.5560071199998</v>
      </c>
      <c r="E1730">
        <v>1.5519949897</v>
      </c>
      <c r="F1730">
        <v>561.14912558399999</v>
      </c>
      <c r="G1730">
        <v>2073.7251320400001</v>
      </c>
      <c r="H1730">
        <v>124.210891417</v>
      </c>
      <c r="I1730">
        <v>317.32929258899998</v>
      </c>
      <c r="J1730">
        <v>485.67831600199997</v>
      </c>
      <c r="K1730">
        <v>264.06242540199997</v>
      </c>
      <c r="L1730">
        <v>132.03121270099999</v>
      </c>
    </row>
    <row r="1731" spans="1:13">
      <c r="A1731">
        <v>5231</v>
      </c>
      <c r="B1731">
        <v>1995</v>
      </c>
      <c r="C1731">
        <v>2</v>
      </c>
      <c r="D1731">
        <v>279.89725176000002</v>
      </c>
      <c r="E1731">
        <v>4.0245934597899997E-2</v>
      </c>
      <c r="F1731">
        <v>187.50915262199999</v>
      </c>
      <c r="G1731">
        <v>163.47996016299999</v>
      </c>
      <c r="H1731">
        <v>41.409267636099997</v>
      </c>
      <c r="I1731">
        <v>132.449188781</v>
      </c>
      <c r="J1731">
        <v>94.281925802299995</v>
      </c>
      <c r="K1731">
        <v>66.805401399600001</v>
      </c>
      <c r="L1731">
        <v>33.4027006998</v>
      </c>
    </row>
    <row r="1732" spans="1:13">
      <c r="A1732">
        <v>5231</v>
      </c>
      <c r="B1732">
        <v>1995</v>
      </c>
      <c r="C1732">
        <v>3</v>
      </c>
      <c r="D1732">
        <v>1845.9890175600001</v>
      </c>
      <c r="E1732">
        <v>2.2008363044500001</v>
      </c>
      <c r="F1732">
        <v>584.33165652900004</v>
      </c>
      <c r="G1732">
        <v>1249.3713123</v>
      </c>
      <c r="H1732">
        <v>128.895649459</v>
      </c>
      <c r="I1732">
        <v>197.71814102900001</v>
      </c>
      <c r="J1732">
        <v>278.60427680200002</v>
      </c>
      <c r="K1732">
        <v>263.903005592</v>
      </c>
      <c r="L1732">
        <v>131.951502796</v>
      </c>
    </row>
    <row r="1733" spans="1:13">
      <c r="A1733">
        <v>5231</v>
      </c>
      <c r="B1733">
        <v>1995</v>
      </c>
      <c r="C1733">
        <v>4</v>
      </c>
      <c r="D1733">
        <v>213.25504896000001</v>
      </c>
      <c r="E1733" s="1">
        <v>1.0946999418299999E-2</v>
      </c>
      <c r="F1733">
        <v>193.91495610300001</v>
      </c>
      <c r="G1733">
        <v>117.693556124</v>
      </c>
      <c r="H1733">
        <v>42.778321118699999</v>
      </c>
      <c r="I1733">
        <v>182.42530841600001</v>
      </c>
      <c r="J1733">
        <v>111.438121942</v>
      </c>
      <c r="K1733">
        <v>84.103310283400006</v>
      </c>
      <c r="L1733">
        <v>42.051655141700003</v>
      </c>
    </row>
    <row r="1734" spans="1:13">
      <c r="A1734">
        <v>5231</v>
      </c>
      <c r="B1734">
        <v>1995</v>
      </c>
      <c r="C1734">
        <v>5</v>
      </c>
      <c r="D1734">
        <v>22.2140676</v>
      </c>
      <c r="E1734">
        <v>0</v>
      </c>
      <c r="F1734">
        <v>124.435424657</v>
      </c>
      <c r="G1734">
        <v>4.5293480553899998</v>
      </c>
      <c r="H1734">
        <v>27.595291552100001</v>
      </c>
      <c r="I1734">
        <v>139.98379179599999</v>
      </c>
      <c r="J1734">
        <v>72.988965781299996</v>
      </c>
      <c r="K1734">
        <v>49.909418300399999</v>
      </c>
      <c r="L1734">
        <v>24.954709150199999</v>
      </c>
    </row>
    <row r="1735" spans="1:13">
      <c r="A1735">
        <v>5231</v>
      </c>
      <c r="B1735">
        <v>1995</v>
      </c>
      <c r="C1735">
        <v>6</v>
      </c>
      <c r="D1735">
        <v>302.11131935999998</v>
      </c>
      <c r="E1735">
        <v>1.27077348239E-2</v>
      </c>
      <c r="F1735">
        <v>179.745365889</v>
      </c>
      <c r="G1735">
        <v>187.23832270099999</v>
      </c>
      <c r="H1735">
        <v>39.860496460500002</v>
      </c>
      <c r="I1735">
        <v>222.092309916</v>
      </c>
      <c r="J1735">
        <v>160.942694985</v>
      </c>
      <c r="K1735">
        <v>84.763459296199997</v>
      </c>
      <c r="L1735">
        <v>42.381729648099999</v>
      </c>
      <c r="M1735" s="1"/>
    </row>
    <row r="1736" spans="1:13">
      <c r="A1736">
        <v>5231</v>
      </c>
      <c r="B1736">
        <v>1995</v>
      </c>
      <c r="C1736">
        <v>7</v>
      </c>
      <c r="D1736">
        <v>4.4428135199999996</v>
      </c>
      <c r="E1736">
        <v>0</v>
      </c>
      <c r="F1736">
        <v>156.813102061</v>
      </c>
      <c r="G1736" s="1">
        <v>7.6157761085700001E-4</v>
      </c>
      <c r="H1736">
        <v>34.830748465200003</v>
      </c>
      <c r="I1736">
        <v>230.67208484299999</v>
      </c>
      <c r="J1736">
        <v>165.65518387200001</v>
      </c>
      <c r="K1736">
        <v>65.633787664500005</v>
      </c>
      <c r="L1736">
        <v>32.816893832200002</v>
      </c>
      <c r="M1736" s="1"/>
    </row>
    <row r="1737" spans="1:13">
      <c r="A1737">
        <v>5231</v>
      </c>
      <c r="B1737">
        <v>1995</v>
      </c>
      <c r="C1737">
        <v>8</v>
      </c>
      <c r="D1737">
        <v>0</v>
      </c>
      <c r="E1737">
        <v>0</v>
      </c>
      <c r="F1737">
        <v>125.378843531</v>
      </c>
      <c r="G1737" s="1">
        <v>1.5950550812399999E-4</v>
      </c>
      <c r="H1737">
        <v>27.853245366300001</v>
      </c>
      <c r="I1737">
        <v>216.01868248700001</v>
      </c>
      <c r="J1737">
        <v>209.450267956</v>
      </c>
      <c r="K1737">
        <v>53.976868463599999</v>
      </c>
      <c r="L1737">
        <v>26.988434231799999</v>
      </c>
      <c r="M1737" s="1"/>
    </row>
    <row r="1738" spans="1:13">
      <c r="A1738">
        <v>5231</v>
      </c>
      <c r="B1738">
        <v>1995</v>
      </c>
      <c r="C1738">
        <v>9</v>
      </c>
      <c r="D1738">
        <v>0</v>
      </c>
      <c r="E1738">
        <v>0</v>
      </c>
      <c r="F1738">
        <v>97.989343795600007</v>
      </c>
      <c r="G1738" s="1">
        <v>1.21306499483E-4</v>
      </c>
      <c r="H1738">
        <v>21.770327740900001</v>
      </c>
      <c r="I1738">
        <v>177.683125534</v>
      </c>
      <c r="J1738">
        <v>198.97681281999999</v>
      </c>
      <c r="K1738">
        <v>42.168888190099999</v>
      </c>
      <c r="L1738">
        <v>21.084444094999998</v>
      </c>
      <c r="M1738" s="1"/>
    </row>
    <row r="1739" spans="1:13">
      <c r="A1739">
        <v>5231</v>
      </c>
      <c r="B1739">
        <v>1995</v>
      </c>
      <c r="C1739">
        <v>10</v>
      </c>
      <c r="D1739">
        <v>0</v>
      </c>
      <c r="E1739">
        <v>0</v>
      </c>
      <c r="F1739">
        <v>92.586284390499998</v>
      </c>
      <c r="G1739" s="1">
        <v>1.27526343266E-4</v>
      </c>
      <c r="H1739">
        <v>20.564741765299999</v>
      </c>
      <c r="I1739">
        <v>159.02178115999999</v>
      </c>
      <c r="J1739">
        <v>197.26037142999999</v>
      </c>
      <c r="K1739">
        <v>41.017859125000001</v>
      </c>
      <c r="L1739">
        <v>20.508929562500001</v>
      </c>
    </row>
    <row r="1740" spans="1:13">
      <c r="A1740">
        <v>5231</v>
      </c>
      <c r="B1740">
        <v>1995</v>
      </c>
      <c r="C1740">
        <v>11</v>
      </c>
      <c r="D1740">
        <v>0</v>
      </c>
      <c r="E1740">
        <v>0</v>
      </c>
      <c r="F1740">
        <v>69.8727054581</v>
      </c>
      <c r="G1740" s="1">
        <v>5.8107038811199999E-5</v>
      </c>
      <c r="H1740">
        <v>15.519090376999999</v>
      </c>
      <c r="I1740">
        <v>134.26712307700001</v>
      </c>
      <c r="J1740">
        <v>158.046038243</v>
      </c>
      <c r="K1740">
        <v>31.099982685299999</v>
      </c>
      <c r="L1740">
        <v>15.5499913426</v>
      </c>
    </row>
    <row r="1741" spans="1:13">
      <c r="A1741">
        <v>5231</v>
      </c>
      <c r="B1741">
        <v>1995</v>
      </c>
      <c r="C1741">
        <v>12</v>
      </c>
      <c r="D1741">
        <v>339.87523427999997</v>
      </c>
      <c r="E1741" s="1">
        <v>3.1177740274599998E-3</v>
      </c>
      <c r="F1741">
        <v>76.448742843800005</v>
      </c>
      <c r="G1741">
        <v>190.13450564999999</v>
      </c>
      <c r="H1741">
        <v>16.985778179499999</v>
      </c>
      <c r="I1741">
        <v>173.505182002</v>
      </c>
      <c r="J1741">
        <v>171.23433547600001</v>
      </c>
      <c r="K1741">
        <v>32.587591893700001</v>
      </c>
      <c r="L1741">
        <v>16.2937959468</v>
      </c>
    </row>
    <row r="1742" spans="1:13">
      <c r="A1742">
        <v>5231</v>
      </c>
      <c r="B1742">
        <v>1996</v>
      </c>
      <c r="C1742">
        <v>1</v>
      </c>
      <c r="D1742">
        <v>853.02019584000004</v>
      </c>
      <c r="E1742">
        <v>0.26317336328099999</v>
      </c>
      <c r="F1742">
        <v>85.774941966499995</v>
      </c>
      <c r="G1742">
        <v>531.00269907699999</v>
      </c>
      <c r="H1742">
        <v>18.971874644100001</v>
      </c>
      <c r="I1742">
        <v>180.26061909000001</v>
      </c>
      <c r="J1742">
        <v>238.79219720200001</v>
      </c>
      <c r="K1742">
        <v>54.564142908699999</v>
      </c>
      <c r="L1742">
        <v>27.2820714544</v>
      </c>
    </row>
    <row r="1743" spans="1:13">
      <c r="A1743">
        <v>5231</v>
      </c>
      <c r="B1743">
        <v>1996</v>
      </c>
      <c r="C1743">
        <v>2</v>
      </c>
      <c r="D1743">
        <v>1261.7590396799999</v>
      </c>
      <c r="E1743">
        <v>0.65301898620300003</v>
      </c>
      <c r="F1743">
        <v>302.05319171799999</v>
      </c>
      <c r="G1743">
        <v>852.35221012399995</v>
      </c>
      <c r="H1743">
        <v>66.968850984300005</v>
      </c>
      <c r="I1743">
        <v>136.03801802300001</v>
      </c>
      <c r="J1743">
        <v>248.05328978200001</v>
      </c>
      <c r="K1743">
        <v>134.24418827</v>
      </c>
      <c r="L1743">
        <v>67.122094134899996</v>
      </c>
    </row>
    <row r="1744" spans="1:13">
      <c r="A1744">
        <v>5231</v>
      </c>
      <c r="B1744">
        <v>1996</v>
      </c>
      <c r="C1744">
        <v>3</v>
      </c>
      <c r="D1744">
        <v>719.73579024000003</v>
      </c>
      <c r="E1744">
        <v>0.53177558118199997</v>
      </c>
      <c r="F1744">
        <v>315.20835243800002</v>
      </c>
      <c r="G1744">
        <v>463.69212806899998</v>
      </c>
      <c r="H1744">
        <v>69.711254406400002</v>
      </c>
      <c r="I1744">
        <v>179.72350731500001</v>
      </c>
      <c r="J1744">
        <v>171.53699150599999</v>
      </c>
      <c r="K1744">
        <v>130.153406225</v>
      </c>
      <c r="L1744">
        <v>65.076703112399997</v>
      </c>
    </row>
    <row r="1745" spans="1:13">
      <c r="A1745">
        <v>5231</v>
      </c>
      <c r="B1745">
        <v>1996</v>
      </c>
      <c r="C1745">
        <v>4</v>
      </c>
      <c r="D1745">
        <v>115.51315151999999</v>
      </c>
      <c r="E1745" s="1">
        <v>0</v>
      </c>
      <c r="F1745">
        <v>167.856793794</v>
      </c>
      <c r="G1745">
        <v>57.820322946200001</v>
      </c>
      <c r="H1745">
        <v>37.175118312199999</v>
      </c>
      <c r="I1745">
        <v>217.835017701</v>
      </c>
      <c r="J1745">
        <v>122.814762806</v>
      </c>
      <c r="K1745">
        <v>75.818143903000006</v>
      </c>
      <c r="L1745">
        <v>37.909071951500003</v>
      </c>
    </row>
    <row r="1746" spans="1:13">
      <c r="A1746">
        <v>5231</v>
      </c>
      <c r="B1746">
        <v>1996</v>
      </c>
      <c r="C1746">
        <v>5</v>
      </c>
      <c r="D1746">
        <v>0</v>
      </c>
      <c r="E1746">
        <v>0</v>
      </c>
      <c r="F1746">
        <v>149.26357470799999</v>
      </c>
      <c r="G1746" s="1">
        <v>2.04604974853E-4</v>
      </c>
      <c r="H1746">
        <v>33.164824903300001</v>
      </c>
      <c r="I1746">
        <v>185.50406352600001</v>
      </c>
      <c r="J1746">
        <v>128.70044146699999</v>
      </c>
      <c r="K1746">
        <v>59.222538675000003</v>
      </c>
      <c r="L1746">
        <v>29.611269337500001</v>
      </c>
    </row>
    <row r="1747" spans="1:13">
      <c r="A1747">
        <v>5231</v>
      </c>
      <c r="B1747">
        <v>1996</v>
      </c>
      <c r="C1747">
        <v>6</v>
      </c>
      <c r="D1747">
        <v>0</v>
      </c>
      <c r="E1747">
        <v>0</v>
      </c>
      <c r="F1747">
        <v>102.352414158</v>
      </c>
      <c r="G1747" s="1">
        <v>8.9892812611499994E-5</v>
      </c>
      <c r="H1747">
        <v>22.725208846299999</v>
      </c>
      <c r="I1747">
        <v>201.64769269600001</v>
      </c>
      <c r="J1747">
        <v>165.860155392</v>
      </c>
      <c r="K1747">
        <v>46.571596571400001</v>
      </c>
      <c r="L1747">
        <v>23.2857982857</v>
      </c>
    </row>
    <row r="1748" spans="1:13">
      <c r="A1748">
        <v>5231</v>
      </c>
      <c r="B1748">
        <v>1996</v>
      </c>
      <c r="C1748">
        <v>7</v>
      </c>
      <c r="D1748">
        <v>0</v>
      </c>
      <c r="E1748">
        <v>0</v>
      </c>
      <c r="F1748">
        <v>92.539344137900002</v>
      </c>
      <c r="G1748" s="1">
        <v>9.7192122949099998E-5</v>
      </c>
      <c r="H1748">
        <v>20.559515471099999</v>
      </c>
      <c r="I1748">
        <v>188.76762112899999</v>
      </c>
      <c r="J1748">
        <v>191.88891731499999</v>
      </c>
      <c r="K1748">
        <v>39.792827158999998</v>
      </c>
      <c r="L1748">
        <v>19.896413579499999</v>
      </c>
    </row>
    <row r="1749" spans="1:13">
      <c r="A1749">
        <v>5231</v>
      </c>
      <c r="B1749">
        <v>1996</v>
      </c>
      <c r="C1749">
        <v>8</v>
      </c>
      <c r="D1749">
        <v>0</v>
      </c>
      <c r="E1749">
        <v>0</v>
      </c>
      <c r="F1749">
        <v>82.975728706200002</v>
      </c>
      <c r="G1749" s="1">
        <v>1.11458667854E-4</v>
      </c>
      <c r="H1749">
        <v>18.424588150200002</v>
      </c>
      <c r="I1749">
        <v>180.35347223700001</v>
      </c>
      <c r="J1749">
        <v>213.527519208</v>
      </c>
      <c r="K1749">
        <v>37.936425592200003</v>
      </c>
      <c r="L1749">
        <v>18.968212796100001</v>
      </c>
    </row>
    <row r="1750" spans="1:13">
      <c r="A1750">
        <v>5231</v>
      </c>
      <c r="B1750">
        <v>1996</v>
      </c>
      <c r="C1750">
        <v>9</v>
      </c>
      <c r="D1750">
        <v>0</v>
      </c>
      <c r="E1750">
        <v>0</v>
      </c>
      <c r="F1750">
        <v>84.291056764900006</v>
      </c>
      <c r="G1750" s="1">
        <v>1.0437582518700001E-4</v>
      </c>
      <c r="H1750">
        <v>18.730226960700001</v>
      </c>
      <c r="I1750">
        <v>155.730921741</v>
      </c>
      <c r="J1750">
        <v>186.062266682</v>
      </c>
      <c r="K1750">
        <v>35.644951110699999</v>
      </c>
      <c r="L1750">
        <v>17.822475555299999</v>
      </c>
    </row>
    <row r="1751" spans="1:13">
      <c r="A1751">
        <v>5231</v>
      </c>
      <c r="B1751">
        <v>1996</v>
      </c>
      <c r="C1751">
        <v>10</v>
      </c>
      <c r="D1751">
        <v>342.09664104000001</v>
      </c>
      <c r="E1751">
        <v>3.9588344560600001E-3</v>
      </c>
      <c r="F1751">
        <v>93.074483898099999</v>
      </c>
      <c r="G1751">
        <v>203.858216626</v>
      </c>
      <c r="H1751">
        <v>20.650943183300001</v>
      </c>
      <c r="I1751">
        <v>196.03278767</v>
      </c>
      <c r="J1751">
        <v>256.41541686900001</v>
      </c>
      <c r="K1751">
        <v>45.966245449799999</v>
      </c>
      <c r="L1751">
        <v>22.983122724899999</v>
      </c>
    </row>
    <row r="1752" spans="1:13">
      <c r="A1752">
        <v>5231</v>
      </c>
      <c r="B1752">
        <v>1996</v>
      </c>
      <c r="C1752">
        <v>11</v>
      </c>
      <c r="D1752">
        <v>439.83853848000001</v>
      </c>
      <c r="E1752">
        <v>3.4026745555899997E-2</v>
      </c>
      <c r="F1752">
        <v>128.008518563</v>
      </c>
      <c r="G1752">
        <v>280.530353832</v>
      </c>
      <c r="H1752">
        <v>28.426763711300001</v>
      </c>
      <c r="I1752">
        <v>204.69819579200001</v>
      </c>
      <c r="J1752">
        <v>223.77650448700001</v>
      </c>
      <c r="K1752">
        <v>56.816993318999998</v>
      </c>
      <c r="L1752">
        <v>28.408496659499999</v>
      </c>
    </row>
    <row r="1753" spans="1:13">
      <c r="A1753">
        <v>5231</v>
      </c>
      <c r="B1753">
        <v>1996</v>
      </c>
      <c r="C1753">
        <v>12</v>
      </c>
      <c r="D1753">
        <v>1204.0024639200001</v>
      </c>
      <c r="E1753">
        <v>0.21393891711900001</v>
      </c>
      <c r="F1753">
        <v>257.67193704699997</v>
      </c>
      <c r="G1753">
        <v>729.72511633099998</v>
      </c>
      <c r="H1753">
        <v>57.159959043500002</v>
      </c>
      <c r="I1753">
        <v>288.05068079199998</v>
      </c>
      <c r="J1753">
        <v>309.41389175</v>
      </c>
      <c r="K1753">
        <v>117.116934022</v>
      </c>
      <c r="L1753">
        <v>58.558467010999998</v>
      </c>
    </row>
    <row r="1754" spans="1:13">
      <c r="A1754">
        <v>5231</v>
      </c>
      <c r="B1754">
        <v>1997</v>
      </c>
      <c r="C1754">
        <v>1</v>
      </c>
      <c r="D1754">
        <v>1343.9510898000001</v>
      </c>
      <c r="E1754">
        <v>0.79023242748400002</v>
      </c>
      <c r="F1754">
        <v>349.25870967700001</v>
      </c>
      <c r="G1754">
        <v>867.07655962700005</v>
      </c>
      <c r="H1754">
        <v>77.314781081999996</v>
      </c>
      <c r="I1754">
        <v>224.470157591</v>
      </c>
      <c r="J1754">
        <v>262.34945847400002</v>
      </c>
      <c r="K1754">
        <v>165.01894985300001</v>
      </c>
      <c r="L1754">
        <v>82.509474926500005</v>
      </c>
    </row>
    <row r="1755" spans="1:13">
      <c r="A1755">
        <v>5231</v>
      </c>
      <c r="B1755">
        <v>1997</v>
      </c>
      <c r="C1755">
        <v>2</v>
      </c>
      <c r="D1755">
        <v>24.435474360000001</v>
      </c>
      <c r="E1755" s="1">
        <v>0</v>
      </c>
      <c r="F1755">
        <v>141.08799154600001</v>
      </c>
      <c r="G1755">
        <v>9.0665607159199997</v>
      </c>
      <c r="H1755">
        <v>31.228547854199999</v>
      </c>
      <c r="I1755">
        <v>131.39266587200001</v>
      </c>
      <c r="J1755">
        <v>74.534634550099994</v>
      </c>
      <c r="K1755">
        <v>49.806729773900003</v>
      </c>
      <c r="L1755">
        <v>24.903364886999999</v>
      </c>
    </row>
    <row r="1756" spans="1:13">
      <c r="A1756">
        <v>5231</v>
      </c>
      <c r="B1756">
        <v>1997</v>
      </c>
      <c r="C1756">
        <v>3</v>
      </c>
      <c r="D1756">
        <v>0</v>
      </c>
      <c r="E1756">
        <v>0</v>
      </c>
      <c r="F1756">
        <v>157.234762606</v>
      </c>
      <c r="G1756" s="1">
        <v>5.7479097994600004E-4</v>
      </c>
      <c r="H1756">
        <v>34.910544567400002</v>
      </c>
      <c r="I1756">
        <v>173.00891966699999</v>
      </c>
      <c r="J1756">
        <v>120.875784885</v>
      </c>
      <c r="K1756">
        <v>65.968597365899996</v>
      </c>
      <c r="L1756">
        <v>32.984298682999999</v>
      </c>
    </row>
    <row r="1757" spans="1:13">
      <c r="A1757">
        <v>5231</v>
      </c>
      <c r="B1757">
        <v>1997</v>
      </c>
      <c r="C1757">
        <v>4</v>
      </c>
      <c r="D1757">
        <v>0</v>
      </c>
      <c r="E1757">
        <v>0</v>
      </c>
      <c r="F1757">
        <v>90.860498181699995</v>
      </c>
      <c r="G1757" s="1">
        <v>6.0266522756500002E-5</v>
      </c>
      <c r="H1757">
        <v>20.175041755399999</v>
      </c>
      <c r="I1757">
        <v>153.55117785300001</v>
      </c>
      <c r="J1757">
        <v>110.18144685</v>
      </c>
      <c r="K1757">
        <v>40.670785792300002</v>
      </c>
      <c r="L1757">
        <v>20.335392896199998</v>
      </c>
    </row>
    <row r="1758" spans="1:13">
      <c r="A1758">
        <v>5231</v>
      </c>
      <c r="B1758">
        <v>1997</v>
      </c>
      <c r="C1758">
        <v>5</v>
      </c>
      <c r="D1758">
        <v>0</v>
      </c>
      <c r="E1758">
        <v>0</v>
      </c>
      <c r="F1758">
        <v>76.915103144499994</v>
      </c>
      <c r="G1758" s="1">
        <v>3.98363134584E-5</v>
      </c>
      <c r="H1758">
        <v>17.090412732299999</v>
      </c>
      <c r="I1758">
        <v>159.56408592299999</v>
      </c>
      <c r="J1758">
        <v>128.090806603</v>
      </c>
      <c r="K1758">
        <v>32.549767381800002</v>
      </c>
      <c r="L1758">
        <v>16.274883690900001</v>
      </c>
    </row>
    <row r="1759" spans="1:13">
      <c r="A1759">
        <v>5231</v>
      </c>
      <c r="B1759">
        <v>1997</v>
      </c>
      <c r="C1759">
        <v>6</v>
      </c>
      <c r="D1759">
        <v>2.2214067599999998</v>
      </c>
      <c r="E1759">
        <v>0</v>
      </c>
      <c r="F1759">
        <v>53.111438533499999</v>
      </c>
      <c r="G1759" s="1">
        <v>2.3054461375300002E-5</v>
      </c>
      <c r="H1759">
        <v>11.8010380871</v>
      </c>
      <c r="I1759">
        <v>137.89863313399999</v>
      </c>
      <c r="J1759">
        <v>120.437858752</v>
      </c>
      <c r="K1759">
        <v>22.610096583000001</v>
      </c>
      <c r="L1759">
        <v>11.3050482915</v>
      </c>
    </row>
    <row r="1760" spans="1:13">
      <c r="A1760">
        <v>5231</v>
      </c>
      <c r="B1760">
        <v>1997</v>
      </c>
      <c r="C1760">
        <v>7</v>
      </c>
      <c r="D1760">
        <v>0</v>
      </c>
      <c r="E1760">
        <v>0</v>
      </c>
      <c r="F1760">
        <v>63.856005843200002</v>
      </c>
      <c r="G1760" s="1">
        <v>5.34009381175E-5</v>
      </c>
      <c r="H1760">
        <v>14.1857754797</v>
      </c>
      <c r="I1760">
        <v>160.04620116800001</v>
      </c>
      <c r="J1760">
        <v>172.492265041</v>
      </c>
      <c r="K1760">
        <v>27.772448351600001</v>
      </c>
      <c r="L1760">
        <v>13.886224175800001</v>
      </c>
      <c r="M1760" s="1"/>
    </row>
    <row r="1761" spans="1:13">
      <c r="A1761">
        <v>5231</v>
      </c>
      <c r="B1761">
        <v>1997</v>
      </c>
      <c r="C1761">
        <v>8</v>
      </c>
      <c r="D1761">
        <v>0</v>
      </c>
      <c r="E1761">
        <v>0</v>
      </c>
      <c r="F1761">
        <v>69.135703354300006</v>
      </c>
      <c r="G1761" s="1">
        <v>8.5267625644299994E-5</v>
      </c>
      <c r="H1761">
        <v>15.3477466105</v>
      </c>
      <c r="I1761">
        <v>168.45751653900001</v>
      </c>
      <c r="J1761">
        <v>207.31549999399999</v>
      </c>
      <c r="K1761">
        <v>32.411592740000003</v>
      </c>
      <c r="L1761">
        <v>16.205796370000002</v>
      </c>
      <c r="M1761" s="1"/>
    </row>
    <row r="1762" spans="1:13">
      <c r="A1762">
        <v>5231</v>
      </c>
      <c r="B1762">
        <v>1997</v>
      </c>
      <c r="C1762">
        <v>9</v>
      </c>
      <c r="D1762">
        <v>228.80489628000001</v>
      </c>
      <c r="E1762" s="1">
        <v>1.47558597121E-3</v>
      </c>
      <c r="F1762">
        <v>87.724876348699993</v>
      </c>
      <c r="G1762">
        <v>139.984511736</v>
      </c>
      <c r="H1762">
        <v>19.4754305855</v>
      </c>
      <c r="I1762">
        <v>188.81429949</v>
      </c>
      <c r="J1762">
        <v>245.31153904499999</v>
      </c>
      <c r="K1762">
        <v>40.893772268100001</v>
      </c>
      <c r="L1762">
        <v>20.446886134100001</v>
      </c>
      <c r="M1762" s="1"/>
    </row>
    <row r="1763" spans="1:13">
      <c r="A1763">
        <v>5231</v>
      </c>
      <c r="B1763">
        <v>1997</v>
      </c>
      <c r="C1763">
        <v>10</v>
      </c>
      <c r="D1763">
        <v>0</v>
      </c>
      <c r="E1763">
        <v>0</v>
      </c>
      <c r="F1763">
        <v>108.550129865</v>
      </c>
      <c r="G1763" s="1">
        <v>1.0640262903900001E-3</v>
      </c>
      <c r="H1763">
        <v>24.108560585599999</v>
      </c>
      <c r="I1763">
        <v>175.693067138</v>
      </c>
      <c r="J1763">
        <v>205.041367745</v>
      </c>
      <c r="K1763">
        <v>48.485900345700003</v>
      </c>
      <c r="L1763">
        <v>24.242950172800001</v>
      </c>
    </row>
    <row r="1764" spans="1:13">
      <c r="A1764">
        <v>5231</v>
      </c>
      <c r="B1764">
        <v>1997</v>
      </c>
      <c r="C1764">
        <v>11</v>
      </c>
      <c r="D1764">
        <v>495.37370748000001</v>
      </c>
      <c r="E1764">
        <v>8.21114361259E-4</v>
      </c>
      <c r="F1764">
        <v>112.358846765</v>
      </c>
      <c r="G1764">
        <v>298.655857604</v>
      </c>
      <c r="H1764">
        <v>24.921215218699999</v>
      </c>
      <c r="I1764">
        <v>191.71744536200001</v>
      </c>
      <c r="J1764">
        <v>241.721142609</v>
      </c>
      <c r="K1764">
        <v>57.214719467999998</v>
      </c>
      <c r="L1764">
        <v>28.607359733999999</v>
      </c>
    </row>
    <row r="1765" spans="1:13">
      <c r="A1765">
        <v>5231</v>
      </c>
      <c r="B1765">
        <v>1997</v>
      </c>
      <c r="C1765">
        <v>12</v>
      </c>
      <c r="D1765">
        <v>704.18594292</v>
      </c>
      <c r="E1765">
        <v>9.2881365521900003E-2</v>
      </c>
      <c r="F1765">
        <v>217.73063213500001</v>
      </c>
      <c r="G1765">
        <v>424.01281021599999</v>
      </c>
      <c r="H1765">
        <v>48.3598286593</v>
      </c>
      <c r="I1765">
        <v>268.37523116800003</v>
      </c>
      <c r="J1765">
        <v>233.67125626000001</v>
      </c>
      <c r="K1765">
        <v>92.388627150999994</v>
      </c>
      <c r="L1765">
        <v>46.194313575499997</v>
      </c>
    </row>
    <row r="1766" spans="1:13">
      <c r="A1766">
        <v>5231</v>
      </c>
      <c r="B1766">
        <v>1998</v>
      </c>
      <c r="C1766">
        <v>1</v>
      </c>
      <c r="D1766">
        <v>864.12722964</v>
      </c>
      <c r="E1766">
        <v>0.17137497345300001</v>
      </c>
      <c r="F1766">
        <v>203.58284124599999</v>
      </c>
      <c r="G1766">
        <v>522.52047169399998</v>
      </c>
      <c r="H1766">
        <v>45.170366977299999</v>
      </c>
      <c r="I1766">
        <v>204.59595811599999</v>
      </c>
      <c r="J1766">
        <v>152.957555466</v>
      </c>
      <c r="K1766">
        <v>92.365704555199997</v>
      </c>
      <c r="L1766">
        <v>46.182852277599999</v>
      </c>
    </row>
    <row r="1767" spans="1:13">
      <c r="A1767">
        <v>5231</v>
      </c>
      <c r="B1767">
        <v>1998</v>
      </c>
      <c r="C1767">
        <v>2</v>
      </c>
      <c r="D1767">
        <v>3487.6086132</v>
      </c>
      <c r="E1767">
        <v>3.11153014383</v>
      </c>
      <c r="F1767">
        <v>752.89309803399999</v>
      </c>
      <c r="G1767">
        <v>2571.66723495</v>
      </c>
      <c r="H1767">
        <v>166.30957795899999</v>
      </c>
      <c r="I1767">
        <v>198.25810907799999</v>
      </c>
      <c r="J1767">
        <v>405.72084484200002</v>
      </c>
      <c r="K1767">
        <v>356.688862331</v>
      </c>
      <c r="L1767">
        <v>178.34443116599999</v>
      </c>
    </row>
    <row r="1768" spans="1:13">
      <c r="A1768">
        <v>5231</v>
      </c>
      <c r="B1768">
        <v>1998</v>
      </c>
      <c r="C1768">
        <v>3</v>
      </c>
      <c r="D1768">
        <v>0</v>
      </c>
      <c r="E1768">
        <v>0</v>
      </c>
      <c r="F1768">
        <v>194.23823383499999</v>
      </c>
      <c r="G1768">
        <v>1.1406292586899999E-2</v>
      </c>
      <c r="H1768">
        <v>42.692094496800003</v>
      </c>
      <c r="I1768">
        <v>129.711148675</v>
      </c>
      <c r="J1768">
        <v>76.553207123099995</v>
      </c>
      <c r="K1768">
        <v>58.631683440800003</v>
      </c>
      <c r="L1768">
        <v>29.315841720400002</v>
      </c>
    </row>
    <row r="1769" spans="1:13">
      <c r="A1769">
        <v>5231</v>
      </c>
      <c r="B1769">
        <v>1998</v>
      </c>
      <c r="C1769">
        <v>4</v>
      </c>
      <c r="D1769">
        <v>0</v>
      </c>
      <c r="E1769">
        <v>0</v>
      </c>
      <c r="F1769">
        <v>117.285373866</v>
      </c>
      <c r="G1769">
        <v>3.5637946121000003E-4</v>
      </c>
      <c r="H1769">
        <v>25.955688731799999</v>
      </c>
      <c r="I1769">
        <v>130.45106280100001</v>
      </c>
      <c r="J1769">
        <v>81.168815676999998</v>
      </c>
      <c r="K1769">
        <v>54.317985381200003</v>
      </c>
      <c r="L1769">
        <v>27.158992690600002</v>
      </c>
    </row>
    <row r="1770" spans="1:13">
      <c r="A1770">
        <v>5231</v>
      </c>
      <c r="B1770">
        <v>1998</v>
      </c>
      <c r="C1770">
        <v>5</v>
      </c>
      <c r="D1770">
        <v>1084.0464988799999</v>
      </c>
      <c r="E1770">
        <v>0.64666018041600004</v>
      </c>
      <c r="F1770">
        <v>321.33474017999998</v>
      </c>
      <c r="G1770">
        <v>754.01674839400005</v>
      </c>
      <c r="H1770">
        <v>71.083143332999995</v>
      </c>
      <c r="I1770">
        <v>172.39644779100001</v>
      </c>
      <c r="J1770">
        <v>168.82920476999999</v>
      </c>
      <c r="K1770">
        <v>139.338865661</v>
      </c>
      <c r="L1770">
        <v>69.669432830600002</v>
      </c>
      <c r="M1770" s="1"/>
    </row>
    <row r="1771" spans="1:13">
      <c r="A1771">
        <v>5231</v>
      </c>
      <c r="B1771">
        <v>1998</v>
      </c>
      <c r="C1771">
        <v>6</v>
      </c>
      <c r="D1771">
        <v>0</v>
      </c>
      <c r="E1771">
        <v>0</v>
      </c>
      <c r="F1771">
        <v>128.384989472</v>
      </c>
      <c r="G1771">
        <v>1.28936081922E-3</v>
      </c>
      <c r="H1771">
        <v>28.4332019629</v>
      </c>
      <c r="I1771">
        <v>156.14435282599999</v>
      </c>
      <c r="J1771">
        <v>95.155111996499997</v>
      </c>
      <c r="K1771">
        <v>57.435162573200003</v>
      </c>
      <c r="L1771">
        <v>28.717581286600002</v>
      </c>
      <c r="M1771" s="1"/>
    </row>
    <row r="1772" spans="1:13">
      <c r="A1772">
        <v>5231</v>
      </c>
      <c r="B1772">
        <v>1998</v>
      </c>
      <c r="C1772">
        <v>7</v>
      </c>
      <c r="D1772">
        <v>0</v>
      </c>
      <c r="E1772">
        <v>0</v>
      </c>
      <c r="F1772">
        <v>157.37541385200001</v>
      </c>
      <c r="G1772" s="1">
        <v>2.2183434482900001E-4</v>
      </c>
      <c r="H1772">
        <v>34.948428460999999</v>
      </c>
      <c r="I1772">
        <v>230.81655082899999</v>
      </c>
      <c r="J1772">
        <v>170.87031480499999</v>
      </c>
      <c r="K1772">
        <v>68.501248877199998</v>
      </c>
      <c r="L1772">
        <v>34.250624438599999</v>
      </c>
      <c r="M1772" s="1"/>
    </row>
    <row r="1773" spans="1:13">
      <c r="A1773">
        <v>5231</v>
      </c>
      <c r="B1773">
        <v>1998</v>
      </c>
      <c r="C1773">
        <v>8</v>
      </c>
      <c r="D1773">
        <v>0</v>
      </c>
      <c r="E1773">
        <v>0</v>
      </c>
      <c r="F1773">
        <v>129.913617714</v>
      </c>
      <c r="G1773">
        <v>1.85205064532E-4</v>
      </c>
      <c r="H1773">
        <v>28.853240914899999</v>
      </c>
      <c r="I1773">
        <v>221.67249991599999</v>
      </c>
      <c r="J1773">
        <v>222.46025928200001</v>
      </c>
      <c r="K1773">
        <v>57.6948586914</v>
      </c>
      <c r="L1773">
        <v>28.8474293457</v>
      </c>
      <c r="M1773" s="1"/>
    </row>
    <row r="1774" spans="1:13">
      <c r="A1774">
        <v>5231</v>
      </c>
      <c r="B1774">
        <v>1998</v>
      </c>
      <c r="C1774">
        <v>9</v>
      </c>
      <c r="D1774">
        <v>0</v>
      </c>
      <c r="E1774">
        <v>0</v>
      </c>
      <c r="F1774">
        <v>93.473890505400007</v>
      </c>
      <c r="G1774" s="1">
        <v>1.04208490765E-4</v>
      </c>
      <c r="H1774">
        <v>20.7821233596</v>
      </c>
      <c r="I1774">
        <v>152.911961453</v>
      </c>
      <c r="J1774">
        <v>165.75333528900001</v>
      </c>
      <c r="K1774">
        <v>37.034181679900001</v>
      </c>
      <c r="L1774">
        <v>18.5170908399</v>
      </c>
    </row>
    <row r="1775" spans="1:13">
      <c r="A1775">
        <v>5231</v>
      </c>
      <c r="B1775">
        <v>1998</v>
      </c>
      <c r="C1775">
        <v>10</v>
      </c>
      <c r="D1775">
        <v>0</v>
      </c>
      <c r="E1775">
        <v>0</v>
      </c>
      <c r="F1775">
        <v>81.258305895899994</v>
      </c>
      <c r="G1775" s="1">
        <v>1.03619194254E-4</v>
      </c>
      <c r="H1775">
        <v>18.0441857478</v>
      </c>
      <c r="I1775">
        <v>152.338329464</v>
      </c>
      <c r="J1775">
        <v>183.547366227</v>
      </c>
      <c r="K1775">
        <v>36.954039457599997</v>
      </c>
      <c r="L1775">
        <v>18.477019728799998</v>
      </c>
    </row>
    <row r="1776" spans="1:13">
      <c r="A1776">
        <v>5231</v>
      </c>
      <c r="B1776">
        <v>1998</v>
      </c>
      <c r="C1776">
        <v>11</v>
      </c>
      <c r="D1776">
        <v>293.22569232000001</v>
      </c>
      <c r="E1776" s="1">
        <v>1.27753827191E-4</v>
      </c>
      <c r="F1776">
        <v>70.247535325699999</v>
      </c>
      <c r="G1776">
        <v>150.170654192</v>
      </c>
      <c r="H1776">
        <v>15.6042583078</v>
      </c>
      <c r="I1776">
        <v>189.22229278200001</v>
      </c>
      <c r="J1776">
        <v>162.96070522400001</v>
      </c>
      <c r="K1776">
        <v>30.8258932478</v>
      </c>
      <c r="L1776">
        <v>15.4129466239</v>
      </c>
    </row>
    <row r="1777" spans="1:13">
      <c r="A1777">
        <v>5231</v>
      </c>
      <c r="B1777">
        <v>1998</v>
      </c>
      <c r="C1777">
        <v>12</v>
      </c>
      <c r="D1777">
        <v>57.756575759999997</v>
      </c>
      <c r="E1777">
        <v>0</v>
      </c>
      <c r="F1777">
        <v>69.691329978499994</v>
      </c>
      <c r="G1777">
        <v>31.701761378600001</v>
      </c>
      <c r="H1777">
        <v>15.4762971585</v>
      </c>
      <c r="I1777">
        <v>148.29756019499999</v>
      </c>
      <c r="J1777">
        <v>138.62361556499999</v>
      </c>
      <c r="K1777">
        <v>31.4924550856</v>
      </c>
      <c r="L1777">
        <v>15.7462275428</v>
      </c>
    </row>
    <row r="1778" spans="1:13">
      <c r="A1778">
        <v>5231</v>
      </c>
      <c r="B1778">
        <v>1999</v>
      </c>
      <c r="C1778">
        <v>1</v>
      </c>
      <c r="D1778">
        <v>439.83853848000001</v>
      </c>
      <c r="E1778">
        <v>1.2685745633199999E-2</v>
      </c>
      <c r="F1778">
        <v>71.048273830900001</v>
      </c>
      <c r="G1778">
        <v>260.08932507200001</v>
      </c>
      <c r="H1778">
        <v>15.7740061263</v>
      </c>
      <c r="I1778">
        <v>176.19664046099999</v>
      </c>
      <c r="J1778">
        <v>177.495225019</v>
      </c>
      <c r="K1778">
        <v>32.807520589299997</v>
      </c>
      <c r="L1778">
        <v>16.4037602947</v>
      </c>
    </row>
    <row r="1779" spans="1:13">
      <c r="A1779">
        <v>5231</v>
      </c>
      <c r="B1779">
        <v>1999</v>
      </c>
      <c r="C1779">
        <v>2</v>
      </c>
      <c r="D1779">
        <v>99.963304199999996</v>
      </c>
      <c r="E1779">
        <v>2.42904520767E-4</v>
      </c>
      <c r="F1779">
        <v>59.828888334600002</v>
      </c>
      <c r="G1779">
        <v>57.1203558001</v>
      </c>
      <c r="H1779">
        <v>13.2957686829</v>
      </c>
      <c r="I1779">
        <v>109.367798718</v>
      </c>
      <c r="J1779">
        <v>88.675569260100005</v>
      </c>
      <c r="K1779">
        <v>24.503874782800001</v>
      </c>
      <c r="L1779">
        <v>12.2519373914</v>
      </c>
    </row>
    <row r="1780" spans="1:13">
      <c r="A1780">
        <v>5231</v>
      </c>
      <c r="B1780">
        <v>1999</v>
      </c>
      <c r="C1780">
        <v>3</v>
      </c>
      <c r="D1780">
        <v>206.59082867999999</v>
      </c>
      <c r="E1780">
        <v>0</v>
      </c>
      <c r="F1780">
        <v>59.8792664311</v>
      </c>
      <c r="G1780">
        <v>109.40336381500001</v>
      </c>
      <c r="H1780">
        <v>13.300711570300001</v>
      </c>
      <c r="I1780">
        <v>126.219115225</v>
      </c>
      <c r="J1780">
        <v>99.145460764700005</v>
      </c>
      <c r="K1780">
        <v>26.145258047399999</v>
      </c>
      <c r="L1780">
        <v>13.072629023699999</v>
      </c>
    </row>
    <row r="1781" spans="1:13">
      <c r="A1781">
        <v>5231</v>
      </c>
      <c r="B1781">
        <v>1999</v>
      </c>
      <c r="C1781">
        <v>4</v>
      </c>
      <c r="D1781">
        <v>479.82386015999998</v>
      </c>
      <c r="E1781">
        <v>1.82222571003E-2</v>
      </c>
      <c r="F1781">
        <v>104.601941619</v>
      </c>
      <c r="G1781">
        <v>269.68560828400001</v>
      </c>
      <c r="H1781">
        <v>23.222305713000001</v>
      </c>
      <c r="I1781">
        <v>210.966895454</v>
      </c>
      <c r="J1781">
        <v>162.93561932599999</v>
      </c>
      <c r="K1781">
        <v>47.500254244200001</v>
      </c>
      <c r="L1781">
        <v>23.7501271221</v>
      </c>
    </row>
    <row r="1782" spans="1:13">
      <c r="A1782">
        <v>5231</v>
      </c>
      <c r="B1782">
        <v>1999</v>
      </c>
      <c r="C1782">
        <v>5</v>
      </c>
      <c r="D1782">
        <v>0</v>
      </c>
      <c r="E1782" s="1">
        <v>0</v>
      </c>
      <c r="F1782">
        <v>59.085979177200002</v>
      </c>
      <c r="G1782">
        <v>2.70154536921E-4</v>
      </c>
      <c r="H1782">
        <v>13.1271960736</v>
      </c>
      <c r="I1782">
        <v>107.131934872</v>
      </c>
      <c r="J1782">
        <v>75.513190278600007</v>
      </c>
      <c r="K1782">
        <v>25.104057331700002</v>
      </c>
      <c r="L1782">
        <v>12.5520286658</v>
      </c>
    </row>
    <row r="1783" spans="1:13">
      <c r="A1783">
        <v>5231</v>
      </c>
      <c r="B1783">
        <v>1999</v>
      </c>
      <c r="C1783">
        <v>6</v>
      </c>
      <c r="D1783">
        <v>246.57615036000001</v>
      </c>
      <c r="E1783" s="1">
        <v>3.6869074575000002E-4</v>
      </c>
      <c r="F1783">
        <v>89.935030685200005</v>
      </c>
      <c r="G1783">
        <v>150.793820173</v>
      </c>
      <c r="H1783">
        <v>19.9592386385</v>
      </c>
      <c r="I1783">
        <v>182.73799044200001</v>
      </c>
      <c r="J1783">
        <v>163.92125743599999</v>
      </c>
      <c r="K1783">
        <v>42.962062532200001</v>
      </c>
      <c r="L1783">
        <v>21.4810312661</v>
      </c>
    </row>
    <row r="1784" spans="1:13">
      <c r="A1784">
        <v>5231</v>
      </c>
      <c r="B1784">
        <v>1999</v>
      </c>
      <c r="C1784">
        <v>7</v>
      </c>
      <c r="D1784">
        <v>0</v>
      </c>
      <c r="E1784">
        <v>0</v>
      </c>
      <c r="F1784">
        <v>90.927007727000003</v>
      </c>
      <c r="G1784" s="1">
        <v>1.2712462463000001E-4</v>
      </c>
      <c r="H1784">
        <v>20.1977648499</v>
      </c>
      <c r="I1784">
        <v>180.581152046</v>
      </c>
      <c r="J1784">
        <v>183.53135821399999</v>
      </c>
      <c r="K1784">
        <v>39.881626500099998</v>
      </c>
      <c r="L1784">
        <v>19.940813250000001</v>
      </c>
      <c r="M1784" s="1"/>
    </row>
    <row r="1785" spans="1:13">
      <c r="A1785">
        <v>5231</v>
      </c>
      <c r="B1785">
        <v>1999</v>
      </c>
      <c r="C1785">
        <v>8</v>
      </c>
      <c r="D1785">
        <v>0</v>
      </c>
      <c r="E1785">
        <v>0</v>
      </c>
      <c r="F1785">
        <v>88.397961257899993</v>
      </c>
      <c r="G1785" s="1">
        <v>1.13052188873E-4</v>
      </c>
      <c r="H1785">
        <v>19.632609116200001</v>
      </c>
      <c r="I1785">
        <v>183.14294270600001</v>
      </c>
      <c r="J1785">
        <v>212.89204444999999</v>
      </c>
      <c r="K1785">
        <v>39.558473650300002</v>
      </c>
      <c r="L1785">
        <v>19.779236825200002</v>
      </c>
      <c r="M1785" s="1"/>
    </row>
    <row r="1786" spans="1:13">
      <c r="A1786">
        <v>5231</v>
      </c>
      <c r="B1786">
        <v>1999</v>
      </c>
      <c r="C1786">
        <v>9</v>
      </c>
      <c r="D1786">
        <v>0</v>
      </c>
      <c r="E1786">
        <v>0</v>
      </c>
      <c r="F1786">
        <v>74.259590642399999</v>
      </c>
      <c r="G1786" s="1">
        <v>7.34648393874E-5</v>
      </c>
      <c r="H1786">
        <v>16.502238008500001</v>
      </c>
      <c r="I1786">
        <v>150.38183040499999</v>
      </c>
      <c r="J1786">
        <v>171.84048329999999</v>
      </c>
      <c r="K1786">
        <v>31.1692254451</v>
      </c>
      <c r="L1786">
        <v>15.584612722599999</v>
      </c>
      <c r="M1786" s="1"/>
    </row>
    <row r="1787" spans="1:13">
      <c r="A1787">
        <v>5231</v>
      </c>
      <c r="B1787">
        <v>1999</v>
      </c>
      <c r="C1787">
        <v>10</v>
      </c>
      <c r="D1787">
        <v>0</v>
      </c>
      <c r="E1787">
        <v>0</v>
      </c>
      <c r="F1787">
        <v>133.37408081000001</v>
      </c>
      <c r="G1787" s="1">
        <v>3.81143129282E-4</v>
      </c>
      <c r="H1787">
        <v>29.6018934855</v>
      </c>
      <c r="I1787">
        <v>186.69210614100001</v>
      </c>
      <c r="J1787">
        <v>289.65227694800001</v>
      </c>
      <c r="K1787">
        <v>63.902633862899997</v>
      </c>
      <c r="L1787">
        <v>31.951316931499999</v>
      </c>
      <c r="M1787" s="1"/>
    </row>
    <row r="1788" spans="1:13">
      <c r="A1788">
        <v>5231</v>
      </c>
      <c r="B1788">
        <v>1999</v>
      </c>
      <c r="C1788">
        <v>11</v>
      </c>
      <c r="D1788">
        <v>0</v>
      </c>
      <c r="E1788">
        <v>0</v>
      </c>
      <c r="F1788">
        <v>106.76473805000001</v>
      </c>
      <c r="G1788">
        <v>1.58865865833E-4</v>
      </c>
      <c r="H1788">
        <v>23.724979259400001</v>
      </c>
      <c r="I1788">
        <v>137.802484319</v>
      </c>
      <c r="J1788">
        <v>173.281082164</v>
      </c>
      <c r="K1788">
        <v>44.9588349888</v>
      </c>
      <c r="L1788">
        <v>22.4794174944</v>
      </c>
    </row>
    <row r="1789" spans="1:13">
      <c r="A1789">
        <v>5231</v>
      </c>
      <c r="B1789">
        <v>1999</v>
      </c>
      <c r="C1789">
        <v>12</v>
      </c>
      <c r="D1789">
        <v>93.299083920000001</v>
      </c>
      <c r="E1789">
        <v>0</v>
      </c>
      <c r="F1789">
        <v>96.475106496899997</v>
      </c>
      <c r="G1789">
        <v>49.860304473200003</v>
      </c>
      <c r="H1789">
        <v>21.415749634099999</v>
      </c>
      <c r="I1789">
        <v>152.31956142999999</v>
      </c>
      <c r="J1789">
        <v>199.92393000300001</v>
      </c>
      <c r="K1789">
        <v>45.484986504699997</v>
      </c>
      <c r="L1789">
        <v>22.742493252399999</v>
      </c>
    </row>
    <row r="1790" spans="1:13">
      <c r="A1790">
        <v>5231</v>
      </c>
      <c r="B1790">
        <v>2000</v>
      </c>
      <c r="C1790">
        <v>1</v>
      </c>
      <c r="D1790">
        <v>195.48379488</v>
      </c>
      <c r="E1790">
        <v>0</v>
      </c>
      <c r="F1790">
        <v>71.725616996400007</v>
      </c>
      <c r="G1790">
        <v>105.503274666</v>
      </c>
      <c r="H1790">
        <v>15.9522303372</v>
      </c>
      <c r="I1790">
        <v>158.422963471</v>
      </c>
      <c r="J1790">
        <v>122.295180836</v>
      </c>
      <c r="K1790">
        <v>27.293978774900001</v>
      </c>
      <c r="L1790">
        <v>13.6469893874</v>
      </c>
    </row>
    <row r="1791" spans="1:13">
      <c r="A1791">
        <v>5231</v>
      </c>
      <c r="B1791">
        <v>2000</v>
      </c>
      <c r="C1791">
        <v>2</v>
      </c>
      <c r="D1791">
        <v>1634.9553753600001</v>
      </c>
      <c r="E1791">
        <v>0.78694500390400002</v>
      </c>
      <c r="F1791">
        <v>249.63100849200001</v>
      </c>
      <c r="G1791">
        <v>1078.9936673</v>
      </c>
      <c r="H1791">
        <v>55.312667519100003</v>
      </c>
      <c r="I1791">
        <v>169.50572520899999</v>
      </c>
      <c r="J1791">
        <v>313.54484183400001</v>
      </c>
      <c r="K1791">
        <v>125.609903923</v>
      </c>
      <c r="L1791">
        <v>62.804951961699999</v>
      </c>
    </row>
    <row r="1792" spans="1:13">
      <c r="A1792">
        <v>5231</v>
      </c>
      <c r="B1792">
        <v>2000</v>
      </c>
      <c r="C1792">
        <v>3</v>
      </c>
      <c r="D1792">
        <v>724.17860375999999</v>
      </c>
      <c r="E1792">
        <v>0.42011445213100002</v>
      </c>
      <c r="F1792">
        <v>313.71109309799999</v>
      </c>
      <c r="G1792">
        <v>495.77972718400002</v>
      </c>
      <c r="H1792">
        <v>69.436231767600006</v>
      </c>
      <c r="I1792">
        <v>185.454062749</v>
      </c>
      <c r="J1792">
        <v>167.957025139</v>
      </c>
      <c r="K1792">
        <v>127.09283650899999</v>
      </c>
      <c r="L1792">
        <v>63.546418254300001</v>
      </c>
    </row>
    <row r="1793" spans="1:13">
      <c r="A1793">
        <v>5231</v>
      </c>
      <c r="B1793">
        <v>2000</v>
      </c>
      <c r="C1793">
        <v>4</v>
      </c>
      <c r="D1793">
        <v>464.27401284000001</v>
      </c>
      <c r="E1793">
        <v>4.6254220194000002E-2</v>
      </c>
      <c r="F1793">
        <v>218.151254698</v>
      </c>
      <c r="G1793">
        <v>294.85731525599999</v>
      </c>
      <c r="H1793">
        <v>48.323212027399997</v>
      </c>
      <c r="I1793">
        <v>179.58705992</v>
      </c>
      <c r="J1793">
        <v>177.659051869</v>
      </c>
      <c r="K1793">
        <v>97.845356884899999</v>
      </c>
      <c r="L1793">
        <v>48.922678442399999</v>
      </c>
    </row>
    <row r="1794" spans="1:13">
      <c r="A1794">
        <v>5231</v>
      </c>
      <c r="B1794">
        <v>2000</v>
      </c>
      <c r="C1794">
        <v>5</v>
      </c>
      <c r="D1794">
        <v>0</v>
      </c>
      <c r="E1794">
        <v>0</v>
      </c>
      <c r="F1794">
        <v>136.028506841</v>
      </c>
      <c r="G1794" s="1">
        <v>2.1698181256799998E-3</v>
      </c>
      <c r="H1794">
        <v>30.1723990136</v>
      </c>
      <c r="I1794">
        <v>170.46843448199999</v>
      </c>
      <c r="J1794">
        <v>108.345581173</v>
      </c>
      <c r="K1794">
        <v>58.647620334800003</v>
      </c>
      <c r="L1794">
        <v>29.323810167400001</v>
      </c>
      <c r="M1794" s="1"/>
    </row>
    <row r="1795" spans="1:13">
      <c r="A1795">
        <v>5231</v>
      </c>
      <c r="B1795">
        <v>2000</v>
      </c>
      <c r="C1795">
        <v>6</v>
      </c>
      <c r="D1795">
        <v>0</v>
      </c>
      <c r="E1795">
        <v>0</v>
      </c>
      <c r="F1795">
        <v>126.14629746599999</v>
      </c>
      <c r="G1795" s="1">
        <v>1.7207749666999999E-4</v>
      </c>
      <c r="H1795">
        <v>28.012055108199998</v>
      </c>
      <c r="I1795">
        <v>209.78588686099999</v>
      </c>
      <c r="J1795">
        <v>160.599066032</v>
      </c>
      <c r="K1795">
        <v>55.8413792176</v>
      </c>
      <c r="L1795">
        <v>27.9206896088</v>
      </c>
      <c r="M1795" s="1"/>
    </row>
    <row r="1796" spans="1:13">
      <c r="A1796">
        <v>5231</v>
      </c>
      <c r="B1796">
        <v>2000</v>
      </c>
      <c r="C1796">
        <v>7</v>
      </c>
      <c r="D1796">
        <v>0</v>
      </c>
      <c r="E1796">
        <v>0</v>
      </c>
      <c r="F1796">
        <v>96.798457865499998</v>
      </c>
      <c r="G1796" s="1">
        <v>8.6236351913600005E-5</v>
      </c>
      <c r="H1796">
        <v>21.5049891251</v>
      </c>
      <c r="I1796">
        <v>193.13310365300001</v>
      </c>
      <c r="J1796">
        <v>182.726170467</v>
      </c>
      <c r="K1796">
        <v>41.657506341800001</v>
      </c>
      <c r="L1796">
        <v>20.828753170900001</v>
      </c>
      <c r="M1796" s="1"/>
    </row>
    <row r="1797" spans="1:13">
      <c r="A1797">
        <v>5231</v>
      </c>
      <c r="B1797">
        <v>2000</v>
      </c>
      <c r="C1797">
        <v>8</v>
      </c>
      <c r="D1797">
        <v>0</v>
      </c>
      <c r="E1797">
        <v>0</v>
      </c>
      <c r="F1797">
        <v>97.841966327899996</v>
      </c>
      <c r="G1797" s="1">
        <v>1.65662185605E-4</v>
      </c>
      <c r="H1797">
        <v>21.7365249779</v>
      </c>
      <c r="I1797">
        <v>185.657406772</v>
      </c>
      <c r="J1797">
        <v>218.70463061000001</v>
      </c>
      <c r="K1797">
        <v>42.377757124299997</v>
      </c>
      <c r="L1797">
        <v>21.188878562100001</v>
      </c>
      <c r="M1797" s="1"/>
    </row>
    <row r="1798" spans="1:13">
      <c r="A1798">
        <v>5231</v>
      </c>
      <c r="B1798">
        <v>2000</v>
      </c>
      <c r="C1798">
        <v>9</v>
      </c>
      <c r="D1798">
        <v>37.763914919999998</v>
      </c>
      <c r="E1798" s="1">
        <v>0</v>
      </c>
      <c r="F1798">
        <v>86.188342969399997</v>
      </c>
      <c r="G1798">
        <v>18.1145486914</v>
      </c>
      <c r="H1798">
        <v>19.145689780600001</v>
      </c>
      <c r="I1798">
        <v>171.44358864599999</v>
      </c>
      <c r="J1798">
        <v>191.67429442599999</v>
      </c>
      <c r="K1798">
        <v>37.757125099</v>
      </c>
      <c r="L1798">
        <v>18.8785625495</v>
      </c>
      <c r="M1798" s="1"/>
    </row>
    <row r="1799" spans="1:13">
      <c r="A1799">
        <v>5231</v>
      </c>
      <c r="B1799">
        <v>2000</v>
      </c>
      <c r="C1799">
        <v>10</v>
      </c>
      <c r="D1799">
        <v>373.19633568</v>
      </c>
      <c r="E1799" s="1">
        <v>5.9808812982499997E-3</v>
      </c>
      <c r="F1799">
        <v>66.849924997800002</v>
      </c>
      <c r="G1799">
        <v>242.97586854599999</v>
      </c>
      <c r="H1799">
        <v>14.8285123848</v>
      </c>
      <c r="I1799">
        <v>139.01806347499999</v>
      </c>
      <c r="J1799">
        <v>202.589786336</v>
      </c>
      <c r="K1799">
        <v>33.775533853699997</v>
      </c>
      <c r="L1799">
        <v>16.887766926800001</v>
      </c>
    </row>
    <row r="1800" spans="1:13">
      <c r="A1800">
        <v>5231</v>
      </c>
      <c r="B1800">
        <v>2000</v>
      </c>
      <c r="C1800">
        <v>11</v>
      </c>
      <c r="D1800">
        <v>0</v>
      </c>
      <c r="E1800">
        <v>0</v>
      </c>
      <c r="F1800">
        <v>88.869418849200002</v>
      </c>
      <c r="G1800" s="1">
        <v>4.0278465049900002E-3</v>
      </c>
      <c r="H1800">
        <v>19.752418309900001</v>
      </c>
      <c r="I1800">
        <v>157.352944635</v>
      </c>
      <c r="J1800">
        <v>141.87706821899999</v>
      </c>
      <c r="K1800">
        <v>36.1593881899</v>
      </c>
      <c r="L1800">
        <v>18.079694095000001</v>
      </c>
      <c r="M1800" s="1"/>
    </row>
    <row r="1801" spans="1:13">
      <c r="A1801">
        <v>5231</v>
      </c>
      <c r="B1801">
        <v>2000</v>
      </c>
      <c r="C1801">
        <v>12</v>
      </c>
      <c r="D1801">
        <v>0</v>
      </c>
      <c r="E1801">
        <v>0</v>
      </c>
      <c r="F1801">
        <v>71.7742791334</v>
      </c>
      <c r="G1801" s="1">
        <v>8.6102692895999999E-5</v>
      </c>
      <c r="H1801">
        <v>15.938693901700001</v>
      </c>
      <c r="I1801">
        <v>134.98113261200001</v>
      </c>
      <c r="J1801">
        <v>148.018045043</v>
      </c>
      <c r="K1801">
        <v>32.474875757699998</v>
      </c>
      <c r="L1801">
        <v>16.237437878800002</v>
      </c>
    </row>
    <row r="1802" spans="1:13">
      <c r="A1802">
        <v>5231</v>
      </c>
      <c r="B1802">
        <v>2001</v>
      </c>
      <c r="C1802">
        <v>1</v>
      </c>
      <c r="D1802">
        <v>177.7125408</v>
      </c>
      <c r="E1802">
        <v>0</v>
      </c>
      <c r="F1802">
        <v>67.073435283500004</v>
      </c>
      <c r="G1802">
        <v>103.437336535</v>
      </c>
      <c r="H1802">
        <v>14.9111833691</v>
      </c>
      <c r="I1802">
        <v>130.26521598400001</v>
      </c>
      <c r="J1802">
        <v>129.39567480700001</v>
      </c>
      <c r="K1802">
        <v>26.773332876400001</v>
      </c>
      <c r="L1802">
        <v>13.386666438200001</v>
      </c>
    </row>
    <row r="1803" spans="1:13">
      <c r="A1803">
        <v>5231</v>
      </c>
      <c r="B1803">
        <v>2001</v>
      </c>
      <c r="C1803">
        <v>2</v>
      </c>
      <c r="D1803">
        <v>1701.59757816</v>
      </c>
      <c r="E1803">
        <v>0.61833024064800002</v>
      </c>
      <c r="F1803">
        <v>201.20901886499999</v>
      </c>
      <c r="G1803">
        <v>1172.3412249</v>
      </c>
      <c r="H1803">
        <v>44.482351935099999</v>
      </c>
      <c r="I1803">
        <v>141.791176484</v>
      </c>
      <c r="J1803">
        <v>322.83979582699999</v>
      </c>
      <c r="K1803">
        <v>124.60844724</v>
      </c>
      <c r="L1803">
        <v>62.304223619799998</v>
      </c>
    </row>
    <row r="1804" spans="1:13">
      <c r="A1804">
        <v>5231</v>
      </c>
      <c r="B1804">
        <v>2001</v>
      </c>
      <c r="C1804">
        <v>3</v>
      </c>
      <c r="D1804">
        <v>99.963304199999996</v>
      </c>
      <c r="E1804">
        <v>2.2008629144300001E-2</v>
      </c>
      <c r="F1804">
        <v>174.20085397400001</v>
      </c>
      <c r="G1804">
        <v>52.871327451900001</v>
      </c>
      <c r="H1804">
        <v>38.692160479800002</v>
      </c>
      <c r="I1804">
        <v>113.90995744</v>
      </c>
      <c r="J1804">
        <v>66.847630343899993</v>
      </c>
      <c r="K1804">
        <v>44.373881207399997</v>
      </c>
      <c r="L1804">
        <v>22.186940603699998</v>
      </c>
    </row>
    <row r="1805" spans="1:13">
      <c r="A1805">
        <v>5231</v>
      </c>
      <c r="B1805">
        <v>2001</v>
      </c>
      <c r="C1805">
        <v>4</v>
      </c>
      <c r="D1805">
        <v>417.62447087999999</v>
      </c>
      <c r="E1805">
        <v>3.8789036974100001E-2</v>
      </c>
      <c r="F1805">
        <v>147.26918859599999</v>
      </c>
      <c r="G1805">
        <v>253.30821436299999</v>
      </c>
      <c r="H1805">
        <v>32.620876263699998</v>
      </c>
      <c r="I1805">
        <v>171.63122936100001</v>
      </c>
      <c r="J1805">
        <v>128.57163665300001</v>
      </c>
      <c r="K1805">
        <v>69.937242700499993</v>
      </c>
      <c r="L1805">
        <v>34.968621350299998</v>
      </c>
    </row>
    <row r="1806" spans="1:13">
      <c r="A1806">
        <v>5231</v>
      </c>
      <c r="B1806">
        <v>2001</v>
      </c>
      <c r="C1806">
        <v>5</v>
      </c>
      <c r="D1806">
        <v>0</v>
      </c>
      <c r="E1806">
        <v>0</v>
      </c>
      <c r="F1806">
        <v>127.885008235</v>
      </c>
      <c r="G1806" s="1">
        <v>2.0035984745900002E-3</v>
      </c>
      <c r="H1806">
        <v>28.395885255500001</v>
      </c>
      <c r="I1806">
        <v>157.45037521</v>
      </c>
      <c r="J1806">
        <v>99.655191270399996</v>
      </c>
      <c r="K1806">
        <v>52.6658857571</v>
      </c>
      <c r="L1806">
        <v>26.332942878600001</v>
      </c>
    </row>
    <row r="1807" spans="1:13">
      <c r="A1807">
        <v>5231</v>
      </c>
      <c r="B1807">
        <v>2001</v>
      </c>
      <c r="C1807">
        <v>6</v>
      </c>
      <c r="D1807">
        <v>0</v>
      </c>
      <c r="E1807">
        <v>0</v>
      </c>
      <c r="F1807">
        <v>113.86605102999999</v>
      </c>
      <c r="G1807" s="1">
        <v>1.74133122767E-4</v>
      </c>
      <c r="H1807">
        <v>25.2721574748</v>
      </c>
      <c r="I1807">
        <v>200.682104907</v>
      </c>
      <c r="J1807">
        <v>157.721029101</v>
      </c>
      <c r="K1807">
        <v>53.687374777199999</v>
      </c>
      <c r="L1807">
        <v>26.843687388599999</v>
      </c>
      <c r="M1807" s="1"/>
    </row>
    <row r="1808" spans="1:13">
      <c r="A1808">
        <v>5231</v>
      </c>
      <c r="B1808">
        <v>2001</v>
      </c>
      <c r="C1808">
        <v>7</v>
      </c>
      <c r="D1808">
        <v>0</v>
      </c>
      <c r="E1808">
        <v>0</v>
      </c>
      <c r="F1808">
        <v>97.893408079899999</v>
      </c>
      <c r="G1808" s="1">
        <v>8.2141287805700006E-5</v>
      </c>
      <c r="H1808">
        <v>21.7609513548</v>
      </c>
      <c r="I1808">
        <v>182.40718599300001</v>
      </c>
      <c r="J1808">
        <v>167.335726846</v>
      </c>
      <c r="K1808">
        <v>39.515252490599998</v>
      </c>
      <c r="L1808">
        <v>19.757626245299999</v>
      </c>
      <c r="M1808" s="1"/>
    </row>
    <row r="1809" spans="1:13">
      <c r="A1809">
        <v>5231</v>
      </c>
      <c r="B1809">
        <v>2001</v>
      </c>
      <c r="C1809">
        <v>8</v>
      </c>
      <c r="D1809">
        <v>0</v>
      </c>
      <c r="E1809">
        <v>0</v>
      </c>
      <c r="F1809">
        <v>78.652562667500007</v>
      </c>
      <c r="G1809" s="1">
        <v>7.5461140388499994E-5</v>
      </c>
      <c r="H1809">
        <v>17.469780542700001</v>
      </c>
      <c r="I1809">
        <v>176.24249277300001</v>
      </c>
      <c r="J1809">
        <v>189.97511989500001</v>
      </c>
      <c r="K1809">
        <v>34.853113033100001</v>
      </c>
      <c r="L1809">
        <v>17.4265565165</v>
      </c>
      <c r="M1809" s="1"/>
    </row>
    <row r="1810" spans="1:13">
      <c r="A1810">
        <v>5231</v>
      </c>
      <c r="B1810">
        <v>2001</v>
      </c>
      <c r="C1810">
        <v>9</v>
      </c>
      <c r="D1810">
        <v>0</v>
      </c>
      <c r="E1810">
        <v>0</v>
      </c>
      <c r="F1810">
        <v>75.332037810399996</v>
      </c>
      <c r="G1810" s="1">
        <v>9.8425828130399996E-5</v>
      </c>
      <c r="H1810">
        <v>16.7236890796</v>
      </c>
      <c r="I1810">
        <v>163.15500248999999</v>
      </c>
      <c r="J1810">
        <v>203.45985945499999</v>
      </c>
      <c r="K1810">
        <v>35.230579835699999</v>
      </c>
      <c r="L1810">
        <v>17.615289917799998</v>
      </c>
      <c r="M1810" s="1"/>
    </row>
    <row r="1811" spans="1:13">
      <c r="A1811">
        <v>5231</v>
      </c>
      <c r="B1811">
        <v>2001</v>
      </c>
      <c r="C1811">
        <v>10</v>
      </c>
      <c r="D1811">
        <v>0</v>
      </c>
      <c r="E1811">
        <v>0</v>
      </c>
      <c r="F1811">
        <v>86.115933748100005</v>
      </c>
      <c r="G1811" s="1">
        <v>1.0372971245200001E-4</v>
      </c>
      <c r="H1811">
        <v>19.139532905500001</v>
      </c>
      <c r="I1811">
        <v>145.42140646799999</v>
      </c>
      <c r="J1811">
        <v>182.12755148900001</v>
      </c>
      <c r="K1811">
        <v>35.604416743199998</v>
      </c>
      <c r="L1811">
        <v>17.802208371599999</v>
      </c>
    </row>
    <row r="1812" spans="1:13">
      <c r="A1812">
        <v>5231</v>
      </c>
      <c r="B1812">
        <v>2001</v>
      </c>
      <c r="C1812">
        <v>11</v>
      </c>
      <c r="D1812">
        <v>524.25199536000002</v>
      </c>
      <c r="E1812">
        <v>1.7150682996300001E-2</v>
      </c>
      <c r="F1812">
        <v>80.913949059700002</v>
      </c>
      <c r="G1812">
        <v>322.49633251500001</v>
      </c>
      <c r="H1812">
        <v>17.955502592199998</v>
      </c>
      <c r="I1812">
        <v>172.35786942499999</v>
      </c>
      <c r="J1812">
        <v>212.859943284</v>
      </c>
      <c r="K1812">
        <v>39.135256655600003</v>
      </c>
      <c r="L1812">
        <v>19.567628327800001</v>
      </c>
    </row>
    <row r="1813" spans="1:13">
      <c r="A1813">
        <v>5231</v>
      </c>
      <c r="B1813">
        <v>2001</v>
      </c>
      <c r="C1813">
        <v>12</v>
      </c>
      <c r="D1813">
        <v>55.535169000000003</v>
      </c>
      <c r="E1813">
        <v>0</v>
      </c>
      <c r="F1813">
        <v>89.338439246899995</v>
      </c>
      <c r="G1813">
        <v>27.023399085499999</v>
      </c>
      <c r="H1813">
        <v>19.850452554099999</v>
      </c>
      <c r="I1813">
        <v>158.04927680899999</v>
      </c>
      <c r="J1813">
        <v>130.86620413599999</v>
      </c>
      <c r="K1813">
        <v>37.613820447599998</v>
      </c>
      <c r="L1813">
        <v>18.806910223799999</v>
      </c>
    </row>
    <row r="1814" spans="1:13">
      <c r="A1814">
        <v>5231</v>
      </c>
      <c r="B1814">
        <v>2002</v>
      </c>
      <c r="C1814">
        <v>1</v>
      </c>
      <c r="D1814">
        <v>195.48379488</v>
      </c>
      <c r="E1814">
        <v>0</v>
      </c>
      <c r="F1814">
        <v>68.988234339000002</v>
      </c>
      <c r="G1814">
        <v>123.608006159</v>
      </c>
      <c r="H1814">
        <v>15.3160977237</v>
      </c>
      <c r="I1814">
        <v>128.76891080999999</v>
      </c>
      <c r="J1814">
        <v>140.35364339399999</v>
      </c>
      <c r="K1814">
        <v>31.9590066417</v>
      </c>
      <c r="L1814">
        <v>15.979503320799999</v>
      </c>
    </row>
    <row r="1815" spans="1:13">
      <c r="A1815">
        <v>5231</v>
      </c>
      <c r="B1815">
        <v>2002</v>
      </c>
      <c r="C1815">
        <v>2</v>
      </c>
      <c r="D1815">
        <v>104.40611772</v>
      </c>
      <c r="E1815">
        <v>0</v>
      </c>
      <c r="F1815">
        <v>64.168302569100007</v>
      </c>
      <c r="G1815">
        <v>59.598353067300003</v>
      </c>
      <c r="H1815">
        <v>14.2592252674</v>
      </c>
      <c r="I1815">
        <v>121.45875405300001</v>
      </c>
      <c r="J1815">
        <v>106.06211774800001</v>
      </c>
      <c r="K1815">
        <v>26.750833702400001</v>
      </c>
      <c r="L1815">
        <v>13.375416851200001</v>
      </c>
    </row>
    <row r="1816" spans="1:13">
      <c r="A1816">
        <v>5231</v>
      </c>
      <c r="B1816">
        <v>2002</v>
      </c>
      <c r="C1816">
        <v>3</v>
      </c>
      <c r="D1816">
        <v>71.085016319999994</v>
      </c>
      <c r="E1816">
        <v>0</v>
      </c>
      <c r="F1816">
        <v>60.061539961900003</v>
      </c>
      <c r="G1816">
        <v>37.844308634999997</v>
      </c>
      <c r="H1816">
        <v>13.3502194343</v>
      </c>
      <c r="I1816">
        <v>126.401318569</v>
      </c>
      <c r="J1816">
        <v>104.06890329300001</v>
      </c>
      <c r="K1816">
        <v>24.433546038799999</v>
      </c>
      <c r="L1816">
        <v>12.2167730194</v>
      </c>
    </row>
    <row r="1817" spans="1:13">
      <c r="A1817">
        <v>5231</v>
      </c>
      <c r="B1817">
        <v>2002</v>
      </c>
      <c r="C1817">
        <v>4</v>
      </c>
      <c r="D1817">
        <v>13.328440560000001</v>
      </c>
      <c r="E1817">
        <v>0</v>
      </c>
      <c r="F1817">
        <v>33.479299450200003</v>
      </c>
      <c r="G1817">
        <v>1.50955445538</v>
      </c>
      <c r="H1817">
        <v>7.4361781661900004</v>
      </c>
      <c r="I1817">
        <v>100.799839816</v>
      </c>
      <c r="J1817">
        <v>73.444603209199997</v>
      </c>
      <c r="K1817">
        <v>14.825005154899999</v>
      </c>
      <c r="L1817">
        <v>7.4125025774599997</v>
      </c>
    </row>
    <row r="1818" spans="1:13">
      <c r="A1818">
        <v>5231</v>
      </c>
      <c r="B1818">
        <v>2002</v>
      </c>
      <c r="C1818">
        <v>5</v>
      </c>
      <c r="D1818">
        <v>0</v>
      </c>
      <c r="E1818">
        <v>0</v>
      </c>
      <c r="F1818">
        <v>36.529817739999999</v>
      </c>
      <c r="G1818" s="1">
        <v>1.32155983787E-5</v>
      </c>
      <c r="H1818">
        <v>8.1131095134700004</v>
      </c>
      <c r="I1818">
        <v>108.630434752</v>
      </c>
      <c r="J1818">
        <v>100.25789309</v>
      </c>
      <c r="K1818">
        <v>16.331990100700001</v>
      </c>
      <c r="L1818">
        <v>8.1659950503599994</v>
      </c>
    </row>
    <row r="1819" spans="1:13">
      <c r="A1819">
        <v>5231</v>
      </c>
      <c r="B1819">
        <v>2002</v>
      </c>
      <c r="C1819">
        <v>6</v>
      </c>
      <c r="D1819">
        <v>0</v>
      </c>
      <c r="E1819">
        <v>0</v>
      </c>
      <c r="F1819">
        <v>40.333844681599999</v>
      </c>
      <c r="G1819" s="1">
        <v>2.1022588113199999E-5</v>
      </c>
      <c r="H1819">
        <v>8.9560308421600006</v>
      </c>
      <c r="I1819">
        <v>129.696034489</v>
      </c>
      <c r="J1819">
        <v>134.13161491400001</v>
      </c>
      <c r="K1819">
        <v>18.450794713499999</v>
      </c>
      <c r="L1819">
        <v>9.2253973567499994</v>
      </c>
    </row>
    <row r="1820" spans="1:13">
      <c r="A1820">
        <v>5231</v>
      </c>
      <c r="B1820">
        <v>2002</v>
      </c>
      <c r="C1820">
        <v>7</v>
      </c>
      <c r="D1820">
        <v>0</v>
      </c>
      <c r="E1820">
        <v>0</v>
      </c>
      <c r="F1820">
        <v>48.810149482</v>
      </c>
      <c r="G1820" s="1">
        <v>3.7985620657200001E-5</v>
      </c>
      <c r="H1820">
        <v>10.8392279915</v>
      </c>
      <c r="I1820">
        <v>152.10440296900001</v>
      </c>
      <c r="J1820">
        <v>174.18000726</v>
      </c>
      <c r="K1820">
        <v>22.103071493800002</v>
      </c>
      <c r="L1820">
        <v>11.051535746900001</v>
      </c>
      <c r="M1820" s="1"/>
    </row>
    <row r="1821" spans="1:13">
      <c r="A1821">
        <v>5231</v>
      </c>
      <c r="B1821">
        <v>2002</v>
      </c>
      <c r="C1821">
        <v>8</v>
      </c>
      <c r="D1821">
        <v>0</v>
      </c>
      <c r="E1821">
        <v>0</v>
      </c>
      <c r="F1821">
        <v>56.848472303400001</v>
      </c>
      <c r="G1821" s="1">
        <v>5.9114296238000002E-5</v>
      </c>
      <c r="H1821">
        <v>12.625501480200001</v>
      </c>
      <c r="I1821">
        <v>153.69710644599999</v>
      </c>
      <c r="J1821">
        <v>187.27209395599999</v>
      </c>
      <c r="K1821">
        <v>25.484131222999999</v>
      </c>
      <c r="L1821">
        <v>12.742065611499999</v>
      </c>
      <c r="M1821" s="1"/>
    </row>
    <row r="1822" spans="1:13">
      <c r="A1822">
        <v>5231</v>
      </c>
      <c r="B1822">
        <v>2002</v>
      </c>
      <c r="C1822">
        <v>9</v>
      </c>
      <c r="D1822">
        <v>0</v>
      </c>
      <c r="E1822">
        <v>0</v>
      </c>
      <c r="F1822">
        <v>74.022863769599994</v>
      </c>
      <c r="G1822" s="1">
        <v>1.0865528579100001E-4</v>
      </c>
      <c r="H1822">
        <v>16.438740085399999</v>
      </c>
      <c r="I1822">
        <v>155.50361023599999</v>
      </c>
      <c r="J1822">
        <v>208.980112061</v>
      </c>
      <c r="K1822">
        <v>33.403500275100001</v>
      </c>
      <c r="L1822">
        <v>16.701750137600001</v>
      </c>
      <c r="M1822" s="1"/>
    </row>
    <row r="1823" spans="1:13">
      <c r="A1823">
        <v>5231</v>
      </c>
      <c r="B1823">
        <v>2002</v>
      </c>
      <c r="C1823">
        <v>10</v>
      </c>
      <c r="D1823">
        <v>0</v>
      </c>
      <c r="E1823">
        <v>0</v>
      </c>
      <c r="F1823">
        <v>56.335380792899997</v>
      </c>
      <c r="G1823" s="1">
        <v>4.64356087401E-5</v>
      </c>
      <c r="H1823">
        <v>12.521889158600001</v>
      </c>
      <c r="I1823">
        <v>114.442196884</v>
      </c>
      <c r="J1823">
        <v>131.64204167099999</v>
      </c>
      <c r="K1823">
        <v>23.040155559199999</v>
      </c>
      <c r="L1823">
        <v>11.520077779599999</v>
      </c>
    </row>
    <row r="1824" spans="1:13">
      <c r="A1824">
        <v>5231</v>
      </c>
      <c r="B1824">
        <v>2002</v>
      </c>
      <c r="C1824">
        <v>11</v>
      </c>
      <c r="D1824">
        <v>715.29297671999996</v>
      </c>
      <c r="E1824">
        <v>7.6315394799600002E-3</v>
      </c>
      <c r="F1824">
        <v>98.763061947400004</v>
      </c>
      <c r="G1824">
        <v>441.46128456100001</v>
      </c>
      <c r="H1824">
        <v>21.881273399800001</v>
      </c>
      <c r="I1824">
        <v>205.65566944299999</v>
      </c>
      <c r="J1824">
        <v>285.93256821199998</v>
      </c>
      <c r="K1824">
        <v>54.979909726099997</v>
      </c>
      <c r="L1824">
        <v>27.489954863000001</v>
      </c>
    </row>
    <row r="1825" spans="1:12">
      <c r="A1825">
        <v>5231</v>
      </c>
      <c r="B1825">
        <v>2002</v>
      </c>
      <c r="C1825">
        <v>12</v>
      </c>
      <c r="D1825">
        <v>390.96758976000001</v>
      </c>
      <c r="E1825">
        <v>2.8623029786500002E-3</v>
      </c>
      <c r="F1825">
        <v>162.18905932600001</v>
      </c>
      <c r="G1825">
        <v>257.80019325199999</v>
      </c>
      <c r="H1825">
        <v>36.043921433999998</v>
      </c>
      <c r="I1825">
        <v>155.52985961799999</v>
      </c>
      <c r="J1825">
        <v>209.28495704299999</v>
      </c>
      <c r="K1825">
        <v>64.330690821199994</v>
      </c>
      <c r="L1825">
        <v>32.165345410599997</v>
      </c>
    </row>
    <row r="1826" spans="1:12">
      <c r="A1826">
        <v>5231</v>
      </c>
      <c r="B1826">
        <v>2003</v>
      </c>
      <c r="C1826">
        <v>1</v>
      </c>
      <c r="D1826">
        <v>262.12599768000001</v>
      </c>
      <c r="E1826">
        <v>7.7304882164199997E-3</v>
      </c>
      <c r="F1826">
        <v>110.27161198500001</v>
      </c>
      <c r="G1826" s="1">
        <v>159.56095032900001</v>
      </c>
      <c r="H1826">
        <v>24.471449581000002</v>
      </c>
      <c r="I1826">
        <v>179.34644118400001</v>
      </c>
      <c r="J1826">
        <v>155.26076433599999</v>
      </c>
      <c r="K1826">
        <v>51.220384023699999</v>
      </c>
      <c r="L1826">
        <v>25.610192011799999</v>
      </c>
    </row>
    <row r="1827" spans="1:12">
      <c r="A1827">
        <v>5231</v>
      </c>
      <c r="B1827">
        <v>2003</v>
      </c>
      <c r="C1827">
        <v>2</v>
      </c>
      <c r="D1827">
        <v>1150.6887016799999</v>
      </c>
      <c r="E1827">
        <v>0.39120414083799998</v>
      </c>
      <c r="F1827">
        <v>222.93897579200001</v>
      </c>
      <c r="G1827">
        <v>739.95293385499997</v>
      </c>
      <c r="H1827">
        <v>49.409689336100001</v>
      </c>
      <c r="I1827">
        <v>154.06372542400001</v>
      </c>
      <c r="J1827">
        <v>272.17275198999999</v>
      </c>
      <c r="K1827">
        <v>109.801590342</v>
      </c>
      <c r="L1827">
        <v>54.900795170999999</v>
      </c>
    </row>
    <row r="1828" spans="1:12">
      <c r="A1828">
        <v>5231</v>
      </c>
      <c r="B1828">
        <v>2003</v>
      </c>
      <c r="C1828">
        <v>3</v>
      </c>
      <c r="D1828">
        <v>455.38838579999998</v>
      </c>
      <c r="E1828">
        <v>0.101387672675</v>
      </c>
      <c r="F1828">
        <v>214.201349228</v>
      </c>
      <c r="G1828">
        <v>311.83248604099998</v>
      </c>
      <c r="H1828">
        <v>47.481412371499999</v>
      </c>
      <c r="I1828">
        <v>154.70481029699999</v>
      </c>
      <c r="J1828">
        <v>98.195975059099993</v>
      </c>
      <c r="K1828">
        <v>88.404555150799993</v>
      </c>
      <c r="L1828">
        <v>44.202277575399997</v>
      </c>
    </row>
    <row r="1829" spans="1:12">
      <c r="A1829">
        <v>5231</v>
      </c>
      <c r="B1829">
        <v>2003</v>
      </c>
      <c r="C1829">
        <v>4</v>
      </c>
      <c r="D1829">
        <v>368.75352215999999</v>
      </c>
      <c r="E1829">
        <v>0.103060183239</v>
      </c>
      <c r="F1829">
        <v>187.79926962299999</v>
      </c>
      <c r="G1829">
        <v>244.11157475100001</v>
      </c>
      <c r="H1829">
        <v>41.659647566099999</v>
      </c>
      <c r="I1829">
        <v>148.260331689</v>
      </c>
      <c r="J1829">
        <v>125.58451137</v>
      </c>
      <c r="K1829">
        <v>77.684225649599995</v>
      </c>
      <c r="L1829">
        <v>38.842112824799997</v>
      </c>
    </row>
    <row r="1830" spans="1:12">
      <c r="A1830">
        <v>5231</v>
      </c>
      <c r="B1830">
        <v>2003</v>
      </c>
      <c r="C1830">
        <v>5</v>
      </c>
      <c r="D1830">
        <v>253.24037064000001</v>
      </c>
      <c r="E1830">
        <v>0.116782767867</v>
      </c>
      <c r="F1830">
        <v>147.174975101</v>
      </c>
      <c r="G1830">
        <v>164.56415768299999</v>
      </c>
      <c r="H1830">
        <v>32.620645972600002</v>
      </c>
      <c r="I1830">
        <v>163.796417609</v>
      </c>
      <c r="J1830">
        <v>109.15623719</v>
      </c>
      <c r="K1830">
        <v>67.858691015800005</v>
      </c>
      <c r="L1830">
        <v>33.929345507900003</v>
      </c>
    </row>
    <row r="1831" spans="1:12">
      <c r="A1831">
        <v>5231</v>
      </c>
      <c r="B1831">
        <v>2003</v>
      </c>
      <c r="C1831">
        <v>6</v>
      </c>
      <c r="D1831">
        <v>17.771254079999999</v>
      </c>
      <c r="E1831" s="1">
        <v>0</v>
      </c>
      <c r="F1831">
        <v>107.68851742699999</v>
      </c>
      <c r="G1831">
        <v>0.634397529101</v>
      </c>
      <c r="H1831">
        <v>23.9189243842</v>
      </c>
      <c r="I1831">
        <v>167.578825763</v>
      </c>
      <c r="J1831">
        <v>96.974084528600002</v>
      </c>
      <c r="K1831">
        <v>45.771478417600001</v>
      </c>
      <c r="L1831">
        <v>22.8857392088</v>
      </c>
    </row>
    <row r="1832" spans="1:12">
      <c r="A1832">
        <v>5231</v>
      </c>
      <c r="B1832">
        <v>2003</v>
      </c>
      <c r="C1832">
        <v>7</v>
      </c>
      <c r="D1832">
        <v>0</v>
      </c>
      <c r="E1832">
        <v>0</v>
      </c>
      <c r="F1832">
        <v>113.942735646</v>
      </c>
      <c r="G1832" s="1">
        <v>1.14787582535E-4</v>
      </c>
      <c r="H1832">
        <v>25.315286461700001</v>
      </c>
      <c r="I1832">
        <v>189.33971711800001</v>
      </c>
      <c r="J1832">
        <v>159.030799583</v>
      </c>
      <c r="K1832">
        <v>48.686034877799997</v>
      </c>
      <c r="L1832">
        <v>24.343017438899999</v>
      </c>
    </row>
    <row r="1833" spans="1:12">
      <c r="A1833">
        <v>5231</v>
      </c>
      <c r="B1833">
        <v>2003</v>
      </c>
      <c r="C1833">
        <v>8</v>
      </c>
      <c r="D1833">
        <v>0</v>
      </c>
      <c r="E1833">
        <v>0</v>
      </c>
      <c r="F1833">
        <v>108.22475910999999</v>
      </c>
      <c r="G1833" s="1">
        <v>1.5565597804199999E-4</v>
      </c>
      <c r="H1833">
        <v>24.030067167199999</v>
      </c>
      <c r="I1833">
        <v>203.541721083</v>
      </c>
      <c r="J1833">
        <v>224.71860115199999</v>
      </c>
      <c r="K1833">
        <v>49.671110894400002</v>
      </c>
      <c r="L1833">
        <v>24.835555447200001</v>
      </c>
    </row>
    <row r="1834" spans="1:12">
      <c r="A1834">
        <v>5231</v>
      </c>
      <c r="B1834">
        <v>2003</v>
      </c>
      <c r="C1834">
        <v>9</v>
      </c>
      <c r="D1834">
        <v>0</v>
      </c>
      <c r="E1834">
        <v>0</v>
      </c>
      <c r="F1834">
        <v>93.409808358700005</v>
      </c>
      <c r="G1834" s="1">
        <v>1.1663221147600001E-4</v>
      </c>
      <c r="H1834">
        <v>20.754619812600001</v>
      </c>
      <c r="I1834">
        <v>165.094938458</v>
      </c>
      <c r="J1834">
        <v>195.87601276300001</v>
      </c>
      <c r="K1834">
        <v>39.898309805300002</v>
      </c>
      <c r="L1834">
        <v>19.9491549026</v>
      </c>
    </row>
    <row r="1835" spans="1:12">
      <c r="A1835">
        <v>5231</v>
      </c>
      <c r="B1835">
        <v>2003</v>
      </c>
      <c r="C1835">
        <v>10</v>
      </c>
      <c r="D1835">
        <v>77.749236600000003</v>
      </c>
      <c r="E1835" s="1">
        <v>4.4360365425099996E-3</v>
      </c>
      <c r="F1835">
        <v>91.171423740799995</v>
      </c>
      <c r="G1835">
        <v>43.912836981399998</v>
      </c>
      <c r="H1835">
        <v>20.228650711299998</v>
      </c>
      <c r="I1835">
        <v>168.01427799699999</v>
      </c>
      <c r="J1835">
        <v>227.79107592</v>
      </c>
      <c r="K1835">
        <v>45.076415414899998</v>
      </c>
      <c r="L1835">
        <v>22.538207707400002</v>
      </c>
    </row>
    <row r="1836" spans="1:12">
      <c r="A1836">
        <v>5231</v>
      </c>
      <c r="B1836">
        <v>2003</v>
      </c>
      <c r="C1836">
        <v>11</v>
      </c>
      <c r="D1836">
        <v>102.18471096</v>
      </c>
      <c r="E1836">
        <v>0</v>
      </c>
      <c r="F1836">
        <v>86.093060046100007</v>
      </c>
      <c r="G1836">
        <v>61.893463017599998</v>
      </c>
      <c r="H1836">
        <v>19.141541935199999</v>
      </c>
      <c r="I1836">
        <v>142.47079407699999</v>
      </c>
      <c r="J1836">
        <v>141.00811346500001</v>
      </c>
      <c r="K1836">
        <v>34.0690137546</v>
      </c>
      <c r="L1836">
        <v>17.0345068773</v>
      </c>
    </row>
    <row r="1837" spans="1:12">
      <c r="A1837">
        <v>5231</v>
      </c>
      <c r="B1837">
        <v>2003</v>
      </c>
      <c r="C1837">
        <v>12</v>
      </c>
      <c r="D1837">
        <v>468.71682636000003</v>
      </c>
      <c r="E1837">
        <v>1.2281516427000001E-2</v>
      </c>
      <c r="F1837">
        <v>90.498241976000003</v>
      </c>
      <c r="G1837">
        <v>283.40210772</v>
      </c>
      <c r="H1837">
        <v>20.095234634299999</v>
      </c>
      <c r="I1837">
        <v>174.32974987200001</v>
      </c>
      <c r="J1837">
        <v>197.860604618</v>
      </c>
      <c r="K1837">
        <v>41.059693936000002</v>
      </c>
      <c r="L1837">
        <v>20.529846968000001</v>
      </c>
    </row>
    <row r="1838" spans="1:12">
      <c r="A1838">
        <v>5231</v>
      </c>
      <c r="B1838">
        <v>2004</v>
      </c>
      <c r="C1838">
        <v>1</v>
      </c>
      <c r="D1838">
        <v>62.199389279999998</v>
      </c>
      <c r="E1838">
        <v>9.6906168812500003E-4</v>
      </c>
      <c r="F1838">
        <v>81.225382116099993</v>
      </c>
      <c r="G1838">
        <v>34.439171118799997</v>
      </c>
      <c r="H1838">
        <v>18.051534762900001</v>
      </c>
      <c r="I1838">
        <v>135.994063415</v>
      </c>
      <c r="J1838">
        <v>106.247451875</v>
      </c>
      <c r="K1838">
        <v>33.274982448400003</v>
      </c>
      <c r="L1838">
        <v>16.637491224200001</v>
      </c>
    </row>
    <row r="1839" spans="1:12">
      <c r="A1839">
        <v>5231</v>
      </c>
      <c r="B1839">
        <v>2004</v>
      </c>
      <c r="C1839">
        <v>2</v>
      </c>
      <c r="D1839">
        <v>1175.1241760400001</v>
      </c>
      <c r="E1839">
        <v>0.30357955502</v>
      </c>
      <c r="F1839">
        <v>161.812580371</v>
      </c>
      <c r="G1839">
        <v>776.59572487200001</v>
      </c>
      <c r="H1839">
        <v>35.8185047447</v>
      </c>
      <c r="I1839">
        <v>153.20478662299999</v>
      </c>
      <c r="J1839">
        <v>276.71889585999998</v>
      </c>
      <c r="K1839">
        <v>93.539354672800002</v>
      </c>
      <c r="L1839">
        <v>46.769677336400001</v>
      </c>
    </row>
    <row r="1840" spans="1:12">
      <c r="A1840">
        <v>5231</v>
      </c>
      <c r="B1840">
        <v>2004</v>
      </c>
      <c r="C1840">
        <v>3</v>
      </c>
      <c r="D1840">
        <v>0</v>
      </c>
      <c r="E1840">
        <v>0</v>
      </c>
      <c r="F1840">
        <v>152.59470954099999</v>
      </c>
      <c r="G1840">
        <v>7.8583191757300008E-3</v>
      </c>
      <c r="H1840">
        <v>33.922175170999999</v>
      </c>
      <c r="I1840">
        <v>157.22936048700001</v>
      </c>
      <c r="J1840">
        <v>98.508198493199998</v>
      </c>
      <c r="K1840">
        <v>51.677916630600002</v>
      </c>
      <c r="L1840">
        <v>25.838958315300001</v>
      </c>
    </row>
    <row r="1841" spans="1:13">
      <c r="A1841">
        <v>5231</v>
      </c>
      <c r="B1841">
        <v>2004</v>
      </c>
      <c r="C1841">
        <v>4</v>
      </c>
      <c r="D1841">
        <v>133.28440560000001</v>
      </c>
      <c r="E1841" s="1">
        <v>0</v>
      </c>
      <c r="F1841">
        <v>104.99325227600001</v>
      </c>
      <c r="G1841">
        <v>70.351083024900007</v>
      </c>
      <c r="H1841">
        <v>23.319077635599999</v>
      </c>
      <c r="I1841">
        <v>154.67577997500001</v>
      </c>
      <c r="J1841">
        <v>109.517113718</v>
      </c>
      <c r="K1841">
        <v>44.334233249900002</v>
      </c>
      <c r="L1841">
        <v>22.1671166249</v>
      </c>
    </row>
    <row r="1842" spans="1:13">
      <c r="A1842">
        <v>5231</v>
      </c>
      <c r="B1842">
        <v>2004</v>
      </c>
      <c r="C1842">
        <v>5</v>
      </c>
      <c r="D1842">
        <v>0</v>
      </c>
      <c r="E1842">
        <v>0</v>
      </c>
      <c r="F1842">
        <v>104.54450423599999</v>
      </c>
      <c r="G1842" s="1">
        <v>1.62545771435E-4</v>
      </c>
      <c r="H1842">
        <v>23.237667181700001</v>
      </c>
      <c r="I1842">
        <v>167.59924932000001</v>
      </c>
      <c r="J1842">
        <v>136.929979737</v>
      </c>
      <c r="K1842">
        <v>42.303256383600001</v>
      </c>
      <c r="L1842">
        <v>21.1516281918</v>
      </c>
    </row>
    <row r="1843" spans="1:13">
      <c r="A1843">
        <v>5231</v>
      </c>
      <c r="B1843">
        <v>2004</v>
      </c>
      <c r="C1843">
        <v>6</v>
      </c>
      <c r="D1843">
        <v>0</v>
      </c>
      <c r="E1843">
        <v>0</v>
      </c>
      <c r="F1843">
        <v>61.031283781399999</v>
      </c>
      <c r="G1843" s="1">
        <v>3.5187205378700002E-5</v>
      </c>
      <c r="H1843">
        <v>13.5492447481</v>
      </c>
      <c r="I1843">
        <v>147.077211976</v>
      </c>
      <c r="J1843">
        <v>132.51558372900001</v>
      </c>
      <c r="K1843">
        <v>28.4152907707</v>
      </c>
      <c r="L1843">
        <v>14.207645385399999</v>
      </c>
      <c r="M1843" s="1"/>
    </row>
    <row r="1844" spans="1:13">
      <c r="A1844">
        <v>5231</v>
      </c>
      <c r="B1844">
        <v>2004</v>
      </c>
      <c r="C1844">
        <v>7</v>
      </c>
      <c r="D1844">
        <v>0</v>
      </c>
      <c r="E1844">
        <v>0</v>
      </c>
      <c r="F1844">
        <v>65.6790986285</v>
      </c>
      <c r="G1844" s="1">
        <v>5.4695888593899997E-5</v>
      </c>
      <c r="H1844">
        <v>14.587213970500001</v>
      </c>
      <c r="I1844">
        <v>163.87995068500001</v>
      </c>
      <c r="J1844">
        <v>174.976474215</v>
      </c>
      <c r="K1844">
        <v>29.322804525599999</v>
      </c>
      <c r="L1844">
        <v>14.661402262799999</v>
      </c>
      <c r="M1844" s="1"/>
    </row>
    <row r="1845" spans="1:13">
      <c r="A1845">
        <v>5231</v>
      </c>
      <c r="B1845">
        <v>2004</v>
      </c>
      <c r="C1845">
        <v>8</v>
      </c>
      <c r="D1845">
        <v>0</v>
      </c>
      <c r="E1845">
        <v>0</v>
      </c>
      <c r="F1845">
        <v>66.606261473900005</v>
      </c>
      <c r="G1845" s="1">
        <v>6.3933398713399996E-5</v>
      </c>
      <c r="H1845">
        <v>14.796096156200001</v>
      </c>
      <c r="I1845">
        <v>161.96216539900001</v>
      </c>
      <c r="J1845">
        <v>183.42539229600001</v>
      </c>
      <c r="K1845">
        <v>29.1111910909</v>
      </c>
      <c r="L1845">
        <v>14.555595545399999</v>
      </c>
      <c r="M1845" s="1"/>
    </row>
    <row r="1846" spans="1:13">
      <c r="A1846">
        <v>5231</v>
      </c>
      <c r="B1846">
        <v>2004</v>
      </c>
      <c r="C1846">
        <v>9</v>
      </c>
      <c r="D1846">
        <v>0</v>
      </c>
      <c r="E1846">
        <v>0</v>
      </c>
      <c r="F1846">
        <v>79.489555848099997</v>
      </c>
      <c r="G1846" s="1">
        <v>1.2944749885E-4</v>
      </c>
      <c r="H1846">
        <v>17.650260683700001</v>
      </c>
      <c r="I1846">
        <v>155.59875647300001</v>
      </c>
      <c r="J1846">
        <v>210.23689328699999</v>
      </c>
      <c r="K1846">
        <v>36.4061845461</v>
      </c>
      <c r="L1846">
        <v>18.203092273100001</v>
      </c>
      <c r="M1846" s="1"/>
    </row>
    <row r="1847" spans="1:13">
      <c r="A1847">
        <v>5231</v>
      </c>
      <c r="B1847">
        <v>2004</v>
      </c>
      <c r="C1847">
        <v>10</v>
      </c>
      <c r="D1847">
        <v>1172.90276928</v>
      </c>
      <c r="E1847">
        <v>0.37629433348399999</v>
      </c>
      <c r="F1847">
        <v>163.73824505100001</v>
      </c>
      <c r="G1847">
        <v>767.87621016200001</v>
      </c>
      <c r="H1847">
        <v>36.303640491800003</v>
      </c>
      <c r="I1847">
        <v>200.718980851</v>
      </c>
      <c r="J1847">
        <v>339.88213194799999</v>
      </c>
      <c r="K1847">
        <v>82.587640065100004</v>
      </c>
      <c r="L1847">
        <v>41.293820032600003</v>
      </c>
    </row>
    <row r="1848" spans="1:13">
      <c r="A1848">
        <v>5231</v>
      </c>
      <c r="B1848">
        <v>2004</v>
      </c>
      <c r="C1848">
        <v>11</v>
      </c>
      <c r="D1848">
        <v>126.62018532</v>
      </c>
      <c r="E1848">
        <v>5.0025037860000003E-4</v>
      </c>
      <c r="F1848">
        <v>128.33437707100001</v>
      </c>
      <c r="G1848">
        <v>68.107370511799999</v>
      </c>
      <c r="H1848">
        <v>28.516894054400002</v>
      </c>
      <c r="I1848">
        <v>165.769571219</v>
      </c>
      <c r="J1848">
        <v>108.137829181</v>
      </c>
      <c r="K1848">
        <v>47.681594475300003</v>
      </c>
      <c r="L1848">
        <v>23.8407972376</v>
      </c>
    </row>
    <row r="1849" spans="1:13">
      <c r="A1849">
        <v>5231</v>
      </c>
      <c r="B1849">
        <v>2004</v>
      </c>
      <c r="C1849">
        <v>12</v>
      </c>
      <c r="D1849">
        <v>1150.6887016799999</v>
      </c>
      <c r="E1849">
        <v>0.31822319927300002</v>
      </c>
      <c r="F1849">
        <v>202.04850799100001</v>
      </c>
      <c r="G1849">
        <v>686.59346933300003</v>
      </c>
      <c r="H1849">
        <v>44.704939523</v>
      </c>
      <c r="I1849">
        <v>273.69357664299997</v>
      </c>
      <c r="J1849">
        <v>287.90794844300001</v>
      </c>
      <c r="K1849">
        <v>119.303597596</v>
      </c>
      <c r="L1849">
        <v>59.6517987979</v>
      </c>
    </row>
    <row r="1850" spans="1:13">
      <c r="A1850">
        <v>5231</v>
      </c>
      <c r="B1850">
        <v>2005</v>
      </c>
      <c r="C1850">
        <v>1</v>
      </c>
      <c r="D1850">
        <v>1730.47586604</v>
      </c>
      <c r="E1850">
        <v>1.50616486112</v>
      </c>
      <c r="F1850">
        <v>636.48346679099996</v>
      </c>
      <c r="G1850">
        <v>1161.57435672</v>
      </c>
      <c r="H1850">
        <v>140.83831687099999</v>
      </c>
      <c r="I1850">
        <v>242.45056338699999</v>
      </c>
      <c r="J1850">
        <v>338.70174240199998</v>
      </c>
      <c r="K1850">
        <v>256.07625245000003</v>
      </c>
      <c r="L1850">
        <v>128.03812622500001</v>
      </c>
    </row>
    <row r="1851" spans="1:13">
      <c r="A1851">
        <v>5231</v>
      </c>
      <c r="B1851">
        <v>2005</v>
      </c>
      <c r="C1851">
        <v>2</v>
      </c>
      <c r="D1851">
        <v>881.89848371999994</v>
      </c>
      <c r="E1851">
        <v>0.76826297224600004</v>
      </c>
      <c r="F1851">
        <v>277.63616888199999</v>
      </c>
      <c r="G1851">
        <v>586.60885435499995</v>
      </c>
      <c r="H1851">
        <v>61.294655539600001</v>
      </c>
      <c r="I1851">
        <v>151.809421335</v>
      </c>
      <c r="J1851">
        <v>158.850877473</v>
      </c>
      <c r="K1851">
        <v>123.832977036</v>
      </c>
      <c r="L1851">
        <v>61.916488518100003</v>
      </c>
    </row>
    <row r="1852" spans="1:13">
      <c r="A1852">
        <v>5231</v>
      </c>
      <c r="B1852">
        <v>2005</v>
      </c>
      <c r="C1852">
        <v>3</v>
      </c>
      <c r="D1852">
        <v>788.59939980000001</v>
      </c>
      <c r="E1852">
        <v>0.57358152653600003</v>
      </c>
      <c r="F1852">
        <v>291.21643972200002</v>
      </c>
      <c r="G1852">
        <v>528.79253397100001</v>
      </c>
      <c r="H1852">
        <v>64.227941206500006</v>
      </c>
      <c r="I1852">
        <v>140.41832582500001</v>
      </c>
      <c r="J1852">
        <v>137.754870541</v>
      </c>
      <c r="K1852">
        <v>129.074670134</v>
      </c>
      <c r="L1852">
        <v>64.537335066799997</v>
      </c>
    </row>
    <row r="1853" spans="1:13">
      <c r="A1853">
        <v>5231</v>
      </c>
      <c r="B1853">
        <v>2005</v>
      </c>
      <c r="C1853">
        <v>4</v>
      </c>
      <c r="D1853">
        <v>184.37676107999999</v>
      </c>
      <c r="E1853">
        <v>1.39654749154E-3</v>
      </c>
      <c r="F1853">
        <v>195.837667729</v>
      </c>
      <c r="G1853">
        <v>109.335300777</v>
      </c>
      <c r="H1853">
        <v>43.349883264600003</v>
      </c>
      <c r="I1853">
        <v>182.06292171199999</v>
      </c>
      <c r="J1853">
        <v>123.34225641099999</v>
      </c>
      <c r="K1853">
        <v>85.762942660299998</v>
      </c>
      <c r="L1853">
        <v>42.881471330099998</v>
      </c>
      <c r="M1853" s="1"/>
    </row>
    <row r="1854" spans="1:13">
      <c r="A1854">
        <v>5231</v>
      </c>
      <c r="B1854">
        <v>2005</v>
      </c>
      <c r="C1854">
        <v>5</v>
      </c>
      <c r="D1854">
        <v>75.527829839999995</v>
      </c>
      <c r="E1854">
        <v>2.20756304381E-3</v>
      </c>
      <c r="F1854">
        <v>145.495067514</v>
      </c>
      <c r="G1854">
        <v>43.240828907199997</v>
      </c>
      <c r="H1854">
        <v>32.2526742724</v>
      </c>
      <c r="I1854">
        <v>163.34255846799999</v>
      </c>
      <c r="J1854">
        <v>100.235853018</v>
      </c>
      <c r="K1854">
        <v>63.150707951199998</v>
      </c>
      <c r="L1854">
        <v>31.575353975599999</v>
      </c>
      <c r="M1854" s="1"/>
    </row>
    <row r="1855" spans="1:13">
      <c r="A1855">
        <v>5231</v>
      </c>
      <c r="B1855">
        <v>2005</v>
      </c>
      <c r="C1855">
        <v>6</v>
      </c>
      <c r="D1855">
        <v>0</v>
      </c>
      <c r="E1855">
        <v>0</v>
      </c>
      <c r="F1855">
        <v>131.249936507</v>
      </c>
      <c r="G1855" s="1">
        <v>2.5349188659200001E-4</v>
      </c>
      <c r="H1855">
        <v>29.139327057100001</v>
      </c>
      <c r="I1855">
        <v>179.59001721999999</v>
      </c>
      <c r="J1855">
        <v>123.79976675</v>
      </c>
      <c r="K1855">
        <v>58.647360385900001</v>
      </c>
      <c r="L1855">
        <v>29.323680193000001</v>
      </c>
      <c r="M1855" s="1"/>
    </row>
    <row r="1856" spans="1:13">
      <c r="A1856">
        <v>5231</v>
      </c>
      <c r="B1856">
        <v>2005</v>
      </c>
      <c r="C1856">
        <v>7</v>
      </c>
      <c r="D1856">
        <v>0</v>
      </c>
      <c r="E1856">
        <v>0</v>
      </c>
      <c r="F1856">
        <v>123.98798465199999</v>
      </c>
      <c r="G1856" s="1">
        <v>1.2334868386699999E-4</v>
      </c>
      <c r="H1856">
        <v>27.550746019200002</v>
      </c>
      <c r="I1856">
        <v>210.60531504599999</v>
      </c>
      <c r="J1856">
        <v>173.786173582</v>
      </c>
      <c r="K1856">
        <v>52.171718499299999</v>
      </c>
      <c r="L1856">
        <v>26.085859249599999</v>
      </c>
      <c r="M1856" s="1"/>
    </row>
    <row r="1857" spans="1:13">
      <c r="A1857">
        <v>5231</v>
      </c>
      <c r="B1857">
        <v>2005</v>
      </c>
      <c r="C1857">
        <v>8</v>
      </c>
      <c r="D1857">
        <v>0</v>
      </c>
      <c r="E1857">
        <v>0</v>
      </c>
      <c r="F1857">
        <v>97.769577216399995</v>
      </c>
      <c r="G1857" s="1">
        <v>1.07080308939E-4</v>
      </c>
      <c r="H1857">
        <v>21.716755768999999</v>
      </c>
      <c r="I1857">
        <v>192.20687440200001</v>
      </c>
      <c r="J1857">
        <v>200.811023538</v>
      </c>
      <c r="K1857">
        <v>43.117090142899997</v>
      </c>
      <c r="L1857">
        <v>21.558545071499999</v>
      </c>
      <c r="M1857" s="1"/>
    </row>
    <row r="1858" spans="1:13">
      <c r="A1858">
        <v>5231</v>
      </c>
      <c r="B1858">
        <v>2005</v>
      </c>
      <c r="C1858">
        <v>9</v>
      </c>
      <c r="D1858">
        <v>68.86360956</v>
      </c>
      <c r="E1858">
        <v>0</v>
      </c>
      <c r="F1858">
        <v>98.981041289800004</v>
      </c>
      <c r="G1858">
        <v>38.599281142300001</v>
      </c>
      <c r="H1858">
        <v>21.985254395399998</v>
      </c>
      <c r="I1858">
        <v>180.10221068000001</v>
      </c>
      <c r="J1858">
        <v>211.37072706199999</v>
      </c>
      <c r="K1858">
        <v>43.819287596599999</v>
      </c>
      <c r="L1858">
        <v>21.909643798299999</v>
      </c>
    </row>
    <row r="1859" spans="1:13">
      <c r="A1859">
        <v>5231</v>
      </c>
      <c r="B1859">
        <v>2005</v>
      </c>
      <c r="C1859">
        <v>10</v>
      </c>
      <c r="D1859">
        <v>415.40306412000001</v>
      </c>
      <c r="E1859">
        <v>1.0699086618299999E-3</v>
      </c>
      <c r="F1859">
        <v>139.39085256300001</v>
      </c>
      <c r="G1859">
        <v>272.54940188099999</v>
      </c>
      <c r="H1859">
        <v>30.962144073899999</v>
      </c>
      <c r="I1859">
        <v>167.69097899299999</v>
      </c>
      <c r="J1859">
        <v>265.042271766</v>
      </c>
      <c r="K1859">
        <v>60.767140107000003</v>
      </c>
      <c r="L1859">
        <v>30.383570053500002</v>
      </c>
      <c r="M1859" s="1"/>
    </row>
    <row r="1860" spans="1:13">
      <c r="A1860">
        <v>5231</v>
      </c>
      <c r="B1860">
        <v>2005</v>
      </c>
      <c r="C1860">
        <v>11</v>
      </c>
      <c r="D1860">
        <v>0</v>
      </c>
      <c r="E1860">
        <v>0</v>
      </c>
      <c r="F1860">
        <v>102.599615844</v>
      </c>
      <c r="G1860" s="1">
        <v>5.9042524604399995E-4</v>
      </c>
      <c r="H1860">
        <v>22.7738665169</v>
      </c>
      <c r="I1860">
        <v>154.61318942099999</v>
      </c>
      <c r="J1860">
        <v>164.53518962300001</v>
      </c>
      <c r="K1860">
        <v>48.323029475299997</v>
      </c>
      <c r="L1860">
        <v>24.161514737600001</v>
      </c>
    </row>
    <row r="1861" spans="1:13">
      <c r="A1861">
        <v>5231</v>
      </c>
      <c r="B1861">
        <v>2005</v>
      </c>
      <c r="C1861">
        <v>12</v>
      </c>
      <c r="D1861">
        <v>408.73884384000002</v>
      </c>
      <c r="E1861" s="1">
        <v>2.2658638627199999E-3</v>
      </c>
      <c r="F1861">
        <v>86.747489380600001</v>
      </c>
      <c r="G1861">
        <v>234.941448197</v>
      </c>
      <c r="H1861">
        <v>19.252692370799998</v>
      </c>
      <c r="I1861">
        <v>164.06781221700001</v>
      </c>
      <c r="J1861">
        <v>175.20354578600001</v>
      </c>
      <c r="K1861">
        <v>41.490208362399997</v>
      </c>
      <c r="L1861">
        <v>20.745104181199999</v>
      </c>
    </row>
    <row r="1862" spans="1:13">
      <c r="A1862">
        <v>5231</v>
      </c>
      <c r="B1862">
        <v>2006</v>
      </c>
      <c r="C1862">
        <v>1</v>
      </c>
      <c r="D1862">
        <v>17.771254079999999</v>
      </c>
      <c r="E1862">
        <v>0</v>
      </c>
      <c r="F1862">
        <v>77.897351469200004</v>
      </c>
      <c r="G1862">
        <v>4.5305957020200003</v>
      </c>
      <c r="H1862">
        <v>17.3337668751</v>
      </c>
      <c r="I1862">
        <v>138.334564519</v>
      </c>
      <c r="J1862">
        <v>89.906872662699996</v>
      </c>
      <c r="K1862">
        <v>27.2510789084</v>
      </c>
      <c r="L1862">
        <v>13.6255394542</v>
      </c>
    </row>
    <row r="1863" spans="1:13">
      <c r="A1863">
        <v>5231</v>
      </c>
      <c r="B1863">
        <v>2006</v>
      </c>
      <c r="C1863">
        <v>2</v>
      </c>
      <c r="D1863">
        <v>415.40306412000001</v>
      </c>
      <c r="E1863">
        <v>2.1741522612199998E-2</v>
      </c>
      <c r="F1863">
        <v>75.462899673199999</v>
      </c>
      <c r="G1863">
        <v>268.70594287300003</v>
      </c>
      <c r="H1863">
        <v>16.742572078599999</v>
      </c>
      <c r="I1863">
        <v>126.515995199</v>
      </c>
      <c r="J1863">
        <v>163.42285742499999</v>
      </c>
      <c r="K1863">
        <v>36.927370724299998</v>
      </c>
      <c r="L1863">
        <v>18.463685362100001</v>
      </c>
    </row>
    <row r="1864" spans="1:13">
      <c r="A1864">
        <v>5231</v>
      </c>
      <c r="B1864">
        <v>2006</v>
      </c>
      <c r="C1864">
        <v>3</v>
      </c>
      <c r="D1864">
        <v>1028.5113298799999</v>
      </c>
      <c r="E1864">
        <v>0.22991112655599999</v>
      </c>
      <c r="F1864">
        <v>166.01192748700001</v>
      </c>
      <c r="G1864">
        <v>687.18476234000002</v>
      </c>
      <c r="H1864">
        <v>36.790676825399999</v>
      </c>
      <c r="I1864">
        <v>138.962528456</v>
      </c>
      <c r="J1864">
        <v>144.893358226</v>
      </c>
      <c r="K1864">
        <v>86.091995802200003</v>
      </c>
      <c r="L1864">
        <v>43.045997901100002</v>
      </c>
    </row>
    <row r="1865" spans="1:13">
      <c r="A1865">
        <v>5231</v>
      </c>
      <c r="B1865">
        <v>2006</v>
      </c>
      <c r="C1865">
        <v>4</v>
      </c>
      <c r="D1865">
        <v>559.79450352000003</v>
      </c>
      <c r="E1865">
        <v>0.28836886683700003</v>
      </c>
      <c r="F1865">
        <v>214.75145322700001</v>
      </c>
      <c r="G1865">
        <v>384.25191217600002</v>
      </c>
      <c r="H1865">
        <v>47.6466599289</v>
      </c>
      <c r="I1865">
        <v>119.50420905</v>
      </c>
      <c r="J1865">
        <v>113.279149852</v>
      </c>
      <c r="K1865">
        <v>79.859244932300001</v>
      </c>
      <c r="L1865">
        <v>39.929622466200001</v>
      </c>
    </row>
    <row r="1866" spans="1:13">
      <c r="A1866">
        <v>5231</v>
      </c>
      <c r="B1866">
        <v>2006</v>
      </c>
      <c r="C1866">
        <v>5</v>
      </c>
      <c r="D1866">
        <v>0</v>
      </c>
      <c r="E1866">
        <v>0</v>
      </c>
      <c r="F1866">
        <v>94.133937543599998</v>
      </c>
      <c r="G1866">
        <v>1.5586691545400001E-3</v>
      </c>
      <c r="H1866">
        <v>20.861453777400001</v>
      </c>
      <c r="I1866">
        <v>133.961724371</v>
      </c>
      <c r="J1866">
        <v>77.1932572921</v>
      </c>
      <c r="K1866">
        <v>45.295393831200002</v>
      </c>
      <c r="L1866">
        <v>22.647696915600001</v>
      </c>
    </row>
    <row r="1867" spans="1:13">
      <c r="A1867">
        <v>5231</v>
      </c>
      <c r="B1867">
        <v>2006</v>
      </c>
      <c r="C1867">
        <v>6</v>
      </c>
      <c r="D1867">
        <v>0</v>
      </c>
      <c r="E1867">
        <v>0</v>
      </c>
      <c r="F1867">
        <v>134.65191728900001</v>
      </c>
      <c r="G1867" s="1">
        <v>3.2021969120999999E-4</v>
      </c>
      <c r="H1867">
        <v>29.899279685500002</v>
      </c>
      <c r="I1867">
        <v>195.92615150099999</v>
      </c>
      <c r="J1867">
        <v>145.95976059399999</v>
      </c>
      <c r="K1867">
        <v>60.622458245899999</v>
      </c>
      <c r="L1867">
        <v>30.311229122899999</v>
      </c>
      <c r="M1867" s="1"/>
    </row>
    <row r="1868" spans="1:13">
      <c r="A1868">
        <v>5231</v>
      </c>
      <c r="B1868">
        <v>2006</v>
      </c>
      <c r="C1868">
        <v>7</v>
      </c>
      <c r="D1868">
        <v>0</v>
      </c>
      <c r="E1868">
        <v>0</v>
      </c>
      <c r="F1868">
        <v>124.32628450999999</v>
      </c>
      <c r="G1868" s="1">
        <v>1.4791874956600001E-4</v>
      </c>
      <c r="H1868">
        <v>27.6286997341</v>
      </c>
      <c r="I1868">
        <v>204.22232210799999</v>
      </c>
      <c r="J1868">
        <v>195.40913580899999</v>
      </c>
      <c r="K1868">
        <v>51.939587941200003</v>
      </c>
      <c r="L1868">
        <v>25.969793970600001</v>
      </c>
      <c r="M1868" s="1"/>
    </row>
    <row r="1869" spans="1:13">
      <c r="A1869">
        <v>5231</v>
      </c>
      <c r="B1869">
        <v>2006</v>
      </c>
      <c r="C1869">
        <v>8</v>
      </c>
      <c r="D1869">
        <v>0</v>
      </c>
      <c r="E1869">
        <v>0</v>
      </c>
      <c r="F1869">
        <v>82.999380828499994</v>
      </c>
      <c r="G1869" s="1">
        <v>9.4215171326800001E-5</v>
      </c>
      <c r="H1869">
        <v>18.429881111</v>
      </c>
      <c r="I1869">
        <v>177.483899337</v>
      </c>
      <c r="J1869">
        <v>190.018700416</v>
      </c>
      <c r="K1869">
        <v>37.931792495700002</v>
      </c>
      <c r="L1869">
        <v>18.965896247900002</v>
      </c>
      <c r="M1869" s="1"/>
    </row>
    <row r="1870" spans="1:13">
      <c r="A1870">
        <v>5231</v>
      </c>
      <c r="B1870">
        <v>2006</v>
      </c>
      <c r="C1870">
        <v>9</v>
      </c>
      <c r="D1870">
        <v>6.6642202800000003</v>
      </c>
      <c r="E1870">
        <v>0</v>
      </c>
      <c r="F1870">
        <v>94.226465335599997</v>
      </c>
      <c r="G1870" s="1">
        <v>1.45358454615E-4</v>
      </c>
      <c r="H1870">
        <v>20.927572802899999</v>
      </c>
      <c r="I1870">
        <v>177.201891854</v>
      </c>
      <c r="J1870">
        <v>213.64377364399999</v>
      </c>
      <c r="K1870">
        <v>42.070502331999997</v>
      </c>
      <c r="L1870">
        <v>21.035251165999998</v>
      </c>
      <c r="M1870" s="1"/>
    </row>
    <row r="1871" spans="1:13">
      <c r="A1871">
        <v>5231</v>
      </c>
      <c r="B1871">
        <v>2006</v>
      </c>
      <c r="C1871">
        <v>10</v>
      </c>
      <c r="D1871">
        <v>26.656881120000001</v>
      </c>
      <c r="E1871">
        <v>0</v>
      </c>
      <c r="F1871">
        <v>85.179712747699995</v>
      </c>
      <c r="G1871" s="1">
        <v>9.0573058725899998</v>
      </c>
      <c r="H1871">
        <v>18.923959227699999</v>
      </c>
      <c r="I1871">
        <v>168.625523587</v>
      </c>
      <c r="J1871">
        <v>183.43466808400001</v>
      </c>
      <c r="K1871">
        <v>36.822187711200002</v>
      </c>
      <c r="L1871">
        <v>18.411093855600001</v>
      </c>
      <c r="M1871" s="1"/>
    </row>
    <row r="1872" spans="1:13">
      <c r="A1872">
        <v>5231</v>
      </c>
      <c r="B1872">
        <v>2006</v>
      </c>
      <c r="C1872">
        <v>11</v>
      </c>
      <c r="D1872">
        <v>35.542508159999997</v>
      </c>
      <c r="E1872">
        <v>0</v>
      </c>
      <c r="F1872">
        <v>74.689447539300005</v>
      </c>
      <c r="G1872">
        <v>12.1216566943</v>
      </c>
      <c r="H1872">
        <v>16.597866591300001</v>
      </c>
      <c r="I1872">
        <v>140.054609973</v>
      </c>
      <c r="J1872">
        <v>156.03048592900001</v>
      </c>
      <c r="K1872">
        <v>31.328919178</v>
      </c>
      <c r="L1872">
        <v>15.664459589</v>
      </c>
    </row>
    <row r="1873" spans="1:13">
      <c r="A1873">
        <v>5231</v>
      </c>
      <c r="B1873">
        <v>2006</v>
      </c>
      <c r="C1873">
        <v>12</v>
      </c>
      <c r="D1873">
        <v>219.91926924000001</v>
      </c>
      <c r="E1873" s="1">
        <v>0</v>
      </c>
      <c r="F1873">
        <v>71.157946403599993</v>
      </c>
      <c r="G1873">
        <v>99.328277417699994</v>
      </c>
      <c r="H1873">
        <v>15.803595665</v>
      </c>
      <c r="I1873">
        <v>198.585189722</v>
      </c>
      <c r="J1873">
        <v>153.925387156</v>
      </c>
      <c r="K1873">
        <v>31.8717037015</v>
      </c>
      <c r="L1873">
        <v>15.935851850700001</v>
      </c>
    </row>
    <row r="1874" spans="1:13">
      <c r="A1874">
        <v>5231</v>
      </c>
      <c r="B1874">
        <v>2007</v>
      </c>
      <c r="C1874">
        <v>1</v>
      </c>
      <c r="D1874">
        <v>0</v>
      </c>
      <c r="E1874">
        <v>0</v>
      </c>
      <c r="F1874">
        <v>61.3621864192</v>
      </c>
      <c r="G1874" s="1">
        <v>6.0956089625100002E-5</v>
      </c>
      <c r="H1874">
        <v>13.6344718445</v>
      </c>
      <c r="I1874">
        <v>129.140973868</v>
      </c>
      <c r="J1874">
        <v>127.14134245</v>
      </c>
      <c r="K1874">
        <v>26.1101796564</v>
      </c>
      <c r="L1874">
        <v>13.0550898282</v>
      </c>
    </row>
    <row r="1875" spans="1:13">
      <c r="A1875">
        <v>5231</v>
      </c>
      <c r="B1875">
        <v>2007</v>
      </c>
      <c r="C1875">
        <v>2</v>
      </c>
      <c r="D1875">
        <v>415.40306412000001</v>
      </c>
      <c r="E1875">
        <v>3.6801871732000002E-4</v>
      </c>
      <c r="F1875">
        <v>61.548135002999999</v>
      </c>
      <c r="G1875">
        <v>273.10203664400001</v>
      </c>
      <c r="H1875">
        <v>13.6484663713</v>
      </c>
      <c r="I1875">
        <v>100.14382009800001</v>
      </c>
      <c r="J1875">
        <v>191.68935075300001</v>
      </c>
      <c r="K1875">
        <v>31.8056149642</v>
      </c>
      <c r="L1875">
        <v>15.9028074821</v>
      </c>
    </row>
    <row r="1876" spans="1:13">
      <c r="A1876">
        <v>5231</v>
      </c>
      <c r="B1876">
        <v>2007</v>
      </c>
      <c r="C1876">
        <v>3</v>
      </c>
      <c r="D1876">
        <v>0</v>
      </c>
      <c r="E1876">
        <v>0</v>
      </c>
      <c r="F1876">
        <v>89.092654410600005</v>
      </c>
      <c r="G1876">
        <v>1.0064500470099999E-3</v>
      </c>
      <c r="H1876">
        <v>19.796087521</v>
      </c>
      <c r="I1876">
        <v>161.48915443199999</v>
      </c>
      <c r="J1876">
        <v>141.93798967000001</v>
      </c>
      <c r="K1876">
        <v>37.3302989528</v>
      </c>
      <c r="L1876">
        <v>18.6651494764</v>
      </c>
    </row>
    <row r="1877" spans="1:13">
      <c r="A1877">
        <v>5231</v>
      </c>
      <c r="B1877">
        <v>2007</v>
      </c>
      <c r="C1877">
        <v>4</v>
      </c>
      <c r="D1877">
        <v>213.25504896000001</v>
      </c>
      <c r="E1877" s="1">
        <v>2.4554045148199999E-4</v>
      </c>
      <c r="F1877">
        <v>70.567931315799996</v>
      </c>
      <c r="G1877">
        <v>120.92143583399999</v>
      </c>
      <c r="H1877">
        <v>15.6737685021</v>
      </c>
      <c r="I1877">
        <v>155.90235338299999</v>
      </c>
      <c r="J1877">
        <v>153.90620455300001</v>
      </c>
      <c r="K1877">
        <v>31.147213942099999</v>
      </c>
      <c r="L1877">
        <v>15.573606971</v>
      </c>
    </row>
    <row r="1878" spans="1:13">
      <c r="A1878">
        <v>5231</v>
      </c>
      <c r="B1878">
        <v>2007</v>
      </c>
      <c r="C1878">
        <v>5</v>
      </c>
      <c r="D1878">
        <v>0</v>
      </c>
      <c r="E1878">
        <v>0</v>
      </c>
      <c r="F1878">
        <v>101.04295905799999</v>
      </c>
      <c r="G1878" s="1">
        <v>5.6174499607599998E-4</v>
      </c>
      <c r="H1878">
        <v>22.435251747799999</v>
      </c>
      <c r="I1878">
        <v>179.46092266900001</v>
      </c>
      <c r="J1878">
        <v>195.10243819999999</v>
      </c>
      <c r="K1878">
        <v>46.322417471900003</v>
      </c>
      <c r="L1878">
        <v>23.161208735900001</v>
      </c>
    </row>
    <row r="1879" spans="1:13">
      <c r="A1879">
        <v>5231</v>
      </c>
      <c r="B1879">
        <v>2007</v>
      </c>
      <c r="C1879">
        <v>6</v>
      </c>
      <c r="D1879">
        <v>0</v>
      </c>
      <c r="E1879">
        <v>0</v>
      </c>
      <c r="F1879">
        <v>92.727534149899995</v>
      </c>
      <c r="G1879" s="1">
        <v>1.2680103285399999E-4</v>
      </c>
      <c r="H1879">
        <v>20.590644142599999</v>
      </c>
      <c r="I1879">
        <v>170.75921025100001</v>
      </c>
      <c r="J1879">
        <v>204.103483324</v>
      </c>
      <c r="K1879">
        <v>42.245182334699997</v>
      </c>
      <c r="L1879">
        <v>21.1225911674</v>
      </c>
    </row>
    <row r="1880" spans="1:13">
      <c r="A1880">
        <v>5231</v>
      </c>
      <c r="B1880">
        <v>2007</v>
      </c>
      <c r="C1880">
        <v>7</v>
      </c>
      <c r="D1880">
        <v>4.4428135199999996</v>
      </c>
      <c r="E1880">
        <v>0</v>
      </c>
      <c r="F1880">
        <v>113.051815686</v>
      </c>
      <c r="G1880" s="1">
        <v>1.9178754226500001E-4</v>
      </c>
      <c r="H1880">
        <v>25.107149830200001</v>
      </c>
      <c r="I1880">
        <v>188.586459961</v>
      </c>
      <c r="J1880">
        <v>235.27727973</v>
      </c>
      <c r="K1880">
        <v>50.799370648699998</v>
      </c>
      <c r="L1880">
        <v>25.399685324299998</v>
      </c>
      <c r="M1880" s="1"/>
    </row>
    <row r="1881" spans="1:13">
      <c r="A1881">
        <v>5231</v>
      </c>
      <c r="B1881">
        <v>2007</v>
      </c>
      <c r="C1881">
        <v>8</v>
      </c>
      <c r="D1881">
        <v>0</v>
      </c>
      <c r="E1881">
        <v>0</v>
      </c>
      <c r="F1881">
        <v>144.03120686899999</v>
      </c>
      <c r="G1881">
        <v>3.9554265483399999E-4</v>
      </c>
      <c r="H1881">
        <v>31.9815379986</v>
      </c>
      <c r="I1881">
        <v>198.83340678799999</v>
      </c>
      <c r="J1881">
        <v>277.44344092799997</v>
      </c>
      <c r="K1881">
        <v>65.939482769099996</v>
      </c>
      <c r="L1881">
        <v>32.969741384499997</v>
      </c>
      <c r="M1881" s="1"/>
    </row>
    <row r="1882" spans="1:13">
      <c r="A1882">
        <v>5231</v>
      </c>
      <c r="B1882">
        <v>2007</v>
      </c>
      <c r="C1882">
        <v>9</v>
      </c>
      <c r="D1882">
        <v>248.79755711999999</v>
      </c>
      <c r="E1882">
        <v>0</v>
      </c>
      <c r="F1882">
        <v>174.089914244</v>
      </c>
      <c r="G1882">
        <v>144.02743191900001</v>
      </c>
      <c r="H1882">
        <v>38.664727526599997</v>
      </c>
      <c r="I1882">
        <v>231.87513966</v>
      </c>
      <c r="J1882">
        <v>293.40926715500001</v>
      </c>
      <c r="K1882">
        <v>77.757667695400002</v>
      </c>
      <c r="L1882">
        <v>38.878833847700001</v>
      </c>
      <c r="M1882" s="1"/>
    </row>
    <row r="1883" spans="1:13">
      <c r="A1883">
        <v>5231</v>
      </c>
      <c r="B1883">
        <v>2007</v>
      </c>
      <c r="C1883">
        <v>10</v>
      </c>
      <c r="D1883">
        <v>124.39877856</v>
      </c>
      <c r="E1883">
        <v>0</v>
      </c>
      <c r="F1883">
        <v>158.931006991</v>
      </c>
      <c r="G1883">
        <v>76.990212932899993</v>
      </c>
      <c r="H1883">
        <v>35.304825910799998</v>
      </c>
      <c r="I1883">
        <v>209.048024</v>
      </c>
      <c r="J1883">
        <v>239.19586552800001</v>
      </c>
      <c r="K1883">
        <v>69.4241972178</v>
      </c>
      <c r="L1883">
        <v>34.7120986089</v>
      </c>
      <c r="M1883" s="1"/>
    </row>
    <row r="1884" spans="1:13">
      <c r="A1884">
        <v>5231</v>
      </c>
      <c r="B1884">
        <v>2007</v>
      </c>
      <c r="C1884">
        <v>11</v>
      </c>
      <c r="D1884">
        <v>231.02630303999999</v>
      </c>
      <c r="E1884" s="1">
        <v>0</v>
      </c>
      <c r="F1884">
        <v>96.040014523300002</v>
      </c>
      <c r="G1884">
        <v>129.67763630900001</v>
      </c>
      <c r="H1884">
        <v>21.305861716500001</v>
      </c>
      <c r="I1884">
        <v>174.568778702</v>
      </c>
      <c r="J1884">
        <v>206.60314115200001</v>
      </c>
      <c r="K1884">
        <v>48.082460848899998</v>
      </c>
      <c r="L1884">
        <v>24.041230424399998</v>
      </c>
    </row>
    <row r="1885" spans="1:13">
      <c r="A1885">
        <v>5231</v>
      </c>
      <c r="B1885">
        <v>2007</v>
      </c>
      <c r="C1885">
        <v>12</v>
      </c>
      <c r="D1885">
        <v>426.51009792000002</v>
      </c>
      <c r="E1885">
        <v>4.2616453811199998E-3</v>
      </c>
      <c r="F1885">
        <v>138.645699296</v>
      </c>
      <c r="G1885">
        <v>256.95417948400001</v>
      </c>
      <c r="H1885">
        <v>30.8258076073</v>
      </c>
      <c r="I1885">
        <v>190.151760279</v>
      </c>
      <c r="J1885">
        <v>191.31340524000001</v>
      </c>
      <c r="K1885">
        <v>53.870467797499998</v>
      </c>
      <c r="L1885">
        <v>26.9352338988</v>
      </c>
      <c r="M1885" s="1"/>
    </row>
    <row r="1886" spans="1:13">
      <c r="A1886">
        <v>5231</v>
      </c>
      <c r="B1886">
        <v>2008</v>
      </c>
      <c r="C1886">
        <v>1</v>
      </c>
      <c r="D1886">
        <v>2061.46547328</v>
      </c>
      <c r="E1886">
        <v>1.1679006623099999</v>
      </c>
      <c r="F1886">
        <v>415.88402638899998</v>
      </c>
      <c r="G1886">
        <v>1435.2193289700001</v>
      </c>
      <c r="H1886">
        <v>92.045657103699995</v>
      </c>
      <c r="I1886">
        <v>151.43037349400001</v>
      </c>
      <c r="J1886">
        <v>407.80402722700001</v>
      </c>
      <c r="K1886">
        <v>219.623944639</v>
      </c>
      <c r="L1886">
        <v>109.81197231900001</v>
      </c>
    </row>
    <row r="1887" spans="1:13">
      <c r="A1887">
        <v>5231</v>
      </c>
      <c r="B1887">
        <v>2008</v>
      </c>
      <c r="C1887">
        <v>2</v>
      </c>
      <c r="D1887">
        <v>337.65382751999999</v>
      </c>
      <c r="E1887">
        <v>3.4371872029399998E-3</v>
      </c>
      <c r="F1887">
        <v>262.49915226299998</v>
      </c>
      <c r="G1887">
        <v>188.19954711400001</v>
      </c>
      <c r="H1887">
        <v>58.1425893479</v>
      </c>
      <c r="I1887">
        <v>194.28443813000001</v>
      </c>
      <c r="J1887">
        <v>136.995229424</v>
      </c>
      <c r="K1887">
        <v>89.574785305399999</v>
      </c>
      <c r="L1887">
        <v>44.787392652699999</v>
      </c>
    </row>
    <row r="1888" spans="1:13">
      <c r="A1888">
        <v>5231</v>
      </c>
      <c r="B1888">
        <v>2008</v>
      </c>
      <c r="C1888">
        <v>3</v>
      </c>
      <c r="D1888">
        <v>8.8856270399999993</v>
      </c>
      <c r="E1888">
        <v>0</v>
      </c>
      <c r="F1888">
        <v>214.10639873299999</v>
      </c>
      <c r="G1888">
        <v>2.5935150171600002E-3</v>
      </c>
      <c r="H1888">
        <v>47.4755465629</v>
      </c>
      <c r="I1888">
        <v>235.00282470499999</v>
      </c>
      <c r="J1888">
        <v>158.72627547499999</v>
      </c>
      <c r="K1888">
        <v>91.088630533</v>
      </c>
      <c r="L1888">
        <v>45.5443152665</v>
      </c>
    </row>
    <row r="1889" spans="1:13">
      <c r="A1889">
        <v>5231</v>
      </c>
      <c r="B1889">
        <v>2008</v>
      </c>
      <c r="C1889">
        <v>4</v>
      </c>
      <c r="D1889">
        <v>17.771254079999999</v>
      </c>
      <c r="E1889">
        <v>0</v>
      </c>
      <c r="F1889">
        <v>142.106748305</v>
      </c>
      <c r="G1889" s="1">
        <v>4.5288301148799999</v>
      </c>
      <c r="H1889">
        <v>31.5438282004</v>
      </c>
      <c r="I1889">
        <v>209.993904453</v>
      </c>
      <c r="J1889">
        <v>174.27207036900001</v>
      </c>
      <c r="K1889">
        <v>64.2270452689</v>
      </c>
      <c r="L1889">
        <v>32.113522634399999</v>
      </c>
    </row>
    <row r="1890" spans="1:13">
      <c r="A1890">
        <v>5231</v>
      </c>
      <c r="B1890">
        <v>2008</v>
      </c>
      <c r="C1890">
        <v>5</v>
      </c>
      <c r="D1890">
        <v>44.4281352</v>
      </c>
      <c r="E1890">
        <v>0</v>
      </c>
      <c r="F1890">
        <v>130.08337532100001</v>
      </c>
      <c r="G1890">
        <v>17.510814448200001</v>
      </c>
      <c r="H1890">
        <v>28.921160917200002</v>
      </c>
      <c r="I1890">
        <v>199.18027303700001</v>
      </c>
      <c r="J1890">
        <v>179.18447647900001</v>
      </c>
      <c r="K1890">
        <v>51.217537139199997</v>
      </c>
      <c r="L1890">
        <v>25.608768569599999</v>
      </c>
    </row>
    <row r="1891" spans="1:13">
      <c r="A1891">
        <v>5231</v>
      </c>
      <c r="B1891">
        <v>2008</v>
      </c>
      <c r="C1891">
        <v>6</v>
      </c>
      <c r="D1891">
        <v>0</v>
      </c>
      <c r="E1891">
        <v>0</v>
      </c>
      <c r="F1891">
        <v>108.170903979</v>
      </c>
      <c r="G1891">
        <v>1.84168864582E-4</v>
      </c>
      <c r="H1891">
        <v>24.013389882199998</v>
      </c>
      <c r="I1891">
        <v>182.80204652800001</v>
      </c>
      <c r="J1891">
        <v>214.16136160600001</v>
      </c>
      <c r="K1891">
        <v>50.633164763899998</v>
      </c>
      <c r="L1891">
        <v>25.316582381900002</v>
      </c>
      <c r="M1891" s="1"/>
    </row>
    <row r="1892" spans="1:13">
      <c r="A1892">
        <v>5231</v>
      </c>
      <c r="B1892">
        <v>2008</v>
      </c>
      <c r="C1892">
        <v>7</v>
      </c>
      <c r="D1892">
        <v>0</v>
      </c>
      <c r="E1892">
        <v>0</v>
      </c>
      <c r="F1892">
        <v>130.37909326100001</v>
      </c>
      <c r="G1892">
        <v>2.3509132250899999E-4</v>
      </c>
      <c r="H1892">
        <v>28.9608092251</v>
      </c>
      <c r="I1892">
        <v>194.98185530399999</v>
      </c>
      <c r="J1892">
        <v>241.94895022399999</v>
      </c>
      <c r="K1892">
        <v>57.3947756528</v>
      </c>
      <c r="L1892">
        <v>28.6973878264</v>
      </c>
      <c r="M1892" s="1"/>
    </row>
    <row r="1893" spans="1:13">
      <c r="A1893">
        <v>5231</v>
      </c>
      <c r="B1893">
        <v>2008</v>
      </c>
      <c r="C1893">
        <v>8</v>
      </c>
      <c r="D1893">
        <v>0</v>
      </c>
      <c r="E1893">
        <v>0</v>
      </c>
      <c r="F1893">
        <v>132.36387422300001</v>
      </c>
      <c r="G1893" s="1">
        <v>2.4462413405700002E-4</v>
      </c>
      <c r="H1893">
        <v>29.400171244399999</v>
      </c>
      <c r="I1893">
        <v>192.68191549900001</v>
      </c>
      <c r="J1893">
        <v>247.18355029400001</v>
      </c>
      <c r="K1893">
        <v>58.602041029200002</v>
      </c>
      <c r="L1893">
        <v>29.301020514600001</v>
      </c>
      <c r="M1893" s="1"/>
    </row>
    <row r="1894" spans="1:13">
      <c r="A1894">
        <v>5231</v>
      </c>
      <c r="B1894">
        <v>2008</v>
      </c>
      <c r="C1894">
        <v>9</v>
      </c>
      <c r="D1894">
        <v>0</v>
      </c>
      <c r="E1894">
        <v>0</v>
      </c>
      <c r="F1894">
        <v>123.086526079</v>
      </c>
      <c r="G1894" s="1">
        <v>2.3298256752899999E-4</v>
      </c>
      <c r="H1894">
        <v>27.3327043675</v>
      </c>
      <c r="I1894">
        <v>184.98078789600001</v>
      </c>
      <c r="J1894">
        <v>240.04958731599999</v>
      </c>
      <c r="K1894">
        <v>55.955466006000002</v>
      </c>
      <c r="L1894">
        <v>27.977733003000001</v>
      </c>
    </row>
    <row r="1895" spans="1:13">
      <c r="A1895">
        <v>5231</v>
      </c>
      <c r="B1895">
        <v>2008</v>
      </c>
      <c r="C1895">
        <v>10</v>
      </c>
      <c r="D1895">
        <v>8.8856270399999993</v>
      </c>
      <c r="E1895">
        <v>0</v>
      </c>
      <c r="F1895">
        <v>163.24712309500001</v>
      </c>
      <c r="G1895" s="1">
        <v>5.0557996340399995E-4</v>
      </c>
      <c r="H1895">
        <v>36.244508916800001</v>
      </c>
      <c r="I1895">
        <v>207.556245088</v>
      </c>
      <c r="J1895">
        <v>290.72042070999998</v>
      </c>
      <c r="K1895">
        <v>75.560387412300003</v>
      </c>
      <c r="L1895">
        <v>37.7801937061</v>
      </c>
    </row>
    <row r="1896" spans="1:13">
      <c r="A1896">
        <v>5231</v>
      </c>
      <c r="B1896">
        <v>2008</v>
      </c>
      <c r="C1896">
        <v>11</v>
      </c>
      <c r="D1896">
        <v>448.72416551999999</v>
      </c>
      <c r="E1896">
        <v>3.6063711886499997E-2</v>
      </c>
      <c r="F1896">
        <v>144.2979378</v>
      </c>
      <c r="G1896">
        <v>289.96007254699998</v>
      </c>
      <c r="H1896">
        <v>32.060439909700001</v>
      </c>
      <c r="I1896">
        <v>170.53386675300001</v>
      </c>
      <c r="J1896">
        <v>256.16951508699998</v>
      </c>
      <c r="K1896">
        <v>61.638330231099999</v>
      </c>
      <c r="L1896">
        <v>30.819165115499999</v>
      </c>
    </row>
    <row r="1897" spans="1:13">
      <c r="A1897">
        <v>5231</v>
      </c>
      <c r="B1897">
        <v>2008</v>
      </c>
      <c r="C1897">
        <v>12</v>
      </c>
      <c r="D1897">
        <v>644.20796040000005</v>
      </c>
      <c r="E1897">
        <v>8.8564885605000004E-2</v>
      </c>
      <c r="F1897">
        <v>183.22440943699999</v>
      </c>
      <c r="G1897">
        <v>405.99074704100002</v>
      </c>
      <c r="H1897">
        <v>40.685746456700002</v>
      </c>
      <c r="I1897">
        <v>175.363259156</v>
      </c>
      <c r="J1897">
        <v>223.921235379</v>
      </c>
      <c r="K1897">
        <v>79.545852674900004</v>
      </c>
      <c r="L1897">
        <v>39.772926337500003</v>
      </c>
      <c r="M1897" s="1"/>
    </row>
    <row r="1898" spans="1:13">
      <c r="A1898">
        <v>5231</v>
      </c>
      <c r="B1898">
        <v>2009</v>
      </c>
      <c r="C1898">
        <v>1</v>
      </c>
      <c r="D1898">
        <v>133.28440560000001</v>
      </c>
      <c r="E1898" s="1">
        <v>0</v>
      </c>
      <c r="F1898">
        <v>171.55201332300001</v>
      </c>
      <c r="G1898">
        <v>65.068742511400004</v>
      </c>
      <c r="H1898">
        <v>38.0734408378</v>
      </c>
      <c r="I1898">
        <v>229.53355462799999</v>
      </c>
      <c r="J1898">
        <v>179.881366171</v>
      </c>
      <c r="K1898">
        <v>80.161973765599996</v>
      </c>
      <c r="L1898">
        <v>40.080986882799998</v>
      </c>
    </row>
    <row r="1899" spans="1:13">
      <c r="A1899">
        <v>5231</v>
      </c>
      <c r="B1899">
        <v>2009</v>
      </c>
      <c r="C1899">
        <v>2</v>
      </c>
      <c r="D1899">
        <v>1166.2385489999999</v>
      </c>
      <c r="E1899">
        <v>0.46862936478099998</v>
      </c>
      <c r="F1899">
        <v>322.72217518100001</v>
      </c>
      <c r="G1899">
        <v>753.47982617399998</v>
      </c>
      <c r="H1899">
        <v>71.594781970900002</v>
      </c>
      <c r="I1899">
        <v>159.58328056299999</v>
      </c>
      <c r="J1899">
        <v>304.57188968999998</v>
      </c>
      <c r="K1899">
        <v>141.27369330799999</v>
      </c>
      <c r="L1899">
        <v>70.636846653899994</v>
      </c>
    </row>
    <row r="1900" spans="1:13">
      <c r="A1900">
        <v>5231</v>
      </c>
      <c r="B1900">
        <v>2009</v>
      </c>
      <c r="C1900">
        <v>3</v>
      </c>
      <c r="D1900">
        <v>35.542508159999997</v>
      </c>
      <c r="E1900">
        <v>0</v>
      </c>
      <c r="F1900">
        <v>147.06048273499999</v>
      </c>
      <c r="G1900">
        <v>3.9288554630400001</v>
      </c>
      <c r="H1900">
        <v>32.608176661000002</v>
      </c>
      <c r="I1900">
        <v>204.050873016</v>
      </c>
      <c r="J1900">
        <v>116.026635395</v>
      </c>
      <c r="K1900">
        <v>66.438685034700001</v>
      </c>
      <c r="L1900">
        <v>33.219342517400001</v>
      </c>
    </row>
    <row r="1901" spans="1:13">
      <c r="A1901">
        <v>5231</v>
      </c>
      <c r="B1901">
        <v>2009</v>
      </c>
      <c r="C1901">
        <v>4</v>
      </c>
      <c r="D1901">
        <v>8.8856270399999993</v>
      </c>
      <c r="E1901">
        <v>0</v>
      </c>
      <c r="F1901">
        <v>157.31098082700001</v>
      </c>
      <c r="G1901" s="1">
        <v>2.8295101067099998E-4</v>
      </c>
      <c r="H1901">
        <v>34.945463461599999</v>
      </c>
      <c r="I1901">
        <v>200.35143835</v>
      </c>
      <c r="J1901">
        <v>170.54613535199999</v>
      </c>
      <c r="K1901">
        <v>67.204116317</v>
      </c>
      <c r="L1901">
        <v>33.6020581585</v>
      </c>
    </row>
    <row r="1902" spans="1:13">
      <c r="A1902">
        <v>5231</v>
      </c>
      <c r="B1902">
        <v>2009</v>
      </c>
      <c r="C1902">
        <v>5</v>
      </c>
      <c r="D1902">
        <v>0</v>
      </c>
      <c r="E1902">
        <v>0</v>
      </c>
      <c r="F1902">
        <v>122.01376943299999</v>
      </c>
      <c r="G1902" s="1">
        <v>1.6060669826100001E-4</v>
      </c>
      <c r="H1902">
        <v>27.104876818000001</v>
      </c>
      <c r="I1902">
        <v>188.566241805</v>
      </c>
      <c r="J1902">
        <v>191.24344453800001</v>
      </c>
      <c r="K1902">
        <v>52.997050242100002</v>
      </c>
      <c r="L1902">
        <v>26.498525121</v>
      </c>
    </row>
    <row r="1903" spans="1:13">
      <c r="A1903">
        <v>5231</v>
      </c>
      <c r="B1903">
        <v>2009</v>
      </c>
      <c r="C1903">
        <v>6</v>
      </c>
      <c r="D1903">
        <v>17.771254079999999</v>
      </c>
      <c r="E1903">
        <v>0</v>
      </c>
      <c r="F1903">
        <v>65.851601732700004</v>
      </c>
      <c r="G1903" s="1">
        <v>5.1945041348299999E-5</v>
      </c>
      <c r="H1903">
        <v>14.636682627800001</v>
      </c>
      <c r="I1903">
        <v>136.542159914</v>
      </c>
      <c r="J1903">
        <v>117.821573192</v>
      </c>
      <c r="K1903">
        <v>26.985136229399998</v>
      </c>
      <c r="L1903">
        <v>13.492568114699999</v>
      </c>
      <c r="M1903" s="1"/>
    </row>
    <row r="1904" spans="1:13">
      <c r="A1904">
        <v>5231</v>
      </c>
      <c r="B1904">
        <v>2009</v>
      </c>
      <c r="C1904">
        <v>7</v>
      </c>
      <c r="D1904">
        <v>0</v>
      </c>
      <c r="E1904">
        <v>0</v>
      </c>
      <c r="F1904">
        <v>128.083170107</v>
      </c>
      <c r="G1904">
        <v>2.9208127251699998E-4</v>
      </c>
      <c r="H1904">
        <v>28.430236449900001</v>
      </c>
      <c r="I1904">
        <v>198.11930201800001</v>
      </c>
      <c r="J1904">
        <v>268.83755665699999</v>
      </c>
      <c r="K1904">
        <v>60.796678502699997</v>
      </c>
      <c r="L1904">
        <v>30.398339251300001</v>
      </c>
      <c r="M1904" s="1"/>
    </row>
    <row r="1905" spans="1:13">
      <c r="A1905">
        <v>5231</v>
      </c>
      <c r="B1905">
        <v>2009</v>
      </c>
      <c r="C1905">
        <v>8</v>
      </c>
      <c r="D1905">
        <v>0</v>
      </c>
      <c r="E1905">
        <v>0</v>
      </c>
      <c r="F1905">
        <v>145.45671894</v>
      </c>
      <c r="G1905" s="1">
        <v>3.28927188764E-4</v>
      </c>
      <c r="H1905">
        <v>32.3032075323</v>
      </c>
      <c r="I1905">
        <v>197.06010325599999</v>
      </c>
      <c r="J1905">
        <v>262.24939576899999</v>
      </c>
      <c r="K1905">
        <v>65.4911117905</v>
      </c>
      <c r="L1905">
        <v>32.745555895300001</v>
      </c>
      <c r="M1905" s="1"/>
    </row>
    <row r="1906" spans="1:13">
      <c r="A1906">
        <v>5231</v>
      </c>
      <c r="B1906">
        <v>2009</v>
      </c>
      <c r="C1906">
        <v>9</v>
      </c>
      <c r="D1906">
        <v>0</v>
      </c>
      <c r="E1906">
        <v>0</v>
      </c>
      <c r="F1906">
        <v>131.620228559</v>
      </c>
      <c r="G1906" s="1">
        <v>4.48285342717E-4</v>
      </c>
      <c r="H1906">
        <v>29.221124246399999</v>
      </c>
      <c r="I1906">
        <v>174.13381031200001</v>
      </c>
      <c r="J1906">
        <v>245.806269904</v>
      </c>
      <c r="K1906">
        <v>61.244258308399999</v>
      </c>
      <c r="L1906">
        <v>30.6221291542</v>
      </c>
      <c r="M1906" s="1"/>
    </row>
    <row r="1907" spans="1:13">
      <c r="A1907">
        <v>5231</v>
      </c>
      <c r="B1907">
        <v>2009</v>
      </c>
      <c r="C1907">
        <v>10</v>
      </c>
      <c r="D1907">
        <v>231.02630303999999</v>
      </c>
      <c r="E1907">
        <v>0</v>
      </c>
      <c r="F1907">
        <v>165.88299180600001</v>
      </c>
      <c r="G1907">
        <v>138.28175596700001</v>
      </c>
      <c r="H1907">
        <v>36.854213790899998</v>
      </c>
      <c r="I1907">
        <v>211.60895014799999</v>
      </c>
      <c r="J1907">
        <v>254.10357372600001</v>
      </c>
      <c r="K1907">
        <v>71.456984550200005</v>
      </c>
      <c r="L1907">
        <v>35.728492275100002</v>
      </c>
    </row>
    <row r="1908" spans="1:13">
      <c r="A1908">
        <v>5231</v>
      </c>
      <c r="B1908">
        <v>2009</v>
      </c>
      <c r="C1908">
        <v>11</v>
      </c>
      <c r="D1908">
        <v>0</v>
      </c>
      <c r="E1908">
        <v>0</v>
      </c>
      <c r="F1908">
        <v>126.50991967900001</v>
      </c>
      <c r="G1908" s="1">
        <v>2.180707611E-4</v>
      </c>
      <c r="H1908">
        <v>28.116314426300001</v>
      </c>
      <c r="I1908">
        <v>175.09188930299999</v>
      </c>
      <c r="J1908">
        <v>197.56104691799999</v>
      </c>
      <c r="K1908">
        <v>52.465739155999998</v>
      </c>
      <c r="L1908">
        <v>26.232869577999999</v>
      </c>
    </row>
    <row r="1909" spans="1:13">
      <c r="A1909">
        <v>5231</v>
      </c>
      <c r="B1909">
        <v>2009</v>
      </c>
      <c r="C1909">
        <v>12</v>
      </c>
      <c r="D1909">
        <v>719.73579024000003</v>
      </c>
      <c r="E1909">
        <v>1.86185648595E-2</v>
      </c>
      <c r="F1909">
        <v>168.12165901200001</v>
      </c>
      <c r="G1909">
        <v>443.58157552300003</v>
      </c>
      <c r="H1909">
        <v>37.333859779699999</v>
      </c>
      <c r="I1909">
        <v>195.03880024700001</v>
      </c>
      <c r="J1909">
        <v>266.29662306400002</v>
      </c>
      <c r="K1909">
        <v>74.101717170100002</v>
      </c>
      <c r="L1909">
        <v>37.050858585</v>
      </c>
    </row>
    <row r="1910" spans="1:13">
      <c r="A1910">
        <v>5231</v>
      </c>
      <c r="B1910">
        <v>2010</v>
      </c>
      <c r="C1910">
        <v>1</v>
      </c>
      <c r="D1910">
        <v>1295.08014108</v>
      </c>
      <c r="E1910">
        <v>0.71832674158599996</v>
      </c>
      <c r="F1910">
        <v>313.472918171</v>
      </c>
      <c r="G1910">
        <v>870.99578678</v>
      </c>
      <c r="H1910">
        <v>69.496746091899993</v>
      </c>
      <c r="I1910">
        <v>157.75470571700001</v>
      </c>
      <c r="J1910">
        <v>350.09018615399998</v>
      </c>
      <c r="K1910">
        <v>149.13541088900001</v>
      </c>
      <c r="L1910">
        <v>74.567705444300003</v>
      </c>
    </row>
    <row r="1911" spans="1:13">
      <c r="A1911">
        <v>5231</v>
      </c>
      <c r="B1911">
        <v>2010</v>
      </c>
      <c r="C1911">
        <v>2</v>
      </c>
      <c r="D1911">
        <v>979.64038115999995</v>
      </c>
      <c r="E1911">
        <v>0.57774427645600002</v>
      </c>
      <c r="F1911">
        <v>317.71002540299997</v>
      </c>
      <c r="G1911">
        <v>640.28857136500005</v>
      </c>
      <c r="H1911">
        <v>70.252468988800004</v>
      </c>
      <c r="I1911">
        <v>155.512886399</v>
      </c>
      <c r="J1911">
        <v>207.06447176</v>
      </c>
      <c r="K1911">
        <v>146.56238055</v>
      </c>
      <c r="L1911">
        <v>73.281190275</v>
      </c>
    </row>
    <row r="1912" spans="1:13">
      <c r="A1912">
        <v>5231</v>
      </c>
      <c r="B1912">
        <v>2010</v>
      </c>
      <c r="C1912">
        <v>3</v>
      </c>
      <c r="D1912">
        <v>204.36942192000001</v>
      </c>
      <c r="E1912">
        <v>0.10149448009000001</v>
      </c>
      <c r="F1912">
        <v>242.99516555100001</v>
      </c>
      <c r="G1912">
        <v>124.51712643899999</v>
      </c>
      <c r="H1912">
        <v>53.788298988500003</v>
      </c>
      <c r="I1912">
        <v>232.44069783099999</v>
      </c>
      <c r="J1912">
        <v>148.20986194</v>
      </c>
      <c r="K1912">
        <v>104.06446500200001</v>
      </c>
      <c r="L1912">
        <v>52.032232501000003</v>
      </c>
    </row>
    <row r="1913" spans="1:13">
      <c r="A1913">
        <v>5231</v>
      </c>
      <c r="B1913">
        <v>2010</v>
      </c>
      <c r="C1913">
        <v>4</v>
      </c>
      <c r="D1913">
        <v>335.43242076000001</v>
      </c>
      <c r="E1913">
        <v>6.94352922895E-3</v>
      </c>
      <c r="F1913">
        <v>212.00812476799999</v>
      </c>
      <c r="G1913">
        <v>194.908052454</v>
      </c>
      <c r="H1913">
        <v>47.072670319899999</v>
      </c>
      <c r="I1913">
        <v>231.243270263</v>
      </c>
      <c r="J1913">
        <v>155.32106041899999</v>
      </c>
      <c r="K1913">
        <v>83.326214020799995</v>
      </c>
      <c r="L1913">
        <v>41.663107010399997</v>
      </c>
      <c r="M1913" s="1"/>
    </row>
    <row r="1914" spans="1:13">
      <c r="A1914">
        <v>5231</v>
      </c>
      <c r="B1914">
        <v>2010</v>
      </c>
      <c r="C1914">
        <v>5</v>
      </c>
      <c r="D1914">
        <v>0</v>
      </c>
      <c r="E1914">
        <v>0</v>
      </c>
      <c r="F1914">
        <v>169.78067457399999</v>
      </c>
      <c r="G1914" s="1">
        <v>9.7962719410700006E-4</v>
      </c>
      <c r="H1914">
        <v>37.688665031799999</v>
      </c>
      <c r="I1914">
        <v>219.89552425799999</v>
      </c>
      <c r="J1914">
        <v>182.04625218300001</v>
      </c>
      <c r="K1914">
        <v>76.510516310499995</v>
      </c>
      <c r="L1914">
        <v>38.255258155299998</v>
      </c>
      <c r="M1914" s="1"/>
    </row>
    <row r="1915" spans="1:13">
      <c r="A1915">
        <v>5231</v>
      </c>
      <c r="B1915">
        <v>2010</v>
      </c>
      <c r="C1915">
        <v>6</v>
      </c>
      <c r="D1915">
        <v>0</v>
      </c>
      <c r="E1915">
        <v>0</v>
      </c>
      <c r="F1915">
        <v>112.25535956</v>
      </c>
      <c r="G1915" s="1">
        <v>1.0748590297399999E-4</v>
      </c>
      <c r="H1915">
        <v>24.944807997400002</v>
      </c>
      <c r="I1915">
        <v>178.479566009</v>
      </c>
      <c r="J1915">
        <v>167.74495661099999</v>
      </c>
      <c r="K1915">
        <v>46.829986502700002</v>
      </c>
      <c r="L1915">
        <v>23.4149932513</v>
      </c>
      <c r="M1915" s="1"/>
    </row>
    <row r="1916" spans="1:13">
      <c r="A1916">
        <v>5231</v>
      </c>
      <c r="B1916">
        <v>2010</v>
      </c>
      <c r="C1916">
        <v>7</v>
      </c>
      <c r="D1916">
        <v>0</v>
      </c>
      <c r="E1916">
        <v>0</v>
      </c>
      <c r="F1916">
        <v>103.86294996300001</v>
      </c>
      <c r="G1916" s="1">
        <v>1.3271266111E-4</v>
      </c>
      <c r="H1916">
        <v>23.0675375189</v>
      </c>
      <c r="I1916">
        <v>185.62855464899999</v>
      </c>
      <c r="J1916">
        <v>207.928408725</v>
      </c>
      <c r="K1916">
        <v>46.358469951700002</v>
      </c>
      <c r="L1916">
        <v>23.179234975899998</v>
      </c>
      <c r="M1916" s="1"/>
    </row>
    <row r="1917" spans="1:13">
      <c r="A1917">
        <v>5231</v>
      </c>
      <c r="B1917">
        <v>2010</v>
      </c>
      <c r="C1917">
        <v>8</v>
      </c>
      <c r="D1917">
        <v>0</v>
      </c>
      <c r="E1917">
        <v>0</v>
      </c>
      <c r="F1917">
        <v>141.81234301399999</v>
      </c>
      <c r="G1917" s="1">
        <v>3.6330315403699999E-4</v>
      </c>
      <c r="H1917">
        <v>31.479663881699999</v>
      </c>
      <c r="I1917">
        <v>205.58517368899999</v>
      </c>
      <c r="J1917">
        <v>285.70897365299999</v>
      </c>
      <c r="K1917">
        <v>66.878956020000004</v>
      </c>
      <c r="L1917">
        <v>33.439478010000002</v>
      </c>
      <c r="M1917" s="1"/>
    </row>
    <row r="1918" spans="1:13">
      <c r="A1918">
        <v>5231</v>
      </c>
      <c r="B1918">
        <v>2010</v>
      </c>
      <c r="C1918">
        <v>9</v>
      </c>
      <c r="D1918">
        <v>0</v>
      </c>
      <c r="E1918">
        <v>0</v>
      </c>
      <c r="F1918">
        <v>139.14317355200001</v>
      </c>
      <c r="G1918">
        <v>3.2188239141500003E-4</v>
      </c>
      <c r="H1918">
        <v>30.906126587399999</v>
      </c>
      <c r="I1918">
        <v>180.84569952699999</v>
      </c>
      <c r="J1918">
        <v>237.39523801999999</v>
      </c>
      <c r="K1918">
        <v>61.5686764895</v>
      </c>
      <c r="L1918">
        <v>30.784338244699999</v>
      </c>
    </row>
    <row r="1919" spans="1:13">
      <c r="A1919">
        <v>5231</v>
      </c>
      <c r="B1919">
        <v>2010</v>
      </c>
      <c r="C1919">
        <v>10</v>
      </c>
      <c r="D1919">
        <v>235.46911656</v>
      </c>
      <c r="E1919">
        <v>0</v>
      </c>
      <c r="F1919">
        <v>83.307203462700002</v>
      </c>
      <c r="G1919">
        <v>98.724712395899999</v>
      </c>
      <c r="H1919">
        <v>18.527252964199999</v>
      </c>
      <c r="I1919">
        <v>196.03803030899999</v>
      </c>
      <c r="J1919">
        <v>132.865056584</v>
      </c>
      <c r="K1919">
        <v>31.8766712639</v>
      </c>
      <c r="L1919">
        <v>15.938335631999999</v>
      </c>
    </row>
    <row r="1920" spans="1:13">
      <c r="A1920">
        <v>5231</v>
      </c>
      <c r="B1920">
        <v>2010</v>
      </c>
      <c r="C1920">
        <v>11</v>
      </c>
      <c r="D1920">
        <v>246.57615036000001</v>
      </c>
      <c r="E1920">
        <v>1.1662734389299999E-4</v>
      </c>
      <c r="F1920">
        <v>102.77827394800001</v>
      </c>
      <c r="G1920">
        <v>142.507780072</v>
      </c>
      <c r="H1920">
        <v>22.826495483999999</v>
      </c>
      <c r="I1920">
        <v>188.79088273100001</v>
      </c>
      <c r="J1920">
        <v>190.65941591800001</v>
      </c>
      <c r="K1920">
        <v>45.928731173000003</v>
      </c>
      <c r="L1920">
        <v>22.964365586500001</v>
      </c>
    </row>
    <row r="1921" spans="1:13">
      <c r="A1921">
        <v>5231</v>
      </c>
      <c r="B1921">
        <v>2010</v>
      </c>
      <c r="C1921">
        <v>12</v>
      </c>
      <c r="D1921">
        <v>2763.43000944</v>
      </c>
      <c r="E1921">
        <v>2.0441827839400002</v>
      </c>
      <c r="F1921">
        <v>564.30466526199996</v>
      </c>
      <c r="G1921">
        <v>1905.8728217600001</v>
      </c>
      <c r="H1921">
        <v>124.837554094</v>
      </c>
      <c r="I1921">
        <v>185.56898749199999</v>
      </c>
      <c r="J1921">
        <v>583.89510309900004</v>
      </c>
      <c r="K1921">
        <v>289.35068815599999</v>
      </c>
      <c r="L1921">
        <v>144.67534407799999</v>
      </c>
    </row>
    <row r="1922" spans="1:13">
      <c r="A1922">
        <v>5231</v>
      </c>
      <c r="B1922">
        <v>2011</v>
      </c>
      <c r="C1922">
        <v>1</v>
      </c>
      <c r="D1922">
        <v>122.1773718</v>
      </c>
      <c r="E1922">
        <v>1.8738057832399999E-2</v>
      </c>
      <c r="F1922">
        <v>294.689697233</v>
      </c>
      <c r="G1922">
        <v>63.601736023900003</v>
      </c>
      <c r="H1922">
        <v>65.148313374599994</v>
      </c>
      <c r="I1922">
        <v>227.97293510599999</v>
      </c>
      <c r="J1922">
        <v>144.25925212600001</v>
      </c>
      <c r="K1922">
        <v>100.54789707499999</v>
      </c>
      <c r="L1922">
        <v>50.273948537400003</v>
      </c>
    </row>
    <row r="1923" spans="1:13">
      <c r="A1923">
        <v>5231</v>
      </c>
      <c r="B1923">
        <v>2011</v>
      </c>
      <c r="C1923">
        <v>2</v>
      </c>
      <c r="D1923">
        <v>664.20062124000003</v>
      </c>
      <c r="E1923">
        <v>6.44692514583E-2</v>
      </c>
      <c r="F1923">
        <v>230.65423829900001</v>
      </c>
      <c r="G1923">
        <v>422.63974936400001</v>
      </c>
      <c r="H1923">
        <v>51.081953051299998</v>
      </c>
      <c r="I1923">
        <v>180.41205503699999</v>
      </c>
      <c r="J1923">
        <v>210.85120755099999</v>
      </c>
      <c r="K1923">
        <v>109.48078730899999</v>
      </c>
      <c r="L1923">
        <v>54.740393654400002</v>
      </c>
    </row>
    <row r="1924" spans="1:13">
      <c r="A1924">
        <v>5231</v>
      </c>
      <c r="B1924">
        <v>2011</v>
      </c>
      <c r="C1924">
        <v>3</v>
      </c>
      <c r="D1924">
        <v>699.74312940000004</v>
      </c>
      <c r="E1924">
        <v>0.13588486796999999</v>
      </c>
      <c r="F1924">
        <v>277.28992147600002</v>
      </c>
      <c r="G1924">
        <v>416.72079408799999</v>
      </c>
      <c r="H1924">
        <v>61.440442695000002</v>
      </c>
      <c r="I1924">
        <v>229.82808033699999</v>
      </c>
      <c r="J1924">
        <v>196.42677729600001</v>
      </c>
      <c r="K1924">
        <v>113.354245819</v>
      </c>
      <c r="L1924">
        <v>56.6771229095</v>
      </c>
    </row>
    <row r="1925" spans="1:13">
      <c r="A1925">
        <v>5231</v>
      </c>
      <c r="B1925">
        <v>2011</v>
      </c>
      <c r="C1925">
        <v>4</v>
      </c>
      <c r="D1925">
        <v>0</v>
      </c>
      <c r="E1925">
        <v>0</v>
      </c>
      <c r="F1925">
        <v>173.06220072799999</v>
      </c>
      <c r="G1925">
        <v>1.31371084478E-2</v>
      </c>
      <c r="H1925">
        <v>38.344714980500001</v>
      </c>
      <c r="I1925">
        <v>194.042139612</v>
      </c>
      <c r="J1925">
        <v>126.080432788</v>
      </c>
      <c r="K1925">
        <v>74.7747544164</v>
      </c>
      <c r="L1925">
        <v>37.3873772082</v>
      </c>
    </row>
    <row r="1926" spans="1:13">
      <c r="A1926">
        <v>5231</v>
      </c>
      <c r="B1926">
        <v>2011</v>
      </c>
      <c r="C1926">
        <v>5</v>
      </c>
      <c r="D1926">
        <v>77.749236600000003</v>
      </c>
      <c r="E1926">
        <v>0</v>
      </c>
      <c r="F1926">
        <v>182.44476266000001</v>
      </c>
      <c r="G1926">
        <v>32.908499709399997</v>
      </c>
      <c r="H1926">
        <v>40.517993286500001</v>
      </c>
      <c r="I1926">
        <v>239.94702988899999</v>
      </c>
      <c r="J1926">
        <v>186.47593899500001</v>
      </c>
      <c r="K1926">
        <v>78.442072587699997</v>
      </c>
      <c r="L1926">
        <v>39.221036293899999</v>
      </c>
    </row>
    <row r="1927" spans="1:13">
      <c r="A1927">
        <v>5231</v>
      </c>
      <c r="B1927">
        <v>2011</v>
      </c>
      <c r="C1927">
        <v>6</v>
      </c>
      <c r="D1927">
        <v>0</v>
      </c>
      <c r="E1927">
        <v>0</v>
      </c>
      <c r="F1927">
        <v>143.14700015</v>
      </c>
      <c r="G1927">
        <v>2.7420710705100001E-4</v>
      </c>
      <c r="H1927">
        <v>31.779353973100001</v>
      </c>
      <c r="I1927">
        <v>207.793184521</v>
      </c>
      <c r="J1927">
        <v>222.710081511</v>
      </c>
      <c r="K1927">
        <v>66.215884154500003</v>
      </c>
      <c r="L1927">
        <v>33.107942077300002</v>
      </c>
    </row>
    <row r="1928" spans="1:13">
      <c r="A1928">
        <v>5231</v>
      </c>
      <c r="B1928">
        <v>2011</v>
      </c>
      <c r="C1928">
        <v>7</v>
      </c>
      <c r="D1928">
        <v>0</v>
      </c>
      <c r="E1928">
        <v>0</v>
      </c>
      <c r="F1928">
        <v>175.504886752</v>
      </c>
      <c r="G1928" s="1">
        <v>4.4848298591999998E-4</v>
      </c>
      <c r="H1928">
        <v>38.981647868000003</v>
      </c>
      <c r="I1928">
        <v>222.166868107</v>
      </c>
      <c r="J1928">
        <v>286.02478028600001</v>
      </c>
      <c r="K1928">
        <v>77.794716046399998</v>
      </c>
      <c r="L1928">
        <v>38.897358023199999</v>
      </c>
    </row>
    <row r="1929" spans="1:13">
      <c r="A1929">
        <v>5231</v>
      </c>
      <c r="B1929">
        <v>2011</v>
      </c>
      <c r="C1929">
        <v>8</v>
      </c>
      <c r="D1929">
        <v>0</v>
      </c>
      <c r="E1929">
        <v>0</v>
      </c>
      <c r="F1929">
        <v>169.11059989500001</v>
      </c>
      <c r="G1929" s="1">
        <v>4.01310280054E-4</v>
      </c>
      <c r="H1929">
        <v>37.557907577199998</v>
      </c>
      <c r="I1929">
        <v>213.25091192900001</v>
      </c>
      <c r="J1929">
        <v>277.58441236700003</v>
      </c>
      <c r="K1929">
        <v>75.782631332700007</v>
      </c>
      <c r="L1929">
        <v>37.891315666399997</v>
      </c>
    </row>
    <row r="1930" spans="1:13">
      <c r="A1930">
        <v>5231</v>
      </c>
      <c r="B1930">
        <v>2011</v>
      </c>
      <c r="C1930">
        <v>9</v>
      </c>
      <c r="D1930">
        <v>0</v>
      </c>
      <c r="E1930">
        <v>0</v>
      </c>
      <c r="F1930">
        <v>146.40410292300001</v>
      </c>
      <c r="G1930">
        <v>2.6802159335299999E-4</v>
      </c>
      <c r="H1930">
        <v>32.536040964100003</v>
      </c>
      <c r="I1930">
        <v>187.77456613499999</v>
      </c>
      <c r="J1930">
        <v>230.74684566600001</v>
      </c>
      <c r="K1930">
        <v>61.112546686000002</v>
      </c>
      <c r="L1930">
        <v>30.556273343000001</v>
      </c>
      <c r="M1930" s="1"/>
    </row>
    <row r="1931" spans="1:13">
      <c r="A1931">
        <v>5231</v>
      </c>
      <c r="B1931">
        <v>2011</v>
      </c>
      <c r="C1931">
        <v>10</v>
      </c>
      <c r="D1931">
        <v>437.61713171999997</v>
      </c>
      <c r="E1931">
        <v>2.7608815762499999E-2</v>
      </c>
      <c r="F1931">
        <v>143.21256425499999</v>
      </c>
      <c r="G1931">
        <v>267.77017966800003</v>
      </c>
      <c r="H1931">
        <v>31.806608152300001</v>
      </c>
      <c r="I1931">
        <v>229.28297452999999</v>
      </c>
      <c r="J1931">
        <v>239.89551463800001</v>
      </c>
      <c r="K1931">
        <v>63.426755031299997</v>
      </c>
      <c r="L1931">
        <v>31.7133775157</v>
      </c>
    </row>
    <row r="1932" spans="1:13">
      <c r="A1932">
        <v>5231</v>
      </c>
      <c r="B1932">
        <v>2011</v>
      </c>
      <c r="C1932">
        <v>11</v>
      </c>
      <c r="D1932">
        <v>366.53211540000001</v>
      </c>
      <c r="E1932" s="1">
        <v>0</v>
      </c>
      <c r="F1932">
        <v>114.613422652</v>
      </c>
      <c r="G1932">
        <v>188.855755582</v>
      </c>
      <c r="H1932">
        <v>25.4576145656</v>
      </c>
      <c r="I1932">
        <v>232.45252936899999</v>
      </c>
      <c r="J1932">
        <v>183.11232052599999</v>
      </c>
      <c r="K1932">
        <v>50.337415499999999</v>
      </c>
      <c r="L1932">
        <v>25.168707749999999</v>
      </c>
    </row>
    <row r="1933" spans="1:13">
      <c r="A1933">
        <v>5231</v>
      </c>
      <c r="B1933">
        <v>2011</v>
      </c>
      <c r="C1933">
        <v>12</v>
      </c>
      <c r="D1933">
        <v>193.26238812</v>
      </c>
      <c r="E1933">
        <v>0</v>
      </c>
      <c r="F1933">
        <v>121.374091695</v>
      </c>
      <c r="G1933">
        <v>110.95471176300001</v>
      </c>
      <c r="H1933">
        <v>26.953543247999999</v>
      </c>
      <c r="I1933">
        <v>192.94297952700001</v>
      </c>
      <c r="J1933">
        <v>188.59095725399999</v>
      </c>
      <c r="K1933">
        <v>54.580061650300003</v>
      </c>
      <c r="L1933">
        <v>27.290030825100001</v>
      </c>
    </row>
    <row r="1934" spans="1:13">
      <c r="A1934">
        <v>5231</v>
      </c>
      <c r="B1934">
        <v>2012</v>
      </c>
      <c r="C1934">
        <v>1</v>
      </c>
      <c r="D1934">
        <v>166.60550699999999</v>
      </c>
      <c r="E1934" s="1">
        <v>0</v>
      </c>
      <c r="F1934">
        <v>116.43975377300001</v>
      </c>
      <c r="G1934">
        <v>95.253512883300004</v>
      </c>
      <c r="H1934">
        <v>25.863084280199999</v>
      </c>
      <c r="I1934">
        <v>187.756583022</v>
      </c>
      <c r="J1934">
        <v>197.19050557899999</v>
      </c>
      <c r="K1934">
        <v>51.400738091999997</v>
      </c>
      <c r="L1934">
        <v>25.700369045999999</v>
      </c>
    </row>
    <row r="1935" spans="1:13">
      <c r="A1935">
        <v>5231</v>
      </c>
      <c r="B1935">
        <v>2012</v>
      </c>
      <c r="C1935">
        <v>2</v>
      </c>
      <c r="D1935">
        <v>59.977982519999998</v>
      </c>
      <c r="E1935">
        <v>0</v>
      </c>
      <c r="F1935">
        <v>77.921741140600005</v>
      </c>
      <c r="G1935">
        <v>29.285316450300002</v>
      </c>
      <c r="H1935">
        <v>17.321702091199999</v>
      </c>
      <c r="I1935">
        <v>141.05528384600001</v>
      </c>
      <c r="J1935">
        <v>121.162615547</v>
      </c>
      <c r="K1935">
        <v>31.3984351999</v>
      </c>
      <c r="L1935">
        <v>15.699217599900001</v>
      </c>
    </row>
    <row r="1936" spans="1:13">
      <c r="A1936">
        <v>5231</v>
      </c>
      <c r="B1936">
        <v>2012</v>
      </c>
      <c r="C1936">
        <v>3</v>
      </c>
      <c r="D1936">
        <v>402.07462356000002</v>
      </c>
      <c r="E1936">
        <v>1.9192128555100001E-3</v>
      </c>
      <c r="F1936">
        <v>93.991741539000003</v>
      </c>
      <c r="G1936">
        <v>241.697274859</v>
      </c>
      <c r="H1936">
        <v>20.866778562899999</v>
      </c>
      <c r="I1936">
        <v>168.95228487</v>
      </c>
      <c r="J1936">
        <v>207.03227950799999</v>
      </c>
      <c r="K1936">
        <v>43.567167215600001</v>
      </c>
      <c r="L1936">
        <v>21.783583607800001</v>
      </c>
    </row>
    <row r="1937" spans="1:13">
      <c r="A1937">
        <v>5231</v>
      </c>
      <c r="B1937">
        <v>2012</v>
      </c>
      <c r="C1937">
        <v>4</v>
      </c>
      <c r="D1937">
        <v>386.52477623999999</v>
      </c>
      <c r="E1937">
        <v>3.9266450154199998E-3</v>
      </c>
      <c r="F1937">
        <v>119.970993995</v>
      </c>
      <c r="G1937">
        <v>228.88437736200001</v>
      </c>
      <c r="H1937">
        <v>26.6375511958</v>
      </c>
      <c r="I1937">
        <v>209.46359996000001</v>
      </c>
      <c r="J1937">
        <v>188.95827537100001</v>
      </c>
      <c r="K1937">
        <v>54.208365918600002</v>
      </c>
      <c r="L1937">
        <v>27.104182959300001</v>
      </c>
    </row>
    <row r="1938" spans="1:13">
      <c r="A1938">
        <v>5231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5231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5231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5231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5231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5231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5231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5231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5232</v>
      </c>
      <c r="B1946">
        <v>1986</v>
      </c>
      <c r="C1946">
        <v>1</v>
      </c>
      <c r="D1946">
        <v>236.78644292999999</v>
      </c>
      <c r="E1946">
        <v>3.4494051747600001E-2</v>
      </c>
      <c r="F1946">
        <v>449.669509576</v>
      </c>
      <c r="G1946">
        <v>126.17768241</v>
      </c>
      <c r="H1946">
        <v>99.885777099500004</v>
      </c>
      <c r="I1946">
        <v>111.292678606</v>
      </c>
      <c r="J1946">
        <v>109.304073527</v>
      </c>
      <c r="K1946">
        <v>72.938489707299993</v>
      </c>
      <c r="L1946">
        <v>36.469244853600003</v>
      </c>
    </row>
    <row r="1947" spans="1:13">
      <c r="A1947">
        <v>5232</v>
      </c>
      <c r="B1947">
        <v>1986</v>
      </c>
      <c r="C1947">
        <v>2</v>
      </c>
      <c r="D1947">
        <v>579.12828812999999</v>
      </c>
      <c r="E1947">
        <v>0.48560443668100001</v>
      </c>
      <c r="F1947">
        <v>247.81050257199999</v>
      </c>
      <c r="G1947">
        <v>381.71844219500002</v>
      </c>
      <c r="H1947">
        <v>54.734779432899998</v>
      </c>
      <c r="I1947">
        <v>91.210972904299993</v>
      </c>
      <c r="J1947">
        <v>115.355641158</v>
      </c>
      <c r="K1947">
        <v>99.556018275499994</v>
      </c>
      <c r="L1947">
        <v>49.778009137799998</v>
      </c>
    </row>
    <row r="1948" spans="1:13">
      <c r="A1948">
        <v>5232</v>
      </c>
      <c r="B1948">
        <v>1986</v>
      </c>
      <c r="C1948">
        <v>3</v>
      </c>
      <c r="D1948">
        <v>518.26751564999995</v>
      </c>
      <c r="E1948">
        <v>0.60024793699699996</v>
      </c>
      <c r="F1948">
        <v>291.23720174499999</v>
      </c>
      <c r="G1948">
        <v>310.00987074400001</v>
      </c>
      <c r="H1948">
        <v>64.283306647299995</v>
      </c>
      <c r="I1948">
        <v>97.479287256600003</v>
      </c>
      <c r="J1948">
        <v>137.25592399000001</v>
      </c>
      <c r="K1948">
        <v>126.193130512</v>
      </c>
      <c r="L1948">
        <v>63.096565255800002</v>
      </c>
    </row>
    <row r="1949" spans="1:13">
      <c r="A1949">
        <v>5232</v>
      </c>
      <c r="B1949">
        <v>1986</v>
      </c>
      <c r="C1949">
        <v>4</v>
      </c>
      <c r="D1949">
        <v>52.302226349999998</v>
      </c>
      <c r="E1949">
        <v>5.2348401502799995E-4</v>
      </c>
      <c r="F1949">
        <v>138.968100542</v>
      </c>
      <c r="G1949">
        <v>25.166743023599999</v>
      </c>
      <c r="H1949">
        <v>30.719542471099999</v>
      </c>
      <c r="I1949">
        <v>89.145360289099997</v>
      </c>
      <c r="J1949">
        <v>82.960388520899997</v>
      </c>
      <c r="K1949">
        <v>61.839514701799999</v>
      </c>
      <c r="L1949">
        <v>30.919757350899999</v>
      </c>
    </row>
    <row r="1950" spans="1:13">
      <c r="A1950">
        <v>5232</v>
      </c>
      <c r="B1950">
        <v>1986</v>
      </c>
      <c r="C1950">
        <v>5</v>
      </c>
      <c r="D1950">
        <v>0</v>
      </c>
      <c r="E1950">
        <v>0</v>
      </c>
      <c r="F1950">
        <v>138.68246461999999</v>
      </c>
      <c r="G1950" s="1">
        <v>3.07051997309E-4</v>
      </c>
      <c r="H1950">
        <v>30.791376749800001</v>
      </c>
      <c r="I1950">
        <v>95.7127049618</v>
      </c>
      <c r="J1950">
        <v>95.757172093500003</v>
      </c>
      <c r="K1950">
        <v>58.745554175400002</v>
      </c>
      <c r="L1950">
        <v>29.372777087700001</v>
      </c>
    </row>
    <row r="1951" spans="1:13">
      <c r="A1951">
        <v>5232</v>
      </c>
      <c r="B1951">
        <v>1986</v>
      </c>
      <c r="C1951">
        <v>6</v>
      </c>
      <c r="D1951">
        <v>0</v>
      </c>
      <c r="E1951">
        <v>0</v>
      </c>
      <c r="F1951">
        <v>119.062042256</v>
      </c>
      <c r="G1951" s="1">
        <v>1.3143864890099999E-4</v>
      </c>
      <c r="H1951">
        <v>26.444827523600001</v>
      </c>
      <c r="I1951">
        <v>112.353906645</v>
      </c>
      <c r="J1951">
        <v>119.587981355</v>
      </c>
      <c r="K1951">
        <v>52.116555376800001</v>
      </c>
      <c r="L1951">
        <v>26.0582776884</v>
      </c>
    </row>
    <row r="1952" spans="1:13">
      <c r="A1952">
        <v>5232</v>
      </c>
      <c r="B1952">
        <v>1986</v>
      </c>
      <c r="C1952">
        <v>7</v>
      </c>
      <c r="D1952">
        <v>3.8037982800000001</v>
      </c>
      <c r="E1952">
        <v>0</v>
      </c>
      <c r="F1952">
        <v>104.97781415</v>
      </c>
      <c r="G1952" s="1">
        <v>1.3873750177499999E-4</v>
      </c>
      <c r="H1952">
        <v>23.323316096500001</v>
      </c>
      <c r="I1952">
        <v>127.267626018</v>
      </c>
      <c r="J1952">
        <v>144.36614692399999</v>
      </c>
      <c r="K1952">
        <v>45.065334053699999</v>
      </c>
      <c r="L1952">
        <v>22.532667026799999</v>
      </c>
    </row>
    <row r="1953" spans="1:13">
      <c r="A1953">
        <v>5232</v>
      </c>
      <c r="B1953">
        <v>1986</v>
      </c>
      <c r="C1953">
        <v>8</v>
      </c>
      <c r="D1953">
        <v>0</v>
      </c>
      <c r="E1953">
        <v>0</v>
      </c>
      <c r="F1953">
        <v>106.276991268</v>
      </c>
      <c r="G1953" s="1">
        <v>2.0725321248299999E-4</v>
      </c>
      <c r="H1953">
        <v>23.6002133862</v>
      </c>
      <c r="I1953">
        <v>135.25867708300001</v>
      </c>
      <c r="J1953">
        <v>178.29963700799999</v>
      </c>
      <c r="K1953">
        <v>48.242814289999998</v>
      </c>
      <c r="L1953">
        <v>24.121407144999999</v>
      </c>
    </row>
    <row r="1954" spans="1:13">
      <c r="A1954">
        <v>5232</v>
      </c>
      <c r="B1954">
        <v>1986</v>
      </c>
      <c r="C1954">
        <v>9</v>
      </c>
      <c r="D1954">
        <v>128.37819195</v>
      </c>
      <c r="E1954">
        <v>4.4449944343800002E-4</v>
      </c>
      <c r="F1954">
        <v>99.702461306700002</v>
      </c>
      <c r="G1954">
        <v>71.619563389899994</v>
      </c>
      <c r="H1954">
        <v>22.149179927300001</v>
      </c>
      <c r="I1954">
        <v>126.140909927</v>
      </c>
      <c r="J1954">
        <v>153.30069582199999</v>
      </c>
      <c r="K1954">
        <v>43.345812936999998</v>
      </c>
      <c r="L1954">
        <v>21.672906468499999</v>
      </c>
    </row>
    <row r="1955" spans="1:13">
      <c r="A1955">
        <v>5232</v>
      </c>
      <c r="B1955">
        <v>1986</v>
      </c>
      <c r="C1955">
        <v>10</v>
      </c>
      <c r="D1955">
        <v>19.96994097</v>
      </c>
      <c r="E1955" s="1">
        <v>3.57718140589E-4</v>
      </c>
      <c r="F1955">
        <v>113.251357169</v>
      </c>
      <c r="G1955">
        <v>8.6606216256199993</v>
      </c>
      <c r="H1955">
        <v>25.1538826277</v>
      </c>
      <c r="I1955">
        <v>129.20194720000001</v>
      </c>
      <c r="J1955">
        <v>151.06087307600001</v>
      </c>
      <c r="K1955">
        <v>50.3486031869</v>
      </c>
      <c r="L1955">
        <v>25.174301593500001</v>
      </c>
    </row>
    <row r="1956" spans="1:13">
      <c r="A1956">
        <v>5232</v>
      </c>
      <c r="B1956">
        <v>1986</v>
      </c>
      <c r="C1956">
        <v>11</v>
      </c>
      <c r="D1956">
        <v>96.996856140000006</v>
      </c>
      <c r="E1956">
        <v>3.8631924553800002E-4</v>
      </c>
      <c r="F1956">
        <v>126.147602576</v>
      </c>
      <c r="G1956">
        <v>51.386022667399999</v>
      </c>
      <c r="H1956">
        <v>28.005396658999999</v>
      </c>
      <c r="I1956">
        <v>128.75599558100001</v>
      </c>
      <c r="J1956">
        <v>174.19583887300001</v>
      </c>
      <c r="K1956">
        <v>58.782620272599999</v>
      </c>
      <c r="L1956">
        <v>29.3913101363</v>
      </c>
    </row>
    <row r="1957" spans="1:13">
      <c r="A1957">
        <v>5232</v>
      </c>
      <c r="B1957">
        <v>1986</v>
      </c>
      <c r="C1957">
        <v>12</v>
      </c>
      <c r="D1957">
        <v>29.479436669999998</v>
      </c>
      <c r="E1957">
        <v>0</v>
      </c>
      <c r="F1957">
        <v>81.311118624100004</v>
      </c>
      <c r="G1957">
        <v>12.320140840400001</v>
      </c>
      <c r="H1957">
        <v>18.078500805899999</v>
      </c>
      <c r="I1957">
        <v>85.842183792499995</v>
      </c>
      <c r="J1957">
        <v>90.953615795199994</v>
      </c>
      <c r="K1957">
        <v>32.094605958400003</v>
      </c>
      <c r="L1957">
        <v>16.047302979200001</v>
      </c>
    </row>
    <row r="1958" spans="1:13">
      <c r="A1958">
        <v>5232</v>
      </c>
      <c r="B1958">
        <v>1987</v>
      </c>
      <c r="C1958">
        <v>1</v>
      </c>
      <c r="D1958">
        <v>176.87662001999999</v>
      </c>
      <c r="E1958">
        <v>2.0095730195300001E-2</v>
      </c>
      <c r="F1958">
        <v>104.80483643300001</v>
      </c>
      <c r="G1958">
        <v>98.447179094899994</v>
      </c>
      <c r="H1958">
        <v>23.2675706536</v>
      </c>
      <c r="I1958">
        <v>118.32340532000001</v>
      </c>
      <c r="J1958">
        <v>123.466377591</v>
      </c>
      <c r="K1958">
        <v>48.524759339399999</v>
      </c>
      <c r="L1958">
        <v>24.2623796697</v>
      </c>
    </row>
    <row r="1959" spans="1:13">
      <c r="A1959">
        <v>5232</v>
      </c>
      <c r="B1959">
        <v>1987</v>
      </c>
      <c r="C1959">
        <v>2</v>
      </c>
      <c r="D1959">
        <v>170.21997303000001</v>
      </c>
      <c r="E1959" s="1">
        <v>5.0314395117300001E-4</v>
      </c>
      <c r="F1959">
        <v>76.154813643699995</v>
      </c>
      <c r="G1959">
        <v>84.7887213737</v>
      </c>
      <c r="H1959">
        <v>16.924955686699999</v>
      </c>
      <c r="I1959">
        <v>83.215341200500006</v>
      </c>
      <c r="J1959">
        <v>85.061536608099999</v>
      </c>
      <c r="K1959">
        <v>31.340385936600001</v>
      </c>
      <c r="L1959">
        <v>15.6701929683</v>
      </c>
    </row>
    <row r="1960" spans="1:13">
      <c r="A1960">
        <v>5232</v>
      </c>
      <c r="B1960">
        <v>1987</v>
      </c>
      <c r="C1960">
        <v>3</v>
      </c>
      <c r="D1960">
        <v>98.898755280000003</v>
      </c>
      <c r="E1960">
        <v>0</v>
      </c>
      <c r="F1960">
        <v>66.618491777700001</v>
      </c>
      <c r="G1960">
        <v>44.144807887600003</v>
      </c>
      <c r="H1960">
        <v>14.785434755200001</v>
      </c>
      <c r="I1960">
        <v>92.266869748900007</v>
      </c>
      <c r="J1960">
        <v>74.926938911099995</v>
      </c>
      <c r="K1960">
        <v>31.6469884047</v>
      </c>
      <c r="L1960">
        <v>15.823494202299999</v>
      </c>
    </row>
    <row r="1961" spans="1:13">
      <c r="A1961">
        <v>5232</v>
      </c>
      <c r="B1961">
        <v>1987</v>
      </c>
      <c r="C1961">
        <v>4</v>
      </c>
      <c r="D1961">
        <v>0</v>
      </c>
      <c r="E1961">
        <v>0</v>
      </c>
      <c r="F1961">
        <v>82.077978170400002</v>
      </c>
      <c r="G1961">
        <v>2.2567634982199999E-4</v>
      </c>
      <c r="H1961">
        <v>18.2351012353</v>
      </c>
      <c r="I1961">
        <v>89.981545264600001</v>
      </c>
      <c r="J1961">
        <v>99.598559653699994</v>
      </c>
      <c r="K1961">
        <v>35.350957152200003</v>
      </c>
      <c r="L1961">
        <v>17.675478576100002</v>
      </c>
    </row>
    <row r="1962" spans="1:13">
      <c r="A1962">
        <v>5232</v>
      </c>
      <c r="B1962">
        <v>1987</v>
      </c>
      <c r="C1962">
        <v>5</v>
      </c>
      <c r="D1962">
        <v>0</v>
      </c>
      <c r="E1962">
        <v>0</v>
      </c>
      <c r="F1962">
        <v>64.419749581000005</v>
      </c>
      <c r="G1962" s="1">
        <v>4.8252025702599999E-5</v>
      </c>
      <c r="H1962">
        <v>14.314632254199999</v>
      </c>
      <c r="I1962">
        <v>86.878959990599995</v>
      </c>
      <c r="J1962">
        <v>96.207757548199993</v>
      </c>
      <c r="K1962">
        <v>27.233558021699999</v>
      </c>
      <c r="L1962">
        <v>13.6167790108</v>
      </c>
    </row>
    <row r="1963" spans="1:13">
      <c r="A1963">
        <v>5232</v>
      </c>
      <c r="B1963">
        <v>1987</v>
      </c>
      <c r="C1963">
        <v>6</v>
      </c>
      <c r="D1963">
        <v>20.920890539999998</v>
      </c>
      <c r="E1963">
        <v>0</v>
      </c>
      <c r="F1963">
        <v>64.643273446799995</v>
      </c>
      <c r="G1963">
        <v>6.6417288872000002</v>
      </c>
      <c r="H1963">
        <v>14.3524438882</v>
      </c>
      <c r="I1963">
        <v>112.944333571</v>
      </c>
      <c r="J1963">
        <v>122.34369733600001</v>
      </c>
      <c r="K1963">
        <v>29.877622991199999</v>
      </c>
      <c r="L1963">
        <v>14.9388114956</v>
      </c>
    </row>
    <row r="1964" spans="1:13">
      <c r="A1964">
        <v>5232</v>
      </c>
      <c r="B1964">
        <v>1987</v>
      </c>
      <c r="C1964">
        <v>7</v>
      </c>
      <c r="D1964">
        <v>4.7547478500000002</v>
      </c>
      <c r="E1964">
        <v>0</v>
      </c>
      <c r="F1964">
        <v>48.990754451299999</v>
      </c>
      <c r="G1964" s="1">
        <v>2.6281195453500001E-5</v>
      </c>
      <c r="H1964">
        <v>10.8903108388</v>
      </c>
      <c r="I1964">
        <v>84.672988906599997</v>
      </c>
      <c r="J1964">
        <v>90.5551281356</v>
      </c>
      <c r="K1964">
        <v>19.8345720515</v>
      </c>
      <c r="L1964">
        <v>9.9172860257399993</v>
      </c>
      <c r="M1964" s="1"/>
    </row>
    <row r="1965" spans="1:13">
      <c r="A1965">
        <v>5232</v>
      </c>
      <c r="B1965">
        <v>1987</v>
      </c>
      <c r="C1965">
        <v>8</v>
      </c>
      <c r="D1965">
        <v>0</v>
      </c>
      <c r="E1965">
        <v>0</v>
      </c>
      <c r="F1965">
        <v>81.532847544299997</v>
      </c>
      <c r="G1965" s="1">
        <v>1.5405483926300001E-4</v>
      </c>
      <c r="H1965">
        <v>18.098188288399999</v>
      </c>
      <c r="I1965">
        <v>128.03045396300001</v>
      </c>
      <c r="J1965">
        <v>176.00970956899999</v>
      </c>
      <c r="K1965">
        <v>38.578698619400001</v>
      </c>
      <c r="L1965">
        <v>19.2893493097</v>
      </c>
      <c r="M1965" s="1"/>
    </row>
    <row r="1966" spans="1:13">
      <c r="A1966">
        <v>5232</v>
      </c>
      <c r="B1966">
        <v>1987</v>
      </c>
      <c r="C1966">
        <v>9</v>
      </c>
      <c r="D1966">
        <v>4.7547478500000002</v>
      </c>
      <c r="E1966">
        <v>0</v>
      </c>
      <c r="F1966">
        <v>96.413376178700005</v>
      </c>
      <c r="G1966" s="1">
        <v>2.1720771841300001E-4</v>
      </c>
      <c r="H1966">
        <v>21.410744216200001</v>
      </c>
      <c r="I1966">
        <v>126.13550022699999</v>
      </c>
      <c r="J1966">
        <v>172.87818794899999</v>
      </c>
      <c r="K1966">
        <v>43.593702861300002</v>
      </c>
      <c r="L1966">
        <v>21.7968514306</v>
      </c>
      <c r="M1966" s="1"/>
    </row>
    <row r="1967" spans="1:13">
      <c r="A1967">
        <v>5232</v>
      </c>
      <c r="B1967">
        <v>1987</v>
      </c>
      <c r="C1967">
        <v>10</v>
      </c>
      <c r="D1967">
        <v>325.22475293999997</v>
      </c>
      <c r="E1967">
        <v>2.24443325404E-2</v>
      </c>
      <c r="F1967">
        <v>120.084177741</v>
      </c>
      <c r="G1967">
        <v>169.86537927099999</v>
      </c>
      <c r="H1967">
        <v>26.618270929400001</v>
      </c>
      <c r="I1967">
        <v>136.741836173</v>
      </c>
      <c r="J1967">
        <v>201.30200869399999</v>
      </c>
      <c r="K1967">
        <v>64.702936925399996</v>
      </c>
      <c r="L1967">
        <v>32.351468462699998</v>
      </c>
    </row>
    <row r="1968" spans="1:13">
      <c r="A1968">
        <v>5232</v>
      </c>
      <c r="B1968">
        <v>1987</v>
      </c>
      <c r="C1968">
        <v>11</v>
      </c>
      <c r="D1968">
        <v>111.26109968999999</v>
      </c>
      <c r="E1968">
        <v>4.6668362044699999E-2</v>
      </c>
      <c r="F1968">
        <v>141.89537805099999</v>
      </c>
      <c r="G1968">
        <v>58.491159698300002</v>
      </c>
      <c r="H1968">
        <v>31.553125729800001</v>
      </c>
      <c r="I1968">
        <v>115.386120873</v>
      </c>
      <c r="J1968">
        <v>99.227364247699995</v>
      </c>
      <c r="K1968">
        <v>53.604995009500001</v>
      </c>
      <c r="L1968">
        <v>26.8024975047</v>
      </c>
    </row>
    <row r="1969" spans="1:13">
      <c r="A1969">
        <v>5232</v>
      </c>
      <c r="B1969">
        <v>1987</v>
      </c>
      <c r="C1969">
        <v>12</v>
      </c>
      <c r="D1969">
        <v>212.06175411000001</v>
      </c>
      <c r="E1969">
        <v>8.3721857614900003E-3</v>
      </c>
      <c r="F1969">
        <v>137.32170807099999</v>
      </c>
      <c r="G1969">
        <v>107.177471856</v>
      </c>
      <c r="H1969">
        <v>30.502116400799999</v>
      </c>
      <c r="I1969">
        <v>119.40697971</v>
      </c>
      <c r="J1969">
        <v>119.58495785300001</v>
      </c>
      <c r="K1969">
        <v>59.216611628599999</v>
      </c>
      <c r="L1969">
        <v>29.6083058143</v>
      </c>
    </row>
    <row r="1970" spans="1:13">
      <c r="A1970">
        <v>5232</v>
      </c>
      <c r="B1970">
        <v>1988</v>
      </c>
      <c r="C1970">
        <v>1</v>
      </c>
      <c r="D1970">
        <v>281.48107271999999</v>
      </c>
      <c r="E1970">
        <v>8.7729607013000005E-2</v>
      </c>
      <c r="F1970">
        <v>137.13680095300001</v>
      </c>
      <c r="G1970">
        <v>153.89488735399999</v>
      </c>
      <c r="H1970">
        <v>30.420445690000001</v>
      </c>
      <c r="I1970">
        <v>101.573612665</v>
      </c>
      <c r="J1970">
        <v>123.21300518</v>
      </c>
      <c r="K1970">
        <v>66.666844078899999</v>
      </c>
      <c r="L1970">
        <v>33.333422039399998</v>
      </c>
    </row>
    <row r="1971" spans="1:13">
      <c r="A1971">
        <v>5232</v>
      </c>
      <c r="B1971">
        <v>1988</v>
      </c>
      <c r="C1971">
        <v>2</v>
      </c>
      <c r="D1971">
        <v>77.977864740000001</v>
      </c>
      <c r="E1971">
        <v>1.39217189197E-3</v>
      </c>
      <c r="F1971">
        <v>117.912007164</v>
      </c>
      <c r="G1971">
        <v>30.746797211000001</v>
      </c>
      <c r="H1971">
        <v>26.201799062799999</v>
      </c>
      <c r="I1971">
        <v>98.980308667599999</v>
      </c>
      <c r="J1971">
        <v>87.975525974199996</v>
      </c>
      <c r="K1971">
        <v>47.775724500400003</v>
      </c>
      <c r="L1971">
        <v>23.887862250200001</v>
      </c>
    </row>
    <row r="1972" spans="1:13">
      <c r="A1972">
        <v>5232</v>
      </c>
      <c r="B1972">
        <v>1988</v>
      </c>
      <c r="C1972">
        <v>3</v>
      </c>
      <c r="D1972">
        <v>0</v>
      </c>
      <c r="E1972">
        <v>0</v>
      </c>
      <c r="F1972">
        <v>95.038229059800003</v>
      </c>
      <c r="G1972">
        <v>3.6949623460299998E-4</v>
      </c>
      <c r="H1972">
        <v>21.1049407452</v>
      </c>
      <c r="I1972">
        <v>93.083039090900002</v>
      </c>
      <c r="J1972">
        <v>92.255625247500006</v>
      </c>
      <c r="K1972">
        <v>42.572278826400002</v>
      </c>
      <c r="L1972">
        <v>21.286139413200001</v>
      </c>
    </row>
    <row r="1973" spans="1:13">
      <c r="A1973">
        <v>5232</v>
      </c>
      <c r="B1973">
        <v>1988</v>
      </c>
      <c r="C1973">
        <v>4</v>
      </c>
      <c r="D1973">
        <v>232.03169507999999</v>
      </c>
      <c r="E1973">
        <v>1.7644121047699999E-3</v>
      </c>
      <c r="F1973">
        <v>118.344708711</v>
      </c>
      <c r="G1973">
        <v>123.652872441</v>
      </c>
      <c r="H1973">
        <v>26.287533373300001</v>
      </c>
      <c r="I1973">
        <v>95.386909828</v>
      </c>
      <c r="J1973">
        <v>129.87396382899999</v>
      </c>
      <c r="K1973">
        <v>51.457004270500001</v>
      </c>
      <c r="L1973">
        <v>25.728502135199999</v>
      </c>
    </row>
    <row r="1974" spans="1:13">
      <c r="A1974">
        <v>5232</v>
      </c>
      <c r="B1974">
        <v>1988</v>
      </c>
      <c r="C1974">
        <v>5</v>
      </c>
      <c r="D1974">
        <v>0</v>
      </c>
      <c r="E1974">
        <v>0</v>
      </c>
      <c r="F1974">
        <v>98.7720663331</v>
      </c>
      <c r="G1974">
        <v>1.16621086107E-3</v>
      </c>
      <c r="H1974">
        <v>21.937698327300001</v>
      </c>
      <c r="I1974">
        <v>96.658957671500005</v>
      </c>
      <c r="J1974">
        <v>99.776919731999996</v>
      </c>
      <c r="K1974">
        <v>43.378717075300003</v>
      </c>
      <c r="L1974">
        <v>21.6893585376</v>
      </c>
      <c r="M1974" s="1"/>
    </row>
    <row r="1975" spans="1:13">
      <c r="A1975">
        <v>5232</v>
      </c>
      <c r="B1975">
        <v>1988</v>
      </c>
      <c r="C1975">
        <v>6</v>
      </c>
      <c r="D1975">
        <v>0</v>
      </c>
      <c r="E1975">
        <v>0</v>
      </c>
      <c r="F1975">
        <v>89.025302147999994</v>
      </c>
      <c r="G1975" s="1">
        <v>1.26740773434E-4</v>
      </c>
      <c r="H1975">
        <v>19.775970070300001</v>
      </c>
      <c r="I1975">
        <v>108.150364727</v>
      </c>
      <c r="J1975">
        <v>122.21191106800001</v>
      </c>
      <c r="K1975">
        <v>38.8991330542</v>
      </c>
      <c r="L1975">
        <v>19.4495665271</v>
      </c>
      <c r="M1975" s="1"/>
    </row>
    <row r="1976" spans="1:13">
      <c r="A1976">
        <v>5232</v>
      </c>
      <c r="B1976">
        <v>1988</v>
      </c>
      <c r="C1976">
        <v>7</v>
      </c>
      <c r="D1976">
        <v>0</v>
      </c>
      <c r="E1976">
        <v>0</v>
      </c>
      <c r="F1976">
        <v>83.9968360182</v>
      </c>
      <c r="G1976" s="1">
        <v>1.00638956688E-4</v>
      </c>
      <c r="H1976">
        <v>18.657186320299999</v>
      </c>
      <c r="I1976">
        <v>117.35507742</v>
      </c>
      <c r="J1976">
        <v>142.76342570400001</v>
      </c>
      <c r="K1976">
        <v>37.149367257999998</v>
      </c>
      <c r="L1976">
        <v>18.574683628999999</v>
      </c>
      <c r="M1976" s="1"/>
    </row>
    <row r="1977" spans="1:13">
      <c r="A1977">
        <v>5232</v>
      </c>
      <c r="B1977">
        <v>1988</v>
      </c>
      <c r="C1977">
        <v>8</v>
      </c>
      <c r="D1977">
        <v>0</v>
      </c>
      <c r="E1977">
        <v>0</v>
      </c>
      <c r="F1977">
        <v>82.374777494100002</v>
      </c>
      <c r="G1977" s="1">
        <v>1.15036924212E-4</v>
      </c>
      <c r="H1977">
        <v>18.297150649199999</v>
      </c>
      <c r="I1977">
        <v>119.51802229</v>
      </c>
      <c r="J1977">
        <v>152.90848649599999</v>
      </c>
      <c r="K1977">
        <v>36.389560955999997</v>
      </c>
      <c r="L1977">
        <v>18.194780477999998</v>
      </c>
      <c r="M1977" s="1"/>
    </row>
    <row r="1978" spans="1:13">
      <c r="A1978">
        <v>5232</v>
      </c>
      <c r="B1978">
        <v>1988</v>
      </c>
      <c r="C1978">
        <v>9</v>
      </c>
      <c r="D1978">
        <v>7.6075965600000002</v>
      </c>
      <c r="E1978">
        <v>0</v>
      </c>
      <c r="F1978">
        <v>90.853004315199996</v>
      </c>
      <c r="G1978">
        <v>1.8828212274000001E-4</v>
      </c>
      <c r="H1978">
        <v>20.178446089400001</v>
      </c>
      <c r="I1978">
        <v>120.61030124</v>
      </c>
      <c r="J1978">
        <v>157.296467143</v>
      </c>
      <c r="K1978">
        <v>40.542563798800003</v>
      </c>
      <c r="L1978">
        <v>20.271281899400002</v>
      </c>
    </row>
    <row r="1979" spans="1:13">
      <c r="A1979">
        <v>5232</v>
      </c>
      <c r="B1979">
        <v>1988</v>
      </c>
      <c r="C1979">
        <v>10</v>
      </c>
      <c r="D1979">
        <v>0</v>
      </c>
      <c r="E1979">
        <v>0</v>
      </c>
      <c r="F1979">
        <v>99.331951801200006</v>
      </c>
      <c r="G1979" s="1">
        <v>1.91683169084E-4</v>
      </c>
      <c r="H1979">
        <v>22.0661443917</v>
      </c>
      <c r="I1979">
        <v>110.878707654</v>
      </c>
      <c r="J1979">
        <v>157.639723616</v>
      </c>
      <c r="K1979">
        <v>43.357747042</v>
      </c>
      <c r="L1979">
        <v>21.678873521</v>
      </c>
    </row>
    <row r="1980" spans="1:13">
      <c r="A1980">
        <v>5232</v>
      </c>
      <c r="B1980">
        <v>1988</v>
      </c>
      <c r="C1980">
        <v>11</v>
      </c>
      <c r="D1980">
        <v>92.242108290000004</v>
      </c>
      <c r="E1980">
        <v>0</v>
      </c>
      <c r="F1980">
        <v>81.090181248799993</v>
      </c>
      <c r="G1980">
        <v>45.823694140999997</v>
      </c>
      <c r="H1980">
        <v>18.0086395105</v>
      </c>
      <c r="I1980">
        <v>105.05820372399999</v>
      </c>
      <c r="J1980">
        <v>129.28685786</v>
      </c>
      <c r="K1980">
        <v>36.495433945199999</v>
      </c>
      <c r="L1980">
        <v>18.247716972599999</v>
      </c>
    </row>
    <row r="1981" spans="1:13">
      <c r="A1981">
        <v>5232</v>
      </c>
      <c r="B1981">
        <v>1988</v>
      </c>
      <c r="C1981">
        <v>12</v>
      </c>
      <c r="D1981">
        <v>467.86718844000001</v>
      </c>
      <c r="E1981">
        <v>0.14512556155699999</v>
      </c>
      <c r="F1981">
        <v>200.02143491699999</v>
      </c>
      <c r="G1981">
        <v>255.07454394000001</v>
      </c>
      <c r="H1981">
        <v>44.3956291963</v>
      </c>
      <c r="I1981">
        <v>163.94586921499999</v>
      </c>
      <c r="J1981">
        <v>217.69998709399999</v>
      </c>
      <c r="K1981">
        <v>93.464528121800001</v>
      </c>
      <c r="L1981">
        <v>46.7322640609</v>
      </c>
    </row>
    <row r="1982" spans="1:13">
      <c r="A1982">
        <v>5232</v>
      </c>
      <c r="B1982">
        <v>1989</v>
      </c>
      <c r="C1982">
        <v>1</v>
      </c>
      <c r="D1982">
        <v>69.419318610000005</v>
      </c>
      <c r="E1982">
        <v>2.81120328041E-2</v>
      </c>
      <c r="F1982">
        <v>115.89474090900001</v>
      </c>
      <c r="G1982">
        <v>32.5377030828</v>
      </c>
      <c r="H1982">
        <v>25.7342714093</v>
      </c>
      <c r="I1982">
        <v>94.724274000999998</v>
      </c>
      <c r="J1982">
        <v>84.728021018899994</v>
      </c>
      <c r="K1982">
        <v>50.210552773800003</v>
      </c>
      <c r="L1982">
        <v>25.105276386900002</v>
      </c>
    </row>
    <row r="1983" spans="1:13">
      <c r="A1983">
        <v>5232</v>
      </c>
      <c r="B1983">
        <v>1989</v>
      </c>
      <c r="C1983">
        <v>2</v>
      </c>
      <c r="D1983">
        <v>182.58231744</v>
      </c>
      <c r="E1983">
        <v>0</v>
      </c>
      <c r="F1983">
        <v>111.339979497</v>
      </c>
      <c r="G1983">
        <v>91.908277199699995</v>
      </c>
      <c r="H1983">
        <v>24.724073476499999</v>
      </c>
      <c r="I1983">
        <v>71.070539016699996</v>
      </c>
      <c r="J1983">
        <v>84.500830459200003</v>
      </c>
      <c r="K1983">
        <v>47.904178948599998</v>
      </c>
      <c r="L1983">
        <v>23.952089474299999</v>
      </c>
    </row>
    <row r="1984" spans="1:13">
      <c r="A1984">
        <v>5232</v>
      </c>
      <c r="B1984">
        <v>1989</v>
      </c>
      <c r="C1984">
        <v>3</v>
      </c>
      <c r="D1984">
        <v>93.193057859999996</v>
      </c>
      <c r="E1984">
        <v>2.65900264263E-4</v>
      </c>
      <c r="F1984">
        <v>100.110115087</v>
      </c>
      <c r="G1984">
        <v>47.230969662299998</v>
      </c>
      <c r="H1984">
        <v>22.2302743965</v>
      </c>
      <c r="I1984">
        <v>86.497428247100004</v>
      </c>
      <c r="J1984">
        <v>81.853613449099996</v>
      </c>
      <c r="K1984">
        <v>44.346762199499999</v>
      </c>
      <c r="L1984">
        <v>22.173381099699998</v>
      </c>
    </row>
    <row r="1985" spans="1:13">
      <c r="A1985">
        <v>5232</v>
      </c>
      <c r="B1985">
        <v>1989</v>
      </c>
      <c r="C1985">
        <v>4</v>
      </c>
      <c r="D1985">
        <v>2.85284871</v>
      </c>
      <c r="E1985">
        <v>0</v>
      </c>
      <c r="F1985">
        <v>101.065359398</v>
      </c>
      <c r="G1985" s="1">
        <v>4.2646527776999998E-4</v>
      </c>
      <c r="H1985">
        <v>22.4509711792</v>
      </c>
      <c r="I1985">
        <v>92.871208030700004</v>
      </c>
      <c r="J1985">
        <v>95.158756716499994</v>
      </c>
      <c r="K1985">
        <v>43.7348228846</v>
      </c>
      <c r="L1985">
        <v>21.8674114423</v>
      </c>
      <c r="M1985" s="1"/>
    </row>
    <row r="1986" spans="1:13">
      <c r="A1986">
        <v>5232</v>
      </c>
      <c r="B1986">
        <v>1989</v>
      </c>
      <c r="C1986">
        <v>5</v>
      </c>
      <c r="D1986">
        <v>2.85284871</v>
      </c>
      <c r="E1986">
        <v>0</v>
      </c>
      <c r="F1986">
        <v>69.220162498799994</v>
      </c>
      <c r="G1986" s="1">
        <v>5.5183044592800003E-5</v>
      </c>
      <c r="H1986">
        <v>15.378570572099999</v>
      </c>
      <c r="I1986">
        <v>84.222843542000007</v>
      </c>
      <c r="J1986">
        <v>88.482246384899994</v>
      </c>
      <c r="K1986">
        <v>29.798278891999999</v>
      </c>
      <c r="L1986">
        <v>14.899139446</v>
      </c>
    </row>
    <row r="1987" spans="1:13">
      <c r="A1987">
        <v>5232</v>
      </c>
      <c r="B1987">
        <v>1989</v>
      </c>
      <c r="C1987">
        <v>6</v>
      </c>
      <c r="D1987">
        <v>0</v>
      </c>
      <c r="E1987">
        <v>0</v>
      </c>
      <c r="F1987">
        <v>69.217687436099993</v>
      </c>
      <c r="G1987" s="1">
        <v>7.3617446002600002E-5</v>
      </c>
      <c r="H1987">
        <v>15.3676957748</v>
      </c>
      <c r="I1987">
        <v>102.479049734</v>
      </c>
      <c r="J1987">
        <v>119.961690612</v>
      </c>
      <c r="K1987">
        <v>32.066129862499999</v>
      </c>
      <c r="L1987">
        <v>16.033064931199998</v>
      </c>
    </row>
    <row r="1988" spans="1:13">
      <c r="A1988">
        <v>5232</v>
      </c>
      <c r="B1988">
        <v>1989</v>
      </c>
      <c r="C1988">
        <v>7</v>
      </c>
      <c r="D1988">
        <v>0</v>
      </c>
      <c r="E1988">
        <v>0</v>
      </c>
      <c r="F1988">
        <v>85.816388169299998</v>
      </c>
      <c r="G1988" s="1">
        <v>1.2717658868999999E-4</v>
      </c>
      <c r="H1988">
        <v>19.061617482399999</v>
      </c>
      <c r="I1988">
        <v>124.090486262</v>
      </c>
      <c r="J1988">
        <v>156.60996197099999</v>
      </c>
      <c r="K1988">
        <v>37.907576434299997</v>
      </c>
      <c r="L1988">
        <v>18.9537882172</v>
      </c>
      <c r="M1988" s="1"/>
    </row>
    <row r="1989" spans="1:13">
      <c r="A1989">
        <v>5232</v>
      </c>
      <c r="B1989">
        <v>1989</v>
      </c>
      <c r="C1989">
        <v>8</v>
      </c>
      <c r="D1989">
        <v>0</v>
      </c>
      <c r="E1989">
        <v>0</v>
      </c>
      <c r="F1989">
        <v>92.204331791800001</v>
      </c>
      <c r="G1989" s="1">
        <v>1.6623353327700001E-4</v>
      </c>
      <c r="H1989">
        <v>20.481889008</v>
      </c>
      <c r="I1989">
        <v>126.18159930100001</v>
      </c>
      <c r="J1989">
        <v>167.90741244500001</v>
      </c>
      <c r="K1989">
        <v>40.436272843200001</v>
      </c>
      <c r="L1989">
        <v>20.218136421600001</v>
      </c>
      <c r="M1989" s="1"/>
    </row>
    <row r="1990" spans="1:13">
      <c r="A1990">
        <v>5232</v>
      </c>
      <c r="B1990">
        <v>1989</v>
      </c>
      <c r="C1990">
        <v>9</v>
      </c>
      <c r="D1990">
        <v>44.69462979</v>
      </c>
      <c r="E1990">
        <v>0</v>
      </c>
      <c r="F1990">
        <v>105.322196057</v>
      </c>
      <c r="G1990">
        <v>19.648564137000001</v>
      </c>
      <c r="H1990">
        <v>23.381895051600001</v>
      </c>
      <c r="I1990">
        <v>135.170528047</v>
      </c>
      <c r="J1990">
        <v>179.20264258399999</v>
      </c>
      <c r="K1990">
        <v>49.173473473800001</v>
      </c>
      <c r="L1990">
        <v>24.586736736900001</v>
      </c>
      <c r="M1990" s="1"/>
    </row>
    <row r="1991" spans="1:13">
      <c r="A1991">
        <v>5232</v>
      </c>
      <c r="B1991">
        <v>1989</v>
      </c>
      <c r="C1991">
        <v>10</v>
      </c>
      <c r="D1991">
        <v>41.841781079999997</v>
      </c>
      <c r="E1991">
        <v>0</v>
      </c>
      <c r="F1991">
        <v>111.50055650500001</v>
      </c>
      <c r="G1991">
        <v>17.6864375651</v>
      </c>
      <c r="H1991">
        <v>24.769063353100002</v>
      </c>
      <c r="I1991">
        <v>122.46090511</v>
      </c>
      <c r="J1991">
        <v>160.611445788</v>
      </c>
      <c r="K1991">
        <v>48.726526038800003</v>
      </c>
      <c r="L1991">
        <v>24.363263019400001</v>
      </c>
      <c r="M1991" s="1"/>
    </row>
    <row r="1992" spans="1:13">
      <c r="A1992">
        <v>5232</v>
      </c>
      <c r="B1992">
        <v>1989</v>
      </c>
      <c r="C1992">
        <v>11</v>
      </c>
      <c r="D1992">
        <v>33.283234950000001</v>
      </c>
      <c r="E1992">
        <v>1.6957094782799999E-3</v>
      </c>
      <c r="F1992">
        <v>116.822469766</v>
      </c>
      <c r="G1992">
        <v>16.7864016067</v>
      </c>
      <c r="H1992">
        <v>25.9448063295</v>
      </c>
      <c r="I1992">
        <v>114.957300985</v>
      </c>
      <c r="J1992">
        <v>162.377650695</v>
      </c>
      <c r="K1992">
        <v>52.438900349000001</v>
      </c>
      <c r="L1992">
        <v>26.2194501745</v>
      </c>
    </row>
    <row r="1993" spans="1:13">
      <c r="A1993">
        <v>5232</v>
      </c>
      <c r="B1993">
        <v>1989</v>
      </c>
      <c r="C1993">
        <v>12</v>
      </c>
      <c r="D1993">
        <v>0</v>
      </c>
      <c r="E1993">
        <v>0</v>
      </c>
      <c r="F1993">
        <v>111.812832852</v>
      </c>
      <c r="G1993" s="1">
        <v>2.41723929127E-4</v>
      </c>
      <c r="H1993">
        <v>24.843415510500002</v>
      </c>
      <c r="I1993">
        <v>106.452292317</v>
      </c>
      <c r="J1993">
        <v>143.13873410799999</v>
      </c>
      <c r="K1993">
        <v>47.7956140151</v>
      </c>
      <c r="L1993">
        <v>23.897807007600001</v>
      </c>
    </row>
    <row r="1994" spans="1:13">
      <c r="A1994">
        <v>5232</v>
      </c>
      <c r="B1994">
        <v>1990</v>
      </c>
      <c r="C1994">
        <v>1</v>
      </c>
      <c r="D1994">
        <v>197.79751056000001</v>
      </c>
      <c r="E1994">
        <v>0</v>
      </c>
      <c r="F1994">
        <v>95.711871831400003</v>
      </c>
      <c r="G1994">
        <v>98.448564678300002</v>
      </c>
      <c r="H1994">
        <v>21.257759801999999</v>
      </c>
      <c r="I1994">
        <v>110.518999319</v>
      </c>
      <c r="J1994">
        <v>120.992786202</v>
      </c>
      <c r="K1994">
        <v>42.533085002699998</v>
      </c>
      <c r="L1994">
        <v>21.266542501299998</v>
      </c>
    </row>
    <row r="1995" spans="1:13">
      <c r="A1995">
        <v>5232</v>
      </c>
      <c r="B1995">
        <v>1990</v>
      </c>
      <c r="C1995">
        <v>2</v>
      </c>
      <c r="D1995">
        <v>494.4937764</v>
      </c>
      <c r="E1995">
        <v>0.41252513558800002</v>
      </c>
      <c r="F1995">
        <v>161.849616621</v>
      </c>
      <c r="G1995">
        <v>295.43180177300002</v>
      </c>
      <c r="H1995">
        <v>35.906766532699997</v>
      </c>
      <c r="I1995">
        <v>75.596810113299995</v>
      </c>
      <c r="J1995">
        <v>143.98259591300001</v>
      </c>
      <c r="K1995">
        <v>75.914728757199995</v>
      </c>
      <c r="L1995">
        <v>37.957364378599998</v>
      </c>
    </row>
    <row r="1996" spans="1:13">
      <c r="A1996">
        <v>5232</v>
      </c>
      <c r="B1996">
        <v>1990</v>
      </c>
      <c r="C1996">
        <v>3</v>
      </c>
      <c r="D1996">
        <v>19.96994097</v>
      </c>
      <c r="E1996">
        <v>0</v>
      </c>
      <c r="F1996">
        <v>99.023747376299994</v>
      </c>
      <c r="G1996">
        <v>6.3506973202200001</v>
      </c>
      <c r="H1996">
        <v>21.998709851000001</v>
      </c>
      <c r="I1996">
        <v>78.011651820500006</v>
      </c>
      <c r="J1996">
        <v>67.768145336700002</v>
      </c>
      <c r="K1996">
        <v>39.316752401099997</v>
      </c>
      <c r="L1996">
        <v>19.658376200599999</v>
      </c>
    </row>
    <row r="1997" spans="1:13">
      <c r="A1997">
        <v>5232</v>
      </c>
      <c r="B1997">
        <v>1990</v>
      </c>
      <c r="C1997">
        <v>4</v>
      </c>
      <c r="D1997">
        <v>81.781663019999996</v>
      </c>
      <c r="E1997">
        <v>0</v>
      </c>
      <c r="F1997">
        <v>80.366506800500005</v>
      </c>
      <c r="G1997">
        <v>37.210376943</v>
      </c>
      <c r="H1997">
        <v>17.8369728407</v>
      </c>
      <c r="I1997">
        <v>84.448203158200002</v>
      </c>
      <c r="J1997">
        <v>76.531593176599998</v>
      </c>
      <c r="K1997">
        <v>37.884795163699998</v>
      </c>
      <c r="L1997">
        <v>18.942397581800002</v>
      </c>
    </row>
    <row r="1998" spans="1:13">
      <c r="A1998">
        <v>5232</v>
      </c>
      <c r="B1998">
        <v>1990</v>
      </c>
      <c r="C1998">
        <v>5</v>
      </c>
      <c r="D1998">
        <v>202.55225841000001</v>
      </c>
      <c r="E1998">
        <v>2.3945961818699998E-2</v>
      </c>
      <c r="F1998">
        <v>105.950777944</v>
      </c>
      <c r="G1998">
        <v>111.77879175</v>
      </c>
      <c r="H1998">
        <v>23.519281702499999</v>
      </c>
      <c r="I1998">
        <v>100.395634016</v>
      </c>
      <c r="J1998">
        <v>119.30575666199999</v>
      </c>
      <c r="K1998">
        <v>49.372287146300003</v>
      </c>
      <c r="L1998">
        <v>24.686143573199999</v>
      </c>
      <c r="M1998" s="1"/>
    </row>
    <row r="1999" spans="1:13">
      <c r="A1999">
        <v>5232</v>
      </c>
      <c r="B1999">
        <v>1990</v>
      </c>
      <c r="C1999">
        <v>6</v>
      </c>
      <c r="D1999">
        <v>0</v>
      </c>
      <c r="E1999">
        <v>0</v>
      </c>
      <c r="F1999">
        <v>124.169499677</v>
      </c>
      <c r="G1999" s="1">
        <v>8.0309272833499999E-3</v>
      </c>
      <c r="H1999">
        <v>27.5696703586</v>
      </c>
      <c r="I1999">
        <v>124.15794181</v>
      </c>
      <c r="J1999">
        <v>129.742584276</v>
      </c>
      <c r="K1999">
        <v>56.204383191600002</v>
      </c>
      <c r="L1999">
        <v>28.102191595800001</v>
      </c>
      <c r="M1999" s="1"/>
    </row>
    <row r="2000" spans="1:13">
      <c r="A2000">
        <v>5232</v>
      </c>
      <c r="B2000">
        <v>1990</v>
      </c>
      <c r="C2000">
        <v>7</v>
      </c>
      <c r="D2000">
        <v>0</v>
      </c>
      <c r="E2000">
        <v>0</v>
      </c>
      <c r="F2000">
        <v>131.36488595500001</v>
      </c>
      <c r="G2000" s="1">
        <v>2.9333706503000001E-4</v>
      </c>
      <c r="H2000">
        <v>29.191505894199999</v>
      </c>
      <c r="I2000">
        <v>137.82651465699999</v>
      </c>
      <c r="J2000">
        <v>168.18156488</v>
      </c>
      <c r="K2000">
        <v>55.171940720999999</v>
      </c>
      <c r="L2000">
        <v>27.585970360499999</v>
      </c>
      <c r="M2000" s="1"/>
    </row>
    <row r="2001" spans="1:13">
      <c r="A2001">
        <v>5232</v>
      </c>
      <c r="B2001">
        <v>1990</v>
      </c>
      <c r="C2001">
        <v>8</v>
      </c>
      <c r="D2001">
        <v>0</v>
      </c>
      <c r="E2001">
        <v>0</v>
      </c>
      <c r="F2001">
        <v>105.45128152300001</v>
      </c>
      <c r="G2001" s="1">
        <v>1.82010233585E-4</v>
      </c>
      <c r="H2001">
        <v>23.4249726866</v>
      </c>
      <c r="I2001">
        <v>129.03390943700001</v>
      </c>
      <c r="J2001">
        <v>165.905090175</v>
      </c>
      <c r="K2001">
        <v>46.124137337400001</v>
      </c>
      <c r="L2001">
        <v>23.0620686687</v>
      </c>
      <c r="M2001" s="1"/>
    </row>
    <row r="2002" spans="1:13">
      <c r="A2002">
        <v>5232</v>
      </c>
      <c r="B2002">
        <v>1990</v>
      </c>
      <c r="C2002">
        <v>9</v>
      </c>
      <c r="D2002">
        <v>0</v>
      </c>
      <c r="E2002">
        <v>0</v>
      </c>
      <c r="F2002">
        <v>122.412747427</v>
      </c>
      <c r="G2002" s="1">
        <v>3.5078188133199999E-4</v>
      </c>
      <c r="H2002">
        <v>27.187495055300001</v>
      </c>
      <c r="I2002">
        <v>130.94162830799999</v>
      </c>
      <c r="J2002">
        <v>192.49895698399999</v>
      </c>
      <c r="K2002">
        <v>54.701689625900002</v>
      </c>
      <c r="L2002">
        <v>27.350844812999998</v>
      </c>
      <c r="M2002" s="1"/>
    </row>
    <row r="2003" spans="1:13">
      <c r="A2003">
        <v>5232</v>
      </c>
      <c r="B2003">
        <v>1990</v>
      </c>
      <c r="C2003">
        <v>10</v>
      </c>
      <c r="D2003">
        <v>0</v>
      </c>
      <c r="E2003">
        <v>0</v>
      </c>
      <c r="F2003">
        <v>127.342830257</v>
      </c>
      <c r="G2003" s="1">
        <v>3.1613273990200002E-4</v>
      </c>
      <c r="H2003">
        <v>28.2789347993</v>
      </c>
      <c r="I2003">
        <v>128.41260272599999</v>
      </c>
      <c r="J2003">
        <v>186.989306747</v>
      </c>
      <c r="K2003">
        <v>57.660643521499999</v>
      </c>
      <c r="L2003">
        <v>28.8303217608</v>
      </c>
    </row>
    <row r="2004" spans="1:13">
      <c r="A2004">
        <v>5232</v>
      </c>
      <c r="B2004">
        <v>1990</v>
      </c>
      <c r="C2004">
        <v>11</v>
      </c>
      <c r="D2004">
        <v>10.460445269999999</v>
      </c>
      <c r="E2004">
        <v>0</v>
      </c>
      <c r="F2004">
        <v>112.256101368</v>
      </c>
      <c r="G2004">
        <v>3.4624104883500002</v>
      </c>
      <c r="H2004">
        <v>24.942917176400002</v>
      </c>
      <c r="I2004">
        <v>112.06764844</v>
      </c>
      <c r="J2004">
        <v>149.595285727</v>
      </c>
      <c r="K2004">
        <v>47.771894201499997</v>
      </c>
      <c r="L2004">
        <v>23.885947100700001</v>
      </c>
      <c r="M2004" s="1"/>
    </row>
    <row r="2005" spans="1:13">
      <c r="A2005">
        <v>5232</v>
      </c>
      <c r="B2005">
        <v>1990</v>
      </c>
      <c r="C2005">
        <v>12</v>
      </c>
      <c r="D2005">
        <v>4.7547478500000002</v>
      </c>
      <c r="E2005">
        <v>0</v>
      </c>
      <c r="F2005">
        <v>76.005714132500003</v>
      </c>
      <c r="G2005" s="1">
        <v>8.1400849145599999E-5</v>
      </c>
      <c r="H2005">
        <v>16.892882474099999</v>
      </c>
      <c r="I2005">
        <v>84.5051079773</v>
      </c>
      <c r="J2005">
        <v>103.812796394</v>
      </c>
      <c r="K2005">
        <v>31.344009778099998</v>
      </c>
      <c r="L2005">
        <v>15.672004889</v>
      </c>
    </row>
    <row r="2006" spans="1:13">
      <c r="A2006">
        <v>5232</v>
      </c>
      <c r="B2006">
        <v>1991</v>
      </c>
      <c r="C2006">
        <v>1</v>
      </c>
      <c r="D2006">
        <v>249.14878734000001</v>
      </c>
      <c r="E2006">
        <v>1.26683464432E-3</v>
      </c>
      <c r="F2006">
        <v>125.391585435</v>
      </c>
      <c r="G2006">
        <v>140.47404842</v>
      </c>
      <c r="H2006">
        <v>27.835052548699998</v>
      </c>
      <c r="I2006">
        <v>94.600815945099995</v>
      </c>
      <c r="J2006">
        <v>150.02522549599999</v>
      </c>
      <c r="K2006">
        <v>58.2492356602</v>
      </c>
      <c r="L2006">
        <v>29.1246178301</v>
      </c>
    </row>
    <row r="2007" spans="1:13">
      <c r="A2007">
        <v>5232</v>
      </c>
      <c r="B2007">
        <v>1991</v>
      </c>
      <c r="C2007">
        <v>2</v>
      </c>
      <c r="D2007">
        <v>463.11244059000001</v>
      </c>
      <c r="E2007">
        <v>0.41522047194700001</v>
      </c>
      <c r="F2007">
        <v>98.103511146000002</v>
      </c>
      <c r="G2007">
        <v>272.88615995200001</v>
      </c>
      <c r="H2007">
        <v>21.636735243099999</v>
      </c>
      <c r="I2007">
        <v>83.032860852400006</v>
      </c>
      <c r="J2007">
        <v>167.23849310099999</v>
      </c>
      <c r="K2007">
        <v>75.492260345099993</v>
      </c>
      <c r="L2007">
        <v>37.746130172599997</v>
      </c>
    </row>
    <row r="2008" spans="1:13">
      <c r="A2008">
        <v>5232</v>
      </c>
      <c r="B2008">
        <v>1991</v>
      </c>
      <c r="C2008">
        <v>3</v>
      </c>
      <c r="D2008">
        <v>523.02226350000001</v>
      </c>
      <c r="E2008">
        <v>0.45269450180100002</v>
      </c>
      <c r="F2008">
        <v>275.14842851200001</v>
      </c>
      <c r="G2008">
        <v>303.737415398</v>
      </c>
      <c r="H2008">
        <v>61.120900198400001</v>
      </c>
      <c r="I2008">
        <v>110.18252473699999</v>
      </c>
      <c r="J2008">
        <v>125.70744339399999</v>
      </c>
      <c r="K2008">
        <v>98.797446703399999</v>
      </c>
      <c r="L2008">
        <v>49.398723351699999</v>
      </c>
    </row>
    <row r="2009" spans="1:13">
      <c r="A2009">
        <v>5232</v>
      </c>
      <c r="B2009">
        <v>1991</v>
      </c>
      <c r="C2009">
        <v>4</v>
      </c>
      <c r="D2009">
        <v>7.6075965600000002</v>
      </c>
      <c r="E2009">
        <v>0</v>
      </c>
      <c r="F2009">
        <v>137.74791952999999</v>
      </c>
      <c r="G2009">
        <v>1.74305249649</v>
      </c>
      <c r="H2009">
        <v>30.536001966499999</v>
      </c>
      <c r="I2009">
        <v>91.883691410099999</v>
      </c>
      <c r="J2009">
        <v>81.173255714899994</v>
      </c>
      <c r="K2009">
        <v>55.159830628800002</v>
      </c>
      <c r="L2009">
        <v>27.579915314400001</v>
      </c>
    </row>
    <row r="2010" spans="1:13">
      <c r="A2010">
        <v>5232</v>
      </c>
      <c r="B2010">
        <v>1991</v>
      </c>
      <c r="C2010">
        <v>5</v>
      </c>
      <c r="D2010">
        <v>13.313293979999999</v>
      </c>
      <c r="E2010">
        <v>0</v>
      </c>
      <c r="F2010">
        <v>120.44199167399999</v>
      </c>
      <c r="G2010" s="1">
        <v>5.1936185448599996</v>
      </c>
      <c r="H2010">
        <v>26.747173453799999</v>
      </c>
      <c r="I2010">
        <v>97.673631932299998</v>
      </c>
      <c r="J2010">
        <v>93.091362594900005</v>
      </c>
      <c r="K2010">
        <v>51.432397522300001</v>
      </c>
      <c r="L2010">
        <v>25.716198761200001</v>
      </c>
    </row>
    <row r="2011" spans="1:13">
      <c r="A2011">
        <v>5232</v>
      </c>
      <c r="B2011">
        <v>1991</v>
      </c>
      <c r="C2011">
        <v>6</v>
      </c>
      <c r="D2011">
        <v>0</v>
      </c>
      <c r="E2011">
        <v>0</v>
      </c>
      <c r="F2011">
        <v>99.030356635299995</v>
      </c>
      <c r="G2011" s="1">
        <v>9.3741402534100002E-5</v>
      </c>
      <c r="H2011">
        <v>22.000458244699999</v>
      </c>
      <c r="I2011">
        <v>101.423376254</v>
      </c>
      <c r="J2011">
        <v>108.508028987</v>
      </c>
      <c r="K2011">
        <v>42.516223127000004</v>
      </c>
      <c r="L2011">
        <v>21.258111563500002</v>
      </c>
      <c r="M2011" s="1"/>
    </row>
    <row r="2012" spans="1:13">
      <c r="A2012">
        <v>5232</v>
      </c>
      <c r="B2012">
        <v>1991</v>
      </c>
      <c r="C2012">
        <v>7</v>
      </c>
      <c r="D2012">
        <v>0</v>
      </c>
      <c r="E2012">
        <v>0</v>
      </c>
      <c r="F2012">
        <v>90.371557001499994</v>
      </c>
      <c r="G2012" s="1">
        <v>1.07752340705E-4</v>
      </c>
      <c r="H2012">
        <v>20.071873201900001</v>
      </c>
      <c r="I2012">
        <v>117.84222615199999</v>
      </c>
      <c r="J2012">
        <v>137.999003555</v>
      </c>
      <c r="K2012">
        <v>40.183894518099997</v>
      </c>
      <c r="L2012">
        <v>20.091947259099999</v>
      </c>
      <c r="M2012" s="1"/>
    </row>
    <row r="2013" spans="1:13">
      <c r="A2013">
        <v>5232</v>
      </c>
      <c r="B2013">
        <v>1991</v>
      </c>
      <c r="C2013">
        <v>8</v>
      </c>
      <c r="D2013">
        <v>0</v>
      </c>
      <c r="E2013">
        <v>0</v>
      </c>
      <c r="F2013">
        <v>90.564809327600003</v>
      </c>
      <c r="G2013" s="1">
        <v>1.4247375913399999E-4</v>
      </c>
      <c r="H2013">
        <v>20.1111537094</v>
      </c>
      <c r="I2013">
        <v>122.480060421</v>
      </c>
      <c r="J2013">
        <v>158.32011062399999</v>
      </c>
      <c r="K2013">
        <v>41.107497156199997</v>
      </c>
      <c r="L2013">
        <v>20.553748578099999</v>
      </c>
      <c r="M2013" s="1"/>
    </row>
    <row r="2014" spans="1:13">
      <c r="A2014">
        <v>5232</v>
      </c>
      <c r="B2014">
        <v>1991</v>
      </c>
      <c r="C2014">
        <v>9</v>
      </c>
      <c r="D2014">
        <v>1.90189914</v>
      </c>
      <c r="E2014">
        <v>0</v>
      </c>
      <c r="F2014">
        <v>99.563980323799996</v>
      </c>
      <c r="G2014" s="1">
        <v>2.03189200744E-4</v>
      </c>
      <c r="H2014">
        <v>22.1114069174</v>
      </c>
      <c r="I2014">
        <v>124.71402344400001</v>
      </c>
      <c r="J2014">
        <v>172.442940655</v>
      </c>
      <c r="K2014">
        <v>44.802570217899998</v>
      </c>
      <c r="L2014">
        <v>22.401285108900002</v>
      </c>
      <c r="M2014" s="1"/>
    </row>
    <row r="2015" spans="1:13">
      <c r="A2015">
        <v>5232</v>
      </c>
      <c r="B2015">
        <v>1991</v>
      </c>
      <c r="C2015">
        <v>10</v>
      </c>
      <c r="D2015">
        <v>62.762671619999999</v>
      </c>
      <c r="E2015" s="1">
        <v>0</v>
      </c>
      <c r="F2015">
        <v>147.864885222</v>
      </c>
      <c r="G2015">
        <v>34.810889042299998</v>
      </c>
      <c r="H2015">
        <v>32.8348361599</v>
      </c>
      <c r="I2015">
        <v>135.091635279</v>
      </c>
      <c r="J2015">
        <v>214.38191244699999</v>
      </c>
      <c r="K2015">
        <v>67.251830702899994</v>
      </c>
      <c r="L2015">
        <v>33.625915351400003</v>
      </c>
    </row>
    <row r="2016" spans="1:13">
      <c r="A2016">
        <v>5232</v>
      </c>
      <c r="B2016">
        <v>1991</v>
      </c>
      <c r="C2016">
        <v>11</v>
      </c>
      <c r="D2016">
        <v>0</v>
      </c>
      <c r="E2016">
        <v>0</v>
      </c>
      <c r="F2016">
        <v>128.29946627800001</v>
      </c>
      <c r="G2016" s="1">
        <v>5.9926235281E-4</v>
      </c>
      <c r="H2016">
        <v>28.4931230388</v>
      </c>
      <c r="I2016">
        <v>115.11059871099999</v>
      </c>
      <c r="J2016">
        <v>162.80241176800001</v>
      </c>
      <c r="K2016">
        <v>57.709797763399997</v>
      </c>
      <c r="L2016">
        <v>28.854898881699999</v>
      </c>
    </row>
    <row r="2017" spans="1:13">
      <c r="A2017">
        <v>5232</v>
      </c>
      <c r="B2017">
        <v>1991</v>
      </c>
      <c r="C2017">
        <v>12</v>
      </c>
      <c r="D2017">
        <v>229.17884637</v>
      </c>
      <c r="E2017">
        <v>5.5841605848799998E-3</v>
      </c>
      <c r="F2017">
        <v>114.906437477</v>
      </c>
      <c r="G2017">
        <v>118.05744162800001</v>
      </c>
      <c r="H2017">
        <v>25.4916325266</v>
      </c>
      <c r="I2017">
        <v>133.86995356700001</v>
      </c>
      <c r="J2017">
        <v>165.16789428999999</v>
      </c>
      <c r="K2017">
        <v>57.423969506100001</v>
      </c>
      <c r="L2017">
        <v>28.711984753100001</v>
      </c>
    </row>
    <row r="2018" spans="1:13">
      <c r="A2018">
        <v>5232</v>
      </c>
      <c r="B2018">
        <v>1992</v>
      </c>
      <c r="C2018">
        <v>1</v>
      </c>
      <c r="D2018">
        <v>185.43516614999999</v>
      </c>
      <c r="E2018">
        <v>4.0590912862100002E-2</v>
      </c>
      <c r="F2018">
        <v>159.04135910299999</v>
      </c>
      <c r="G2018">
        <v>98.832631458799995</v>
      </c>
      <c r="H2018">
        <v>35.349200952300002</v>
      </c>
      <c r="I2018">
        <v>113.56901453899999</v>
      </c>
      <c r="J2018">
        <v>124.81326449300001</v>
      </c>
      <c r="K2018">
        <v>63.739426451999996</v>
      </c>
      <c r="L2018">
        <v>31.869713225999998</v>
      </c>
    </row>
    <row r="2019" spans="1:13">
      <c r="A2019">
        <v>5232</v>
      </c>
      <c r="B2019">
        <v>1992</v>
      </c>
      <c r="C2019">
        <v>2</v>
      </c>
      <c r="D2019">
        <v>643.79285889000005</v>
      </c>
      <c r="E2019">
        <v>0.46108635458899999</v>
      </c>
      <c r="F2019">
        <v>247.97793657899999</v>
      </c>
      <c r="G2019">
        <v>373.34341223799998</v>
      </c>
      <c r="H2019">
        <v>54.9794440951</v>
      </c>
      <c r="I2019">
        <v>106.069114629</v>
      </c>
      <c r="J2019">
        <v>176.36309690799999</v>
      </c>
      <c r="K2019">
        <v>115.002982184</v>
      </c>
      <c r="L2019">
        <v>57.501491092199998</v>
      </c>
    </row>
    <row r="2020" spans="1:13">
      <c r="A2020">
        <v>5232</v>
      </c>
      <c r="B2020">
        <v>1992</v>
      </c>
      <c r="C2020">
        <v>3</v>
      </c>
      <c r="D2020">
        <v>542.04125490000001</v>
      </c>
      <c r="E2020">
        <v>0.33011571832800002</v>
      </c>
      <c r="F2020">
        <v>220.19568880700001</v>
      </c>
      <c r="G2020">
        <v>332.68595903400001</v>
      </c>
      <c r="H2020">
        <v>48.755104552699997</v>
      </c>
      <c r="I2020">
        <v>81.119071621800003</v>
      </c>
      <c r="J2020">
        <v>100.44526653</v>
      </c>
      <c r="K2020">
        <v>95.769738084699995</v>
      </c>
      <c r="L2020">
        <v>47.884869042299997</v>
      </c>
    </row>
    <row r="2021" spans="1:13">
      <c r="A2021">
        <v>5232</v>
      </c>
      <c r="B2021">
        <v>1992</v>
      </c>
      <c r="C2021">
        <v>4</v>
      </c>
      <c r="D2021">
        <v>0.95094957000000002</v>
      </c>
      <c r="E2021">
        <v>0</v>
      </c>
      <c r="F2021">
        <v>117.017392868</v>
      </c>
      <c r="G2021">
        <v>0.594246739839</v>
      </c>
      <c r="H2021">
        <v>25.880182336000001</v>
      </c>
      <c r="I2021">
        <v>83.024051698400001</v>
      </c>
      <c r="J2021">
        <v>71.855706220299993</v>
      </c>
      <c r="K2021">
        <v>52.678329787300001</v>
      </c>
      <c r="L2021">
        <v>26.3391648936</v>
      </c>
    </row>
    <row r="2022" spans="1:13">
      <c r="A2022">
        <v>5232</v>
      </c>
      <c r="B2022">
        <v>1992</v>
      </c>
      <c r="C2022">
        <v>5</v>
      </c>
      <c r="D2022">
        <v>1.90189914</v>
      </c>
      <c r="E2022">
        <v>0</v>
      </c>
      <c r="F2022">
        <v>126.957945239</v>
      </c>
      <c r="G2022">
        <v>4.70934314176E-4</v>
      </c>
      <c r="H2022">
        <v>28.213683431500002</v>
      </c>
      <c r="I2022">
        <v>81.2437032319</v>
      </c>
      <c r="J2022">
        <v>78.751683096899995</v>
      </c>
      <c r="K2022">
        <v>49.508104977599999</v>
      </c>
      <c r="L2022">
        <v>24.754052488799999</v>
      </c>
    </row>
    <row r="2023" spans="1:13">
      <c r="A2023">
        <v>5232</v>
      </c>
      <c r="B2023">
        <v>1992</v>
      </c>
      <c r="C2023">
        <v>6</v>
      </c>
      <c r="D2023">
        <v>0</v>
      </c>
      <c r="E2023">
        <v>0</v>
      </c>
      <c r="F2023">
        <v>119.18210232200001</v>
      </c>
      <c r="G2023" s="1">
        <v>1.8196617922300001E-4</v>
      </c>
      <c r="H2023">
        <v>26.4524171429</v>
      </c>
      <c r="I2023">
        <v>114.09847913999999</v>
      </c>
      <c r="J2023">
        <v>123.072605651</v>
      </c>
      <c r="K2023">
        <v>56.491254515500003</v>
      </c>
      <c r="L2023">
        <v>28.245627257799999</v>
      </c>
    </row>
    <row r="2024" spans="1:13">
      <c r="A2024">
        <v>5232</v>
      </c>
      <c r="B2024">
        <v>1992</v>
      </c>
      <c r="C2024">
        <v>7</v>
      </c>
      <c r="D2024">
        <v>25.67563839</v>
      </c>
      <c r="E2024">
        <v>0</v>
      </c>
      <c r="F2024">
        <v>105.051782342</v>
      </c>
      <c r="G2024">
        <v>8.9961564586700007</v>
      </c>
      <c r="H2024">
        <v>23.346195453899998</v>
      </c>
      <c r="I2024">
        <v>117.910327279</v>
      </c>
      <c r="J2024">
        <v>127.324420319</v>
      </c>
      <c r="K2024">
        <v>43.751800759200002</v>
      </c>
      <c r="L2024">
        <v>21.875900379600001</v>
      </c>
      <c r="M2024" s="1"/>
    </row>
    <row r="2025" spans="1:13">
      <c r="A2025">
        <v>5232</v>
      </c>
      <c r="B2025">
        <v>1992</v>
      </c>
      <c r="C2025">
        <v>8</v>
      </c>
      <c r="D2025">
        <v>0</v>
      </c>
      <c r="E2025">
        <v>0</v>
      </c>
      <c r="F2025">
        <v>108.21847099</v>
      </c>
      <c r="G2025" s="1">
        <v>2.27067900352E-4</v>
      </c>
      <c r="H2025">
        <v>24.028872318600001</v>
      </c>
      <c r="I2025">
        <v>133.211293074</v>
      </c>
      <c r="J2025">
        <v>176.038750902</v>
      </c>
      <c r="K2025">
        <v>49.658392835100003</v>
      </c>
      <c r="L2025">
        <v>24.829196417599999</v>
      </c>
      <c r="M2025" s="1"/>
    </row>
    <row r="2026" spans="1:13">
      <c r="A2026">
        <v>5232</v>
      </c>
      <c r="B2026">
        <v>1992</v>
      </c>
      <c r="C2026">
        <v>9</v>
      </c>
      <c r="D2026">
        <v>0</v>
      </c>
      <c r="E2026">
        <v>0</v>
      </c>
      <c r="F2026">
        <v>114.270943133</v>
      </c>
      <c r="G2026" s="1">
        <v>3.1949059234399999E-4</v>
      </c>
      <c r="H2026">
        <v>25.3706529703</v>
      </c>
      <c r="I2026">
        <v>128.49057876500001</v>
      </c>
      <c r="J2026">
        <v>186.039143067</v>
      </c>
      <c r="K2026">
        <v>52.900068887499998</v>
      </c>
      <c r="L2026">
        <v>26.450034443700002</v>
      </c>
      <c r="M2026" s="1"/>
    </row>
    <row r="2027" spans="1:13">
      <c r="A2027">
        <v>5232</v>
      </c>
      <c r="B2027">
        <v>1992</v>
      </c>
      <c r="C2027">
        <v>10</v>
      </c>
      <c r="D2027">
        <v>103.65350313</v>
      </c>
      <c r="E2027">
        <v>0</v>
      </c>
      <c r="F2027">
        <v>150.81555604100001</v>
      </c>
      <c r="G2027">
        <v>51.648229776199997</v>
      </c>
      <c r="H2027">
        <v>33.507923641399998</v>
      </c>
      <c r="I2027">
        <v>130.62772665</v>
      </c>
      <c r="J2027">
        <v>192.48385401799999</v>
      </c>
      <c r="K2027">
        <v>64.767179522000006</v>
      </c>
      <c r="L2027">
        <v>32.383589761000003</v>
      </c>
    </row>
    <row r="2028" spans="1:13">
      <c r="A2028">
        <v>5232</v>
      </c>
      <c r="B2028">
        <v>1992</v>
      </c>
      <c r="C2028">
        <v>11</v>
      </c>
      <c r="D2028">
        <v>0</v>
      </c>
      <c r="E2028">
        <v>0</v>
      </c>
      <c r="F2028">
        <v>113.42617106900001</v>
      </c>
      <c r="G2028">
        <v>1.1417082993700001E-3</v>
      </c>
      <c r="H2028">
        <v>25.197202018500001</v>
      </c>
      <c r="I2028">
        <v>105.40333367700001</v>
      </c>
      <c r="J2028">
        <v>132.06332588800001</v>
      </c>
      <c r="K2028">
        <v>49.438972472400003</v>
      </c>
      <c r="L2028">
        <v>24.719486236200002</v>
      </c>
    </row>
    <row r="2029" spans="1:13">
      <c r="A2029">
        <v>5232</v>
      </c>
      <c r="B2029">
        <v>1992</v>
      </c>
      <c r="C2029">
        <v>12</v>
      </c>
      <c r="D2029">
        <v>678.02704341000003</v>
      </c>
      <c r="E2029">
        <v>0.260720911911</v>
      </c>
      <c r="F2029">
        <v>219.02307996799999</v>
      </c>
      <c r="G2029">
        <v>389.817825003</v>
      </c>
      <c r="H2029">
        <v>48.571377771400002</v>
      </c>
      <c r="I2029">
        <v>127.485655564</v>
      </c>
      <c r="J2029">
        <v>184.08447314599999</v>
      </c>
      <c r="K2029">
        <v>108.430022593</v>
      </c>
      <c r="L2029">
        <v>54.215011296299998</v>
      </c>
    </row>
    <row r="2030" spans="1:13">
      <c r="A2030">
        <v>5232</v>
      </c>
      <c r="B2030">
        <v>1993</v>
      </c>
      <c r="C2030">
        <v>1</v>
      </c>
      <c r="D2030">
        <v>1384.58257392</v>
      </c>
      <c r="E2030">
        <v>1.4385972306499999</v>
      </c>
      <c r="F2030">
        <v>439.59206746799998</v>
      </c>
      <c r="G2030">
        <v>953.14643312700002</v>
      </c>
      <c r="H2030">
        <v>97.234162353299993</v>
      </c>
      <c r="I2030">
        <v>141.09949738500001</v>
      </c>
      <c r="J2030">
        <v>196.73446805</v>
      </c>
      <c r="K2030">
        <v>184.77990323700001</v>
      </c>
      <c r="L2030">
        <v>92.389951618400005</v>
      </c>
    </row>
    <row r="2031" spans="1:13">
      <c r="A2031">
        <v>5232</v>
      </c>
      <c r="B2031">
        <v>1993</v>
      </c>
      <c r="C2031">
        <v>2</v>
      </c>
      <c r="D2031">
        <v>823.52232762000006</v>
      </c>
      <c r="E2031">
        <v>1.3243149894499999</v>
      </c>
      <c r="F2031">
        <v>323.27686231000001</v>
      </c>
      <c r="G2031">
        <v>499.882742286</v>
      </c>
      <c r="H2031">
        <v>71.327941656099995</v>
      </c>
      <c r="I2031">
        <v>107.659488283</v>
      </c>
      <c r="J2031">
        <v>161.33047414699999</v>
      </c>
      <c r="K2031">
        <v>147.20270767599999</v>
      </c>
      <c r="L2031">
        <v>73.601353837999994</v>
      </c>
    </row>
    <row r="2032" spans="1:13">
      <c r="A2032">
        <v>5232</v>
      </c>
      <c r="B2032">
        <v>1993</v>
      </c>
      <c r="C2032">
        <v>3</v>
      </c>
      <c r="D2032">
        <v>197.79751056000001</v>
      </c>
      <c r="E2032">
        <v>0.104708827756</v>
      </c>
      <c r="F2032">
        <v>167.42481351800001</v>
      </c>
      <c r="G2032">
        <v>111.98129486800001</v>
      </c>
      <c r="H2032">
        <v>36.920932559800001</v>
      </c>
      <c r="I2032">
        <v>72.461985729099993</v>
      </c>
      <c r="J2032">
        <v>87.179011149000004</v>
      </c>
      <c r="K2032">
        <v>72.763703825500002</v>
      </c>
      <c r="L2032">
        <v>36.3818519127</v>
      </c>
    </row>
    <row r="2033" spans="1:12">
      <c r="A2033">
        <v>5232</v>
      </c>
      <c r="B2033">
        <v>1993</v>
      </c>
      <c r="C2033">
        <v>4</v>
      </c>
      <c r="D2033">
        <v>0</v>
      </c>
      <c r="E2033">
        <v>0</v>
      </c>
      <c r="F2033">
        <v>146.09311773799999</v>
      </c>
      <c r="G2033">
        <v>1.7533663631599999E-2</v>
      </c>
      <c r="H2033">
        <v>32.347127315500003</v>
      </c>
      <c r="I2033">
        <v>87.593281231199995</v>
      </c>
      <c r="J2033">
        <v>80.585669545399995</v>
      </c>
      <c r="K2033">
        <v>63.224386341399999</v>
      </c>
      <c r="L2033">
        <v>31.612193170699999</v>
      </c>
    </row>
    <row r="2034" spans="1:12">
      <c r="A2034">
        <v>5232</v>
      </c>
      <c r="B2034">
        <v>1993</v>
      </c>
      <c r="C2034">
        <v>5</v>
      </c>
      <c r="D2034">
        <v>0</v>
      </c>
      <c r="E2034">
        <v>0</v>
      </c>
      <c r="F2034">
        <v>150.18421469699999</v>
      </c>
      <c r="G2034" s="1">
        <v>5.1815153409899995E-4</v>
      </c>
      <c r="H2034">
        <v>33.348618328999997</v>
      </c>
      <c r="I2034">
        <v>98.164327974000003</v>
      </c>
      <c r="J2034">
        <v>98.654730487199998</v>
      </c>
      <c r="K2034">
        <v>64.878899818400001</v>
      </c>
      <c r="L2034">
        <v>32.4394499092</v>
      </c>
    </row>
    <row r="2035" spans="1:12">
      <c r="A2035">
        <v>5232</v>
      </c>
      <c r="B2035">
        <v>1993</v>
      </c>
      <c r="C2035">
        <v>6</v>
      </c>
      <c r="D2035">
        <v>79.879763879999999</v>
      </c>
      <c r="E2035">
        <v>8.9667710074399997E-4</v>
      </c>
      <c r="F2035">
        <v>136.463361561</v>
      </c>
      <c r="G2035">
        <v>41.144045320499998</v>
      </c>
      <c r="H2035">
        <v>30.290717365700001</v>
      </c>
      <c r="I2035">
        <v>123.81354718599999</v>
      </c>
      <c r="J2035">
        <v>119.88513420300001</v>
      </c>
      <c r="K2035">
        <v>62.0540582167</v>
      </c>
      <c r="L2035">
        <v>31.027029108400001</v>
      </c>
    </row>
    <row r="2036" spans="1:12">
      <c r="A2036">
        <v>5232</v>
      </c>
      <c r="B2036">
        <v>1993</v>
      </c>
      <c r="C2036">
        <v>7</v>
      </c>
      <c r="D2036">
        <v>0</v>
      </c>
      <c r="E2036">
        <v>0</v>
      </c>
      <c r="F2036">
        <v>108.580039943</v>
      </c>
      <c r="G2036" s="1">
        <v>1.6190810628199999E-4</v>
      </c>
      <c r="H2036">
        <v>24.142004168700002</v>
      </c>
      <c r="I2036">
        <v>103.19261695100001</v>
      </c>
      <c r="J2036">
        <v>112.059385564</v>
      </c>
      <c r="K2036">
        <v>42.258296697299997</v>
      </c>
      <c r="L2036">
        <v>21.129148348600001</v>
      </c>
    </row>
    <row r="2037" spans="1:12">
      <c r="A2037">
        <v>5232</v>
      </c>
      <c r="B2037">
        <v>1993</v>
      </c>
      <c r="C2037">
        <v>8</v>
      </c>
      <c r="D2037">
        <v>0</v>
      </c>
      <c r="E2037">
        <v>0</v>
      </c>
      <c r="F2037">
        <v>92.406976105499993</v>
      </c>
      <c r="G2037" s="1">
        <v>1.2561439902099999E-4</v>
      </c>
      <c r="H2037">
        <v>20.518463911600001</v>
      </c>
      <c r="I2037">
        <v>118.84178753499999</v>
      </c>
      <c r="J2037">
        <v>145.79744032799999</v>
      </c>
      <c r="K2037">
        <v>42.252193412700002</v>
      </c>
      <c r="L2037">
        <v>21.1260967063</v>
      </c>
    </row>
    <row r="2038" spans="1:12">
      <c r="A2038">
        <v>5232</v>
      </c>
      <c r="B2038">
        <v>1993</v>
      </c>
      <c r="C2038">
        <v>9</v>
      </c>
      <c r="D2038">
        <v>0</v>
      </c>
      <c r="E2038">
        <v>0</v>
      </c>
      <c r="F2038">
        <v>93.742242633000004</v>
      </c>
      <c r="G2038" s="1">
        <v>2.2250778806699999E-4</v>
      </c>
      <c r="H2038">
        <v>20.805792944899999</v>
      </c>
      <c r="I2038">
        <v>118.330586543</v>
      </c>
      <c r="J2038">
        <v>167.97422385600001</v>
      </c>
      <c r="K2038">
        <v>44.893593789800001</v>
      </c>
      <c r="L2038">
        <v>22.4467968949</v>
      </c>
    </row>
    <row r="2039" spans="1:12">
      <c r="A2039">
        <v>5232</v>
      </c>
      <c r="B2039">
        <v>1993</v>
      </c>
      <c r="C2039">
        <v>10</v>
      </c>
      <c r="D2039">
        <v>0</v>
      </c>
      <c r="E2039">
        <v>0</v>
      </c>
      <c r="F2039">
        <v>101.273523373</v>
      </c>
      <c r="G2039">
        <v>2.1994297904300001E-4</v>
      </c>
      <c r="H2039">
        <v>22.497771956299999</v>
      </c>
      <c r="I2039">
        <v>105.84243095799999</v>
      </c>
      <c r="J2039">
        <v>149.830713468</v>
      </c>
      <c r="K2039">
        <v>44.1357339264</v>
      </c>
      <c r="L2039">
        <v>22.0678669632</v>
      </c>
    </row>
    <row r="2040" spans="1:12">
      <c r="A2040">
        <v>5232</v>
      </c>
      <c r="B2040">
        <v>1993</v>
      </c>
      <c r="C2040">
        <v>11</v>
      </c>
      <c r="D2040">
        <v>59.909822910000003</v>
      </c>
      <c r="E2040">
        <v>0</v>
      </c>
      <c r="F2040">
        <v>100.71365987999999</v>
      </c>
      <c r="G2040">
        <v>28.9733541618</v>
      </c>
      <c r="H2040">
        <v>22.375813473800001</v>
      </c>
      <c r="I2040">
        <v>109.727370479</v>
      </c>
      <c r="J2040">
        <v>142.07229973899999</v>
      </c>
      <c r="K2040">
        <v>43.375640434600001</v>
      </c>
      <c r="L2040">
        <v>21.687820217300001</v>
      </c>
    </row>
    <row r="2041" spans="1:12">
      <c r="A2041">
        <v>5232</v>
      </c>
      <c r="B2041">
        <v>1993</v>
      </c>
      <c r="C2041">
        <v>12</v>
      </c>
      <c r="D2041">
        <v>108.40825098000001</v>
      </c>
      <c r="E2041" s="1">
        <v>0</v>
      </c>
      <c r="F2041">
        <v>88.082714832099995</v>
      </c>
      <c r="G2041">
        <v>50.951783874900002</v>
      </c>
      <c r="H2041">
        <v>19.568039179199999</v>
      </c>
      <c r="I2041">
        <v>107.22613235599999</v>
      </c>
      <c r="J2041">
        <v>114.28380790600001</v>
      </c>
      <c r="K2041">
        <v>38.223027450399996</v>
      </c>
      <c r="L2041">
        <v>19.111513725199998</v>
      </c>
    </row>
    <row r="2042" spans="1:12">
      <c r="A2042">
        <v>5232</v>
      </c>
      <c r="B2042">
        <v>1994</v>
      </c>
      <c r="C2042">
        <v>1</v>
      </c>
      <c r="D2042">
        <v>56.10602463</v>
      </c>
      <c r="E2042">
        <v>0</v>
      </c>
      <c r="F2042">
        <v>81.958187798599994</v>
      </c>
      <c r="G2042">
        <v>27.162244128299999</v>
      </c>
      <c r="H2042">
        <v>18.2077608279</v>
      </c>
      <c r="I2042">
        <v>94.580379742000005</v>
      </c>
      <c r="J2042">
        <v>109.00625764</v>
      </c>
      <c r="K2042">
        <v>35.506842529899998</v>
      </c>
      <c r="L2042">
        <v>17.753421264899998</v>
      </c>
    </row>
    <row r="2043" spans="1:12">
      <c r="A2043">
        <v>5232</v>
      </c>
      <c r="B2043">
        <v>1994</v>
      </c>
      <c r="C2043">
        <v>2</v>
      </c>
      <c r="D2043">
        <v>379.42887843</v>
      </c>
      <c r="E2043">
        <v>2.5907416835600001E-2</v>
      </c>
      <c r="F2043">
        <v>117.386237792</v>
      </c>
      <c r="G2043">
        <v>206.33898534100001</v>
      </c>
      <c r="H2043">
        <v>26.063508197800001</v>
      </c>
      <c r="I2043">
        <v>94.342831101399995</v>
      </c>
      <c r="J2043">
        <v>127.640470912</v>
      </c>
      <c r="K2043">
        <v>52.547702664699997</v>
      </c>
      <c r="L2043">
        <v>26.2738513324</v>
      </c>
    </row>
    <row r="2044" spans="1:12">
      <c r="A2044">
        <v>5232</v>
      </c>
      <c r="B2044">
        <v>1994</v>
      </c>
      <c r="C2044">
        <v>3</v>
      </c>
      <c r="D2044">
        <v>254.85448475999999</v>
      </c>
      <c r="E2044">
        <v>6.3110767082900004E-2</v>
      </c>
      <c r="F2044">
        <v>128.697436549</v>
      </c>
      <c r="G2044">
        <v>135.633071656</v>
      </c>
      <c r="H2044">
        <v>28.557626762799998</v>
      </c>
      <c r="I2044">
        <v>100.615505619</v>
      </c>
      <c r="J2044">
        <v>112.11356622300001</v>
      </c>
      <c r="K2044">
        <v>60.031545276599999</v>
      </c>
      <c r="L2044">
        <v>30.0157726383</v>
      </c>
    </row>
    <row r="2045" spans="1:12">
      <c r="A2045">
        <v>5232</v>
      </c>
      <c r="B2045">
        <v>1994</v>
      </c>
      <c r="C2045">
        <v>4</v>
      </c>
      <c r="D2045">
        <v>67.517419469999993</v>
      </c>
      <c r="E2045" s="1">
        <v>0</v>
      </c>
      <c r="F2045">
        <v>95.032480194399994</v>
      </c>
      <c r="G2045">
        <v>25.160362747499999</v>
      </c>
      <c r="H2045">
        <v>21.112201880000001</v>
      </c>
      <c r="I2045">
        <v>84.880634442000002</v>
      </c>
      <c r="J2045">
        <v>69.887354893700007</v>
      </c>
      <c r="K2045">
        <v>39.124415856799999</v>
      </c>
      <c r="L2045">
        <v>19.562207928399999</v>
      </c>
    </row>
    <row r="2046" spans="1:12">
      <c r="A2046">
        <v>5232</v>
      </c>
      <c r="B2046">
        <v>1994</v>
      </c>
      <c r="C2046">
        <v>5</v>
      </c>
      <c r="D2046">
        <v>12.36234441</v>
      </c>
      <c r="E2046">
        <v>0</v>
      </c>
      <c r="F2046">
        <v>59.882525293199997</v>
      </c>
      <c r="G2046">
        <v>3.1047908206699999</v>
      </c>
      <c r="H2046">
        <v>13.293427017000001</v>
      </c>
      <c r="I2046">
        <v>61.424993794800002</v>
      </c>
      <c r="J2046">
        <v>51.791244814499997</v>
      </c>
      <c r="K2046">
        <v>27.5050958914</v>
      </c>
      <c r="L2046">
        <v>13.7525479457</v>
      </c>
    </row>
    <row r="2047" spans="1:12">
      <c r="A2047">
        <v>5232</v>
      </c>
      <c r="B2047">
        <v>1994</v>
      </c>
      <c r="C2047">
        <v>6</v>
      </c>
      <c r="D2047">
        <v>0</v>
      </c>
      <c r="E2047">
        <v>0</v>
      </c>
      <c r="F2047">
        <v>111.078820616</v>
      </c>
      <c r="G2047" s="1">
        <v>2.6713798481899998E-4</v>
      </c>
      <c r="H2047">
        <v>24.656734446400002</v>
      </c>
      <c r="I2047">
        <v>117.511305236</v>
      </c>
      <c r="J2047">
        <v>133.58350275999999</v>
      </c>
      <c r="K2047">
        <v>52.449221767899999</v>
      </c>
      <c r="L2047">
        <v>26.224610883899999</v>
      </c>
    </row>
    <row r="2048" spans="1:12">
      <c r="A2048">
        <v>5232</v>
      </c>
      <c r="B2048">
        <v>1994</v>
      </c>
      <c r="C2048">
        <v>7</v>
      </c>
      <c r="D2048">
        <v>0</v>
      </c>
      <c r="E2048">
        <v>0</v>
      </c>
      <c r="F2048">
        <v>97.782008804699998</v>
      </c>
      <c r="G2048" s="1">
        <v>1.24711205639E-4</v>
      </c>
      <c r="H2048">
        <v>21.733277168099999</v>
      </c>
      <c r="I2048">
        <v>112.45992556100001</v>
      </c>
      <c r="J2048">
        <v>133.372997677</v>
      </c>
      <c r="K2048">
        <v>40.216768637599998</v>
      </c>
      <c r="L2048">
        <v>20.108384318799999</v>
      </c>
    </row>
    <row r="2049" spans="1:13">
      <c r="A2049">
        <v>5232</v>
      </c>
      <c r="B2049">
        <v>1994</v>
      </c>
      <c r="C2049">
        <v>8</v>
      </c>
      <c r="D2049">
        <v>0</v>
      </c>
      <c r="E2049">
        <v>0</v>
      </c>
      <c r="F2049">
        <v>114.95448161100001</v>
      </c>
      <c r="G2049" s="1">
        <v>2.7815634603100002E-4</v>
      </c>
      <c r="H2049">
        <v>25.5221705073</v>
      </c>
      <c r="I2049">
        <v>141.20153144400001</v>
      </c>
      <c r="J2049">
        <v>194.51913936899999</v>
      </c>
      <c r="K2049">
        <v>53.268420340799999</v>
      </c>
      <c r="L2049">
        <v>26.634210170399999</v>
      </c>
      <c r="M2049" s="1"/>
    </row>
    <row r="2050" spans="1:13">
      <c r="A2050">
        <v>5232</v>
      </c>
      <c r="B2050">
        <v>1994</v>
      </c>
      <c r="C2050">
        <v>9</v>
      </c>
      <c r="D2050">
        <v>0</v>
      </c>
      <c r="E2050">
        <v>0</v>
      </c>
      <c r="F2050">
        <v>119.043757378</v>
      </c>
      <c r="G2050" s="1">
        <v>2.9765046273200001E-4</v>
      </c>
      <c r="H2050">
        <v>26.445499480599999</v>
      </c>
      <c r="I2050">
        <v>127.23104499999999</v>
      </c>
      <c r="J2050">
        <v>180.241690116</v>
      </c>
      <c r="K2050">
        <v>51.861694632599999</v>
      </c>
      <c r="L2050">
        <v>25.9308473163</v>
      </c>
      <c r="M2050" s="1"/>
    </row>
    <row r="2051" spans="1:13">
      <c r="A2051">
        <v>5232</v>
      </c>
      <c r="B2051">
        <v>1994</v>
      </c>
      <c r="C2051">
        <v>10</v>
      </c>
      <c r="D2051">
        <v>28.5284871</v>
      </c>
      <c r="E2051">
        <v>0</v>
      </c>
      <c r="F2051">
        <v>118.796988687</v>
      </c>
      <c r="G2051">
        <v>10.6927095505</v>
      </c>
      <c r="H2051">
        <v>26.377368644499999</v>
      </c>
      <c r="I2051">
        <v>141.207422022</v>
      </c>
      <c r="J2051">
        <v>184.19326223900001</v>
      </c>
      <c r="K2051">
        <v>54.604520559199997</v>
      </c>
      <c r="L2051">
        <v>27.302260279599999</v>
      </c>
    </row>
    <row r="2052" spans="1:13">
      <c r="A2052">
        <v>5232</v>
      </c>
      <c r="B2052">
        <v>1994</v>
      </c>
      <c r="C2052">
        <v>11</v>
      </c>
      <c r="D2052">
        <v>77.026915169999995</v>
      </c>
      <c r="E2052" s="1">
        <v>0</v>
      </c>
      <c r="F2052">
        <v>158.63251952100001</v>
      </c>
      <c r="G2052">
        <v>36.252668914899999</v>
      </c>
      <c r="H2052">
        <v>35.229983345999997</v>
      </c>
      <c r="I2052">
        <v>149.261432326</v>
      </c>
      <c r="J2052">
        <v>204.02477246199999</v>
      </c>
      <c r="K2052">
        <v>71.273443904000004</v>
      </c>
      <c r="L2052">
        <v>35.636721952000002</v>
      </c>
    </row>
    <row r="2053" spans="1:13">
      <c r="A2053">
        <v>5232</v>
      </c>
      <c r="B2053">
        <v>1994</v>
      </c>
      <c r="C2053">
        <v>12</v>
      </c>
      <c r="D2053">
        <v>86.536410869999997</v>
      </c>
      <c r="E2053">
        <v>0</v>
      </c>
      <c r="F2053">
        <v>153.254501968</v>
      </c>
      <c r="G2053">
        <v>45.230297073800003</v>
      </c>
      <c r="H2053">
        <v>34.041951677199997</v>
      </c>
      <c r="I2053">
        <v>134.80321619599999</v>
      </c>
      <c r="J2053">
        <v>181.45503286499999</v>
      </c>
      <c r="K2053">
        <v>67.486746562799993</v>
      </c>
      <c r="L2053">
        <v>33.743373281399997</v>
      </c>
    </row>
    <row r="2054" spans="1:13">
      <c r="A2054">
        <v>5232</v>
      </c>
      <c r="B2054">
        <v>1995</v>
      </c>
      <c r="C2054">
        <v>1</v>
      </c>
      <c r="D2054">
        <v>1295.1933143399999</v>
      </c>
      <c r="E2054">
        <v>1.0112916407100001</v>
      </c>
      <c r="F2054">
        <v>367.63943533000003</v>
      </c>
      <c r="G2054">
        <v>833.664411492</v>
      </c>
      <c r="H2054">
        <v>81.452294462300003</v>
      </c>
      <c r="I2054">
        <v>146.241765673</v>
      </c>
      <c r="J2054">
        <v>235.75570215600001</v>
      </c>
      <c r="K2054">
        <v>168.796961181</v>
      </c>
      <c r="L2054">
        <v>84.398480590399998</v>
      </c>
    </row>
    <row r="2055" spans="1:13">
      <c r="A2055">
        <v>5232</v>
      </c>
      <c r="B2055">
        <v>1995</v>
      </c>
      <c r="C2055">
        <v>2</v>
      </c>
      <c r="D2055">
        <v>119.81964582000001</v>
      </c>
      <c r="E2055">
        <v>2.6025943623700001E-2</v>
      </c>
      <c r="F2055">
        <v>132.02144101100001</v>
      </c>
      <c r="G2055">
        <v>62.556551482000003</v>
      </c>
      <c r="H2055">
        <v>29.205759356600002</v>
      </c>
      <c r="I2055">
        <v>66.977321261</v>
      </c>
      <c r="J2055">
        <v>67.598782504100001</v>
      </c>
      <c r="K2055">
        <v>50.038765598600001</v>
      </c>
      <c r="L2055">
        <v>25.019382799300001</v>
      </c>
    </row>
    <row r="2056" spans="1:13">
      <c r="A2056">
        <v>5232</v>
      </c>
      <c r="B2056">
        <v>1995</v>
      </c>
      <c r="C2056">
        <v>3</v>
      </c>
      <c r="D2056">
        <v>790.23909266999999</v>
      </c>
      <c r="E2056">
        <v>1.2463654226300001</v>
      </c>
      <c r="F2056">
        <v>328.06305977</v>
      </c>
      <c r="G2056">
        <v>491.39377696000003</v>
      </c>
      <c r="H2056">
        <v>72.416506684400005</v>
      </c>
      <c r="I2056">
        <v>93.7052722886</v>
      </c>
      <c r="J2056">
        <v>151.00756672399999</v>
      </c>
      <c r="K2056">
        <v>148.846743016</v>
      </c>
      <c r="L2056">
        <v>74.423371508200006</v>
      </c>
    </row>
    <row r="2057" spans="1:13">
      <c r="A2057">
        <v>5232</v>
      </c>
      <c r="B2057">
        <v>1995</v>
      </c>
      <c r="C2057">
        <v>4</v>
      </c>
      <c r="D2057">
        <v>91.291158719999999</v>
      </c>
      <c r="E2057" s="1">
        <v>5.7325107210899999E-3</v>
      </c>
      <c r="F2057">
        <v>148.06979706999999</v>
      </c>
      <c r="G2057">
        <v>45.003182188899999</v>
      </c>
      <c r="H2057">
        <v>32.738425102599997</v>
      </c>
      <c r="I2057">
        <v>92.249374474000007</v>
      </c>
      <c r="J2057">
        <v>84.008167500900001</v>
      </c>
      <c r="K2057">
        <v>65.455290476900004</v>
      </c>
      <c r="L2057">
        <v>32.727645238500003</v>
      </c>
    </row>
    <row r="2058" spans="1:13">
      <c r="A2058">
        <v>5232</v>
      </c>
      <c r="B2058">
        <v>1995</v>
      </c>
      <c r="C2058">
        <v>5</v>
      </c>
      <c r="D2058">
        <v>9.5094957000000004</v>
      </c>
      <c r="E2058">
        <v>0</v>
      </c>
      <c r="F2058">
        <v>107.682263525</v>
      </c>
      <c r="G2058">
        <v>1.7319442924799999</v>
      </c>
      <c r="H2058">
        <v>23.902692237299998</v>
      </c>
      <c r="I2058">
        <v>72.474385716800001</v>
      </c>
      <c r="J2058">
        <v>61.3986349567</v>
      </c>
      <c r="K2058">
        <v>43.664573669799999</v>
      </c>
      <c r="L2058">
        <v>21.8322868349</v>
      </c>
    </row>
    <row r="2059" spans="1:13">
      <c r="A2059">
        <v>5232</v>
      </c>
      <c r="B2059">
        <v>1995</v>
      </c>
      <c r="C2059">
        <v>6</v>
      </c>
      <c r="D2059">
        <v>129.32914152000001</v>
      </c>
      <c r="E2059">
        <v>1.0105818663099999E-2</v>
      </c>
      <c r="F2059">
        <v>148.97047524000001</v>
      </c>
      <c r="G2059">
        <v>71.597794792900004</v>
      </c>
      <c r="H2059">
        <v>33.0466953289</v>
      </c>
      <c r="I2059">
        <v>116.27780397799999</v>
      </c>
      <c r="J2059">
        <v>118.686402073</v>
      </c>
      <c r="K2059">
        <v>70.717022427900005</v>
      </c>
      <c r="L2059">
        <v>35.358511214000004</v>
      </c>
    </row>
    <row r="2060" spans="1:13">
      <c r="A2060">
        <v>5232</v>
      </c>
      <c r="B2060">
        <v>1995</v>
      </c>
      <c r="C2060">
        <v>7</v>
      </c>
      <c r="D2060">
        <v>1.90189914</v>
      </c>
      <c r="E2060">
        <v>0</v>
      </c>
      <c r="F2060">
        <v>152.27492632299999</v>
      </c>
      <c r="G2060" s="1">
        <v>9.6897802161199996E-4</v>
      </c>
      <c r="H2060">
        <v>33.824169710500001</v>
      </c>
      <c r="I2060">
        <v>130.13673629799999</v>
      </c>
      <c r="J2060">
        <v>138.58290480100001</v>
      </c>
      <c r="K2060">
        <v>65.216387579599996</v>
      </c>
      <c r="L2060">
        <v>32.608193789799998</v>
      </c>
      <c r="M2060" s="1"/>
    </row>
    <row r="2061" spans="1:13">
      <c r="A2061">
        <v>5232</v>
      </c>
      <c r="B2061">
        <v>1995</v>
      </c>
      <c r="C2061">
        <v>8</v>
      </c>
      <c r="D2061">
        <v>0</v>
      </c>
      <c r="E2061">
        <v>0</v>
      </c>
      <c r="F2061">
        <v>134.328175036</v>
      </c>
      <c r="G2061" s="1">
        <v>2.7849381199800003E-4</v>
      </c>
      <c r="H2061">
        <v>29.839796480899999</v>
      </c>
      <c r="I2061">
        <v>139.50201528100001</v>
      </c>
      <c r="J2061">
        <v>174.953383247</v>
      </c>
      <c r="K2061">
        <v>58.483481584700002</v>
      </c>
      <c r="L2061">
        <v>29.241740792400002</v>
      </c>
      <c r="M2061" s="1"/>
    </row>
    <row r="2062" spans="1:13">
      <c r="A2062">
        <v>5232</v>
      </c>
      <c r="B2062">
        <v>1995</v>
      </c>
      <c r="C2062">
        <v>9</v>
      </c>
      <c r="D2062">
        <v>0</v>
      </c>
      <c r="E2062">
        <v>0</v>
      </c>
      <c r="F2062">
        <v>111.732880482</v>
      </c>
      <c r="G2062" s="1">
        <v>2.2622143311799999E-4</v>
      </c>
      <c r="H2062">
        <v>24.8230789767</v>
      </c>
      <c r="I2062">
        <v>124.51053426999999</v>
      </c>
      <c r="J2062">
        <v>166.19661961599999</v>
      </c>
      <c r="K2062">
        <v>48.275421600999998</v>
      </c>
      <c r="L2062">
        <v>24.137710800499999</v>
      </c>
    </row>
    <row r="2063" spans="1:13">
      <c r="A2063">
        <v>5232</v>
      </c>
      <c r="B2063">
        <v>1995</v>
      </c>
      <c r="C2063">
        <v>10</v>
      </c>
      <c r="D2063">
        <v>0</v>
      </c>
      <c r="E2063">
        <v>0</v>
      </c>
      <c r="F2063">
        <v>109.771571608</v>
      </c>
      <c r="G2063" s="1">
        <v>2.4333337117799999E-4</v>
      </c>
      <c r="H2063">
        <v>24.380833945100001</v>
      </c>
      <c r="I2063">
        <v>115.37882372599999</v>
      </c>
      <c r="J2063">
        <v>164.706146074</v>
      </c>
      <c r="K2063">
        <v>48.855629558099999</v>
      </c>
      <c r="L2063">
        <v>24.427814778999998</v>
      </c>
    </row>
    <row r="2064" spans="1:13">
      <c r="A2064">
        <v>5232</v>
      </c>
      <c r="B2064">
        <v>1995</v>
      </c>
      <c r="C2064">
        <v>11</v>
      </c>
      <c r="D2064">
        <v>0</v>
      </c>
      <c r="E2064">
        <v>0</v>
      </c>
      <c r="F2064">
        <v>84.839231244299995</v>
      </c>
      <c r="G2064" s="1">
        <v>1.12414088876E-4</v>
      </c>
      <c r="H2064">
        <v>18.842199412599999</v>
      </c>
      <c r="I2064">
        <v>98.915214172999995</v>
      </c>
      <c r="J2064">
        <v>132.087574002</v>
      </c>
      <c r="K2064">
        <v>37.984219870300002</v>
      </c>
      <c r="L2064">
        <v>18.992109935199998</v>
      </c>
    </row>
    <row r="2065" spans="1:13">
      <c r="A2065">
        <v>5232</v>
      </c>
      <c r="B2065">
        <v>1995</v>
      </c>
      <c r="C2065">
        <v>12</v>
      </c>
      <c r="D2065">
        <v>145.49528420999999</v>
      </c>
      <c r="E2065" s="1">
        <v>1.19179337655E-3</v>
      </c>
      <c r="F2065">
        <v>85.896409042399995</v>
      </c>
      <c r="G2065">
        <v>72.688328019799997</v>
      </c>
      <c r="H2065">
        <v>19.087944994499999</v>
      </c>
      <c r="I2065">
        <v>101.679233204</v>
      </c>
      <c r="J2065">
        <v>117.64296223700001</v>
      </c>
      <c r="K2065">
        <v>36.047199087199999</v>
      </c>
      <c r="L2065">
        <v>18.0235995436</v>
      </c>
    </row>
    <row r="2066" spans="1:13">
      <c r="A2066">
        <v>5232</v>
      </c>
      <c r="B2066">
        <v>1996</v>
      </c>
      <c r="C2066">
        <v>1</v>
      </c>
      <c r="D2066">
        <v>365.16463487999999</v>
      </c>
      <c r="E2066">
        <v>0.22054518342099999</v>
      </c>
      <c r="F2066">
        <v>88.835977029999995</v>
      </c>
      <c r="G2066">
        <v>206.688987037</v>
      </c>
      <c r="H2066">
        <v>19.675077341800002</v>
      </c>
      <c r="I2066">
        <v>98.172471487999999</v>
      </c>
      <c r="J2066">
        <v>136.59929344299999</v>
      </c>
      <c r="K2066">
        <v>51.216494445499997</v>
      </c>
      <c r="L2066">
        <v>25.608247222700001</v>
      </c>
    </row>
    <row r="2067" spans="1:13">
      <c r="A2067">
        <v>5232</v>
      </c>
      <c r="B2067">
        <v>1996</v>
      </c>
      <c r="C2067">
        <v>2</v>
      </c>
      <c r="D2067">
        <v>540.13935575999994</v>
      </c>
      <c r="E2067">
        <v>0.43664920582400002</v>
      </c>
      <c r="F2067">
        <v>212.46644405999999</v>
      </c>
      <c r="G2067">
        <v>339.13223320499998</v>
      </c>
      <c r="H2067">
        <v>47.144631707599999</v>
      </c>
      <c r="I2067">
        <v>66.097102582000005</v>
      </c>
      <c r="J2067">
        <v>127.748450624</v>
      </c>
      <c r="K2067">
        <v>91.451993117000001</v>
      </c>
      <c r="L2067">
        <v>45.7259965585</v>
      </c>
    </row>
    <row r="2068" spans="1:13">
      <c r="A2068">
        <v>5232</v>
      </c>
      <c r="B2068">
        <v>1996</v>
      </c>
      <c r="C2068">
        <v>3</v>
      </c>
      <c r="D2068">
        <v>308.10766067999998</v>
      </c>
      <c r="E2068">
        <v>0.31435235972499997</v>
      </c>
      <c r="F2068">
        <v>209.11137344900001</v>
      </c>
      <c r="G2068">
        <v>181.08991682300001</v>
      </c>
      <c r="H2068">
        <v>46.2936983488</v>
      </c>
      <c r="I2068">
        <v>90.819222802100001</v>
      </c>
      <c r="J2068">
        <v>109.254986069</v>
      </c>
      <c r="K2068">
        <v>88.420154063699997</v>
      </c>
      <c r="L2068">
        <v>44.210077031799997</v>
      </c>
    </row>
    <row r="2069" spans="1:13">
      <c r="A2069">
        <v>5232</v>
      </c>
      <c r="B2069">
        <v>1996</v>
      </c>
      <c r="C2069">
        <v>4</v>
      </c>
      <c r="D2069">
        <v>49.449377640000002</v>
      </c>
      <c r="E2069">
        <v>0</v>
      </c>
      <c r="F2069">
        <v>139.89005670399999</v>
      </c>
      <c r="G2069">
        <v>22.104996976900001</v>
      </c>
      <c r="H2069">
        <v>31.0100362624</v>
      </c>
      <c r="I2069">
        <v>112.104658219</v>
      </c>
      <c r="J2069">
        <v>96.596999368900001</v>
      </c>
      <c r="K2069">
        <v>64.2957478159</v>
      </c>
      <c r="L2069">
        <v>32.147873908000001</v>
      </c>
    </row>
    <row r="2070" spans="1:13">
      <c r="A2070">
        <v>5232</v>
      </c>
      <c r="B2070">
        <v>1996</v>
      </c>
      <c r="C2070">
        <v>5</v>
      </c>
      <c r="D2070">
        <v>0</v>
      </c>
      <c r="E2070">
        <v>0</v>
      </c>
      <c r="F2070">
        <v>139.609399663</v>
      </c>
      <c r="G2070" s="1">
        <v>2.8330630107799998E-4</v>
      </c>
      <c r="H2070">
        <v>31.024133766599999</v>
      </c>
      <c r="I2070">
        <v>101.432978491</v>
      </c>
      <c r="J2070">
        <v>107.60099940800001</v>
      </c>
      <c r="K2070">
        <v>56.423830159700003</v>
      </c>
      <c r="L2070">
        <v>28.211915079899999</v>
      </c>
    </row>
    <row r="2071" spans="1:13">
      <c r="A2071">
        <v>5232</v>
      </c>
      <c r="B2071">
        <v>1996</v>
      </c>
      <c r="C2071">
        <v>6</v>
      </c>
      <c r="D2071">
        <v>0</v>
      </c>
      <c r="E2071">
        <v>0</v>
      </c>
      <c r="F2071">
        <v>106.75350734200001</v>
      </c>
      <c r="G2071" s="1">
        <v>1.5398774634399999E-4</v>
      </c>
      <c r="H2071">
        <v>23.7012326981</v>
      </c>
      <c r="I2071">
        <v>123.149460065</v>
      </c>
      <c r="J2071">
        <v>138.62853508200001</v>
      </c>
      <c r="K2071">
        <v>49.1760255254</v>
      </c>
      <c r="L2071">
        <v>24.5880127627</v>
      </c>
    </row>
    <row r="2072" spans="1:13">
      <c r="A2072">
        <v>5232</v>
      </c>
      <c r="B2072">
        <v>1996</v>
      </c>
      <c r="C2072">
        <v>7</v>
      </c>
      <c r="D2072">
        <v>0</v>
      </c>
      <c r="E2072">
        <v>0</v>
      </c>
      <c r="F2072">
        <v>104.605147343</v>
      </c>
      <c r="G2072" s="1">
        <v>1.7976246345499999E-4</v>
      </c>
      <c r="H2072">
        <v>23.238392024199999</v>
      </c>
      <c r="I2072">
        <v>127.739990003</v>
      </c>
      <c r="J2072">
        <v>160.34458402999999</v>
      </c>
      <c r="K2072">
        <v>45.429729286300002</v>
      </c>
      <c r="L2072">
        <v>22.7148646431</v>
      </c>
    </row>
    <row r="2073" spans="1:13">
      <c r="A2073">
        <v>5232</v>
      </c>
      <c r="B2073">
        <v>1996</v>
      </c>
      <c r="C2073">
        <v>8</v>
      </c>
      <c r="D2073">
        <v>0</v>
      </c>
      <c r="E2073">
        <v>0</v>
      </c>
      <c r="F2073">
        <v>100.38286067999999</v>
      </c>
      <c r="G2073" s="1">
        <v>2.1758539215400001E-4</v>
      </c>
      <c r="H2073">
        <v>22.288254026499999</v>
      </c>
      <c r="I2073">
        <v>131.422217784</v>
      </c>
      <c r="J2073">
        <v>178.31593626399999</v>
      </c>
      <c r="K2073">
        <v>46.237974593399997</v>
      </c>
      <c r="L2073">
        <v>23.118987296699999</v>
      </c>
    </row>
    <row r="2074" spans="1:13">
      <c r="A2074">
        <v>5232</v>
      </c>
      <c r="B2074">
        <v>1996</v>
      </c>
      <c r="C2074">
        <v>9</v>
      </c>
      <c r="D2074">
        <v>0</v>
      </c>
      <c r="E2074">
        <v>0</v>
      </c>
      <c r="F2074">
        <v>103.118014409</v>
      </c>
      <c r="G2074" s="1">
        <v>2.03934185271E-4</v>
      </c>
      <c r="H2074">
        <v>22.9134379451</v>
      </c>
      <c r="I2074">
        <v>114.33231322899999</v>
      </c>
      <c r="J2074">
        <v>155.397049544</v>
      </c>
      <c r="K2074">
        <v>43.673911463899998</v>
      </c>
      <c r="L2074">
        <v>21.836955732</v>
      </c>
      <c r="M2074" s="1"/>
    </row>
    <row r="2075" spans="1:13">
      <c r="A2075">
        <v>5232</v>
      </c>
      <c r="B2075">
        <v>1996</v>
      </c>
      <c r="C2075">
        <v>10</v>
      </c>
      <c r="D2075">
        <v>146.44623378</v>
      </c>
      <c r="E2075">
        <v>2.28275423312E-3</v>
      </c>
      <c r="F2075">
        <v>111.508390529</v>
      </c>
      <c r="G2075">
        <v>77.941173002400006</v>
      </c>
      <c r="H2075">
        <v>24.7507558227</v>
      </c>
      <c r="I2075">
        <v>131.01075039599999</v>
      </c>
      <c r="J2075">
        <v>186.31361311200001</v>
      </c>
      <c r="K2075">
        <v>53.004755419799999</v>
      </c>
      <c r="L2075">
        <v>26.502377709899999</v>
      </c>
      <c r="M2075" s="1"/>
    </row>
    <row r="2076" spans="1:13">
      <c r="A2076">
        <v>5232</v>
      </c>
      <c r="B2076">
        <v>1996</v>
      </c>
      <c r="C2076">
        <v>11</v>
      </c>
      <c r="D2076">
        <v>188.28801486</v>
      </c>
      <c r="E2076">
        <v>3.8998171097499999E-2</v>
      </c>
      <c r="F2076">
        <v>131.43928904500001</v>
      </c>
      <c r="G2076">
        <v>107.32829474899999</v>
      </c>
      <c r="H2076">
        <v>29.189727855299999</v>
      </c>
      <c r="I2076">
        <v>126.866838437</v>
      </c>
      <c r="J2076">
        <v>150.81655195900001</v>
      </c>
      <c r="K2076">
        <v>58.708749901499999</v>
      </c>
      <c r="L2076">
        <v>29.3543749508</v>
      </c>
    </row>
    <row r="2077" spans="1:13">
      <c r="A2077">
        <v>5232</v>
      </c>
      <c r="B2077">
        <v>1996</v>
      </c>
      <c r="C2077">
        <v>12</v>
      </c>
      <c r="D2077">
        <v>515.41466693999996</v>
      </c>
      <c r="E2077">
        <v>0.18465395849399999</v>
      </c>
      <c r="F2077">
        <v>212.70494542500001</v>
      </c>
      <c r="G2077">
        <v>281.09947158799997</v>
      </c>
      <c r="H2077">
        <v>47.217171824399998</v>
      </c>
      <c r="I2077">
        <v>146.66252151399999</v>
      </c>
      <c r="J2077">
        <v>175.96481786000001</v>
      </c>
      <c r="K2077">
        <v>93.865445085499999</v>
      </c>
      <c r="L2077">
        <v>46.932722542800001</v>
      </c>
    </row>
    <row r="2078" spans="1:13">
      <c r="A2078">
        <v>5232</v>
      </c>
      <c r="B2078">
        <v>1997</v>
      </c>
      <c r="C2078">
        <v>1</v>
      </c>
      <c r="D2078">
        <v>575.32448984999996</v>
      </c>
      <c r="E2078">
        <v>0.53402240860899997</v>
      </c>
      <c r="F2078">
        <v>231.766705793</v>
      </c>
      <c r="G2078">
        <v>339.92583358299999</v>
      </c>
      <c r="H2078">
        <v>51.3458836099</v>
      </c>
      <c r="I2078">
        <v>108.37687006</v>
      </c>
      <c r="J2078">
        <v>141.91794610700001</v>
      </c>
      <c r="K2078">
        <v>108.37276888300001</v>
      </c>
      <c r="L2078">
        <v>54.1863844417</v>
      </c>
    </row>
    <row r="2079" spans="1:13">
      <c r="A2079">
        <v>5232</v>
      </c>
      <c r="B2079">
        <v>1997</v>
      </c>
      <c r="C2079">
        <v>2</v>
      </c>
      <c r="D2079">
        <v>10.460445269999999</v>
      </c>
      <c r="E2079" s="1">
        <v>0</v>
      </c>
      <c r="F2079">
        <v>112.263474234</v>
      </c>
      <c r="G2079">
        <v>3.4726563871599998</v>
      </c>
      <c r="H2079">
        <v>24.879721896</v>
      </c>
      <c r="I2079">
        <v>68.582154414399994</v>
      </c>
      <c r="J2079">
        <v>62.155131461099998</v>
      </c>
      <c r="K2079">
        <v>43.615972955799997</v>
      </c>
      <c r="L2079">
        <v>21.807986477899998</v>
      </c>
    </row>
    <row r="2080" spans="1:13">
      <c r="A2080">
        <v>5232</v>
      </c>
      <c r="B2080">
        <v>1997</v>
      </c>
      <c r="C2080">
        <v>3</v>
      </c>
      <c r="D2080">
        <v>0</v>
      </c>
      <c r="E2080">
        <v>0</v>
      </c>
      <c r="F2080">
        <v>142.51298424500001</v>
      </c>
      <c r="G2080" s="1">
        <v>7.0926413045899997E-4</v>
      </c>
      <c r="H2080">
        <v>31.651998898799999</v>
      </c>
      <c r="I2080">
        <v>94.408415016899994</v>
      </c>
      <c r="J2080">
        <v>100.98248357600001</v>
      </c>
      <c r="K2080">
        <v>60.316159283099999</v>
      </c>
      <c r="L2080">
        <v>30.158079641600001</v>
      </c>
    </row>
    <row r="2081" spans="1:13">
      <c r="A2081">
        <v>5232</v>
      </c>
      <c r="B2081">
        <v>1997</v>
      </c>
      <c r="C2081">
        <v>4</v>
      </c>
      <c r="D2081">
        <v>0</v>
      </c>
      <c r="E2081">
        <v>0</v>
      </c>
      <c r="F2081">
        <v>91.186688702699996</v>
      </c>
      <c r="G2081" s="1">
        <v>9.5210153820399999E-5</v>
      </c>
      <c r="H2081">
        <v>20.246741417700001</v>
      </c>
      <c r="I2081">
        <v>86.801642386200001</v>
      </c>
      <c r="J2081">
        <v>92.154127234900002</v>
      </c>
      <c r="K2081">
        <v>41.456679039000001</v>
      </c>
      <c r="L2081">
        <v>20.7283395195</v>
      </c>
    </row>
    <row r="2082" spans="1:13">
      <c r="A2082">
        <v>5232</v>
      </c>
      <c r="B2082">
        <v>1997</v>
      </c>
      <c r="C2082">
        <v>5</v>
      </c>
      <c r="D2082">
        <v>0</v>
      </c>
      <c r="E2082">
        <v>0</v>
      </c>
      <c r="F2082">
        <v>82.613261415099998</v>
      </c>
      <c r="G2082" s="1">
        <v>6.9666915586099999E-5</v>
      </c>
      <c r="H2082">
        <v>18.355177321700001</v>
      </c>
      <c r="I2082">
        <v>98.116606711800003</v>
      </c>
      <c r="J2082">
        <v>107.15553766799999</v>
      </c>
      <c r="K2082">
        <v>35.338868463899999</v>
      </c>
      <c r="L2082">
        <v>17.669434231899999</v>
      </c>
    </row>
    <row r="2083" spans="1:13">
      <c r="A2083">
        <v>5232</v>
      </c>
      <c r="B2083">
        <v>1997</v>
      </c>
      <c r="C2083">
        <v>6</v>
      </c>
      <c r="D2083">
        <v>0.95094957000000002</v>
      </c>
      <c r="E2083">
        <v>0</v>
      </c>
      <c r="F2083">
        <v>61.461711064100001</v>
      </c>
      <c r="G2083" s="1">
        <v>4.36786321161E-5</v>
      </c>
      <c r="H2083">
        <v>13.6546777115</v>
      </c>
      <c r="I2083">
        <v>91.4151261242</v>
      </c>
      <c r="J2083">
        <v>100.85395644099999</v>
      </c>
      <c r="K2083">
        <v>26.551950155</v>
      </c>
      <c r="L2083">
        <v>13.2759750775</v>
      </c>
    </row>
    <row r="2084" spans="1:13">
      <c r="A2084">
        <v>5232</v>
      </c>
      <c r="B2084">
        <v>1997</v>
      </c>
      <c r="C2084">
        <v>7</v>
      </c>
      <c r="D2084">
        <v>0</v>
      </c>
      <c r="E2084">
        <v>0</v>
      </c>
      <c r="F2084">
        <v>78.851060204500001</v>
      </c>
      <c r="G2084" s="1">
        <v>1.05425341052E-4</v>
      </c>
      <c r="H2084">
        <v>17.5159799302</v>
      </c>
      <c r="I2084">
        <v>114.905255111</v>
      </c>
      <c r="J2084">
        <v>144.18798962700001</v>
      </c>
      <c r="K2084">
        <v>34.507672782100002</v>
      </c>
      <c r="L2084">
        <v>17.253836391099998</v>
      </c>
    </row>
    <row r="2085" spans="1:13">
      <c r="A2085">
        <v>5232</v>
      </c>
      <c r="B2085">
        <v>1997</v>
      </c>
      <c r="C2085">
        <v>8</v>
      </c>
      <c r="D2085">
        <v>0</v>
      </c>
      <c r="E2085">
        <v>0</v>
      </c>
      <c r="F2085">
        <v>88.386059071700004</v>
      </c>
      <c r="G2085" s="1">
        <v>1.7247539331500001E-4</v>
      </c>
      <c r="H2085">
        <v>19.621152372099999</v>
      </c>
      <c r="I2085">
        <v>126.796776984</v>
      </c>
      <c r="J2085">
        <v>173.15339699899999</v>
      </c>
      <c r="K2085">
        <v>41.451232222199998</v>
      </c>
      <c r="L2085">
        <v>20.725616111099999</v>
      </c>
      <c r="M2085" s="1"/>
    </row>
    <row r="2086" spans="1:13">
      <c r="A2086">
        <v>5232</v>
      </c>
      <c r="B2086">
        <v>1997</v>
      </c>
      <c r="C2086">
        <v>9</v>
      </c>
      <c r="D2086">
        <v>97.947805709999997</v>
      </c>
      <c r="E2086" s="1">
        <v>2.1076635493599998E-3</v>
      </c>
      <c r="F2086">
        <v>108.015515471</v>
      </c>
      <c r="G2086">
        <v>53.5174496112</v>
      </c>
      <c r="H2086">
        <v>23.9842573293</v>
      </c>
      <c r="I2086">
        <v>133.09314208699999</v>
      </c>
      <c r="J2086">
        <v>186.24742825300001</v>
      </c>
      <c r="K2086">
        <v>49.471537581299998</v>
      </c>
      <c r="L2086">
        <v>24.7357687907</v>
      </c>
      <c r="M2086" s="1"/>
    </row>
    <row r="2087" spans="1:13">
      <c r="A2087">
        <v>5232</v>
      </c>
      <c r="B2087">
        <v>1997</v>
      </c>
      <c r="C2087">
        <v>10</v>
      </c>
      <c r="D2087">
        <v>0</v>
      </c>
      <c r="E2087">
        <v>0</v>
      </c>
      <c r="F2087">
        <v>128.064997052</v>
      </c>
      <c r="G2087" s="1">
        <v>1.82981785688E-3</v>
      </c>
      <c r="H2087">
        <v>28.440477931899999</v>
      </c>
      <c r="I2087">
        <v>125.89182512799999</v>
      </c>
      <c r="J2087">
        <v>171.059746504</v>
      </c>
      <c r="K2087">
        <v>57.715581348800001</v>
      </c>
      <c r="L2087">
        <v>28.8577906744</v>
      </c>
      <c r="M2087" s="1"/>
    </row>
    <row r="2088" spans="1:13">
      <c r="A2088">
        <v>5232</v>
      </c>
      <c r="B2088">
        <v>1997</v>
      </c>
      <c r="C2088">
        <v>11</v>
      </c>
      <c r="D2088">
        <v>212.06175411000001</v>
      </c>
      <c r="E2088">
        <v>1.21765129776E-3</v>
      </c>
      <c r="F2088">
        <v>123.77670173200001</v>
      </c>
      <c r="G2088">
        <v>114.189677566</v>
      </c>
      <c r="H2088">
        <v>27.467211690399999</v>
      </c>
      <c r="I2088">
        <v>115.88013103900001</v>
      </c>
      <c r="J2088">
        <v>164.377733283</v>
      </c>
      <c r="K2088">
        <v>60.216993997000003</v>
      </c>
      <c r="L2088">
        <v>30.108496998500001</v>
      </c>
    </row>
    <row r="2089" spans="1:13">
      <c r="A2089">
        <v>5232</v>
      </c>
      <c r="B2089">
        <v>1997</v>
      </c>
      <c r="C2089">
        <v>12</v>
      </c>
      <c r="D2089">
        <v>301.45101369000002</v>
      </c>
      <c r="E2089">
        <v>9.01644991136E-2</v>
      </c>
      <c r="F2089">
        <v>195.257252583</v>
      </c>
      <c r="G2089">
        <v>162.67311758100001</v>
      </c>
      <c r="H2089">
        <v>43.377963766900002</v>
      </c>
      <c r="I2089">
        <v>143.962642676</v>
      </c>
      <c r="J2089">
        <v>147.62089328600001</v>
      </c>
      <c r="K2089">
        <v>82.518376106299996</v>
      </c>
      <c r="L2089">
        <v>41.259188053199999</v>
      </c>
      <c r="M2089" s="1"/>
    </row>
    <row r="2090" spans="1:13">
      <c r="A2090">
        <v>5232</v>
      </c>
      <c r="B2090">
        <v>1998</v>
      </c>
      <c r="C2090">
        <v>1</v>
      </c>
      <c r="D2090">
        <v>369.91938273</v>
      </c>
      <c r="E2090">
        <v>9.3480908390700002E-2</v>
      </c>
      <c r="F2090">
        <v>161.92384392899999</v>
      </c>
      <c r="G2090">
        <v>203.54293529</v>
      </c>
      <c r="H2090">
        <v>35.947061479399999</v>
      </c>
      <c r="I2090">
        <v>99.327023056499996</v>
      </c>
      <c r="J2090">
        <v>89.030445460799996</v>
      </c>
      <c r="K2090">
        <v>71.631294589299998</v>
      </c>
      <c r="L2090">
        <v>35.8156472947</v>
      </c>
    </row>
    <row r="2091" spans="1:13">
      <c r="A2091">
        <v>5232</v>
      </c>
      <c r="B2091">
        <v>1998</v>
      </c>
      <c r="C2091">
        <v>2</v>
      </c>
      <c r="D2091">
        <v>1492.9908249</v>
      </c>
      <c r="E2091">
        <v>1.7492878589700001</v>
      </c>
      <c r="F2091">
        <v>422.08352636500001</v>
      </c>
      <c r="G2091">
        <v>1045.649459</v>
      </c>
      <c r="H2091">
        <v>93.296004205900005</v>
      </c>
      <c r="I2091">
        <v>92.259479870199996</v>
      </c>
      <c r="J2091">
        <v>200.637313525</v>
      </c>
      <c r="K2091">
        <v>197.586967993</v>
      </c>
      <c r="L2091">
        <v>98.793483996399999</v>
      </c>
    </row>
    <row r="2092" spans="1:13">
      <c r="A2092">
        <v>5232</v>
      </c>
      <c r="B2092">
        <v>1998</v>
      </c>
      <c r="C2092">
        <v>3</v>
      </c>
      <c r="D2092">
        <v>0</v>
      </c>
      <c r="E2092">
        <v>0</v>
      </c>
      <c r="F2092">
        <v>141.36836887800001</v>
      </c>
      <c r="G2092">
        <v>1.23141521012E-2</v>
      </c>
      <c r="H2092">
        <v>31.169310130900001</v>
      </c>
      <c r="I2092">
        <v>68.475085504000006</v>
      </c>
      <c r="J2092">
        <v>63.942195791899998</v>
      </c>
      <c r="K2092">
        <v>50.0241517575</v>
      </c>
      <c r="L2092">
        <v>25.012075878699999</v>
      </c>
    </row>
    <row r="2093" spans="1:13">
      <c r="A2093">
        <v>5232</v>
      </c>
      <c r="B2093">
        <v>1998</v>
      </c>
      <c r="C2093">
        <v>4</v>
      </c>
      <c r="D2093">
        <v>0</v>
      </c>
      <c r="E2093">
        <v>0</v>
      </c>
      <c r="F2093">
        <v>101.33097711400001</v>
      </c>
      <c r="G2093">
        <v>4.1965587345500001E-4</v>
      </c>
      <c r="H2093">
        <v>22.453954793499999</v>
      </c>
      <c r="I2093">
        <v>69.204438251200003</v>
      </c>
      <c r="J2093">
        <v>67.872759400199996</v>
      </c>
      <c r="K2093">
        <v>47.269650049500001</v>
      </c>
      <c r="L2093">
        <v>23.634825024800001</v>
      </c>
    </row>
    <row r="2094" spans="1:13">
      <c r="A2094">
        <v>5232</v>
      </c>
      <c r="B2094">
        <v>1998</v>
      </c>
      <c r="C2094">
        <v>5</v>
      </c>
      <c r="D2094">
        <v>464.06339015999998</v>
      </c>
      <c r="E2094">
        <v>0.33746216328799999</v>
      </c>
      <c r="F2094">
        <v>211.24234314099999</v>
      </c>
      <c r="G2094">
        <v>300.36558417999998</v>
      </c>
      <c r="H2094">
        <v>46.781108093299999</v>
      </c>
      <c r="I2094">
        <v>85.544163045700003</v>
      </c>
      <c r="J2094">
        <v>104.09992570199999</v>
      </c>
      <c r="K2094">
        <v>90.774318531000006</v>
      </c>
      <c r="L2094">
        <v>45.387159265500003</v>
      </c>
    </row>
    <row r="2095" spans="1:13">
      <c r="A2095">
        <v>5232</v>
      </c>
      <c r="B2095">
        <v>1998</v>
      </c>
      <c r="C2095">
        <v>6</v>
      </c>
      <c r="D2095">
        <v>0</v>
      </c>
      <c r="E2095">
        <v>0</v>
      </c>
      <c r="F2095">
        <v>112.550658035</v>
      </c>
      <c r="G2095">
        <v>1.4592706667299999E-3</v>
      </c>
      <c r="H2095">
        <v>24.954063251099999</v>
      </c>
      <c r="I2095">
        <v>83.080985517299993</v>
      </c>
      <c r="J2095">
        <v>79.575553349900005</v>
      </c>
      <c r="K2095">
        <v>50.914463072700002</v>
      </c>
      <c r="L2095">
        <v>25.4572315363</v>
      </c>
    </row>
    <row r="2096" spans="1:13">
      <c r="A2096">
        <v>5232</v>
      </c>
      <c r="B2096">
        <v>1998</v>
      </c>
      <c r="C2096">
        <v>7</v>
      </c>
      <c r="D2096">
        <v>0</v>
      </c>
      <c r="E2096">
        <v>0</v>
      </c>
      <c r="F2096">
        <v>151.21488414500001</v>
      </c>
      <c r="G2096" s="1">
        <v>3.2323560979499998E-4</v>
      </c>
      <c r="H2096">
        <v>33.581112796600003</v>
      </c>
      <c r="I2096">
        <v>130.208966229</v>
      </c>
      <c r="J2096">
        <v>142.77069818499999</v>
      </c>
      <c r="K2096">
        <v>66.911670442200005</v>
      </c>
      <c r="L2096">
        <v>33.455835221100003</v>
      </c>
    </row>
    <row r="2097" spans="1:13">
      <c r="A2097">
        <v>5232</v>
      </c>
      <c r="B2097">
        <v>1998</v>
      </c>
      <c r="C2097">
        <v>8</v>
      </c>
      <c r="D2097">
        <v>0</v>
      </c>
      <c r="E2097">
        <v>0</v>
      </c>
      <c r="F2097">
        <v>138.573012651</v>
      </c>
      <c r="G2097">
        <v>3.2705093481399998E-4</v>
      </c>
      <c r="H2097">
        <v>30.773731125299999</v>
      </c>
      <c r="I2097">
        <v>143.013991554</v>
      </c>
      <c r="J2097">
        <v>185.75766196500001</v>
      </c>
      <c r="K2097">
        <v>62.350001886100003</v>
      </c>
      <c r="L2097">
        <v>31.175000943000001</v>
      </c>
    </row>
    <row r="2098" spans="1:13">
      <c r="A2098">
        <v>5232</v>
      </c>
      <c r="B2098">
        <v>1998</v>
      </c>
      <c r="C2098">
        <v>9</v>
      </c>
      <c r="D2098">
        <v>0</v>
      </c>
      <c r="E2098">
        <v>0</v>
      </c>
      <c r="F2098">
        <v>105.810746495</v>
      </c>
      <c r="G2098" s="1">
        <v>1.91910510704E-4</v>
      </c>
      <c r="H2098">
        <v>23.524154463599999</v>
      </c>
      <c r="I2098">
        <v>104.586600985</v>
      </c>
      <c r="J2098">
        <v>138.48508035899999</v>
      </c>
      <c r="K2098">
        <v>42.136794208600001</v>
      </c>
      <c r="L2098">
        <v>21.068397104300001</v>
      </c>
    </row>
    <row r="2099" spans="1:13">
      <c r="A2099">
        <v>5232</v>
      </c>
      <c r="B2099">
        <v>1998</v>
      </c>
      <c r="C2099">
        <v>10</v>
      </c>
      <c r="D2099">
        <v>0</v>
      </c>
      <c r="E2099">
        <v>0</v>
      </c>
      <c r="F2099">
        <v>95.5698755433</v>
      </c>
      <c r="G2099" s="1">
        <v>1.97560182529E-4</v>
      </c>
      <c r="H2099">
        <v>21.221686307300001</v>
      </c>
      <c r="I2099">
        <v>109.804588329</v>
      </c>
      <c r="J2099">
        <v>153.292418252</v>
      </c>
      <c r="K2099">
        <v>43.580228049299997</v>
      </c>
      <c r="L2099">
        <v>21.790114024600001</v>
      </c>
    </row>
    <row r="2100" spans="1:13">
      <c r="A2100">
        <v>5232</v>
      </c>
      <c r="B2100">
        <v>1998</v>
      </c>
      <c r="C2100">
        <v>11</v>
      </c>
      <c r="D2100">
        <v>125.52534324</v>
      </c>
      <c r="E2100" s="1">
        <v>4.8834894298E-5</v>
      </c>
      <c r="F2100">
        <v>80.996936493700005</v>
      </c>
      <c r="G2100">
        <v>57.405968532400003</v>
      </c>
      <c r="H2100">
        <v>17.9945462445</v>
      </c>
      <c r="I2100">
        <v>112.47433919300001</v>
      </c>
      <c r="J2100">
        <v>118.74609886099999</v>
      </c>
      <c r="K2100">
        <v>35.029529526200001</v>
      </c>
      <c r="L2100">
        <v>17.514764763100001</v>
      </c>
    </row>
    <row r="2101" spans="1:13">
      <c r="A2101">
        <v>5232</v>
      </c>
      <c r="B2101">
        <v>1998</v>
      </c>
      <c r="C2101">
        <v>12</v>
      </c>
      <c r="D2101">
        <v>24.724688820000001</v>
      </c>
      <c r="E2101">
        <v>0</v>
      </c>
      <c r="F2101">
        <v>79.688328400299994</v>
      </c>
      <c r="G2101">
        <v>12.1197290053</v>
      </c>
      <c r="H2101">
        <v>17.694160950400001</v>
      </c>
      <c r="I2101">
        <v>97.188172154200004</v>
      </c>
      <c r="J2101">
        <v>112.655652116</v>
      </c>
      <c r="K2101">
        <v>36.515097518399998</v>
      </c>
      <c r="L2101">
        <v>18.257548759199999</v>
      </c>
      <c r="M2101" s="1"/>
    </row>
    <row r="2102" spans="1:13">
      <c r="A2102">
        <v>5232</v>
      </c>
      <c r="B2102">
        <v>1999</v>
      </c>
      <c r="C2102">
        <v>1</v>
      </c>
      <c r="D2102">
        <v>188.28801486</v>
      </c>
      <c r="E2102">
        <v>1.63216168588E-2</v>
      </c>
      <c r="F2102">
        <v>79.270444411400007</v>
      </c>
      <c r="G2102">
        <v>99.451471549600001</v>
      </c>
      <c r="H2102">
        <v>17.605769667000001</v>
      </c>
      <c r="I2102">
        <v>103.254760726</v>
      </c>
      <c r="J2102">
        <v>116.385593758</v>
      </c>
      <c r="K2102">
        <v>35.344170163599998</v>
      </c>
      <c r="L2102">
        <v>17.672085081799999</v>
      </c>
    </row>
    <row r="2103" spans="1:13">
      <c r="A2103">
        <v>5232</v>
      </c>
      <c r="B2103">
        <v>1999</v>
      </c>
      <c r="C2103">
        <v>2</v>
      </c>
      <c r="D2103">
        <v>42.792730650000003</v>
      </c>
      <c r="E2103">
        <v>6.1314969849800001E-4</v>
      </c>
      <c r="F2103">
        <v>63.152227017900003</v>
      </c>
      <c r="G2103">
        <v>21.839586736000001</v>
      </c>
      <c r="H2103">
        <v>14.031831023000001</v>
      </c>
      <c r="I2103">
        <v>62.620233241699999</v>
      </c>
      <c r="J2103">
        <v>67.257680840999996</v>
      </c>
      <c r="K2103">
        <v>26.690793757800002</v>
      </c>
      <c r="L2103">
        <v>13.345396878900001</v>
      </c>
    </row>
    <row r="2104" spans="1:13">
      <c r="A2104">
        <v>5232</v>
      </c>
      <c r="B2104">
        <v>1999</v>
      </c>
      <c r="C2104">
        <v>3</v>
      </c>
      <c r="D2104">
        <v>88.438310009999995</v>
      </c>
      <c r="E2104" s="1">
        <v>0</v>
      </c>
      <c r="F2104">
        <v>64.230167517599995</v>
      </c>
      <c r="G2104">
        <v>41.825823703099999</v>
      </c>
      <c r="H2104">
        <v>14.2685966326</v>
      </c>
      <c r="I2104">
        <v>69.139967191400004</v>
      </c>
      <c r="J2104">
        <v>71.528595122499993</v>
      </c>
      <c r="K2104">
        <v>27.878897380600002</v>
      </c>
      <c r="L2104">
        <v>13.939448690300001</v>
      </c>
    </row>
    <row r="2105" spans="1:13">
      <c r="A2105">
        <v>5232</v>
      </c>
      <c r="B2105">
        <v>1999</v>
      </c>
      <c r="C2105">
        <v>4</v>
      </c>
      <c r="D2105">
        <v>205.40510712</v>
      </c>
      <c r="E2105">
        <v>1.74107198251E-2</v>
      </c>
      <c r="F2105">
        <v>101.594349131</v>
      </c>
      <c r="G2105">
        <v>103.144314714</v>
      </c>
      <c r="H2105">
        <v>22.5572464197</v>
      </c>
      <c r="I2105">
        <v>108.419755247</v>
      </c>
      <c r="J2105">
        <v>102.03617722600001</v>
      </c>
      <c r="K2105">
        <v>46.167312963599997</v>
      </c>
      <c r="L2105">
        <v>23.083656481799999</v>
      </c>
    </row>
    <row r="2106" spans="1:13">
      <c r="A2106">
        <v>5232</v>
      </c>
      <c r="B2106">
        <v>1999</v>
      </c>
      <c r="C2106">
        <v>5</v>
      </c>
      <c r="D2106">
        <v>0</v>
      </c>
      <c r="E2106">
        <v>0</v>
      </c>
      <c r="F2106">
        <v>64.407649439899998</v>
      </c>
      <c r="G2106">
        <v>3.8253523706300002E-4</v>
      </c>
      <c r="H2106">
        <v>14.3093747899</v>
      </c>
      <c r="I2106">
        <v>63.660156824300003</v>
      </c>
      <c r="J2106">
        <v>63.196493992000001</v>
      </c>
      <c r="K2106">
        <v>27.609647162400002</v>
      </c>
      <c r="L2106">
        <v>13.804823581200001</v>
      </c>
    </row>
    <row r="2107" spans="1:13">
      <c r="A2107">
        <v>5232</v>
      </c>
      <c r="B2107">
        <v>1999</v>
      </c>
      <c r="C2107">
        <v>6</v>
      </c>
      <c r="D2107">
        <v>105.55540227</v>
      </c>
      <c r="E2107" s="1">
        <v>9.3066452152699996E-4</v>
      </c>
      <c r="F2107">
        <v>92.086810686000007</v>
      </c>
      <c r="G2107">
        <v>57.6468129752</v>
      </c>
      <c r="H2107">
        <v>20.436554634899998</v>
      </c>
      <c r="I2107">
        <v>108.922999172</v>
      </c>
      <c r="J2107">
        <v>117.613286671</v>
      </c>
      <c r="K2107">
        <v>44.275765710100004</v>
      </c>
      <c r="L2107">
        <v>22.137882855099999</v>
      </c>
    </row>
    <row r="2108" spans="1:13">
      <c r="A2108">
        <v>5232</v>
      </c>
      <c r="B2108">
        <v>1999</v>
      </c>
      <c r="C2108">
        <v>7</v>
      </c>
      <c r="D2108">
        <v>0</v>
      </c>
      <c r="E2108">
        <v>0</v>
      </c>
      <c r="F2108">
        <v>105.276022571</v>
      </c>
      <c r="G2108" s="1">
        <v>2.2219548697699999E-4</v>
      </c>
      <c r="H2108">
        <v>23.383210507499999</v>
      </c>
      <c r="I2108">
        <v>124.76680242400001</v>
      </c>
      <c r="J2108">
        <v>153.34100113</v>
      </c>
      <c r="K2108">
        <v>46.638008203699997</v>
      </c>
      <c r="L2108">
        <v>23.319004101899999</v>
      </c>
    </row>
    <row r="2109" spans="1:13">
      <c r="A2109">
        <v>5232</v>
      </c>
      <c r="B2109">
        <v>1999</v>
      </c>
      <c r="C2109">
        <v>8</v>
      </c>
      <c r="D2109">
        <v>0</v>
      </c>
      <c r="E2109">
        <v>0</v>
      </c>
      <c r="F2109">
        <v>107.57265334</v>
      </c>
      <c r="G2109" s="1">
        <v>2.1892627275800001E-4</v>
      </c>
      <c r="H2109">
        <v>23.889682178600001</v>
      </c>
      <c r="I2109">
        <v>133.90083338400001</v>
      </c>
      <c r="J2109">
        <v>177.79465007900001</v>
      </c>
      <c r="K2109">
        <v>48.468651951299996</v>
      </c>
      <c r="L2109">
        <v>24.234325975699999</v>
      </c>
      <c r="M2109" s="1"/>
    </row>
    <row r="2110" spans="1:13">
      <c r="A2110">
        <v>5232</v>
      </c>
      <c r="B2110">
        <v>1999</v>
      </c>
      <c r="C2110">
        <v>9</v>
      </c>
      <c r="D2110">
        <v>0</v>
      </c>
      <c r="E2110">
        <v>0</v>
      </c>
      <c r="F2110">
        <v>92.7072177286</v>
      </c>
      <c r="G2110" s="1">
        <v>1.4365798222700001E-4</v>
      </c>
      <c r="H2110">
        <v>20.601939438999999</v>
      </c>
      <c r="I2110">
        <v>110.366024407</v>
      </c>
      <c r="J2110">
        <v>143.58954886199999</v>
      </c>
      <c r="K2110">
        <v>38.8702418202</v>
      </c>
      <c r="L2110">
        <v>19.4351209101</v>
      </c>
      <c r="M2110" s="1"/>
    </row>
    <row r="2111" spans="1:13">
      <c r="A2111">
        <v>5232</v>
      </c>
      <c r="B2111">
        <v>1999</v>
      </c>
      <c r="C2111">
        <v>10</v>
      </c>
      <c r="D2111">
        <v>0</v>
      </c>
      <c r="E2111">
        <v>0</v>
      </c>
      <c r="F2111">
        <v>160.36218219899999</v>
      </c>
      <c r="G2111" s="1">
        <v>7.3306997404100002E-4</v>
      </c>
      <c r="H2111">
        <v>35.5947468094</v>
      </c>
      <c r="I2111">
        <v>143.236811773</v>
      </c>
      <c r="J2111">
        <v>241.31619365399999</v>
      </c>
      <c r="K2111">
        <v>76.203511667900003</v>
      </c>
      <c r="L2111">
        <v>38.1017558339</v>
      </c>
    </row>
    <row r="2112" spans="1:13">
      <c r="A2112">
        <v>5232</v>
      </c>
      <c r="B2112">
        <v>1999</v>
      </c>
      <c r="C2112">
        <v>11</v>
      </c>
      <c r="D2112">
        <v>0</v>
      </c>
      <c r="E2112">
        <v>0</v>
      </c>
      <c r="F2112">
        <v>122.323893341</v>
      </c>
      <c r="G2112">
        <v>2.9726616798900001E-4</v>
      </c>
      <c r="H2112">
        <v>27.1828277971</v>
      </c>
      <c r="I2112">
        <v>101.179577646</v>
      </c>
      <c r="J2112">
        <v>144.62770096200001</v>
      </c>
      <c r="K2112">
        <v>51.439342011699999</v>
      </c>
      <c r="L2112">
        <v>25.719671005799999</v>
      </c>
    </row>
    <row r="2113" spans="1:13">
      <c r="A2113">
        <v>5232</v>
      </c>
      <c r="B2113">
        <v>1999</v>
      </c>
      <c r="C2113">
        <v>12</v>
      </c>
      <c r="D2113">
        <v>39.939881939999999</v>
      </c>
      <c r="E2113">
        <v>0</v>
      </c>
      <c r="F2113">
        <v>111.321071244</v>
      </c>
      <c r="G2113">
        <v>19.059880919299999</v>
      </c>
      <c r="H2113">
        <v>24.714047123499999</v>
      </c>
      <c r="I2113">
        <v>109.66616659100001</v>
      </c>
      <c r="J2113">
        <v>160.96588031600001</v>
      </c>
      <c r="K2113">
        <v>51.893792672099998</v>
      </c>
      <c r="L2113">
        <v>25.946896335999998</v>
      </c>
    </row>
    <row r="2114" spans="1:13">
      <c r="A2114">
        <v>5232</v>
      </c>
      <c r="B2114">
        <v>2000</v>
      </c>
      <c r="C2114">
        <v>1</v>
      </c>
      <c r="D2114">
        <v>83.683562159999994</v>
      </c>
      <c r="E2114">
        <v>0</v>
      </c>
      <c r="F2114">
        <v>80.126732410499997</v>
      </c>
      <c r="G2114">
        <v>40.3310400676</v>
      </c>
      <c r="H2114">
        <v>17.821110942600001</v>
      </c>
      <c r="I2114">
        <v>93.393384748599999</v>
      </c>
      <c r="J2114">
        <v>90.908494115600007</v>
      </c>
      <c r="K2114">
        <v>30.406095325100001</v>
      </c>
      <c r="L2114">
        <v>15.2030476626</v>
      </c>
    </row>
    <row r="2115" spans="1:13">
      <c r="A2115">
        <v>5232</v>
      </c>
      <c r="B2115">
        <v>2000</v>
      </c>
      <c r="C2115">
        <v>2</v>
      </c>
      <c r="D2115">
        <v>699.89888352000003</v>
      </c>
      <c r="E2115">
        <v>0.59487452248299999</v>
      </c>
      <c r="F2115">
        <v>190.44875619499999</v>
      </c>
      <c r="G2115">
        <v>430.60967526799999</v>
      </c>
      <c r="H2115">
        <v>42.229438621600004</v>
      </c>
      <c r="I2115">
        <v>81.945187477299996</v>
      </c>
      <c r="J2115">
        <v>153.271758339</v>
      </c>
      <c r="K2115">
        <v>92.957739011399994</v>
      </c>
      <c r="L2115">
        <v>46.478869505699997</v>
      </c>
    </row>
    <row r="2116" spans="1:13">
      <c r="A2116">
        <v>5232</v>
      </c>
      <c r="B2116">
        <v>2000</v>
      </c>
      <c r="C2116">
        <v>3</v>
      </c>
      <c r="D2116">
        <v>310.00955981999999</v>
      </c>
      <c r="E2116">
        <v>0.232072883048</v>
      </c>
      <c r="F2116">
        <v>212.36986120899999</v>
      </c>
      <c r="G2116">
        <v>199.297213559</v>
      </c>
      <c r="H2116">
        <v>47.051107433299997</v>
      </c>
      <c r="I2116">
        <v>93.231976907399996</v>
      </c>
      <c r="J2116">
        <v>107.350690685</v>
      </c>
      <c r="K2116">
        <v>87.620334233999998</v>
      </c>
      <c r="L2116">
        <v>43.810167116999999</v>
      </c>
    </row>
    <row r="2117" spans="1:13">
      <c r="A2117">
        <v>5232</v>
      </c>
      <c r="B2117">
        <v>2000</v>
      </c>
      <c r="C2117">
        <v>4</v>
      </c>
      <c r="D2117">
        <v>198.74846013000001</v>
      </c>
      <c r="E2117">
        <v>3.7245860486000003E-2</v>
      </c>
      <c r="F2117">
        <v>167.43243064399999</v>
      </c>
      <c r="G2117">
        <v>112.775543398</v>
      </c>
      <c r="H2117">
        <v>37.122256543299997</v>
      </c>
      <c r="I2117">
        <v>92.514043826000005</v>
      </c>
      <c r="J2117">
        <v>117.91886364299999</v>
      </c>
      <c r="K2117">
        <v>75.048093150699998</v>
      </c>
      <c r="L2117">
        <v>37.524046575299998</v>
      </c>
    </row>
    <row r="2118" spans="1:13">
      <c r="A2118">
        <v>5232</v>
      </c>
      <c r="B2118">
        <v>2000</v>
      </c>
      <c r="C2118">
        <v>5</v>
      </c>
      <c r="D2118">
        <v>0</v>
      </c>
      <c r="E2118">
        <v>0</v>
      </c>
      <c r="F2118">
        <v>122.222265709</v>
      </c>
      <c r="G2118" s="1">
        <v>2.58521859305E-3</v>
      </c>
      <c r="H2118">
        <v>27.125134942399999</v>
      </c>
      <c r="I2118">
        <v>91.872329351399998</v>
      </c>
      <c r="J2118">
        <v>90.584604496500006</v>
      </c>
      <c r="K2118">
        <v>53.655381797899999</v>
      </c>
      <c r="L2118">
        <v>26.827690899</v>
      </c>
      <c r="M2118" s="1"/>
    </row>
    <row r="2119" spans="1:13">
      <c r="A2119">
        <v>5232</v>
      </c>
      <c r="B2119">
        <v>2000</v>
      </c>
      <c r="C2119">
        <v>6</v>
      </c>
      <c r="D2119">
        <v>0</v>
      </c>
      <c r="E2119">
        <v>0</v>
      </c>
      <c r="F2119">
        <v>127.430016685</v>
      </c>
      <c r="G2119" s="1">
        <v>2.5438428661099998E-4</v>
      </c>
      <c r="H2119">
        <v>28.297292752000001</v>
      </c>
      <c r="I2119">
        <v>122.369356737</v>
      </c>
      <c r="J2119">
        <v>134.22748054600001</v>
      </c>
      <c r="K2119">
        <v>57.151632050800004</v>
      </c>
      <c r="L2119">
        <v>28.575816025400002</v>
      </c>
      <c r="M2119" s="1"/>
    </row>
    <row r="2120" spans="1:13">
      <c r="A2120">
        <v>5232</v>
      </c>
      <c r="B2120">
        <v>2000</v>
      </c>
      <c r="C2120">
        <v>7</v>
      </c>
      <c r="D2120">
        <v>0</v>
      </c>
      <c r="E2120">
        <v>0</v>
      </c>
      <c r="F2120">
        <v>106.16649169199999</v>
      </c>
      <c r="G2120" s="1">
        <v>1.5570729200700001E-4</v>
      </c>
      <c r="H2120">
        <v>23.583902781399999</v>
      </c>
      <c r="I2120">
        <v>126.459842384</v>
      </c>
      <c r="J2120">
        <v>152.724238093</v>
      </c>
      <c r="K2120">
        <v>46.328206003200002</v>
      </c>
      <c r="L2120">
        <v>23.164103001600001</v>
      </c>
      <c r="M2120" s="1"/>
    </row>
    <row r="2121" spans="1:13">
      <c r="A2121">
        <v>5232</v>
      </c>
      <c r="B2121">
        <v>2000</v>
      </c>
      <c r="C2121">
        <v>8</v>
      </c>
      <c r="D2121">
        <v>0</v>
      </c>
      <c r="E2121">
        <v>0</v>
      </c>
      <c r="F2121">
        <v>115.71828621900001</v>
      </c>
      <c r="G2121" s="1">
        <v>3.1676682297600002E-4</v>
      </c>
      <c r="H2121">
        <v>25.7066397378</v>
      </c>
      <c r="I2121">
        <v>132.47479760799999</v>
      </c>
      <c r="J2121">
        <v>182.55229446199999</v>
      </c>
      <c r="K2121">
        <v>50.418697641999998</v>
      </c>
      <c r="L2121">
        <v>25.209348820999999</v>
      </c>
      <c r="M2121" s="1"/>
    </row>
    <row r="2122" spans="1:13">
      <c r="A2122">
        <v>5232</v>
      </c>
      <c r="B2122">
        <v>2000</v>
      </c>
      <c r="C2122">
        <v>9</v>
      </c>
      <c r="D2122">
        <v>16.166142690000001</v>
      </c>
      <c r="E2122" s="1">
        <v>0</v>
      </c>
      <c r="F2122">
        <v>103.870419329</v>
      </c>
      <c r="G2122">
        <v>6.9246160090400002</v>
      </c>
      <c r="H2122">
        <v>23.073669471700001</v>
      </c>
      <c r="I2122">
        <v>121.39704242099999</v>
      </c>
      <c r="J2122">
        <v>158.92794035200001</v>
      </c>
      <c r="K2122">
        <v>45.480752215099997</v>
      </c>
      <c r="L2122">
        <v>22.7403761076</v>
      </c>
    </row>
    <row r="2123" spans="1:13">
      <c r="A2123">
        <v>5232</v>
      </c>
      <c r="B2123">
        <v>2000</v>
      </c>
      <c r="C2123">
        <v>10</v>
      </c>
      <c r="D2123">
        <v>159.75952776</v>
      </c>
      <c r="E2123" s="1">
        <v>8.03970240485E-3</v>
      </c>
      <c r="F2123">
        <v>77.732236928600003</v>
      </c>
      <c r="G2123">
        <v>92.903472378999993</v>
      </c>
      <c r="H2123">
        <v>17.2491540149</v>
      </c>
      <c r="I2123">
        <v>93.606567511400002</v>
      </c>
      <c r="J2123">
        <v>136.69178521399999</v>
      </c>
      <c r="K2123">
        <v>37.889767367200001</v>
      </c>
      <c r="L2123">
        <v>18.944883683600001</v>
      </c>
      <c r="M2123" s="1"/>
    </row>
    <row r="2124" spans="1:13">
      <c r="A2124">
        <v>5232</v>
      </c>
      <c r="B2124">
        <v>2000</v>
      </c>
      <c r="C2124">
        <v>11</v>
      </c>
      <c r="D2124">
        <v>0</v>
      </c>
      <c r="E2124">
        <v>0</v>
      </c>
      <c r="F2124">
        <v>101.11397311</v>
      </c>
      <c r="G2124" s="1">
        <v>6.1028226803500002E-3</v>
      </c>
      <c r="H2124">
        <v>22.469391496099998</v>
      </c>
      <c r="I2124">
        <v>103.382464161</v>
      </c>
      <c r="J2124">
        <v>118.574995422</v>
      </c>
      <c r="K2124">
        <v>42.361666504900001</v>
      </c>
      <c r="L2124">
        <v>21.180833252500001</v>
      </c>
    </row>
    <row r="2125" spans="1:13">
      <c r="A2125">
        <v>5232</v>
      </c>
      <c r="B2125">
        <v>2000</v>
      </c>
      <c r="C2125">
        <v>12</v>
      </c>
      <c r="D2125">
        <v>0</v>
      </c>
      <c r="E2125">
        <v>0</v>
      </c>
      <c r="F2125">
        <v>85.8685099323</v>
      </c>
      <c r="G2125" s="1">
        <v>1.4816518042899999E-4</v>
      </c>
      <c r="H2125">
        <v>19.068494567599998</v>
      </c>
      <c r="I2125">
        <v>94.711835343399997</v>
      </c>
      <c r="J2125">
        <v>123.70453263500001</v>
      </c>
      <c r="K2125">
        <v>38.907879746200003</v>
      </c>
      <c r="L2125">
        <v>19.453939873100001</v>
      </c>
    </row>
    <row r="2126" spans="1:13">
      <c r="A2126">
        <v>5232</v>
      </c>
      <c r="B2126">
        <v>2001</v>
      </c>
      <c r="C2126">
        <v>1</v>
      </c>
      <c r="D2126">
        <v>76.075965600000004</v>
      </c>
      <c r="E2126">
        <v>0</v>
      </c>
      <c r="F2126">
        <v>75.407231617799994</v>
      </c>
      <c r="G2126">
        <v>39.543630898300002</v>
      </c>
      <c r="H2126">
        <v>16.765446626599999</v>
      </c>
      <c r="I2126">
        <v>79.739113045600007</v>
      </c>
      <c r="J2126">
        <v>93.931871987600005</v>
      </c>
      <c r="K2126">
        <v>29.8409468119</v>
      </c>
      <c r="L2126">
        <v>14.920473405999999</v>
      </c>
    </row>
    <row r="2127" spans="1:13">
      <c r="A2127">
        <v>5232</v>
      </c>
      <c r="B2127">
        <v>2001</v>
      </c>
      <c r="C2127">
        <v>2</v>
      </c>
      <c r="D2127">
        <v>728.42737062000003</v>
      </c>
      <c r="E2127">
        <v>0.45690950616300002</v>
      </c>
      <c r="F2127">
        <v>165.305443053</v>
      </c>
      <c r="G2127">
        <v>469.41446144899999</v>
      </c>
      <c r="H2127">
        <v>36.591399345900001</v>
      </c>
      <c r="I2127">
        <v>75.612505175999999</v>
      </c>
      <c r="J2127">
        <v>154.90311460000001</v>
      </c>
      <c r="K2127">
        <v>95.426813633600005</v>
      </c>
      <c r="L2127">
        <v>47.713406816800003</v>
      </c>
    </row>
    <row r="2128" spans="1:13">
      <c r="A2128">
        <v>5232</v>
      </c>
      <c r="B2128">
        <v>2001</v>
      </c>
      <c r="C2128">
        <v>3</v>
      </c>
      <c r="D2128">
        <v>42.792730650000003</v>
      </c>
      <c r="E2128">
        <v>1.6032309966599999E-2</v>
      </c>
      <c r="F2128">
        <v>127.914473977</v>
      </c>
      <c r="G2128">
        <v>20.232457783099999</v>
      </c>
      <c r="H2128">
        <v>28.430284234799998</v>
      </c>
      <c r="I2128">
        <v>57.927406531999999</v>
      </c>
      <c r="J2128">
        <v>51.494768580299997</v>
      </c>
      <c r="K2128">
        <v>36.244927700399998</v>
      </c>
      <c r="L2128">
        <v>18.122463850199999</v>
      </c>
    </row>
    <row r="2129" spans="1:12">
      <c r="A2129">
        <v>5232</v>
      </c>
      <c r="B2129">
        <v>2001</v>
      </c>
      <c r="C2129">
        <v>4</v>
      </c>
      <c r="D2129">
        <v>178.77851916</v>
      </c>
      <c r="E2129">
        <v>2.9849589962799999E-2</v>
      </c>
      <c r="F2129">
        <v>114.977225894</v>
      </c>
      <c r="G2129">
        <v>96.891934066999994</v>
      </c>
      <c r="H2129">
        <v>25.486593897700001</v>
      </c>
      <c r="I2129">
        <v>86.491789871799995</v>
      </c>
      <c r="J2129">
        <v>86.563688965599994</v>
      </c>
      <c r="K2129">
        <v>54.710867303000001</v>
      </c>
      <c r="L2129">
        <v>27.3554336515</v>
      </c>
    </row>
    <row r="2130" spans="1:12">
      <c r="A2130">
        <v>5232</v>
      </c>
      <c r="B2130">
        <v>2001</v>
      </c>
      <c r="C2130">
        <v>5</v>
      </c>
      <c r="D2130">
        <v>0</v>
      </c>
      <c r="E2130">
        <v>0</v>
      </c>
      <c r="F2130">
        <v>116.909975273</v>
      </c>
      <c r="G2130" s="1">
        <v>2.4214287611200001E-3</v>
      </c>
      <c r="H2130">
        <v>25.965639397299999</v>
      </c>
      <c r="I2130">
        <v>84.906271804100001</v>
      </c>
      <c r="J2130">
        <v>83.323261072700006</v>
      </c>
      <c r="K2130">
        <v>49.193365090199997</v>
      </c>
      <c r="L2130">
        <v>24.596682545099998</v>
      </c>
    </row>
    <row r="2131" spans="1:12">
      <c r="A2131">
        <v>5232</v>
      </c>
      <c r="B2131">
        <v>2001</v>
      </c>
      <c r="C2131">
        <v>6</v>
      </c>
      <c r="D2131">
        <v>0</v>
      </c>
      <c r="E2131">
        <v>0</v>
      </c>
      <c r="F2131">
        <v>117.53912355</v>
      </c>
      <c r="G2131" s="1">
        <v>2.6323146131000002E-4</v>
      </c>
      <c r="H2131">
        <v>26.086361807100001</v>
      </c>
      <c r="I2131">
        <v>119.05423448400001</v>
      </c>
      <c r="J2131">
        <v>131.771290263</v>
      </c>
      <c r="K2131">
        <v>56.100116529600001</v>
      </c>
      <c r="L2131">
        <v>28.050058264800001</v>
      </c>
    </row>
    <row r="2132" spans="1:12">
      <c r="A2132">
        <v>5232</v>
      </c>
      <c r="B2132">
        <v>2001</v>
      </c>
      <c r="C2132">
        <v>7</v>
      </c>
      <c r="D2132">
        <v>0</v>
      </c>
      <c r="E2132">
        <v>0</v>
      </c>
      <c r="F2132">
        <v>108.282702525</v>
      </c>
      <c r="G2132" s="1">
        <v>1.4785760902699999E-4</v>
      </c>
      <c r="H2132">
        <v>24.068226611899998</v>
      </c>
      <c r="I2132">
        <v>118.578095499</v>
      </c>
      <c r="J2132">
        <v>139.87930680100001</v>
      </c>
      <c r="K2132">
        <v>44.259956294699997</v>
      </c>
      <c r="L2132">
        <v>22.129978147300001</v>
      </c>
    </row>
    <row r="2133" spans="1:12">
      <c r="A2133">
        <v>5232</v>
      </c>
      <c r="B2133">
        <v>2001</v>
      </c>
      <c r="C2133">
        <v>8</v>
      </c>
      <c r="D2133">
        <v>0</v>
      </c>
      <c r="E2133">
        <v>0</v>
      </c>
      <c r="F2133">
        <v>93.524790191099996</v>
      </c>
      <c r="G2133" s="1">
        <v>1.4495702757E-4</v>
      </c>
      <c r="H2133">
        <v>20.772082181599998</v>
      </c>
      <c r="I2133">
        <v>124.65981019500001</v>
      </c>
      <c r="J2133">
        <v>158.75493371900001</v>
      </c>
      <c r="K2133">
        <v>41.675249314399998</v>
      </c>
      <c r="L2133">
        <v>20.837624657199999</v>
      </c>
    </row>
    <row r="2134" spans="1:12">
      <c r="A2134">
        <v>5232</v>
      </c>
      <c r="B2134">
        <v>2001</v>
      </c>
      <c r="C2134">
        <v>9</v>
      </c>
      <c r="D2134">
        <v>0</v>
      </c>
      <c r="E2134">
        <v>0</v>
      </c>
      <c r="F2134">
        <v>92.866951222099999</v>
      </c>
      <c r="G2134" s="1">
        <v>1.9422240826100001E-4</v>
      </c>
      <c r="H2134">
        <v>20.615529208600002</v>
      </c>
      <c r="I2134">
        <v>121.87889697599999</v>
      </c>
      <c r="J2134">
        <v>169.908245806</v>
      </c>
      <c r="K2134">
        <v>43.627105849099998</v>
      </c>
      <c r="L2134">
        <v>21.8135529246</v>
      </c>
    </row>
    <row r="2135" spans="1:12">
      <c r="A2135">
        <v>5232</v>
      </c>
      <c r="B2135">
        <v>2001</v>
      </c>
      <c r="C2135">
        <v>10</v>
      </c>
      <c r="D2135">
        <v>0</v>
      </c>
      <c r="E2135">
        <v>0</v>
      </c>
      <c r="F2135">
        <v>106.47404069</v>
      </c>
      <c r="G2135" s="1">
        <v>2.0270865870599999E-4</v>
      </c>
      <c r="H2135">
        <v>23.6643470281</v>
      </c>
      <c r="I2135">
        <v>107.25115854400001</v>
      </c>
      <c r="J2135">
        <v>152.11487825699999</v>
      </c>
      <c r="K2135">
        <v>43.987117909200002</v>
      </c>
      <c r="L2135">
        <v>21.993558954600001</v>
      </c>
    </row>
    <row r="2136" spans="1:12">
      <c r="A2136">
        <v>5232</v>
      </c>
      <c r="B2136">
        <v>2001</v>
      </c>
      <c r="C2136">
        <v>11</v>
      </c>
      <c r="D2136">
        <v>224.42409852</v>
      </c>
      <c r="E2136">
        <v>1.96809159838E-2</v>
      </c>
      <c r="F2136">
        <v>90.261973755599996</v>
      </c>
      <c r="G2136">
        <v>123.34387112500001</v>
      </c>
      <c r="H2136">
        <v>20.035203211999999</v>
      </c>
      <c r="I2136">
        <v>104.795529965</v>
      </c>
      <c r="J2136">
        <v>137.13546614000001</v>
      </c>
      <c r="K2136">
        <v>42.6997105242</v>
      </c>
      <c r="L2136">
        <v>21.3498552621</v>
      </c>
    </row>
    <row r="2137" spans="1:12">
      <c r="A2137">
        <v>5232</v>
      </c>
      <c r="B2137">
        <v>2001</v>
      </c>
      <c r="C2137">
        <v>12</v>
      </c>
      <c r="D2137">
        <v>23.773739249999998</v>
      </c>
      <c r="E2137">
        <v>0</v>
      </c>
      <c r="F2137">
        <v>100.059623573</v>
      </c>
      <c r="G2137">
        <v>10.332580993200001</v>
      </c>
      <c r="H2137">
        <v>22.231871350599999</v>
      </c>
      <c r="I2137">
        <v>97.285961221299999</v>
      </c>
      <c r="J2137">
        <v>106.748999298</v>
      </c>
      <c r="K2137">
        <v>42.5740282103</v>
      </c>
      <c r="L2137">
        <v>21.287014105099999</v>
      </c>
    </row>
    <row r="2138" spans="1:12">
      <c r="A2138">
        <v>5232</v>
      </c>
      <c r="B2138">
        <v>2002</v>
      </c>
      <c r="C2138">
        <v>1</v>
      </c>
      <c r="D2138">
        <v>83.683562159999994</v>
      </c>
      <c r="E2138">
        <v>0</v>
      </c>
      <c r="F2138">
        <v>76.3063950417</v>
      </c>
      <c r="G2138">
        <v>47.256333583900002</v>
      </c>
      <c r="H2138">
        <v>16.943093832900001</v>
      </c>
      <c r="I2138">
        <v>80.564950667600002</v>
      </c>
      <c r="J2138">
        <v>100.994079136</v>
      </c>
      <c r="K2138">
        <v>34.950506577100001</v>
      </c>
      <c r="L2138">
        <v>17.475253288499999</v>
      </c>
    </row>
    <row r="2139" spans="1:12">
      <c r="A2139">
        <v>5232</v>
      </c>
      <c r="B2139">
        <v>2002</v>
      </c>
      <c r="C2139">
        <v>2</v>
      </c>
      <c r="D2139">
        <v>44.69462979</v>
      </c>
      <c r="E2139">
        <v>0</v>
      </c>
      <c r="F2139">
        <v>69.808568384300003</v>
      </c>
      <c r="G2139">
        <v>22.783587113100001</v>
      </c>
      <c r="H2139">
        <v>15.511256485000001</v>
      </c>
      <c r="I2139">
        <v>72.778464834100006</v>
      </c>
      <c r="J2139">
        <v>81.230696356799996</v>
      </c>
      <c r="K2139">
        <v>29.556059798100002</v>
      </c>
      <c r="L2139">
        <v>14.7780298991</v>
      </c>
    </row>
    <row r="2140" spans="1:12">
      <c r="A2140">
        <v>5232</v>
      </c>
      <c r="B2140">
        <v>2002</v>
      </c>
      <c r="C2140">
        <v>3</v>
      </c>
      <c r="D2140">
        <v>30.430386240000001</v>
      </c>
      <c r="E2140">
        <v>0</v>
      </c>
      <c r="F2140">
        <v>68.450694063</v>
      </c>
      <c r="G2140">
        <v>14.466538716000001</v>
      </c>
      <c r="H2140">
        <v>15.214563544700001</v>
      </c>
      <c r="I2140">
        <v>77.648115607700007</v>
      </c>
      <c r="J2140">
        <v>83.1922350424</v>
      </c>
      <c r="K2140">
        <v>27.993101704400001</v>
      </c>
      <c r="L2140">
        <v>13.9965508522</v>
      </c>
    </row>
    <row r="2141" spans="1:12">
      <c r="A2141">
        <v>5232</v>
      </c>
      <c r="B2141">
        <v>2002</v>
      </c>
      <c r="C2141">
        <v>4</v>
      </c>
      <c r="D2141">
        <v>5.7056974199999999</v>
      </c>
      <c r="E2141">
        <v>0</v>
      </c>
      <c r="F2141">
        <v>39.914200440800002</v>
      </c>
      <c r="G2141">
        <v>0.57706453594499996</v>
      </c>
      <c r="H2141">
        <v>8.8651083563699995</v>
      </c>
      <c r="I2141">
        <v>63.63937859</v>
      </c>
      <c r="J2141">
        <v>61.487935282599999</v>
      </c>
      <c r="K2141">
        <v>17.7641059559</v>
      </c>
      <c r="L2141">
        <v>8.8820529779499999</v>
      </c>
    </row>
    <row r="2142" spans="1:12">
      <c r="A2142">
        <v>5232</v>
      </c>
      <c r="B2142">
        <v>2002</v>
      </c>
      <c r="C2142">
        <v>5</v>
      </c>
      <c r="D2142">
        <v>0</v>
      </c>
      <c r="E2142">
        <v>0</v>
      </c>
      <c r="F2142">
        <v>45.418058252800002</v>
      </c>
      <c r="G2142" s="1">
        <v>2.7029885787599999E-5</v>
      </c>
      <c r="H2142">
        <v>10.0863404506</v>
      </c>
      <c r="I2142">
        <v>75.411252805700002</v>
      </c>
      <c r="J2142">
        <v>83.9063101622</v>
      </c>
      <c r="K2142">
        <v>20.481467462099999</v>
      </c>
      <c r="L2142">
        <v>10.240733731000001</v>
      </c>
    </row>
    <row r="2143" spans="1:12">
      <c r="A2143">
        <v>5232</v>
      </c>
      <c r="B2143">
        <v>2002</v>
      </c>
      <c r="C2143">
        <v>6</v>
      </c>
      <c r="D2143">
        <v>0</v>
      </c>
      <c r="E2143">
        <v>0</v>
      </c>
      <c r="F2143">
        <v>53.396208720499999</v>
      </c>
      <c r="G2143" s="1">
        <v>4.42885624199E-5</v>
      </c>
      <c r="H2143">
        <v>11.8554648901</v>
      </c>
      <c r="I2143">
        <v>94.350962628999994</v>
      </c>
      <c r="J2143">
        <v>112.18654398</v>
      </c>
      <c r="K2143">
        <v>24.647538459</v>
      </c>
      <c r="L2143">
        <v>12.3237692295</v>
      </c>
    </row>
    <row r="2144" spans="1:12">
      <c r="A2144">
        <v>5232</v>
      </c>
      <c r="B2144">
        <v>2002</v>
      </c>
      <c r="C2144">
        <v>7</v>
      </c>
      <c r="D2144">
        <v>0</v>
      </c>
      <c r="E2144">
        <v>0</v>
      </c>
      <c r="F2144">
        <v>66.4748836678</v>
      </c>
      <c r="G2144" s="1">
        <v>8.0410406597199998E-5</v>
      </c>
      <c r="H2144">
        <v>14.7621552555</v>
      </c>
      <c r="I2144">
        <v>114.837150087</v>
      </c>
      <c r="J2144">
        <v>145.60566947199999</v>
      </c>
      <c r="K2144">
        <v>30.073515345899999</v>
      </c>
      <c r="L2144">
        <v>15.0367576729</v>
      </c>
    </row>
    <row r="2145" spans="1:13">
      <c r="A2145">
        <v>5232</v>
      </c>
      <c r="B2145">
        <v>2002</v>
      </c>
      <c r="C2145">
        <v>8</v>
      </c>
      <c r="D2145">
        <v>0</v>
      </c>
      <c r="E2145">
        <v>0</v>
      </c>
      <c r="F2145">
        <v>77.981898205500002</v>
      </c>
      <c r="G2145" s="1">
        <v>1.2457218414699999E-4</v>
      </c>
      <c r="H2145">
        <v>17.318781594600001</v>
      </c>
      <c r="I2145">
        <v>117.82384319499999</v>
      </c>
      <c r="J2145">
        <v>156.46401198699999</v>
      </c>
      <c r="K2145">
        <v>35.011711832700001</v>
      </c>
      <c r="L2145">
        <v>17.505855916400002</v>
      </c>
      <c r="M2145" s="1"/>
    </row>
    <row r="2146" spans="1:13">
      <c r="A2146">
        <v>5232</v>
      </c>
      <c r="B2146">
        <v>2002</v>
      </c>
      <c r="C2146">
        <v>9</v>
      </c>
      <c r="D2146">
        <v>0</v>
      </c>
      <c r="E2146">
        <v>0</v>
      </c>
      <c r="F2146">
        <v>98.336422496200001</v>
      </c>
      <c r="G2146" s="1">
        <v>2.2281541938200001E-4</v>
      </c>
      <c r="H2146">
        <v>21.839434607000001</v>
      </c>
      <c r="I2146">
        <v>119.816302811</v>
      </c>
      <c r="J2146">
        <v>174.446355993</v>
      </c>
      <c r="K2146">
        <v>44.113153854499998</v>
      </c>
      <c r="L2146">
        <v>22.056576927199998</v>
      </c>
      <c r="M2146" s="1"/>
    </row>
    <row r="2147" spans="1:13">
      <c r="A2147">
        <v>5232</v>
      </c>
      <c r="B2147">
        <v>2002</v>
      </c>
      <c r="C2147">
        <v>10</v>
      </c>
      <c r="D2147">
        <v>0</v>
      </c>
      <c r="E2147">
        <v>0</v>
      </c>
      <c r="F2147">
        <v>72.374845402000005</v>
      </c>
      <c r="G2147" s="1">
        <v>9.4324341735400001E-5</v>
      </c>
      <c r="H2147">
        <v>16.087362349700001</v>
      </c>
      <c r="I2147">
        <v>84.142199537300002</v>
      </c>
      <c r="J2147">
        <v>110.029392707</v>
      </c>
      <c r="K2147">
        <v>29.532007227200001</v>
      </c>
      <c r="L2147">
        <v>14.766003613600001</v>
      </c>
    </row>
    <row r="2148" spans="1:13">
      <c r="A2148">
        <v>5232</v>
      </c>
      <c r="B2148">
        <v>2002</v>
      </c>
      <c r="C2148">
        <v>11</v>
      </c>
      <c r="D2148">
        <v>306.20576154000003</v>
      </c>
      <c r="E2148">
        <v>6.3964769435100001E-3</v>
      </c>
      <c r="F2148">
        <v>106.756795416</v>
      </c>
      <c r="G2148">
        <v>168.78460406299999</v>
      </c>
      <c r="H2148">
        <v>23.6632844385</v>
      </c>
      <c r="I2148">
        <v>122.402501726</v>
      </c>
      <c r="J2148">
        <v>176.195621273</v>
      </c>
      <c r="K2148">
        <v>57.460164718599998</v>
      </c>
      <c r="L2148">
        <v>28.730082359299999</v>
      </c>
    </row>
    <row r="2149" spans="1:13">
      <c r="A2149">
        <v>5232</v>
      </c>
      <c r="B2149">
        <v>2002</v>
      </c>
      <c r="C2149">
        <v>12</v>
      </c>
      <c r="D2149">
        <v>167.36712431999999</v>
      </c>
      <c r="E2149">
        <v>4.3424733662299998E-3</v>
      </c>
      <c r="F2149">
        <v>155.32068959</v>
      </c>
      <c r="G2149">
        <v>98.563797533100001</v>
      </c>
      <c r="H2149">
        <v>34.524401739699996</v>
      </c>
      <c r="I2149">
        <v>92.423858484899995</v>
      </c>
      <c r="J2149">
        <v>139.42747910200001</v>
      </c>
      <c r="K2149">
        <v>61.688079932400001</v>
      </c>
      <c r="L2149">
        <v>30.8440399662</v>
      </c>
    </row>
    <row r="2150" spans="1:13">
      <c r="A2150">
        <v>5232</v>
      </c>
      <c r="B2150">
        <v>2003</v>
      </c>
      <c r="C2150">
        <v>1</v>
      </c>
      <c r="D2150">
        <v>112.21204926</v>
      </c>
      <c r="E2150">
        <v>4.6356466958500002E-3</v>
      </c>
      <c r="F2150">
        <v>108.122770754</v>
      </c>
      <c r="G2150" s="1">
        <v>61.003563786400001</v>
      </c>
      <c r="H2150">
        <v>23.998987864</v>
      </c>
      <c r="I2150">
        <v>102.03949442699999</v>
      </c>
      <c r="J2150">
        <v>110.791477254</v>
      </c>
      <c r="K2150">
        <v>50.355597659099999</v>
      </c>
      <c r="L2150">
        <v>25.1777988296</v>
      </c>
    </row>
    <row r="2151" spans="1:13">
      <c r="A2151">
        <v>5232</v>
      </c>
      <c r="B2151">
        <v>2003</v>
      </c>
      <c r="C2151">
        <v>2</v>
      </c>
      <c r="D2151">
        <v>492.59187725999999</v>
      </c>
      <c r="E2151">
        <v>0.31007501315199998</v>
      </c>
      <c r="F2151">
        <v>176.04335347200001</v>
      </c>
      <c r="G2151">
        <v>289.53472404199999</v>
      </c>
      <c r="H2151">
        <v>39.049315603399997</v>
      </c>
      <c r="I2151">
        <v>78.589416388900005</v>
      </c>
      <c r="J2151">
        <v>145.64321880099999</v>
      </c>
      <c r="K2151">
        <v>83.1557783521</v>
      </c>
      <c r="L2151">
        <v>41.577889176100001</v>
      </c>
    </row>
    <row r="2152" spans="1:13">
      <c r="A2152">
        <v>5232</v>
      </c>
      <c r="B2152">
        <v>2003</v>
      </c>
      <c r="C2152">
        <v>3</v>
      </c>
      <c r="D2152">
        <v>194.94466184999999</v>
      </c>
      <c r="E2152">
        <v>2.7136279065400001E-2</v>
      </c>
      <c r="F2152">
        <v>152.840395892</v>
      </c>
      <c r="G2152">
        <v>124.11879236999999</v>
      </c>
      <c r="H2152">
        <v>33.8964367624</v>
      </c>
      <c r="I2152">
        <v>79.532529221499999</v>
      </c>
      <c r="J2152">
        <v>69.602595762199996</v>
      </c>
      <c r="K2152">
        <v>65.268368050399999</v>
      </c>
      <c r="L2152">
        <v>32.6341840252</v>
      </c>
    </row>
    <row r="2153" spans="1:13">
      <c r="A2153">
        <v>5232</v>
      </c>
      <c r="B2153">
        <v>2003</v>
      </c>
      <c r="C2153">
        <v>4</v>
      </c>
      <c r="D2153">
        <v>157.85762862000001</v>
      </c>
      <c r="E2153" s="1">
        <v>7.3327702248199997E-2</v>
      </c>
      <c r="F2153">
        <v>150.432835592</v>
      </c>
      <c r="G2153">
        <v>94.234512399899998</v>
      </c>
      <c r="H2153">
        <v>33.394835865099999</v>
      </c>
      <c r="I2153">
        <v>77.7806284304</v>
      </c>
      <c r="J2153">
        <v>88.561929157099996</v>
      </c>
      <c r="K2153">
        <v>62.144623241200001</v>
      </c>
      <c r="L2153">
        <v>31.072311620600001</v>
      </c>
    </row>
    <row r="2154" spans="1:13">
      <c r="A2154">
        <v>5232</v>
      </c>
      <c r="B2154">
        <v>2003</v>
      </c>
      <c r="C2154">
        <v>5</v>
      </c>
      <c r="D2154">
        <v>108.40825098000001</v>
      </c>
      <c r="E2154">
        <v>8.17411275317E-2</v>
      </c>
      <c r="F2154">
        <v>120.870085781</v>
      </c>
      <c r="G2154">
        <v>63.330965092600003</v>
      </c>
      <c r="H2154">
        <v>26.8061148072</v>
      </c>
      <c r="I2154">
        <v>86.111934584500005</v>
      </c>
      <c r="J2154">
        <v>81.829897692599999</v>
      </c>
      <c r="K2154">
        <v>56.243085401199998</v>
      </c>
      <c r="L2154">
        <v>28.121542700599999</v>
      </c>
    </row>
    <row r="2155" spans="1:13">
      <c r="A2155">
        <v>5232</v>
      </c>
      <c r="B2155">
        <v>2003</v>
      </c>
      <c r="C2155">
        <v>6</v>
      </c>
      <c r="D2155">
        <v>7.6075965600000002</v>
      </c>
      <c r="E2155" s="1">
        <v>0</v>
      </c>
      <c r="F2155">
        <v>101.958383678</v>
      </c>
      <c r="G2155">
        <v>0.242833346856</v>
      </c>
      <c r="H2155">
        <v>22.646440207200001</v>
      </c>
      <c r="I2155">
        <v>90.667626980400001</v>
      </c>
      <c r="J2155">
        <v>81.581299987199998</v>
      </c>
      <c r="K2155">
        <v>44.1779215384</v>
      </c>
      <c r="L2155">
        <v>22.0889607692</v>
      </c>
    </row>
    <row r="2156" spans="1:13">
      <c r="A2156">
        <v>5232</v>
      </c>
      <c r="B2156">
        <v>2003</v>
      </c>
      <c r="C2156">
        <v>7</v>
      </c>
      <c r="D2156">
        <v>0</v>
      </c>
      <c r="E2156">
        <v>0</v>
      </c>
      <c r="F2156">
        <v>118.983145057</v>
      </c>
      <c r="G2156" s="1">
        <v>1.8249406488699999E-4</v>
      </c>
      <c r="H2156">
        <v>26.433835798099999</v>
      </c>
      <c r="I2156">
        <v>116.306877271</v>
      </c>
      <c r="J2156">
        <v>132.93274055800001</v>
      </c>
      <c r="K2156">
        <v>51.291657398300003</v>
      </c>
      <c r="L2156">
        <v>25.645828699100001</v>
      </c>
    </row>
    <row r="2157" spans="1:13">
      <c r="A2157">
        <v>5232</v>
      </c>
      <c r="B2157">
        <v>2003</v>
      </c>
      <c r="C2157">
        <v>8</v>
      </c>
      <c r="D2157">
        <v>0</v>
      </c>
      <c r="E2157">
        <v>0</v>
      </c>
      <c r="F2157">
        <v>122.17229586400001</v>
      </c>
      <c r="G2157" s="1">
        <v>2.8676057927899998E-4</v>
      </c>
      <c r="H2157">
        <v>27.124855034399999</v>
      </c>
      <c r="I2157">
        <v>141.68953374899999</v>
      </c>
      <c r="J2157">
        <v>187.64074783000001</v>
      </c>
      <c r="K2157">
        <v>56.551969951300002</v>
      </c>
      <c r="L2157">
        <v>28.2759849756</v>
      </c>
    </row>
    <row r="2158" spans="1:13">
      <c r="A2158">
        <v>5232</v>
      </c>
      <c r="B2158">
        <v>2003</v>
      </c>
      <c r="C2158">
        <v>9</v>
      </c>
      <c r="D2158">
        <v>0</v>
      </c>
      <c r="E2158">
        <v>0</v>
      </c>
      <c r="F2158">
        <v>108.368668778</v>
      </c>
      <c r="G2158" s="1">
        <v>2.21536397809E-4</v>
      </c>
      <c r="H2158">
        <v>24.078641201100002</v>
      </c>
      <c r="I2158">
        <v>119.12185195000001</v>
      </c>
      <c r="J2158">
        <v>163.59118409300001</v>
      </c>
      <c r="K2158">
        <v>46.221713477400002</v>
      </c>
      <c r="L2158">
        <v>23.110856738700001</v>
      </c>
    </row>
    <row r="2159" spans="1:13">
      <c r="A2159">
        <v>5232</v>
      </c>
      <c r="B2159">
        <v>2003</v>
      </c>
      <c r="C2159">
        <v>10</v>
      </c>
      <c r="D2159">
        <v>33.283234950000001</v>
      </c>
      <c r="E2159" s="1">
        <v>1.6957094782799999E-3</v>
      </c>
      <c r="F2159">
        <v>109.88280235400001</v>
      </c>
      <c r="G2159">
        <v>16.786608425699999</v>
      </c>
      <c r="H2159">
        <v>24.3815766944</v>
      </c>
      <c r="I2159">
        <v>120.838765333</v>
      </c>
      <c r="J2159">
        <v>184.84386555099999</v>
      </c>
      <c r="K2159">
        <v>54.041429292799997</v>
      </c>
      <c r="L2159">
        <v>27.020714646399998</v>
      </c>
    </row>
    <row r="2160" spans="1:13">
      <c r="A2160">
        <v>5232</v>
      </c>
      <c r="B2160">
        <v>2003</v>
      </c>
      <c r="C2160">
        <v>11</v>
      </c>
      <c r="D2160">
        <v>43.743680220000002</v>
      </c>
      <c r="E2160">
        <v>0</v>
      </c>
      <c r="F2160">
        <v>98.302473831</v>
      </c>
      <c r="G2160">
        <v>23.661908030999999</v>
      </c>
      <c r="H2160">
        <v>21.856077113000001</v>
      </c>
      <c r="I2160">
        <v>95.600074147900003</v>
      </c>
      <c r="J2160">
        <v>110.448894345</v>
      </c>
      <c r="K2160">
        <v>38.916409053099997</v>
      </c>
      <c r="L2160">
        <v>19.458204526599999</v>
      </c>
    </row>
    <row r="2161" spans="1:13">
      <c r="A2161">
        <v>5232</v>
      </c>
      <c r="B2161">
        <v>2003</v>
      </c>
      <c r="C2161">
        <v>12</v>
      </c>
      <c r="D2161">
        <v>200.65035927</v>
      </c>
      <c r="E2161">
        <v>1.66799184665E-2</v>
      </c>
      <c r="F2161">
        <v>98.528268087399994</v>
      </c>
      <c r="G2161">
        <v>108.363210247</v>
      </c>
      <c r="H2161">
        <v>21.8841668114</v>
      </c>
      <c r="I2161">
        <v>103.86754280300001</v>
      </c>
      <c r="J2161">
        <v>129.480176586</v>
      </c>
      <c r="K2161">
        <v>43.608666421000002</v>
      </c>
      <c r="L2161">
        <v>21.804333210500001</v>
      </c>
    </row>
    <row r="2162" spans="1:13">
      <c r="A2162">
        <v>5232</v>
      </c>
      <c r="B2162">
        <v>2004</v>
      </c>
      <c r="C2162">
        <v>1</v>
      </c>
      <c r="D2162">
        <v>26.626587959999998</v>
      </c>
      <c r="E2162">
        <v>1.1528512137199999E-3</v>
      </c>
      <c r="F2162">
        <v>87.0683536409</v>
      </c>
      <c r="G2162">
        <v>13.1711474124</v>
      </c>
      <c r="H2162">
        <v>19.347731247500001</v>
      </c>
      <c r="I2162">
        <v>81.349441836500006</v>
      </c>
      <c r="J2162">
        <v>85.213836605099999</v>
      </c>
      <c r="K2162">
        <v>36.476551963699997</v>
      </c>
      <c r="L2162">
        <v>18.238275981899999</v>
      </c>
    </row>
    <row r="2163" spans="1:13">
      <c r="A2163">
        <v>5232</v>
      </c>
      <c r="B2163">
        <v>2004</v>
      </c>
      <c r="C2163">
        <v>2</v>
      </c>
      <c r="D2163">
        <v>503.05232253000003</v>
      </c>
      <c r="E2163">
        <v>0.23952608393399999</v>
      </c>
      <c r="F2163">
        <v>137.62118569399999</v>
      </c>
      <c r="G2163">
        <v>307.19841589499998</v>
      </c>
      <c r="H2163">
        <v>30.486519825199998</v>
      </c>
      <c r="I2163">
        <v>81.020337082300003</v>
      </c>
      <c r="J2163">
        <v>147.822235487</v>
      </c>
      <c r="K2163">
        <v>76.169516980799997</v>
      </c>
      <c r="L2163">
        <v>38.084758490399999</v>
      </c>
    </row>
    <row r="2164" spans="1:13">
      <c r="A2164">
        <v>5232</v>
      </c>
      <c r="B2164">
        <v>2004</v>
      </c>
      <c r="C2164">
        <v>3</v>
      </c>
      <c r="D2164">
        <v>0</v>
      </c>
      <c r="E2164">
        <v>0</v>
      </c>
      <c r="F2164">
        <v>130.68245211300001</v>
      </c>
      <c r="G2164">
        <v>9.2316992578600002E-3</v>
      </c>
      <c r="H2164">
        <v>29.0512718584</v>
      </c>
      <c r="I2164">
        <v>85.673019217999993</v>
      </c>
      <c r="J2164">
        <v>82.358715830099996</v>
      </c>
      <c r="K2164">
        <v>47.697737212900002</v>
      </c>
      <c r="L2164">
        <v>23.8488686064</v>
      </c>
    </row>
    <row r="2165" spans="1:13">
      <c r="A2165">
        <v>5232</v>
      </c>
      <c r="B2165">
        <v>2004</v>
      </c>
      <c r="C2165">
        <v>4</v>
      </c>
      <c r="D2165">
        <v>57.056974199999999</v>
      </c>
      <c r="E2165" s="1">
        <v>0</v>
      </c>
      <c r="F2165">
        <v>98.245684923200002</v>
      </c>
      <c r="G2165">
        <v>26.895685476499999</v>
      </c>
      <c r="H2165">
        <v>21.8233081154</v>
      </c>
      <c r="I2165">
        <v>82.759711096299995</v>
      </c>
      <c r="J2165">
        <v>83.715621022400001</v>
      </c>
      <c r="K2165">
        <v>41.9601927876</v>
      </c>
      <c r="L2165">
        <v>20.9800963938</v>
      </c>
    </row>
    <row r="2166" spans="1:13">
      <c r="A2166">
        <v>5232</v>
      </c>
      <c r="B2166">
        <v>2004</v>
      </c>
      <c r="C2166">
        <v>5</v>
      </c>
      <c r="D2166">
        <v>0</v>
      </c>
      <c r="E2166">
        <v>0</v>
      </c>
      <c r="F2166">
        <v>108.897840278</v>
      </c>
      <c r="G2166" s="1">
        <v>2.4401210027800001E-4</v>
      </c>
      <c r="H2166">
        <v>24.205090091999999</v>
      </c>
      <c r="I2166">
        <v>103.03016345</v>
      </c>
      <c r="J2166">
        <v>114.457883302</v>
      </c>
      <c r="K2166">
        <v>44.34006505</v>
      </c>
      <c r="L2166">
        <v>22.170032525</v>
      </c>
    </row>
    <row r="2167" spans="1:13">
      <c r="A2167">
        <v>5232</v>
      </c>
      <c r="B2167">
        <v>2004</v>
      </c>
      <c r="C2167">
        <v>6</v>
      </c>
      <c r="D2167">
        <v>0</v>
      </c>
      <c r="E2167">
        <v>0</v>
      </c>
      <c r="F2167">
        <v>68.582004414599993</v>
      </c>
      <c r="G2167" s="1">
        <v>6.3707338882600006E-5</v>
      </c>
      <c r="H2167">
        <v>15.2244486112</v>
      </c>
      <c r="I2167">
        <v>97.589228539600001</v>
      </c>
      <c r="J2167">
        <v>110.849121137</v>
      </c>
      <c r="K2167">
        <v>32.203157043399997</v>
      </c>
      <c r="L2167">
        <v>16.101578521699999</v>
      </c>
    </row>
    <row r="2168" spans="1:13">
      <c r="A2168">
        <v>5232</v>
      </c>
      <c r="B2168">
        <v>2004</v>
      </c>
      <c r="C2168">
        <v>7</v>
      </c>
      <c r="D2168">
        <v>0</v>
      </c>
      <c r="E2168">
        <v>0</v>
      </c>
      <c r="F2168">
        <v>79.031835143099997</v>
      </c>
      <c r="G2168" s="1">
        <v>1.07054590347E-4</v>
      </c>
      <c r="H2168">
        <v>17.551170691500001</v>
      </c>
      <c r="I2168">
        <v>117.394298271</v>
      </c>
      <c r="J2168">
        <v>146.258204831</v>
      </c>
      <c r="K2168">
        <v>35.647077688899998</v>
      </c>
      <c r="L2168">
        <v>17.8235388445</v>
      </c>
    </row>
    <row r="2169" spans="1:13">
      <c r="A2169">
        <v>5232</v>
      </c>
      <c r="B2169">
        <v>2004</v>
      </c>
      <c r="C2169">
        <v>8</v>
      </c>
      <c r="D2169">
        <v>0</v>
      </c>
      <c r="E2169">
        <v>0</v>
      </c>
      <c r="F2169">
        <v>83.575451784400002</v>
      </c>
      <c r="G2169" s="1">
        <v>1.2856051027699999E-4</v>
      </c>
      <c r="H2169">
        <v>18.565431048800001</v>
      </c>
      <c r="I2169">
        <v>119.86464348600001</v>
      </c>
      <c r="J2169">
        <v>153.28023011400001</v>
      </c>
      <c r="K2169">
        <v>36.581817811999997</v>
      </c>
      <c r="L2169">
        <v>18.290908905999999</v>
      </c>
    </row>
    <row r="2170" spans="1:13">
      <c r="A2170">
        <v>5232</v>
      </c>
      <c r="B2170">
        <v>2004</v>
      </c>
      <c r="C2170">
        <v>9</v>
      </c>
      <c r="D2170">
        <v>0</v>
      </c>
      <c r="E2170">
        <v>0</v>
      </c>
      <c r="F2170">
        <v>101.455692587</v>
      </c>
      <c r="G2170" s="1">
        <v>2.6031074126399998E-4</v>
      </c>
      <c r="H2170">
        <v>22.527787128100002</v>
      </c>
      <c r="I2170">
        <v>117.889728405</v>
      </c>
      <c r="J2170">
        <v>175.44987549199999</v>
      </c>
      <c r="K2170">
        <v>46.455053322300003</v>
      </c>
      <c r="L2170">
        <v>23.227526661100001</v>
      </c>
      <c r="M2170" s="1"/>
    </row>
    <row r="2171" spans="1:13">
      <c r="A2171">
        <v>5232</v>
      </c>
      <c r="B2171">
        <v>2004</v>
      </c>
      <c r="C2171">
        <v>10</v>
      </c>
      <c r="D2171">
        <v>502.10137295999999</v>
      </c>
      <c r="E2171">
        <v>0.30942683626099998</v>
      </c>
      <c r="F2171">
        <v>154.764260764</v>
      </c>
      <c r="G2171">
        <v>301.43063848999998</v>
      </c>
      <c r="H2171">
        <v>34.339186643700003</v>
      </c>
      <c r="I2171">
        <v>118.023673088</v>
      </c>
      <c r="J2171">
        <v>187.56758612499999</v>
      </c>
      <c r="K2171">
        <v>74.388052629399994</v>
      </c>
      <c r="L2171">
        <v>37.194026314699997</v>
      </c>
    </row>
    <row r="2172" spans="1:13">
      <c r="A2172">
        <v>5232</v>
      </c>
      <c r="B2172">
        <v>2004</v>
      </c>
      <c r="C2172">
        <v>11</v>
      </c>
      <c r="D2172">
        <v>54.204125490000003</v>
      </c>
      <c r="E2172">
        <v>4.2127772874299998E-4</v>
      </c>
      <c r="F2172">
        <v>114.23349347200001</v>
      </c>
      <c r="G2172">
        <v>26.0431897251</v>
      </c>
      <c r="H2172">
        <v>25.387718100000001</v>
      </c>
      <c r="I2172">
        <v>89.201071999000007</v>
      </c>
      <c r="J2172">
        <v>82.441479318199995</v>
      </c>
      <c r="K2172">
        <v>44.1383863418</v>
      </c>
      <c r="L2172">
        <v>22.0691931709</v>
      </c>
    </row>
    <row r="2173" spans="1:13">
      <c r="A2173">
        <v>5232</v>
      </c>
      <c r="B2173">
        <v>2004</v>
      </c>
      <c r="C2173">
        <v>12</v>
      </c>
      <c r="D2173">
        <v>492.59187725999999</v>
      </c>
      <c r="E2173">
        <v>0.24423603509</v>
      </c>
      <c r="F2173">
        <v>167.41224879800001</v>
      </c>
      <c r="G2173">
        <v>264.888499368</v>
      </c>
      <c r="H2173">
        <v>37.074605849199997</v>
      </c>
      <c r="I2173">
        <v>136.09598257499999</v>
      </c>
      <c r="J2173">
        <v>165.472311843</v>
      </c>
      <c r="K2173">
        <v>94.123197369400003</v>
      </c>
      <c r="L2173">
        <v>47.061598684700002</v>
      </c>
    </row>
    <row r="2174" spans="1:13">
      <c r="A2174">
        <v>5232</v>
      </c>
      <c r="B2174">
        <v>2005</v>
      </c>
      <c r="C2174">
        <v>1</v>
      </c>
      <c r="D2174">
        <v>740.78971503000002</v>
      </c>
      <c r="E2174">
        <v>0.89276367842500004</v>
      </c>
      <c r="F2174">
        <v>395.98855384199999</v>
      </c>
      <c r="G2174">
        <v>457.85092500100001</v>
      </c>
      <c r="H2174">
        <v>87.709333322999996</v>
      </c>
      <c r="I2174">
        <v>117.66013094</v>
      </c>
      <c r="J2174">
        <v>188.60150357399999</v>
      </c>
      <c r="K2174">
        <v>157.89135113699999</v>
      </c>
      <c r="L2174">
        <v>78.945675568400006</v>
      </c>
    </row>
    <row r="2175" spans="1:13">
      <c r="A2175">
        <v>5232</v>
      </c>
      <c r="B2175">
        <v>2005</v>
      </c>
      <c r="C2175">
        <v>2</v>
      </c>
      <c r="D2175">
        <v>377.52697928999999</v>
      </c>
      <c r="E2175">
        <v>0.45282178648400001</v>
      </c>
      <c r="F2175">
        <v>176.46481391500001</v>
      </c>
      <c r="G2175">
        <v>229.543931276</v>
      </c>
      <c r="H2175">
        <v>39.013233545299997</v>
      </c>
      <c r="I2175">
        <v>74.987445983800001</v>
      </c>
      <c r="J2175">
        <v>93.877493768500003</v>
      </c>
      <c r="K2175">
        <v>77.737949135500003</v>
      </c>
      <c r="L2175">
        <v>38.868974567800002</v>
      </c>
    </row>
    <row r="2176" spans="1:13">
      <c r="A2176">
        <v>5232</v>
      </c>
      <c r="B2176">
        <v>2005</v>
      </c>
      <c r="C2176">
        <v>3</v>
      </c>
      <c r="D2176">
        <v>337.58709735000002</v>
      </c>
      <c r="E2176">
        <v>0.29803411219999998</v>
      </c>
      <c r="F2176">
        <v>180.25866123200001</v>
      </c>
      <c r="G2176">
        <v>207.07034283300001</v>
      </c>
      <c r="H2176">
        <v>39.807162499699999</v>
      </c>
      <c r="I2176">
        <v>69.978625691800005</v>
      </c>
      <c r="J2176">
        <v>85.607815178199999</v>
      </c>
      <c r="K2176">
        <v>80.571578951700005</v>
      </c>
      <c r="L2176">
        <v>40.285789475800001</v>
      </c>
    </row>
    <row r="2177" spans="1:13">
      <c r="A2177">
        <v>5232</v>
      </c>
      <c r="B2177">
        <v>2005</v>
      </c>
      <c r="C2177">
        <v>4</v>
      </c>
      <c r="D2177">
        <v>78.928814310000007</v>
      </c>
      <c r="E2177">
        <v>1.09528503322E-3</v>
      </c>
      <c r="F2177">
        <v>158.950859366</v>
      </c>
      <c r="G2177">
        <v>41.804710957099999</v>
      </c>
      <c r="H2177">
        <v>35.232730246400003</v>
      </c>
      <c r="I2177">
        <v>94.000546656099999</v>
      </c>
      <c r="J2177">
        <v>94.508317278000007</v>
      </c>
      <c r="K2177">
        <v>69.564497781200004</v>
      </c>
      <c r="L2177">
        <v>34.782248890600002</v>
      </c>
    </row>
    <row r="2178" spans="1:13">
      <c r="A2178">
        <v>5232</v>
      </c>
      <c r="B2178">
        <v>2005</v>
      </c>
      <c r="C2178">
        <v>5</v>
      </c>
      <c r="D2178">
        <v>32.332285380000002</v>
      </c>
      <c r="E2178" s="1">
        <v>1.67803543443E-3</v>
      </c>
      <c r="F2178">
        <v>118.92176700500001</v>
      </c>
      <c r="G2178">
        <v>16.530882095599999</v>
      </c>
      <c r="H2178">
        <v>26.375008865400002</v>
      </c>
      <c r="I2178">
        <v>85.694221458800001</v>
      </c>
      <c r="J2178">
        <v>80.1416101505</v>
      </c>
      <c r="K2178">
        <v>53.598392535599999</v>
      </c>
      <c r="L2178">
        <v>26.799196267799999</v>
      </c>
    </row>
    <row r="2179" spans="1:13">
      <c r="A2179">
        <v>5232</v>
      </c>
      <c r="B2179">
        <v>2005</v>
      </c>
      <c r="C2179">
        <v>6</v>
      </c>
      <c r="D2179">
        <v>0</v>
      </c>
      <c r="E2179">
        <v>0</v>
      </c>
      <c r="F2179">
        <v>121.541103874</v>
      </c>
      <c r="G2179" s="1">
        <v>3.3815267502199998E-4</v>
      </c>
      <c r="H2179">
        <v>26.984265658000002</v>
      </c>
      <c r="I2179">
        <v>98.802973358800003</v>
      </c>
      <c r="J2179">
        <v>103.460067372</v>
      </c>
      <c r="K2179">
        <v>55.211267448100003</v>
      </c>
      <c r="L2179">
        <v>27.605633724</v>
      </c>
      <c r="M2179" s="1"/>
    </row>
    <row r="2180" spans="1:13">
      <c r="A2180">
        <v>5232</v>
      </c>
      <c r="B2180">
        <v>2005</v>
      </c>
      <c r="C2180">
        <v>7</v>
      </c>
      <c r="D2180">
        <v>0</v>
      </c>
      <c r="E2180">
        <v>0</v>
      </c>
      <c r="F2180">
        <v>127.66328430199999</v>
      </c>
      <c r="G2180" s="1">
        <v>2.0725324614299999E-4</v>
      </c>
      <c r="H2180">
        <v>28.3642763436</v>
      </c>
      <c r="I2180">
        <v>127.34670931399999</v>
      </c>
      <c r="J2180">
        <v>145.238010839</v>
      </c>
      <c r="K2180">
        <v>54.585936074199999</v>
      </c>
      <c r="L2180">
        <v>27.2929680371</v>
      </c>
      <c r="M2180" s="1"/>
    </row>
    <row r="2181" spans="1:13">
      <c r="A2181">
        <v>5232</v>
      </c>
      <c r="B2181">
        <v>2005</v>
      </c>
      <c r="C2181">
        <v>8</v>
      </c>
      <c r="D2181">
        <v>0</v>
      </c>
      <c r="E2181">
        <v>0</v>
      </c>
      <c r="F2181">
        <v>109.684303719</v>
      </c>
      <c r="G2181" s="1">
        <v>1.9715709245399999E-4</v>
      </c>
      <c r="H2181">
        <v>24.361082813300001</v>
      </c>
      <c r="I2181">
        <v>130.16894849600001</v>
      </c>
      <c r="J2181">
        <v>167.77267896800001</v>
      </c>
      <c r="K2181">
        <v>48.874962986100002</v>
      </c>
      <c r="L2181">
        <v>24.437481493</v>
      </c>
      <c r="M2181" s="1"/>
    </row>
    <row r="2182" spans="1:13">
      <c r="A2182">
        <v>5232</v>
      </c>
      <c r="B2182">
        <v>2005</v>
      </c>
      <c r="C2182">
        <v>9</v>
      </c>
      <c r="D2182">
        <v>29.479436669999998</v>
      </c>
      <c r="E2182">
        <v>0</v>
      </c>
      <c r="F2182">
        <v>114.740931495</v>
      </c>
      <c r="G2182">
        <v>14.7554256403</v>
      </c>
      <c r="H2182">
        <v>25.4851940822</v>
      </c>
      <c r="I2182">
        <v>125.29884946599999</v>
      </c>
      <c r="J2182">
        <v>172.04782243599999</v>
      </c>
      <c r="K2182">
        <v>50.929995632000001</v>
      </c>
      <c r="L2182">
        <v>25.464997816</v>
      </c>
    </row>
    <row r="2183" spans="1:13">
      <c r="A2183">
        <v>5232</v>
      </c>
      <c r="B2183">
        <v>2005</v>
      </c>
      <c r="C2183">
        <v>10</v>
      </c>
      <c r="D2183">
        <v>177.82756959</v>
      </c>
      <c r="E2183">
        <v>2.7007079627500001E-3</v>
      </c>
      <c r="F2183">
        <v>146.30449776500001</v>
      </c>
      <c r="G2183">
        <v>104.197696075</v>
      </c>
      <c r="H2183">
        <v>32.503583840499999</v>
      </c>
      <c r="I2183">
        <v>110.031902581</v>
      </c>
      <c r="J2183">
        <v>182.48389259300001</v>
      </c>
      <c r="K2183">
        <v>62.9338473631</v>
      </c>
      <c r="L2183">
        <v>31.466923681600001</v>
      </c>
    </row>
    <row r="2184" spans="1:13">
      <c r="A2184">
        <v>5232</v>
      </c>
      <c r="B2184">
        <v>2005</v>
      </c>
      <c r="C2184">
        <v>11</v>
      </c>
      <c r="D2184">
        <v>0</v>
      </c>
      <c r="E2184">
        <v>0</v>
      </c>
      <c r="F2184">
        <v>112.00188964199999</v>
      </c>
      <c r="G2184" s="1">
        <v>9.18122373795E-4</v>
      </c>
      <c r="H2184">
        <v>24.861089719500001</v>
      </c>
      <c r="I2184">
        <v>103.049208404</v>
      </c>
      <c r="J2184">
        <v>137.39491806300001</v>
      </c>
      <c r="K2184">
        <v>52.913634779500001</v>
      </c>
      <c r="L2184">
        <v>26.456817389699999</v>
      </c>
    </row>
    <row r="2185" spans="1:13">
      <c r="A2185">
        <v>5232</v>
      </c>
      <c r="B2185">
        <v>2005</v>
      </c>
      <c r="C2185">
        <v>12</v>
      </c>
      <c r="D2185">
        <v>174.97472088000001</v>
      </c>
      <c r="E2185" s="1">
        <v>2.9867459089199999E-3</v>
      </c>
      <c r="F2185">
        <v>92.339583742399995</v>
      </c>
      <c r="G2185">
        <v>89.812035508400001</v>
      </c>
      <c r="H2185">
        <v>20.504538159500001</v>
      </c>
      <c r="I2185">
        <v>95.014455356300004</v>
      </c>
      <c r="J2185">
        <v>115.795094062</v>
      </c>
      <c r="K2185">
        <v>41.978792974800001</v>
      </c>
      <c r="L2185">
        <v>20.989396487400001</v>
      </c>
    </row>
    <row r="2186" spans="1:13">
      <c r="A2186">
        <v>5232</v>
      </c>
      <c r="B2186">
        <v>2006</v>
      </c>
      <c r="C2186">
        <v>1</v>
      </c>
      <c r="D2186">
        <v>7.6075965600000002</v>
      </c>
      <c r="E2186">
        <v>0</v>
      </c>
      <c r="F2186">
        <v>79.437757380500003</v>
      </c>
      <c r="G2186">
        <v>1.73421754911</v>
      </c>
      <c r="H2186">
        <v>17.668923903100001</v>
      </c>
      <c r="I2186">
        <v>81.253805778</v>
      </c>
      <c r="J2186">
        <v>75.219989366700005</v>
      </c>
      <c r="K2186">
        <v>29.677138584400002</v>
      </c>
      <c r="L2186">
        <v>14.838569292200001</v>
      </c>
    </row>
    <row r="2187" spans="1:13">
      <c r="A2187">
        <v>5232</v>
      </c>
      <c r="B2187">
        <v>2006</v>
      </c>
      <c r="C2187">
        <v>2</v>
      </c>
      <c r="D2187">
        <v>177.82756959</v>
      </c>
      <c r="E2187">
        <v>2.0909010901700002E-2</v>
      </c>
      <c r="F2187">
        <v>78.1412393409</v>
      </c>
      <c r="G2187">
        <v>102.773372864</v>
      </c>
      <c r="H2187">
        <v>17.341044470300002</v>
      </c>
      <c r="I2187">
        <v>75.203669352999995</v>
      </c>
      <c r="J2187">
        <v>102.92932550899999</v>
      </c>
      <c r="K2187">
        <v>37.621159024500002</v>
      </c>
      <c r="L2187">
        <v>18.8105795122</v>
      </c>
    </row>
    <row r="2188" spans="1:13">
      <c r="A2188">
        <v>5232</v>
      </c>
      <c r="B2188">
        <v>2006</v>
      </c>
      <c r="C2188">
        <v>3</v>
      </c>
      <c r="D2188">
        <v>440.28965090999998</v>
      </c>
      <c r="E2188">
        <v>0.16082909506500001</v>
      </c>
      <c r="F2188">
        <v>138.94056372599999</v>
      </c>
      <c r="G2188">
        <v>271.24517103599999</v>
      </c>
      <c r="H2188">
        <v>30.814190268200001</v>
      </c>
      <c r="I2188">
        <v>68.544965646199998</v>
      </c>
      <c r="J2188">
        <v>73.960285518199996</v>
      </c>
      <c r="K2188">
        <v>68.909972403200001</v>
      </c>
      <c r="L2188">
        <v>34.454986201600001</v>
      </c>
    </row>
    <row r="2189" spans="1:13">
      <c r="A2189">
        <v>5232</v>
      </c>
      <c r="B2189">
        <v>2006</v>
      </c>
      <c r="C2189">
        <v>4</v>
      </c>
      <c r="D2189">
        <v>239.63929164000001</v>
      </c>
      <c r="E2189">
        <v>0.18175460281700001</v>
      </c>
      <c r="F2189">
        <v>153.36592219600001</v>
      </c>
      <c r="G2189">
        <v>156.02817418199999</v>
      </c>
      <c r="H2189">
        <v>34.052027281900003</v>
      </c>
      <c r="I2189">
        <v>59.4995883721</v>
      </c>
      <c r="J2189">
        <v>68.685935767100005</v>
      </c>
      <c r="K2189">
        <v>57.3955906459</v>
      </c>
      <c r="L2189">
        <v>28.697795323000001</v>
      </c>
    </row>
    <row r="2190" spans="1:13">
      <c r="A2190">
        <v>5232</v>
      </c>
      <c r="B2190">
        <v>2006</v>
      </c>
      <c r="C2190">
        <v>5</v>
      </c>
      <c r="D2190">
        <v>0</v>
      </c>
      <c r="E2190">
        <v>0</v>
      </c>
      <c r="F2190">
        <v>84.668073046000004</v>
      </c>
      <c r="G2190">
        <v>1.8180679698000001E-3</v>
      </c>
      <c r="H2190">
        <v>18.774267467600001</v>
      </c>
      <c r="I2190">
        <v>71.783433906200003</v>
      </c>
      <c r="J2190">
        <v>64.580996360499995</v>
      </c>
      <c r="K2190">
        <v>41.067616781200002</v>
      </c>
      <c r="L2190">
        <v>20.533808390600001</v>
      </c>
    </row>
    <row r="2191" spans="1:13">
      <c r="A2191">
        <v>5232</v>
      </c>
      <c r="B2191">
        <v>2006</v>
      </c>
      <c r="C2191">
        <v>6</v>
      </c>
      <c r="D2191">
        <v>0</v>
      </c>
      <c r="E2191">
        <v>0</v>
      </c>
      <c r="F2191">
        <v>131.52792510399999</v>
      </c>
      <c r="G2191" s="1">
        <v>4.2957358074099998E-4</v>
      </c>
      <c r="H2191">
        <v>29.203352493499999</v>
      </c>
      <c r="I2191">
        <v>112.555897493</v>
      </c>
      <c r="J2191">
        <v>121.940258261</v>
      </c>
      <c r="K2191">
        <v>60.1472639407</v>
      </c>
      <c r="L2191">
        <v>30.073631970400001</v>
      </c>
    </row>
    <row r="2192" spans="1:13">
      <c r="A2192">
        <v>5232</v>
      </c>
      <c r="B2192">
        <v>2006</v>
      </c>
      <c r="C2192">
        <v>7</v>
      </c>
      <c r="D2192">
        <v>0</v>
      </c>
      <c r="E2192">
        <v>0</v>
      </c>
      <c r="F2192">
        <v>133.151633581</v>
      </c>
      <c r="G2192" s="1">
        <v>2.5895962804999999E-4</v>
      </c>
      <c r="H2192">
        <v>29.587784602100001</v>
      </c>
      <c r="I2192">
        <v>131.66375478099999</v>
      </c>
      <c r="J2192">
        <v>163.23060009899999</v>
      </c>
      <c r="K2192">
        <v>56.171758124699998</v>
      </c>
      <c r="L2192">
        <v>28.085879062299998</v>
      </c>
      <c r="M2192" s="1"/>
    </row>
    <row r="2193" spans="1:13">
      <c r="A2193">
        <v>5232</v>
      </c>
      <c r="B2193">
        <v>2006</v>
      </c>
      <c r="C2193">
        <v>8</v>
      </c>
      <c r="D2193">
        <v>0</v>
      </c>
      <c r="E2193">
        <v>0</v>
      </c>
      <c r="F2193">
        <v>95.205323391600004</v>
      </c>
      <c r="G2193" s="1">
        <v>1.7781837736799999E-4</v>
      </c>
      <c r="H2193">
        <v>21.138463023300002</v>
      </c>
      <c r="I2193">
        <v>124.38395223400001</v>
      </c>
      <c r="J2193">
        <v>158.74380034399999</v>
      </c>
      <c r="K2193">
        <v>43.894278774</v>
      </c>
      <c r="L2193">
        <v>21.947139387</v>
      </c>
      <c r="M2193" s="1"/>
    </row>
    <row r="2194" spans="1:13">
      <c r="A2194">
        <v>5232</v>
      </c>
      <c r="B2194">
        <v>2006</v>
      </c>
      <c r="C2194">
        <v>9</v>
      </c>
      <c r="D2194">
        <v>2.85284871</v>
      </c>
      <c r="E2194">
        <v>0</v>
      </c>
      <c r="F2194">
        <v>113.16416071899999</v>
      </c>
      <c r="G2194" s="1">
        <v>2.8031913196999999E-4</v>
      </c>
      <c r="H2194">
        <v>25.1334953014</v>
      </c>
      <c r="I2194">
        <v>128.82504383</v>
      </c>
      <c r="J2194">
        <v>178.58040565600001</v>
      </c>
      <c r="K2194">
        <v>50.552602169799997</v>
      </c>
      <c r="L2194">
        <v>25.276301084899998</v>
      </c>
      <c r="M2194" s="1"/>
    </row>
    <row r="2195" spans="1:13">
      <c r="A2195">
        <v>5232</v>
      </c>
      <c r="B2195">
        <v>2006</v>
      </c>
      <c r="C2195">
        <v>10</v>
      </c>
      <c r="D2195">
        <v>11.41139484</v>
      </c>
      <c r="E2195">
        <v>0</v>
      </c>
      <c r="F2195">
        <v>102.251266685</v>
      </c>
      <c r="G2195" s="1">
        <v>3.4623712698300002</v>
      </c>
      <c r="H2195">
        <v>22.715573197600001</v>
      </c>
      <c r="I2195">
        <v>119.632364196</v>
      </c>
      <c r="J2195">
        <v>153.92517970500001</v>
      </c>
      <c r="K2195">
        <v>44.435640440500002</v>
      </c>
      <c r="L2195">
        <v>22.2178202202</v>
      </c>
      <c r="M2195" s="1"/>
    </row>
    <row r="2196" spans="1:13">
      <c r="A2196">
        <v>5232</v>
      </c>
      <c r="B2196">
        <v>2006</v>
      </c>
      <c r="C2196">
        <v>11</v>
      </c>
      <c r="D2196">
        <v>15.21519312</v>
      </c>
      <c r="E2196">
        <v>0</v>
      </c>
      <c r="F2196">
        <v>91.368255124900003</v>
      </c>
      <c r="G2196">
        <v>4.6337337982399998</v>
      </c>
      <c r="H2196">
        <v>20.304501371299999</v>
      </c>
      <c r="I2196">
        <v>97.494343930799999</v>
      </c>
      <c r="J2196">
        <v>129.95425764000001</v>
      </c>
      <c r="K2196">
        <v>38.2852024691</v>
      </c>
      <c r="L2196">
        <v>19.142601234499999</v>
      </c>
    </row>
    <row r="2197" spans="1:13">
      <c r="A2197">
        <v>5232</v>
      </c>
      <c r="B2197">
        <v>2006</v>
      </c>
      <c r="C2197">
        <v>12</v>
      </c>
      <c r="D2197">
        <v>94.144007430000002</v>
      </c>
      <c r="E2197" s="1">
        <v>0</v>
      </c>
      <c r="F2197">
        <v>84.179066068599994</v>
      </c>
      <c r="G2197">
        <v>37.969871707599999</v>
      </c>
      <c r="H2197">
        <v>18.6959729571</v>
      </c>
      <c r="I2197">
        <v>118.29119095999999</v>
      </c>
      <c r="J2197">
        <v>118.932380666</v>
      </c>
      <c r="K2197">
        <v>37.602547117100002</v>
      </c>
      <c r="L2197">
        <v>18.801273558599998</v>
      </c>
    </row>
    <row r="2198" spans="1:13">
      <c r="A2198">
        <v>5232</v>
      </c>
      <c r="B2198">
        <v>2007</v>
      </c>
      <c r="C2198">
        <v>1</v>
      </c>
      <c r="D2198">
        <v>0</v>
      </c>
      <c r="E2198">
        <v>0</v>
      </c>
      <c r="F2198">
        <v>74.286646560799994</v>
      </c>
      <c r="G2198" s="1">
        <v>1.0976855427E-4</v>
      </c>
      <c r="H2198">
        <v>16.505575862400001</v>
      </c>
      <c r="I2198">
        <v>90.528857525299998</v>
      </c>
      <c r="J2198">
        <v>106.30982181500001</v>
      </c>
      <c r="K2198">
        <v>31.753944808</v>
      </c>
      <c r="L2198">
        <v>15.876972404</v>
      </c>
    </row>
    <row r="2199" spans="1:13">
      <c r="A2199">
        <v>5232</v>
      </c>
      <c r="B2199">
        <v>2007</v>
      </c>
      <c r="C2199">
        <v>2</v>
      </c>
      <c r="D2199">
        <v>177.82756959</v>
      </c>
      <c r="E2199">
        <v>9.2896815939999999E-4</v>
      </c>
      <c r="F2199">
        <v>68.4272420697</v>
      </c>
      <c r="G2199">
        <v>104.412035589</v>
      </c>
      <c r="H2199">
        <v>15.180538760999999</v>
      </c>
      <c r="I2199">
        <v>65.240289345500003</v>
      </c>
      <c r="J2199">
        <v>120.78524418400001</v>
      </c>
      <c r="K2199">
        <v>34.088979857600002</v>
      </c>
      <c r="L2199">
        <v>17.044489928800001</v>
      </c>
    </row>
    <row r="2200" spans="1:13">
      <c r="A2200">
        <v>5232</v>
      </c>
      <c r="B2200">
        <v>2007</v>
      </c>
      <c r="C2200">
        <v>3</v>
      </c>
      <c r="D2200">
        <v>0</v>
      </c>
      <c r="E2200">
        <v>0</v>
      </c>
      <c r="F2200">
        <v>100.073158033</v>
      </c>
      <c r="G2200">
        <v>1.66801818022E-3</v>
      </c>
      <c r="H2200">
        <v>22.232176491400001</v>
      </c>
      <c r="I2200">
        <v>104.851335783</v>
      </c>
      <c r="J2200">
        <v>118.59669148</v>
      </c>
      <c r="K2200">
        <v>43.095383351999999</v>
      </c>
      <c r="L2200">
        <v>21.547691675999999</v>
      </c>
    </row>
    <row r="2201" spans="1:13">
      <c r="A2201">
        <v>5232</v>
      </c>
      <c r="B2201">
        <v>2007</v>
      </c>
      <c r="C2201">
        <v>4</v>
      </c>
      <c r="D2201">
        <v>91.291158719999999</v>
      </c>
      <c r="E2201" s="1">
        <v>6.1980342448899998E-4</v>
      </c>
      <c r="F2201">
        <v>78.7152435239</v>
      </c>
      <c r="G2201">
        <v>46.223853429099997</v>
      </c>
      <c r="H2201">
        <v>17.485080659499999</v>
      </c>
      <c r="I2201">
        <v>94.853388904300004</v>
      </c>
      <c r="J2201">
        <v>111.801347263</v>
      </c>
      <c r="K2201">
        <v>34.502359183700001</v>
      </c>
      <c r="L2201">
        <v>17.2511795918</v>
      </c>
    </row>
    <row r="2202" spans="1:13">
      <c r="A2202">
        <v>5232</v>
      </c>
      <c r="B2202">
        <v>2007</v>
      </c>
      <c r="C2202">
        <v>5</v>
      </c>
      <c r="D2202">
        <v>0</v>
      </c>
      <c r="E2202">
        <v>0</v>
      </c>
      <c r="F2202">
        <v>116.627313452</v>
      </c>
      <c r="G2202" s="1">
        <v>9.4256732443199999E-4</v>
      </c>
      <c r="H2202">
        <v>25.894040476000001</v>
      </c>
      <c r="I2202">
        <v>124.638387747</v>
      </c>
      <c r="J2202">
        <v>162.856765827</v>
      </c>
      <c r="K2202">
        <v>53.878285847699999</v>
      </c>
      <c r="L2202">
        <v>26.939142923799999</v>
      </c>
    </row>
    <row r="2203" spans="1:13">
      <c r="A2203">
        <v>5232</v>
      </c>
      <c r="B2203">
        <v>2007</v>
      </c>
      <c r="C2203">
        <v>6</v>
      </c>
      <c r="D2203">
        <v>0</v>
      </c>
      <c r="E2203">
        <v>0</v>
      </c>
      <c r="F2203">
        <v>109.98650107100001</v>
      </c>
      <c r="G2203" s="1">
        <v>2.41815929331E-4</v>
      </c>
      <c r="H2203">
        <v>24.422768055900001</v>
      </c>
      <c r="I2203">
        <v>123.7875461</v>
      </c>
      <c r="J2203">
        <v>170.412643352</v>
      </c>
      <c r="K2203">
        <v>50.1903859329</v>
      </c>
      <c r="L2203">
        <v>25.095192966399999</v>
      </c>
      <c r="M2203" s="1"/>
    </row>
    <row r="2204" spans="1:13">
      <c r="A2204">
        <v>5232</v>
      </c>
      <c r="B2204">
        <v>2007</v>
      </c>
      <c r="C2204">
        <v>7</v>
      </c>
      <c r="D2204">
        <v>1.90189914</v>
      </c>
      <c r="E2204">
        <v>0</v>
      </c>
      <c r="F2204">
        <v>134.274658114</v>
      </c>
      <c r="G2204" s="1">
        <v>3.6677285972400002E-4</v>
      </c>
      <c r="H2204">
        <v>29.8209012461</v>
      </c>
      <c r="I2204">
        <v>138.543433908</v>
      </c>
      <c r="J2204">
        <v>196.482206101</v>
      </c>
      <c r="K2204">
        <v>60.2373743566</v>
      </c>
      <c r="L2204">
        <v>30.1186871783</v>
      </c>
      <c r="M2204" s="1"/>
    </row>
    <row r="2205" spans="1:13">
      <c r="A2205">
        <v>5232</v>
      </c>
      <c r="B2205">
        <v>2007</v>
      </c>
      <c r="C2205">
        <v>8</v>
      </c>
      <c r="D2205">
        <v>0</v>
      </c>
      <c r="E2205">
        <v>0</v>
      </c>
      <c r="F2205">
        <v>168.579777302</v>
      </c>
      <c r="G2205">
        <v>7.4640800468600001E-4</v>
      </c>
      <c r="H2205">
        <v>37.433929948299998</v>
      </c>
      <c r="I2205">
        <v>149.115065668</v>
      </c>
      <c r="J2205">
        <v>231.19766648199999</v>
      </c>
      <c r="K2205">
        <v>76.861002053600004</v>
      </c>
      <c r="L2205">
        <v>38.430501026800002</v>
      </c>
      <c r="M2205" s="1"/>
    </row>
    <row r="2206" spans="1:13">
      <c r="A2206">
        <v>5232</v>
      </c>
      <c r="B2206">
        <v>2007</v>
      </c>
      <c r="C2206">
        <v>9</v>
      </c>
      <c r="D2206">
        <v>106.50635183999999</v>
      </c>
      <c r="E2206">
        <v>0</v>
      </c>
      <c r="F2206">
        <v>191.79600018799999</v>
      </c>
      <c r="G2206">
        <v>55.071228718500002</v>
      </c>
      <c r="H2206">
        <v>42.601221084000002</v>
      </c>
      <c r="I2206">
        <v>156.99490812400001</v>
      </c>
      <c r="J2206">
        <v>225.98584717899999</v>
      </c>
      <c r="K2206">
        <v>84.840485872299993</v>
      </c>
      <c r="L2206">
        <v>42.420242936199998</v>
      </c>
      <c r="M2206" s="1"/>
    </row>
    <row r="2207" spans="1:13">
      <c r="A2207">
        <v>5232</v>
      </c>
      <c r="B2207">
        <v>2007</v>
      </c>
      <c r="C2207">
        <v>10</v>
      </c>
      <c r="D2207">
        <v>53.253175919999997</v>
      </c>
      <c r="E2207">
        <v>0</v>
      </c>
      <c r="F2207">
        <v>169.03664958900001</v>
      </c>
      <c r="G2207">
        <v>29.4335280285</v>
      </c>
      <c r="H2207">
        <v>37.548499161599999</v>
      </c>
      <c r="I2207">
        <v>140.403557103</v>
      </c>
      <c r="J2207">
        <v>190.31073861799999</v>
      </c>
      <c r="K2207">
        <v>74.181759076199995</v>
      </c>
      <c r="L2207">
        <v>37.090879538099998</v>
      </c>
    </row>
    <row r="2208" spans="1:13">
      <c r="A2208">
        <v>5232</v>
      </c>
      <c r="B2208">
        <v>2007</v>
      </c>
      <c r="C2208">
        <v>11</v>
      </c>
      <c r="D2208">
        <v>98.898755280000003</v>
      </c>
      <c r="E2208" s="1">
        <v>0</v>
      </c>
      <c r="F2208">
        <v>105.764146681</v>
      </c>
      <c r="G2208">
        <v>49.577508963500001</v>
      </c>
      <c r="H2208">
        <v>23.471059995200001</v>
      </c>
      <c r="I2208">
        <v>112.983767235</v>
      </c>
      <c r="J2208">
        <v>154.71841588300001</v>
      </c>
      <c r="K2208">
        <v>51.273943002999999</v>
      </c>
      <c r="L2208">
        <v>25.6369715015</v>
      </c>
    </row>
    <row r="2209" spans="1:13">
      <c r="A2209">
        <v>5232</v>
      </c>
      <c r="B2209">
        <v>2007</v>
      </c>
      <c r="C2209">
        <v>12</v>
      </c>
      <c r="D2209">
        <v>182.58231744</v>
      </c>
      <c r="E2209">
        <v>4.9107282142400004E-3</v>
      </c>
      <c r="F2209">
        <v>134.92177184799999</v>
      </c>
      <c r="G2209">
        <v>98.243317006500007</v>
      </c>
      <c r="H2209">
        <v>29.999336595399999</v>
      </c>
      <c r="I2209">
        <v>105.52011598199999</v>
      </c>
      <c r="J2209">
        <v>126.902003022</v>
      </c>
      <c r="K2209">
        <v>52.5865297932</v>
      </c>
      <c r="L2209">
        <v>26.2932648966</v>
      </c>
    </row>
    <row r="2210" spans="1:13">
      <c r="A2210">
        <v>5232</v>
      </c>
      <c r="B2210">
        <v>2008</v>
      </c>
      <c r="C2210">
        <v>1</v>
      </c>
      <c r="D2210">
        <v>882.48120096000002</v>
      </c>
      <c r="E2210">
        <v>0.81241434566500004</v>
      </c>
      <c r="F2210">
        <v>287.49158824199998</v>
      </c>
      <c r="G2210">
        <v>572.61495542399996</v>
      </c>
      <c r="H2210">
        <v>63.690114348800002</v>
      </c>
      <c r="I2210">
        <v>78.303595716800004</v>
      </c>
      <c r="J2210">
        <v>205.13532482900001</v>
      </c>
      <c r="K2210">
        <v>145.454109372</v>
      </c>
      <c r="L2210">
        <v>72.727054685900001</v>
      </c>
    </row>
    <row r="2211" spans="1:13">
      <c r="A2211">
        <v>5232</v>
      </c>
      <c r="B2211">
        <v>2008</v>
      </c>
      <c r="C2211">
        <v>2</v>
      </c>
      <c r="D2211">
        <v>144.54433463999999</v>
      </c>
      <c r="E2211">
        <v>2.6389272578500001E-3</v>
      </c>
      <c r="F2211">
        <v>180.32225251899999</v>
      </c>
      <c r="G2211">
        <v>71.979492606099996</v>
      </c>
      <c r="H2211">
        <v>39.971612333800003</v>
      </c>
      <c r="I2211">
        <v>96.746616700999994</v>
      </c>
      <c r="J2211">
        <v>94.340035398400005</v>
      </c>
      <c r="K2211">
        <v>66.412065232700002</v>
      </c>
      <c r="L2211">
        <v>33.206032616400002</v>
      </c>
    </row>
    <row r="2212" spans="1:13">
      <c r="A2212">
        <v>5232</v>
      </c>
      <c r="B2212">
        <v>2008</v>
      </c>
      <c r="C2212">
        <v>3</v>
      </c>
      <c r="D2212">
        <v>3.8037982800000001</v>
      </c>
      <c r="E2212">
        <v>0</v>
      </c>
      <c r="F2212">
        <v>185.300300013</v>
      </c>
      <c r="G2212">
        <v>3.14090294822E-3</v>
      </c>
      <c r="H2212">
        <v>41.1112674146</v>
      </c>
      <c r="I2212">
        <v>127.566170793</v>
      </c>
      <c r="J2212">
        <v>132.81110802399999</v>
      </c>
      <c r="K2212">
        <v>81.571304265199998</v>
      </c>
      <c r="L2212">
        <v>40.785652132599999</v>
      </c>
    </row>
    <row r="2213" spans="1:13">
      <c r="A2213">
        <v>5232</v>
      </c>
      <c r="B2213">
        <v>2008</v>
      </c>
      <c r="C2213">
        <v>4</v>
      </c>
      <c r="D2213">
        <v>7.6075965600000002</v>
      </c>
      <c r="E2213">
        <v>0</v>
      </c>
      <c r="F2213">
        <v>140.61364147800001</v>
      </c>
      <c r="G2213" s="1">
        <v>1.7314648954</v>
      </c>
      <c r="H2213">
        <v>31.213224161799999</v>
      </c>
      <c r="I2213">
        <v>122.732449358</v>
      </c>
      <c r="J2213">
        <v>146.12212969199999</v>
      </c>
      <c r="K2213">
        <v>64.871859573500004</v>
      </c>
      <c r="L2213">
        <v>32.435929786800003</v>
      </c>
    </row>
    <row r="2214" spans="1:13">
      <c r="A2214">
        <v>5232</v>
      </c>
      <c r="B2214">
        <v>2008</v>
      </c>
      <c r="C2214">
        <v>5</v>
      </c>
      <c r="D2214">
        <v>19.018991400000001</v>
      </c>
      <c r="E2214">
        <v>0</v>
      </c>
      <c r="F2214">
        <v>135.54406676799999</v>
      </c>
      <c r="G2214">
        <v>6.6939155718099999</v>
      </c>
      <c r="H2214">
        <v>30.134787792200001</v>
      </c>
      <c r="I2214">
        <v>123.145324288</v>
      </c>
      <c r="J2214">
        <v>148.67138089299999</v>
      </c>
      <c r="K2214">
        <v>53.7228975867</v>
      </c>
      <c r="L2214">
        <v>26.861448793400001</v>
      </c>
    </row>
    <row r="2215" spans="1:13">
      <c r="A2215">
        <v>5232</v>
      </c>
      <c r="B2215">
        <v>2008</v>
      </c>
      <c r="C2215">
        <v>6</v>
      </c>
      <c r="D2215">
        <v>0</v>
      </c>
      <c r="E2215">
        <v>0</v>
      </c>
      <c r="F2215">
        <v>119.867729106</v>
      </c>
      <c r="G2215" s="1">
        <v>3.3703094825200002E-4</v>
      </c>
      <c r="H2215">
        <v>26.6085386705</v>
      </c>
      <c r="I2215">
        <v>127.619024848</v>
      </c>
      <c r="J2215">
        <v>178.76097200699999</v>
      </c>
      <c r="K2215">
        <v>56.469280984299999</v>
      </c>
      <c r="L2215">
        <v>28.2346404922</v>
      </c>
    </row>
    <row r="2216" spans="1:13">
      <c r="A2216">
        <v>5232</v>
      </c>
      <c r="B2216">
        <v>2008</v>
      </c>
      <c r="C2216">
        <v>7</v>
      </c>
      <c r="D2216">
        <v>0</v>
      </c>
      <c r="E2216">
        <v>0</v>
      </c>
      <c r="F2216">
        <v>148.52090346899999</v>
      </c>
      <c r="G2216">
        <v>4.3658352126599997E-4</v>
      </c>
      <c r="H2216">
        <v>32.9903364141</v>
      </c>
      <c r="I2216">
        <v>141.537454481</v>
      </c>
      <c r="J2216">
        <v>201.879424078</v>
      </c>
      <c r="K2216">
        <v>65.446288614799997</v>
      </c>
      <c r="L2216">
        <v>32.723144307399998</v>
      </c>
    </row>
    <row r="2217" spans="1:13">
      <c r="A2217">
        <v>5232</v>
      </c>
      <c r="B2217">
        <v>2008</v>
      </c>
      <c r="C2217">
        <v>8</v>
      </c>
      <c r="D2217">
        <v>0</v>
      </c>
      <c r="E2217">
        <v>0</v>
      </c>
      <c r="F2217">
        <v>150.236838629</v>
      </c>
      <c r="G2217" s="1">
        <v>4.5794281729499999E-4</v>
      </c>
      <c r="H2217">
        <v>33.368873743599998</v>
      </c>
      <c r="I2217">
        <v>142.192855812</v>
      </c>
      <c r="J2217">
        <v>206.20690834600001</v>
      </c>
      <c r="K2217">
        <v>66.767384519100005</v>
      </c>
      <c r="L2217">
        <v>33.383692259500002</v>
      </c>
      <c r="M2217" s="1"/>
    </row>
    <row r="2218" spans="1:13">
      <c r="A2218">
        <v>5232</v>
      </c>
      <c r="B2218">
        <v>2008</v>
      </c>
      <c r="C2218">
        <v>9</v>
      </c>
      <c r="D2218">
        <v>0</v>
      </c>
      <c r="E2218">
        <v>0</v>
      </c>
      <c r="F2218">
        <v>140.63018520700001</v>
      </c>
      <c r="G2218" s="1">
        <v>4.3761470858899999E-4</v>
      </c>
      <c r="H2218">
        <v>31.2287104163</v>
      </c>
      <c r="I2218">
        <v>137.63427557899999</v>
      </c>
      <c r="J2218">
        <v>200.23686857000001</v>
      </c>
      <c r="K2218">
        <v>63.8784766498</v>
      </c>
      <c r="L2218">
        <v>31.9392383249</v>
      </c>
      <c r="M2218" s="1"/>
    </row>
    <row r="2219" spans="1:13">
      <c r="A2219">
        <v>5232</v>
      </c>
      <c r="B2219">
        <v>2008</v>
      </c>
      <c r="C2219">
        <v>10</v>
      </c>
      <c r="D2219">
        <v>3.8037982800000001</v>
      </c>
      <c r="E2219">
        <v>0</v>
      </c>
      <c r="F2219">
        <v>186.20349669199999</v>
      </c>
      <c r="G2219" s="1">
        <v>9.3940630195700004E-4</v>
      </c>
      <c r="H2219">
        <v>41.341873585400002</v>
      </c>
      <c r="I2219">
        <v>153.27211844000001</v>
      </c>
      <c r="J2219">
        <v>242.44693301800001</v>
      </c>
      <c r="K2219">
        <v>86.071040998100003</v>
      </c>
      <c r="L2219">
        <v>43.035520499100002</v>
      </c>
    </row>
    <row r="2220" spans="1:13">
      <c r="A2220">
        <v>5232</v>
      </c>
      <c r="B2220">
        <v>2008</v>
      </c>
      <c r="C2220">
        <v>11</v>
      </c>
      <c r="D2220">
        <v>192.09181314</v>
      </c>
      <c r="E2220">
        <v>4.1217163623599999E-2</v>
      </c>
      <c r="F2220">
        <v>155.288003358</v>
      </c>
      <c r="G2220">
        <v>110.98610276799999</v>
      </c>
      <c r="H2220">
        <v>34.5120597035</v>
      </c>
      <c r="I2220">
        <v>115.36656135699999</v>
      </c>
      <c r="J2220">
        <v>176.27562576</v>
      </c>
      <c r="K2220">
        <v>64.3513734916</v>
      </c>
      <c r="L2220">
        <v>32.1756867458</v>
      </c>
    </row>
    <row r="2221" spans="1:13">
      <c r="A2221">
        <v>5232</v>
      </c>
      <c r="B2221">
        <v>2008</v>
      </c>
      <c r="C2221">
        <v>12</v>
      </c>
      <c r="D2221">
        <v>275.77537530000001</v>
      </c>
      <c r="E2221">
        <v>8.8122587323199997E-2</v>
      </c>
      <c r="F2221">
        <v>163.37824627000001</v>
      </c>
      <c r="G2221">
        <v>155.544010378</v>
      </c>
      <c r="H2221">
        <v>36.289992382500003</v>
      </c>
      <c r="I2221">
        <v>96.771887271799997</v>
      </c>
      <c r="J2221">
        <v>135.93073057699999</v>
      </c>
      <c r="K2221">
        <v>70.109787147700004</v>
      </c>
      <c r="L2221">
        <v>35.054893573800001</v>
      </c>
    </row>
    <row r="2222" spans="1:13">
      <c r="A2222">
        <v>5232</v>
      </c>
      <c r="B2222">
        <v>2009</v>
      </c>
      <c r="C2222">
        <v>1</v>
      </c>
      <c r="D2222">
        <v>57.056974199999999</v>
      </c>
      <c r="E2222" s="1">
        <v>0</v>
      </c>
      <c r="F2222">
        <v>160.86475272600001</v>
      </c>
      <c r="G2222">
        <v>24.879276597600001</v>
      </c>
      <c r="H2222">
        <v>35.702544948899998</v>
      </c>
      <c r="I2222">
        <v>130.79568584</v>
      </c>
      <c r="J2222">
        <v>142.26233209899999</v>
      </c>
      <c r="K2222">
        <v>76.025857964699995</v>
      </c>
      <c r="L2222">
        <v>38.012928982299997</v>
      </c>
    </row>
    <row r="2223" spans="1:13">
      <c r="A2223">
        <v>5232</v>
      </c>
      <c r="B2223">
        <v>2009</v>
      </c>
      <c r="C2223">
        <v>2</v>
      </c>
      <c r="D2223">
        <v>499.24852425</v>
      </c>
      <c r="E2223">
        <v>0.37290293875800001</v>
      </c>
      <c r="F2223">
        <v>244.37817804900001</v>
      </c>
      <c r="G2223">
        <v>290.44103454499998</v>
      </c>
      <c r="H2223">
        <v>54.248382438299998</v>
      </c>
      <c r="I2223">
        <v>81.792822026400003</v>
      </c>
      <c r="J2223">
        <v>166.11132070799999</v>
      </c>
      <c r="K2223">
        <v>104.920700794</v>
      </c>
      <c r="L2223">
        <v>52.460350396899997</v>
      </c>
    </row>
    <row r="2224" spans="1:13">
      <c r="A2224">
        <v>5232</v>
      </c>
      <c r="B2224">
        <v>2009</v>
      </c>
      <c r="C2224">
        <v>3</v>
      </c>
      <c r="D2224">
        <v>15.21519312</v>
      </c>
      <c r="E2224">
        <v>0</v>
      </c>
      <c r="F2224">
        <v>128.94525157300001</v>
      </c>
      <c r="G2224">
        <v>1.50493375561</v>
      </c>
      <c r="H2224">
        <v>28.604352212799999</v>
      </c>
      <c r="I2224">
        <v>108.63049060900001</v>
      </c>
      <c r="J2224">
        <v>96.9225600173</v>
      </c>
      <c r="K2224">
        <v>59.533855259600003</v>
      </c>
      <c r="L2224">
        <v>29.766927629800001</v>
      </c>
    </row>
    <row r="2225" spans="1:13">
      <c r="A2225">
        <v>5232</v>
      </c>
      <c r="B2225">
        <v>2009</v>
      </c>
      <c r="C2225">
        <v>4</v>
      </c>
      <c r="D2225">
        <v>3.8037982800000001</v>
      </c>
      <c r="E2225">
        <v>0</v>
      </c>
      <c r="F2225">
        <v>153.47402321600001</v>
      </c>
      <c r="G2225" s="1">
        <v>4.2931577591499999E-4</v>
      </c>
      <c r="H2225">
        <v>34.091281216500001</v>
      </c>
      <c r="I2225">
        <v>118.402468352</v>
      </c>
      <c r="J2225">
        <v>142.720457834</v>
      </c>
      <c r="K2225">
        <v>66.698737245299995</v>
      </c>
      <c r="L2225">
        <v>33.349368622699998</v>
      </c>
    </row>
    <row r="2226" spans="1:13">
      <c r="A2226">
        <v>5232</v>
      </c>
      <c r="B2226">
        <v>2009</v>
      </c>
      <c r="C2226">
        <v>5</v>
      </c>
      <c r="D2226">
        <v>0</v>
      </c>
      <c r="E2226">
        <v>0</v>
      </c>
      <c r="F2226">
        <v>128.75796435999999</v>
      </c>
      <c r="G2226" s="1">
        <v>2.8153539889299998E-4</v>
      </c>
      <c r="H2226">
        <v>28.601387122999999</v>
      </c>
      <c r="I2226">
        <v>123.82505336600001</v>
      </c>
      <c r="J2226">
        <v>159.717353828</v>
      </c>
      <c r="K2226">
        <v>56.424224410100003</v>
      </c>
      <c r="L2226">
        <v>28.212112205</v>
      </c>
    </row>
    <row r="2227" spans="1:13">
      <c r="A2227">
        <v>5232</v>
      </c>
      <c r="B2227">
        <v>2009</v>
      </c>
      <c r="C2227">
        <v>6</v>
      </c>
      <c r="D2227">
        <v>7.6075965600000002</v>
      </c>
      <c r="E2227">
        <v>0</v>
      </c>
      <c r="F2227">
        <v>73.808529244300004</v>
      </c>
      <c r="G2227" s="1">
        <v>9.6297882429799997E-5</v>
      </c>
      <c r="H2227">
        <v>16.4035458279</v>
      </c>
      <c r="I2227">
        <v>88.193615885400007</v>
      </c>
      <c r="J2227">
        <v>99.145016244399997</v>
      </c>
      <c r="K2227">
        <v>30.632978784599999</v>
      </c>
      <c r="L2227">
        <v>15.316489392299999</v>
      </c>
    </row>
    <row r="2228" spans="1:13">
      <c r="A2228">
        <v>5232</v>
      </c>
      <c r="B2228">
        <v>2009</v>
      </c>
      <c r="C2228">
        <v>7</v>
      </c>
      <c r="D2228">
        <v>0</v>
      </c>
      <c r="E2228">
        <v>0</v>
      </c>
      <c r="F2228">
        <v>147.27799827600001</v>
      </c>
      <c r="G2228" s="1">
        <v>5.4789444171800001E-4</v>
      </c>
      <c r="H2228">
        <v>32.691284217899998</v>
      </c>
      <c r="I2228">
        <v>146.78174354199999</v>
      </c>
      <c r="J2228">
        <v>224.18550892600001</v>
      </c>
      <c r="K2228">
        <v>69.819534191200006</v>
      </c>
      <c r="L2228">
        <v>34.909767095600003</v>
      </c>
    </row>
    <row r="2229" spans="1:13">
      <c r="A2229">
        <v>5232</v>
      </c>
      <c r="B2229">
        <v>2009</v>
      </c>
      <c r="C2229">
        <v>8</v>
      </c>
      <c r="D2229">
        <v>0</v>
      </c>
      <c r="E2229">
        <v>0</v>
      </c>
      <c r="F2229">
        <v>165.35225041999999</v>
      </c>
      <c r="G2229" s="1">
        <v>6.1241160805799999E-4</v>
      </c>
      <c r="H2229">
        <v>36.720890638699998</v>
      </c>
      <c r="I2229">
        <v>145.64638311499999</v>
      </c>
      <c r="J2229">
        <v>218.637556483</v>
      </c>
      <c r="K2229">
        <v>74.608166192200002</v>
      </c>
      <c r="L2229">
        <v>37.304083096100001</v>
      </c>
    </row>
    <row r="2230" spans="1:13">
      <c r="A2230">
        <v>5232</v>
      </c>
      <c r="B2230">
        <v>2009</v>
      </c>
      <c r="C2230">
        <v>9</v>
      </c>
      <c r="D2230">
        <v>0</v>
      </c>
      <c r="E2230">
        <v>0</v>
      </c>
      <c r="F2230">
        <v>151.56684928199999</v>
      </c>
      <c r="G2230" s="1">
        <v>8.3419617741600002E-4</v>
      </c>
      <c r="H2230">
        <v>33.650175481300003</v>
      </c>
      <c r="I2230">
        <v>128.75277915800001</v>
      </c>
      <c r="J2230">
        <v>204.72609955999999</v>
      </c>
      <c r="K2230">
        <v>70.379214574000002</v>
      </c>
      <c r="L2230">
        <v>35.189607287000001</v>
      </c>
      <c r="M2230" s="1"/>
    </row>
    <row r="2231" spans="1:13">
      <c r="A2231">
        <v>5232</v>
      </c>
      <c r="B2231">
        <v>2009</v>
      </c>
      <c r="C2231">
        <v>10</v>
      </c>
      <c r="D2231">
        <v>98.898755280000003</v>
      </c>
      <c r="E2231">
        <v>0</v>
      </c>
      <c r="F2231">
        <v>178.77457487699999</v>
      </c>
      <c r="G2231">
        <v>52.866173371499997</v>
      </c>
      <c r="H2231">
        <v>39.721945110500002</v>
      </c>
      <c r="I2231">
        <v>140.76035630600001</v>
      </c>
      <c r="J2231">
        <v>193.07316815799999</v>
      </c>
      <c r="K2231">
        <v>76.284536522300002</v>
      </c>
      <c r="L2231">
        <v>38.142268261200002</v>
      </c>
    </row>
    <row r="2232" spans="1:13">
      <c r="A2232">
        <v>5232</v>
      </c>
      <c r="B2232">
        <v>2009</v>
      </c>
      <c r="C2232">
        <v>11</v>
      </c>
      <c r="D2232">
        <v>0</v>
      </c>
      <c r="E2232">
        <v>0</v>
      </c>
      <c r="F2232">
        <v>139.21234809500001</v>
      </c>
      <c r="G2232" s="1">
        <v>3.7859894419800001E-4</v>
      </c>
      <c r="H2232">
        <v>30.937405328499999</v>
      </c>
      <c r="I2232">
        <v>122.65418945</v>
      </c>
      <c r="J2232">
        <v>164.938467422</v>
      </c>
      <c r="K2232">
        <v>58.176498187200004</v>
      </c>
      <c r="L2232">
        <v>29.088249093600002</v>
      </c>
    </row>
    <row r="2233" spans="1:13">
      <c r="A2233">
        <v>5232</v>
      </c>
      <c r="B2233">
        <v>2009</v>
      </c>
      <c r="C2233">
        <v>12</v>
      </c>
      <c r="D2233">
        <v>308.10766067999998</v>
      </c>
      <c r="E2233">
        <v>2.4498641347999998E-2</v>
      </c>
      <c r="F2233">
        <v>157.821786828</v>
      </c>
      <c r="G2233">
        <v>169.601194252</v>
      </c>
      <c r="H2233">
        <v>35.056441898899998</v>
      </c>
      <c r="I2233">
        <v>106.27624104500001</v>
      </c>
      <c r="J2233">
        <v>163.08422176400001</v>
      </c>
      <c r="K2233">
        <v>68.423064759400006</v>
      </c>
      <c r="L2233">
        <v>34.211532379700003</v>
      </c>
    </row>
    <row r="2234" spans="1:13">
      <c r="A2234">
        <v>5232</v>
      </c>
      <c r="B2234">
        <v>2010</v>
      </c>
      <c r="C2234">
        <v>1</v>
      </c>
      <c r="D2234">
        <v>554.40359931</v>
      </c>
      <c r="E2234">
        <v>0.51155198561199999</v>
      </c>
      <c r="F2234">
        <v>241.62272663900001</v>
      </c>
      <c r="G2234">
        <v>340.41225497200003</v>
      </c>
      <c r="H2234">
        <v>53.599532764800003</v>
      </c>
      <c r="I2234">
        <v>88.201728909799996</v>
      </c>
      <c r="J2234">
        <v>193.95980653399999</v>
      </c>
      <c r="K2234">
        <v>112.89214172</v>
      </c>
      <c r="L2234">
        <v>56.446070860200003</v>
      </c>
    </row>
    <row r="2235" spans="1:13">
      <c r="A2235">
        <v>5232</v>
      </c>
      <c r="B2235">
        <v>2010</v>
      </c>
      <c r="C2235">
        <v>2</v>
      </c>
      <c r="D2235">
        <v>419.36876037000002</v>
      </c>
      <c r="E2235">
        <v>0.36438615537800001</v>
      </c>
      <c r="F2235">
        <v>208.673435262</v>
      </c>
      <c r="G2235">
        <v>250.94528605100001</v>
      </c>
      <c r="H2235">
        <v>46.194245033500003</v>
      </c>
      <c r="I2235">
        <v>76.749517450699997</v>
      </c>
      <c r="J2235">
        <v>120.101571498</v>
      </c>
      <c r="K2235">
        <v>94.797005080000005</v>
      </c>
      <c r="L2235">
        <v>47.398502540000003</v>
      </c>
    </row>
    <row r="2236" spans="1:13">
      <c r="A2236">
        <v>5232</v>
      </c>
      <c r="B2236">
        <v>2010</v>
      </c>
      <c r="C2236">
        <v>3</v>
      </c>
      <c r="D2236">
        <v>87.487360440000003</v>
      </c>
      <c r="E2236">
        <v>7.2853350436799996E-2</v>
      </c>
      <c r="F2236">
        <v>184.960831224</v>
      </c>
      <c r="G2236">
        <v>47.9698877561</v>
      </c>
      <c r="H2236">
        <v>40.970810743599998</v>
      </c>
      <c r="I2236">
        <v>121.126922498</v>
      </c>
      <c r="J2236">
        <v>114.64071454800001</v>
      </c>
      <c r="K2236">
        <v>84.318307691300006</v>
      </c>
      <c r="L2236">
        <v>42.159153845600002</v>
      </c>
    </row>
    <row r="2237" spans="1:13">
      <c r="A2237">
        <v>5232</v>
      </c>
      <c r="B2237">
        <v>2010</v>
      </c>
      <c r="C2237">
        <v>4</v>
      </c>
      <c r="D2237">
        <v>143.59338507000001</v>
      </c>
      <c r="E2237">
        <v>5.8658861490100004E-3</v>
      </c>
      <c r="F2237">
        <v>178.02253494799999</v>
      </c>
      <c r="G2237">
        <v>74.518600824999993</v>
      </c>
      <c r="H2237">
        <v>39.550146900900003</v>
      </c>
      <c r="I2237">
        <v>120.391552361</v>
      </c>
      <c r="J2237">
        <v>114.00061588600001</v>
      </c>
      <c r="K2237">
        <v>69.837145220699995</v>
      </c>
      <c r="L2237">
        <v>34.918572610299996</v>
      </c>
    </row>
    <row r="2238" spans="1:13">
      <c r="A2238">
        <v>5232</v>
      </c>
      <c r="B2238">
        <v>2010</v>
      </c>
      <c r="C2238">
        <v>5</v>
      </c>
      <c r="D2238">
        <v>0</v>
      </c>
      <c r="E2238">
        <v>0</v>
      </c>
      <c r="F2238">
        <v>164.39528819899999</v>
      </c>
      <c r="G2238" s="1">
        <v>1.28356271271E-3</v>
      </c>
      <c r="H2238">
        <v>36.495654076000001</v>
      </c>
      <c r="I2238">
        <v>128.64933231399999</v>
      </c>
      <c r="J2238">
        <v>151.969595193</v>
      </c>
      <c r="K2238">
        <v>75.173475337100001</v>
      </c>
      <c r="L2238">
        <v>37.5867376685</v>
      </c>
    </row>
    <row r="2239" spans="1:13">
      <c r="A2239">
        <v>5232</v>
      </c>
      <c r="B2239">
        <v>2010</v>
      </c>
      <c r="C2239">
        <v>6</v>
      </c>
      <c r="D2239">
        <v>0</v>
      </c>
      <c r="E2239">
        <v>0</v>
      </c>
      <c r="F2239">
        <v>118.713319837</v>
      </c>
      <c r="G2239" s="1">
        <v>1.8626373168900001E-4</v>
      </c>
      <c r="H2239">
        <v>26.378109821300001</v>
      </c>
      <c r="I2239">
        <v>113.582063608</v>
      </c>
      <c r="J2239">
        <v>140.18922082899999</v>
      </c>
      <c r="K2239">
        <v>50.179002801499998</v>
      </c>
      <c r="L2239">
        <v>25.089501400700001</v>
      </c>
    </row>
    <row r="2240" spans="1:13">
      <c r="A2240">
        <v>5232</v>
      </c>
      <c r="B2240">
        <v>2010</v>
      </c>
      <c r="C2240">
        <v>7</v>
      </c>
      <c r="D2240">
        <v>0</v>
      </c>
      <c r="E2240">
        <v>0</v>
      </c>
      <c r="F2240">
        <v>116.88109885999999</v>
      </c>
      <c r="G2240" s="1">
        <v>2.4406761210199999E-4</v>
      </c>
      <c r="H2240">
        <v>25.958299606099999</v>
      </c>
      <c r="I2240">
        <v>129.438744418</v>
      </c>
      <c r="J2240">
        <v>173.662565046</v>
      </c>
      <c r="K2240">
        <v>52.328989012400001</v>
      </c>
      <c r="L2240">
        <v>26.164494506200001</v>
      </c>
    </row>
    <row r="2241" spans="1:12">
      <c r="A2241">
        <v>5232</v>
      </c>
      <c r="B2241">
        <v>2010</v>
      </c>
      <c r="C2241">
        <v>8</v>
      </c>
      <c r="D2241">
        <v>0</v>
      </c>
      <c r="E2241">
        <v>0</v>
      </c>
      <c r="F2241">
        <v>162.615213205</v>
      </c>
      <c r="G2241" s="1">
        <v>6.7838216319799998E-4</v>
      </c>
      <c r="H2241">
        <v>36.097627300600003</v>
      </c>
      <c r="I2241">
        <v>152.41794852199999</v>
      </c>
      <c r="J2241">
        <v>238.156903559</v>
      </c>
      <c r="K2241">
        <v>76.671711784799996</v>
      </c>
      <c r="L2241">
        <v>38.335855892399998</v>
      </c>
    </row>
    <row r="2242" spans="1:12">
      <c r="A2242">
        <v>5232</v>
      </c>
      <c r="B2242">
        <v>2010</v>
      </c>
      <c r="C2242">
        <v>9</v>
      </c>
      <c r="D2242">
        <v>0</v>
      </c>
      <c r="E2242">
        <v>0</v>
      </c>
      <c r="F2242">
        <v>157.54084855900001</v>
      </c>
      <c r="G2242">
        <v>5.9481009203699996E-4</v>
      </c>
      <c r="H2242">
        <v>34.9930056249</v>
      </c>
      <c r="I2242">
        <v>132.11512116200001</v>
      </c>
      <c r="J2242">
        <v>197.90946335500001</v>
      </c>
      <c r="K2242">
        <v>69.617415170900003</v>
      </c>
      <c r="L2242">
        <v>34.808707585500002</v>
      </c>
    </row>
    <row r="2243" spans="1:12">
      <c r="A2243">
        <v>5232</v>
      </c>
      <c r="B2243">
        <v>2010</v>
      </c>
      <c r="C2243">
        <v>10</v>
      </c>
      <c r="D2243">
        <v>100.80065442</v>
      </c>
      <c r="E2243">
        <v>0</v>
      </c>
      <c r="F2243">
        <v>93.350495352799996</v>
      </c>
      <c r="G2243">
        <v>37.739414787500003</v>
      </c>
      <c r="H2243">
        <v>20.761918377200001</v>
      </c>
      <c r="I2243">
        <v>110.360237235</v>
      </c>
      <c r="J2243">
        <v>101.307688962</v>
      </c>
      <c r="K2243">
        <v>35.4932258698</v>
      </c>
      <c r="L2243">
        <v>17.7466129349</v>
      </c>
    </row>
    <row r="2244" spans="1:12">
      <c r="A2244">
        <v>5232</v>
      </c>
      <c r="B2244">
        <v>2010</v>
      </c>
      <c r="C2244">
        <v>11</v>
      </c>
      <c r="D2244">
        <v>105.55540227</v>
      </c>
      <c r="E2244">
        <v>2.9439559428000002E-4</v>
      </c>
      <c r="F2244">
        <v>111.72762879699999</v>
      </c>
      <c r="G2244">
        <v>54.477384827000002</v>
      </c>
      <c r="H2244">
        <v>24.8146637762</v>
      </c>
      <c r="I2244">
        <v>119.093793604</v>
      </c>
      <c r="J2244">
        <v>142.40064787</v>
      </c>
      <c r="K2244">
        <v>49.838602080800001</v>
      </c>
      <c r="L2244">
        <v>24.919301040400001</v>
      </c>
    </row>
    <row r="2245" spans="1:12">
      <c r="A2245">
        <v>5232</v>
      </c>
      <c r="B2245">
        <v>2010</v>
      </c>
      <c r="C2245">
        <v>12</v>
      </c>
      <c r="D2245">
        <v>1182.98126508</v>
      </c>
      <c r="E2245">
        <v>1.2606378481</v>
      </c>
      <c r="F2245">
        <v>374.00713377800002</v>
      </c>
      <c r="G2245">
        <v>756.28141913100001</v>
      </c>
      <c r="H2245">
        <v>82.815386239199995</v>
      </c>
      <c r="I2245">
        <v>97.660206960099998</v>
      </c>
      <c r="J2245">
        <v>299.78135564399997</v>
      </c>
      <c r="K2245">
        <v>186.59374215700001</v>
      </c>
      <c r="L2245">
        <v>93.296871078500004</v>
      </c>
    </row>
    <row r="2246" spans="1:12">
      <c r="A2246">
        <v>5232</v>
      </c>
      <c r="B2246">
        <v>2011</v>
      </c>
      <c r="C2246">
        <v>1</v>
      </c>
      <c r="D2246">
        <v>52.302226349999998</v>
      </c>
      <c r="E2246">
        <v>1.20744413097E-2</v>
      </c>
      <c r="F2246">
        <v>216.133266609</v>
      </c>
      <c r="G2246">
        <v>24.339237279399999</v>
      </c>
      <c r="H2246">
        <v>47.845804581599999</v>
      </c>
      <c r="I2246">
        <v>118.313115211</v>
      </c>
      <c r="J2246">
        <v>114.32786835100001</v>
      </c>
      <c r="K2246">
        <v>82.310011014599993</v>
      </c>
      <c r="L2246">
        <v>41.155005507299997</v>
      </c>
    </row>
    <row r="2247" spans="1:12">
      <c r="A2247">
        <v>5232</v>
      </c>
      <c r="B2247">
        <v>2011</v>
      </c>
      <c r="C2247">
        <v>2</v>
      </c>
      <c r="D2247">
        <v>284.33392142999998</v>
      </c>
      <c r="E2247">
        <v>5.4467119111200002E-2</v>
      </c>
      <c r="F2247">
        <v>178.041235559</v>
      </c>
      <c r="G2247">
        <v>161.72639241300001</v>
      </c>
      <c r="H2247">
        <v>39.479200483900001</v>
      </c>
      <c r="I2247">
        <v>92.454924868899994</v>
      </c>
      <c r="J2247">
        <v>132.28546981700001</v>
      </c>
      <c r="K2247">
        <v>80.708865307600007</v>
      </c>
      <c r="L2247">
        <v>40.354432653800004</v>
      </c>
    </row>
    <row r="2248" spans="1:12">
      <c r="A2248">
        <v>5232</v>
      </c>
      <c r="B2248">
        <v>2011</v>
      </c>
      <c r="C2248">
        <v>3</v>
      </c>
      <c r="D2248">
        <v>299.54911455000001</v>
      </c>
      <c r="E2248">
        <v>0.11023154801600001</v>
      </c>
      <c r="F2248">
        <v>198.730745606</v>
      </c>
      <c r="G2248">
        <v>159.609917849</v>
      </c>
      <c r="H2248">
        <v>44.071078984899998</v>
      </c>
      <c r="I2248">
        <v>113.528627374</v>
      </c>
      <c r="J2248">
        <v>122.263985435</v>
      </c>
      <c r="K2248">
        <v>82.2465480292</v>
      </c>
      <c r="L2248">
        <v>41.1232740146</v>
      </c>
    </row>
    <row r="2249" spans="1:12">
      <c r="A2249">
        <v>5232</v>
      </c>
      <c r="B2249">
        <v>2011</v>
      </c>
      <c r="C2249">
        <v>4</v>
      </c>
      <c r="D2249">
        <v>0</v>
      </c>
      <c r="E2249">
        <v>0</v>
      </c>
      <c r="F2249">
        <v>148.47171548200001</v>
      </c>
      <c r="G2249">
        <v>1.52359596675E-2</v>
      </c>
      <c r="H2249">
        <v>32.9212330597</v>
      </c>
      <c r="I2249">
        <v>105.049228226</v>
      </c>
      <c r="J2249">
        <v>105.272662152</v>
      </c>
      <c r="K2249">
        <v>66.769111660600004</v>
      </c>
      <c r="L2249">
        <v>33.384555830300002</v>
      </c>
    </row>
    <row r="2250" spans="1:12">
      <c r="A2250">
        <v>5232</v>
      </c>
      <c r="B2250">
        <v>2011</v>
      </c>
      <c r="C2250">
        <v>5</v>
      </c>
      <c r="D2250">
        <v>33.283234950000001</v>
      </c>
      <c r="E2250">
        <v>0</v>
      </c>
      <c r="F2250">
        <v>174.581725259</v>
      </c>
      <c r="G2250">
        <v>12.5801799263</v>
      </c>
      <c r="H2250">
        <v>38.774955882999997</v>
      </c>
      <c r="I2250">
        <v>135.57254651</v>
      </c>
      <c r="J2250">
        <v>152.88440103400001</v>
      </c>
      <c r="K2250">
        <v>76.0227911793</v>
      </c>
      <c r="L2250">
        <v>38.011395589700001</v>
      </c>
    </row>
    <row r="2251" spans="1:12">
      <c r="A2251">
        <v>5232</v>
      </c>
      <c r="B2251">
        <v>2011</v>
      </c>
      <c r="C2251">
        <v>6</v>
      </c>
      <c r="D2251">
        <v>0</v>
      </c>
      <c r="E2251">
        <v>0</v>
      </c>
      <c r="F2251">
        <v>149.16526480600001</v>
      </c>
      <c r="G2251">
        <v>4.6927626650200002E-4</v>
      </c>
      <c r="H2251">
        <v>33.113214357099999</v>
      </c>
      <c r="I2251">
        <v>134.240506869</v>
      </c>
      <c r="J2251">
        <v>185.84665534499999</v>
      </c>
      <c r="K2251">
        <v>69.785968127800004</v>
      </c>
      <c r="L2251">
        <v>34.892984063900002</v>
      </c>
    </row>
    <row r="2252" spans="1:12">
      <c r="A2252">
        <v>5232</v>
      </c>
      <c r="B2252">
        <v>2011</v>
      </c>
      <c r="C2252">
        <v>7</v>
      </c>
      <c r="D2252">
        <v>0</v>
      </c>
      <c r="E2252">
        <v>0</v>
      </c>
      <c r="F2252">
        <v>190.728903973</v>
      </c>
      <c r="G2252" s="1">
        <v>8.0331959775300002E-4</v>
      </c>
      <c r="H2252">
        <v>42.363117860599999</v>
      </c>
      <c r="I2252">
        <v>156.49899801399999</v>
      </c>
      <c r="J2252">
        <v>238.440905305</v>
      </c>
      <c r="K2252">
        <v>84.587126978900002</v>
      </c>
      <c r="L2252">
        <v>42.2935634894</v>
      </c>
    </row>
    <row r="2253" spans="1:12">
      <c r="A2253">
        <v>5232</v>
      </c>
      <c r="B2253">
        <v>2011</v>
      </c>
      <c r="C2253">
        <v>8</v>
      </c>
      <c r="D2253">
        <v>0</v>
      </c>
      <c r="E2253">
        <v>0</v>
      </c>
      <c r="F2253">
        <v>184.806255986</v>
      </c>
      <c r="G2253" s="1">
        <v>7.2686767663300003E-4</v>
      </c>
      <c r="H2253">
        <v>41.043840801100004</v>
      </c>
      <c r="I2253">
        <v>154.747953172</v>
      </c>
      <c r="J2253">
        <v>231.41224564800001</v>
      </c>
      <c r="K2253">
        <v>82.808587064199997</v>
      </c>
      <c r="L2253">
        <v>41.404293532099999</v>
      </c>
    </row>
    <row r="2254" spans="1:12">
      <c r="A2254">
        <v>5232</v>
      </c>
      <c r="B2254">
        <v>2011</v>
      </c>
      <c r="C2254">
        <v>9</v>
      </c>
      <c r="D2254">
        <v>0</v>
      </c>
      <c r="E2254">
        <v>0</v>
      </c>
      <c r="F2254">
        <v>160.32415559399999</v>
      </c>
      <c r="G2254">
        <v>4.8944934576699997E-4</v>
      </c>
      <c r="H2254">
        <v>35.628223691300001</v>
      </c>
      <c r="I2254">
        <v>136.215606863</v>
      </c>
      <c r="J2254">
        <v>192.51438501600001</v>
      </c>
      <c r="K2254">
        <v>67.209675267199998</v>
      </c>
      <c r="L2254">
        <v>33.604837633599999</v>
      </c>
    </row>
    <row r="2255" spans="1:12">
      <c r="A2255">
        <v>5232</v>
      </c>
      <c r="B2255">
        <v>2011</v>
      </c>
      <c r="C2255">
        <v>10</v>
      </c>
      <c r="D2255">
        <v>187.33706529</v>
      </c>
      <c r="E2255" s="1">
        <v>3.3854202408099998E-2</v>
      </c>
      <c r="F2255">
        <v>147.939166449</v>
      </c>
      <c r="G2255">
        <v>102.52561133099999</v>
      </c>
      <c r="H2255">
        <v>32.8588350769</v>
      </c>
      <c r="I2255">
        <v>138.299552121</v>
      </c>
      <c r="J2255">
        <v>163.70769102599999</v>
      </c>
      <c r="K2255">
        <v>65.347911616199994</v>
      </c>
      <c r="L2255">
        <v>32.673955808099997</v>
      </c>
    </row>
    <row r="2256" spans="1:12">
      <c r="A2256">
        <v>5232</v>
      </c>
      <c r="B2256">
        <v>2011</v>
      </c>
      <c r="C2256">
        <v>11</v>
      </c>
      <c r="D2256">
        <v>156.90667905000001</v>
      </c>
      <c r="E2256" s="1">
        <v>0</v>
      </c>
      <c r="F2256">
        <v>118.228943418</v>
      </c>
      <c r="G2256">
        <v>72.201701709600002</v>
      </c>
      <c r="H2256">
        <v>26.2635190544</v>
      </c>
      <c r="I2256">
        <v>128.69183406299999</v>
      </c>
      <c r="J2256">
        <v>131.40815440399999</v>
      </c>
      <c r="K2256">
        <v>51.522565399800001</v>
      </c>
      <c r="L2256">
        <v>25.761282699900001</v>
      </c>
    </row>
    <row r="2257" spans="1:12">
      <c r="A2257">
        <v>5232</v>
      </c>
      <c r="B2257">
        <v>2011</v>
      </c>
      <c r="C2257">
        <v>12</v>
      </c>
      <c r="D2257">
        <v>82.732612590000002</v>
      </c>
      <c r="E2257">
        <v>0</v>
      </c>
      <c r="F2257">
        <v>126.200774088</v>
      </c>
      <c r="G2257">
        <v>42.416474983299999</v>
      </c>
      <c r="H2257">
        <v>28.024992747300001</v>
      </c>
      <c r="I2257">
        <v>117.338725625</v>
      </c>
      <c r="J2257">
        <v>144.03728774800001</v>
      </c>
      <c r="K2257">
        <v>57.033504844600003</v>
      </c>
      <c r="L2257">
        <v>28.516752422300002</v>
      </c>
    </row>
    <row r="2258" spans="1:12">
      <c r="A2258">
        <v>5232</v>
      </c>
      <c r="B2258">
        <v>2012</v>
      </c>
      <c r="C2258">
        <v>1</v>
      </c>
      <c r="D2258">
        <v>71.321217750000002</v>
      </c>
      <c r="E2258" s="1">
        <v>0</v>
      </c>
      <c r="F2258">
        <v>125.093873264</v>
      </c>
      <c r="G2258">
        <v>36.412955805700001</v>
      </c>
      <c r="H2258">
        <v>27.786075150199999</v>
      </c>
      <c r="I2258">
        <v>118.820570257</v>
      </c>
      <c r="J2258">
        <v>152.80889402700001</v>
      </c>
      <c r="K2258">
        <v>55.152362449899996</v>
      </c>
      <c r="L2258">
        <v>27.576181224999999</v>
      </c>
    </row>
    <row r="2259" spans="1:12">
      <c r="A2259">
        <v>5232</v>
      </c>
      <c r="B2259">
        <v>2012</v>
      </c>
      <c r="C2259">
        <v>2</v>
      </c>
      <c r="D2259">
        <v>25.67563839</v>
      </c>
      <c r="E2259">
        <v>0</v>
      </c>
      <c r="F2259">
        <v>85.495312166999994</v>
      </c>
      <c r="G2259">
        <v>11.194876025999999</v>
      </c>
      <c r="H2259">
        <v>19.004258057600001</v>
      </c>
      <c r="I2259">
        <v>88.074645356800005</v>
      </c>
      <c r="J2259">
        <v>98.370877811900002</v>
      </c>
      <c r="K2259">
        <v>34.728484317099998</v>
      </c>
      <c r="L2259">
        <v>17.364242158500002</v>
      </c>
    </row>
    <row r="2260" spans="1:12">
      <c r="A2260">
        <v>5232</v>
      </c>
      <c r="B2260">
        <v>2012</v>
      </c>
      <c r="C2260">
        <v>3</v>
      </c>
      <c r="D2260">
        <v>172.12187216999999</v>
      </c>
      <c r="E2260">
        <v>2.4813274888399999E-3</v>
      </c>
      <c r="F2260">
        <v>99.604912432899994</v>
      </c>
      <c r="G2260">
        <v>92.404827142299993</v>
      </c>
      <c r="H2260">
        <v>22.116745396700001</v>
      </c>
      <c r="I2260">
        <v>103.65166038300001</v>
      </c>
      <c r="J2260">
        <v>141.10995541</v>
      </c>
      <c r="K2260">
        <v>45.497532862200003</v>
      </c>
      <c r="L2260">
        <v>22.748766431100002</v>
      </c>
    </row>
    <row r="2261" spans="1:12">
      <c r="A2261">
        <v>5232</v>
      </c>
      <c r="B2261">
        <v>2012</v>
      </c>
      <c r="C2261">
        <v>4</v>
      </c>
      <c r="D2261">
        <v>165.46522518</v>
      </c>
      <c r="E2261">
        <v>5.5194112589799999E-3</v>
      </c>
      <c r="F2261">
        <v>118.712705826</v>
      </c>
      <c r="G2261">
        <v>87.511255396400003</v>
      </c>
      <c r="H2261">
        <v>26.361248528499999</v>
      </c>
      <c r="I2261">
        <v>118.77196091099999</v>
      </c>
      <c r="J2261">
        <v>129.073127005</v>
      </c>
      <c r="K2261">
        <v>53.490043245400003</v>
      </c>
      <c r="L2261">
        <v>26.745021622700001</v>
      </c>
    </row>
    <row r="2262" spans="1:12">
      <c r="A2262">
        <v>5232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5232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5232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5232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5232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5232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5232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5232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5234</v>
      </c>
      <c r="B2270">
        <v>1986</v>
      </c>
      <c r="C2270">
        <v>1</v>
      </c>
      <c r="D2270">
        <v>106.58833439999999</v>
      </c>
      <c r="E2270">
        <v>1.36638215674E-2</v>
      </c>
      <c r="F2270">
        <v>188.209913839</v>
      </c>
      <c r="G2270">
        <v>55.971978992099999</v>
      </c>
      <c r="H2270">
        <v>42.078556815500001</v>
      </c>
      <c r="I2270">
        <v>50.823460195700001</v>
      </c>
      <c r="J2270">
        <v>38.213843613900004</v>
      </c>
      <c r="K2270">
        <v>24.648046121699998</v>
      </c>
      <c r="L2270">
        <v>12.3240230609</v>
      </c>
    </row>
    <row r="2271" spans="1:12">
      <c r="A2271">
        <v>5234</v>
      </c>
      <c r="B2271">
        <v>1986</v>
      </c>
      <c r="C2271">
        <v>2</v>
      </c>
      <c r="D2271">
        <v>260.6919504</v>
      </c>
      <c r="E2271">
        <v>0.215924431099</v>
      </c>
      <c r="F2271">
        <v>102.114334129</v>
      </c>
      <c r="G2271">
        <v>169.397358852</v>
      </c>
      <c r="H2271">
        <v>22.704346646499999</v>
      </c>
      <c r="I2271">
        <v>41.543916311499999</v>
      </c>
      <c r="J2271">
        <v>46.663826303599997</v>
      </c>
      <c r="K2271">
        <v>40.266842630600003</v>
      </c>
      <c r="L2271">
        <v>20.133421315300001</v>
      </c>
    </row>
    <row r="2272" spans="1:12">
      <c r="A2272">
        <v>5234</v>
      </c>
      <c r="B2272">
        <v>1986</v>
      </c>
      <c r="C2272">
        <v>3</v>
      </c>
      <c r="D2272">
        <v>233.29575199999999</v>
      </c>
      <c r="E2272">
        <v>0.26098489545699999</v>
      </c>
      <c r="F2272">
        <v>115.41625519900001</v>
      </c>
      <c r="G2272">
        <v>137.186134923</v>
      </c>
      <c r="H2272">
        <v>25.6404616266</v>
      </c>
      <c r="I2272">
        <v>44.448361053100001</v>
      </c>
      <c r="J2272">
        <v>54.281574087499997</v>
      </c>
      <c r="K2272">
        <v>50.108311653599998</v>
      </c>
      <c r="L2272">
        <v>25.054155826799999</v>
      </c>
    </row>
    <row r="2273" spans="1:12">
      <c r="A2273">
        <v>5234</v>
      </c>
      <c r="B2273">
        <v>1986</v>
      </c>
      <c r="C2273">
        <v>4</v>
      </c>
      <c r="D2273">
        <v>23.543607999999999</v>
      </c>
      <c r="E2273">
        <v>2.12469148323E-4</v>
      </c>
      <c r="F2273">
        <v>40.499848088100002</v>
      </c>
      <c r="G2273">
        <v>11.162298913900001</v>
      </c>
      <c r="H2273">
        <v>8.9962153430999994</v>
      </c>
      <c r="I2273">
        <v>40.726430506</v>
      </c>
      <c r="J2273">
        <v>24.607499905899999</v>
      </c>
      <c r="K2273">
        <v>17.8156027339</v>
      </c>
      <c r="L2273">
        <v>8.9078013669500002</v>
      </c>
    </row>
    <row r="2274" spans="1:12">
      <c r="A2274">
        <v>5234</v>
      </c>
      <c r="B2274">
        <v>1986</v>
      </c>
      <c r="C2274">
        <v>5</v>
      </c>
      <c r="D2274">
        <v>0</v>
      </c>
      <c r="E2274">
        <v>0</v>
      </c>
      <c r="F2274">
        <v>35.223948653999997</v>
      </c>
      <c r="G2274" s="1">
        <v>4.2399612068899997E-5</v>
      </c>
      <c r="H2274">
        <v>7.82777440028</v>
      </c>
      <c r="I2274">
        <v>43.4651803442</v>
      </c>
      <c r="J2274">
        <v>25.991949378299999</v>
      </c>
      <c r="K2274">
        <v>14.746987455199999</v>
      </c>
      <c r="L2274">
        <v>7.3734937275799997</v>
      </c>
    </row>
    <row r="2275" spans="1:12">
      <c r="A2275">
        <v>5234</v>
      </c>
      <c r="B2275">
        <v>1986</v>
      </c>
      <c r="C2275">
        <v>6</v>
      </c>
      <c r="D2275">
        <v>0</v>
      </c>
      <c r="E2275">
        <v>0</v>
      </c>
      <c r="F2275">
        <v>25.9557809115</v>
      </c>
      <c r="G2275" s="1">
        <v>1.0511709345599999E-5</v>
      </c>
      <c r="H2275">
        <v>5.7671978824999997</v>
      </c>
      <c r="I2275">
        <v>49.070528140999997</v>
      </c>
      <c r="J2275">
        <v>32.464822093499997</v>
      </c>
      <c r="K2275">
        <v>11.0643873012</v>
      </c>
      <c r="L2275">
        <v>5.53219365061</v>
      </c>
    </row>
    <row r="2276" spans="1:12">
      <c r="A2276">
        <v>5234</v>
      </c>
      <c r="B2276">
        <v>1986</v>
      </c>
      <c r="C2276">
        <v>7</v>
      </c>
      <c r="D2276">
        <v>1.7122624</v>
      </c>
      <c r="E2276">
        <v>0</v>
      </c>
      <c r="F2276">
        <v>19.328546924600001</v>
      </c>
      <c r="G2276" s="1">
        <v>8.1452329139000003E-6</v>
      </c>
      <c r="H2276">
        <v>4.2954415810100004</v>
      </c>
      <c r="I2276">
        <v>50.002336116000002</v>
      </c>
      <c r="J2276">
        <v>39.073791535399998</v>
      </c>
      <c r="K2276">
        <v>8.0744785713600002</v>
      </c>
      <c r="L2276">
        <v>4.0372392856800001</v>
      </c>
    </row>
    <row r="2277" spans="1:12">
      <c r="A2277">
        <v>5234</v>
      </c>
      <c r="B2277">
        <v>1986</v>
      </c>
      <c r="C2277">
        <v>8</v>
      </c>
      <c r="D2277">
        <v>0</v>
      </c>
      <c r="E2277">
        <v>0</v>
      </c>
      <c r="F2277">
        <v>16.781804731499999</v>
      </c>
      <c r="G2277" s="1">
        <v>9.4081324231599996E-6</v>
      </c>
      <c r="H2277">
        <v>3.72714885127</v>
      </c>
      <c r="I2277">
        <v>46.673125876299999</v>
      </c>
      <c r="J2277">
        <v>48.482704469399998</v>
      </c>
      <c r="K2277">
        <v>7.5078478467499998</v>
      </c>
      <c r="L2277">
        <v>3.7539239233799999</v>
      </c>
    </row>
    <row r="2278" spans="1:12">
      <c r="A2278">
        <v>5234</v>
      </c>
      <c r="B2278">
        <v>1986</v>
      </c>
      <c r="C2278">
        <v>9</v>
      </c>
      <c r="D2278">
        <v>57.788856000000003</v>
      </c>
      <c r="E2278">
        <v>0</v>
      </c>
      <c r="F2278">
        <v>15.345233418499999</v>
      </c>
      <c r="G2278">
        <v>31.767622216100001</v>
      </c>
      <c r="H2278">
        <v>3.4085207146399998</v>
      </c>
      <c r="I2278">
        <v>44.192215220500003</v>
      </c>
      <c r="J2278">
        <v>47.517767578200001</v>
      </c>
      <c r="K2278">
        <v>6.7738044327700004</v>
      </c>
      <c r="L2278">
        <v>3.3869022163900002</v>
      </c>
    </row>
    <row r="2279" spans="1:12">
      <c r="A2279">
        <v>5234</v>
      </c>
      <c r="B2279">
        <v>1986</v>
      </c>
      <c r="C2279">
        <v>10</v>
      </c>
      <c r="D2279">
        <v>8.9893775999999992</v>
      </c>
      <c r="E2279">
        <v>0</v>
      </c>
      <c r="F2279">
        <v>17.507622142999999</v>
      </c>
      <c r="G2279">
        <v>3.8416907716300002</v>
      </c>
      <c r="H2279">
        <v>3.8890428512200002</v>
      </c>
      <c r="I2279">
        <v>46.360463658699999</v>
      </c>
      <c r="J2279">
        <v>41.808825938299996</v>
      </c>
      <c r="K2279">
        <v>7.6840053700200004</v>
      </c>
      <c r="L2279">
        <v>3.8420026850100002</v>
      </c>
    </row>
    <row r="2280" spans="1:12">
      <c r="A2280">
        <v>5234</v>
      </c>
      <c r="B2280">
        <v>1986</v>
      </c>
      <c r="C2280">
        <v>11</v>
      </c>
      <c r="D2280">
        <v>43.662691199999998</v>
      </c>
      <c r="E2280">
        <v>0</v>
      </c>
      <c r="F2280">
        <v>20.915412752000002</v>
      </c>
      <c r="G2280">
        <v>22.7916043878</v>
      </c>
      <c r="H2280">
        <v>4.6429259011299999</v>
      </c>
      <c r="I2280">
        <v>45.300811040200003</v>
      </c>
      <c r="J2280">
        <v>53.185499817999997</v>
      </c>
      <c r="K2280">
        <v>9.8442694469299994</v>
      </c>
      <c r="L2280">
        <v>4.9221347234600001</v>
      </c>
    </row>
    <row r="2281" spans="1:12">
      <c r="A2281">
        <v>5234</v>
      </c>
      <c r="B2281">
        <v>1986</v>
      </c>
      <c r="C2281">
        <v>12</v>
      </c>
      <c r="D2281">
        <v>13.2700336</v>
      </c>
      <c r="E2281">
        <v>0</v>
      </c>
      <c r="F2281">
        <v>13.573999861800001</v>
      </c>
      <c r="G2281">
        <v>5.4649308451499996</v>
      </c>
      <c r="H2281">
        <v>3.0181765177600002</v>
      </c>
      <c r="I2281">
        <v>32.481234027600003</v>
      </c>
      <c r="J2281">
        <v>25.7568110088</v>
      </c>
      <c r="K2281">
        <v>5.3310785530500002</v>
      </c>
      <c r="L2281">
        <v>2.6655392765200001</v>
      </c>
    </row>
    <row r="2282" spans="1:12">
      <c r="A2282">
        <v>5234</v>
      </c>
      <c r="B2282">
        <v>1987</v>
      </c>
      <c r="C2282">
        <v>1</v>
      </c>
      <c r="D2282">
        <v>79.620201600000001</v>
      </c>
      <c r="E2282" s="1">
        <v>2.7806274859199999E-3</v>
      </c>
      <c r="F2282">
        <v>19.119802879200002</v>
      </c>
      <c r="G2282">
        <v>43.652336302499997</v>
      </c>
      <c r="H2282">
        <v>4.2450551039600004</v>
      </c>
      <c r="I2282">
        <v>47.035374039899999</v>
      </c>
      <c r="J2282">
        <v>42.735757844200002</v>
      </c>
      <c r="K2282">
        <v>8.8429986430999996</v>
      </c>
      <c r="L2282">
        <v>4.4214993215499998</v>
      </c>
    </row>
    <row r="2283" spans="1:12">
      <c r="A2283">
        <v>5234</v>
      </c>
      <c r="B2283">
        <v>1987</v>
      </c>
      <c r="C2283">
        <v>2</v>
      </c>
      <c r="D2283">
        <v>76.623742399999998</v>
      </c>
      <c r="E2283">
        <v>0</v>
      </c>
      <c r="F2283">
        <v>14.883020310899999</v>
      </c>
      <c r="G2283">
        <v>37.608754105000003</v>
      </c>
      <c r="H2283">
        <v>3.30677673349</v>
      </c>
      <c r="I2283">
        <v>34.982259366999997</v>
      </c>
      <c r="J2283">
        <v>31.840469622400001</v>
      </c>
      <c r="K2283">
        <v>6.3719500988200002</v>
      </c>
      <c r="L2283">
        <v>3.1859750494100001</v>
      </c>
    </row>
    <row r="2284" spans="1:12">
      <c r="A2284">
        <v>5234</v>
      </c>
      <c r="B2284">
        <v>1987</v>
      </c>
      <c r="C2284">
        <v>3</v>
      </c>
      <c r="D2284">
        <v>44.518822399999998</v>
      </c>
      <c r="E2284">
        <v>0</v>
      </c>
      <c r="F2284">
        <v>12.930179410899999</v>
      </c>
      <c r="G2284">
        <v>19.580064870499999</v>
      </c>
      <c r="H2284">
        <v>2.8707588766200001</v>
      </c>
      <c r="I2284">
        <v>39.268889012099997</v>
      </c>
      <c r="J2284">
        <v>24.089454588300001</v>
      </c>
      <c r="K2284">
        <v>5.9912460788999997</v>
      </c>
      <c r="L2284">
        <v>2.9956230394499999</v>
      </c>
    </row>
    <row r="2285" spans="1:12">
      <c r="A2285">
        <v>5234</v>
      </c>
      <c r="B2285">
        <v>1987</v>
      </c>
      <c r="C2285">
        <v>4</v>
      </c>
      <c r="D2285">
        <v>0</v>
      </c>
      <c r="E2285">
        <v>0</v>
      </c>
      <c r="F2285">
        <v>13.966406929</v>
      </c>
      <c r="G2285" s="1">
        <v>2.0207742442699999E-5</v>
      </c>
      <c r="H2285">
        <v>3.1033220608100001</v>
      </c>
      <c r="I2285">
        <v>34.628928002400002</v>
      </c>
      <c r="J2285">
        <v>27.0289524947</v>
      </c>
      <c r="K2285">
        <v>5.93612980254</v>
      </c>
      <c r="L2285">
        <v>2.96806490127</v>
      </c>
    </row>
    <row r="2286" spans="1:12">
      <c r="A2286">
        <v>5234</v>
      </c>
      <c r="B2286">
        <v>1987</v>
      </c>
      <c r="C2286">
        <v>5</v>
      </c>
      <c r="D2286">
        <v>0</v>
      </c>
      <c r="E2286">
        <v>0</v>
      </c>
      <c r="F2286">
        <v>9.89600551821</v>
      </c>
      <c r="G2286" s="1">
        <v>2.4906017539099999E-6</v>
      </c>
      <c r="H2286">
        <v>2.1993803017500002</v>
      </c>
      <c r="I2286">
        <v>31.5636312229</v>
      </c>
      <c r="J2286">
        <v>26.095601088399999</v>
      </c>
      <c r="K2286">
        <v>4.0995747250100001</v>
      </c>
      <c r="L2286">
        <v>2.04978736251</v>
      </c>
    </row>
    <row r="2287" spans="1:12">
      <c r="A2287">
        <v>5234</v>
      </c>
      <c r="B2287">
        <v>1987</v>
      </c>
      <c r="C2287">
        <v>6</v>
      </c>
      <c r="D2287">
        <v>9.4174431999999992</v>
      </c>
      <c r="E2287">
        <v>0</v>
      </c>
      <c r="F2287">
        <v>8.8287511939800005</v>
      </c>
      <c r="G2287">
        <v>2.94616923794</v>
      </c>
      <c r="H2287">
        <v>1.9605281754799999</v>
      </c>
      <c r="I2287">
        <v>39.7811714216</v>
      </c>
      <c r="J2287">
        <v>33.561508648199997</v>
      </c>
      <c r="K2287">
        <v>4.0119279061600004</v>
      </c>
      <c r="L2287">
        <v>2.0059639530800002</v>
      </c>
    </row>
    <row r="2288" spans="1:12">
      <c r="A2288">
        <v>5234</v>
      </c>
      <c r="B2288">
        <v>1987</v>
      </c>
      <c r="C2288">
        <v>7</v>
      </c>
      <c r="D2288">
        <v>2.1403279999999998</v>
      </c>
      <c r="E2288">
        <v>0</v>
      </c>
      <c r="F2288">
        <v>6.0069477562699998</v>
      </c>
      <c r="G2288" s="1">
        <v>2.9096680525100002E-7</v>
      </c>
      <c r="H2288">
        <v>1.3355012660900001</v>
      </c>
      <c r="I2288">
        <v>29.535405079299998</v>
      </c>
      <c r="J2288">
        <v>24.385757643400002</v>
      </c>
      <c r="K2288">
        <v>2.3896964933199998</v>
      </c>
      <c r="L2288">
        <v>1.1948482466599999</v>
      </c>
    </row>
    <row r="2289" spans="1:12">
      <c r="A2289">
        <v>5234</v>
      </c>
      <c r="B2289">
        <v>1987</v>
      </c>
      <c r="C2289">
        <v>8</v>
      </c>
      <c r="D2289">
        <v>0</v>
      </c>
      <c r="E2289">
        <v>0</v>
      </c>
      <c r="F2289">
        <v>9.56210515179</v>
      </c>
      <c r="G2289" s="1">
        <v>4.2582756133299997E-6</v>
      </c>
      <c r="H2289">
        <v>2.1223732292599999</v>
      </c>
      <c r="I2289">
        <v>38.906912364199997</v>
      </c>
      <c r="J2289">
        <v>47.871333295699998</v>
      </c>
      <c r="K2289">
        <v>4.5603195017000004</v>
      </c>
      <c r="L2289">
        <v>2.2801597508500002</v>
      </c>
    </row>
    <row r="2290" spans="1:12">
      <c r="A2290">
        <v>5234</v>
      </c>
      <c r="B2290">
        <v>1987</v>
      </c>
      <c r="C2290">
        <v>9</v>
      </c>
      <c r="D2290">
        <v>2.1403279999999998</v>
      </c>
      <c r="E2290">
        <v>0</v>
      </c>
      <c r="F2290">
        <v>12.0077716831</v>
      </c>
      <c r="G2290" s="1">
        <v>6.7646273250599999E-6</v>
      </c>
      <c r="H2290">
        <v>2.6663335468299998</v>
      </c>
      <c r="I2290">
        <v>39.322618573</v>
      </c>
      <c r="J2290">
        <v>46.889038646099998</v>
      </c>
      <c r="K2290">
        <v>5.4851242995399998</v>
      </c>
      <c r="L2290">
        <v>2.7425621497699999</v>
      </c>
    </row>
    <row r="2291" spans="1:12">
      <c r="A2291">
        <v>5234</v>
      </c>
      <c r="B2291">
        <v>1987</v>
      </c>
      <c r="C2291">
        <v>10</v>
      </c>
      <c r="D2291">
        <v>146.39843519999999</v>
      </c>
      <c r="E2291">
        <v>2.5393012218799999E-3</v>
      </c>
      <c r="F2291">
        <v>18.767909620600001</v>
      </c>
      <c r="G2291">
        <v>75.336428476400002</v>
      </c>
      <c r="H2291">
        <v>4.1527879716899996</v>
      </c>
      <c r="I2291">
        <v>50.375285329599997</v>
      </c>
      <c r="J2291">
        <v>73.968534463099999</v>
      </c>
      <c r="K2291">
        <v>11.707411646900001</v>
      </c>
      <c r="L2291">
        <v>5.8537058234700003</v>
      </c>
    </row>
    <row r="2292" spans="1:12">
      <c r="A2292">
        <v>5234</v>
      </c>
      <c r="B2292">
        <v>1987</v>
      </c>
      <c r="C2292">
        <v>11</v>
      </c>
      <c r="D2292">
        <v>50.083675200000002</v>
      </c>
      <c r="E2292">
        <v>6.9268115190399999E-3</v>
      </c>
      <c r="F2292">
        <v>30.111293076199999</v>
      </c>
      <c r="G2292">
        <v>25.866837931500001</v>
      </c>
      <c r="H2292">
        <v>6.7004605312500001</v>
      </c>
      <c r="I2292">
        <v>48.493964659900001</v>
      </c>
      <c r="J2292">
        <v>31.487769555700002</v>
      </c>
      <c r="K2292">
        <v>10.7083712224</v>
      </c>
      <c r="L2292">
        <v>5.3541856112200001</v>
      </c>
    </row>
    <row r="2293" spans="1:12">
      <c r="A2293">
        <v>5234</v>
      </c>
      <c r="B2293">
        <v>1987</v>
      </c>
      <c r="C2293">
        <v>12</v>
      </c>
      <c r="D2293">
        <v>95.4586288</v>
      </c>
      <c r="E2293" s="1">
        <v>1.8118105530399999E-3</v>
      </c>
      <c r="F2293">
        <v>30.4903442291</v>
      </c>
      <c r="G2293">
        <v>47.533958623799997</v>
      </c>
      <c r="H2293">
        <v>6.7729405912500003</v>
      </c>
      <c r="I2293">
        <v>49.998615525699996</v>
      </c>
      <c r="J2293">
        <v>42.246935183200002</v>
      </c>
      <c r="K2293">
        <v>13.384141553199999</v>
      </c>
      <c r="L2293">
        <v>6.6920707765899996</v>
      </c>
    </row>
    <row r="2294" spans="1:12">
      <c r="A2294">
        <v>5234</v>
      </c>
      <c r="B2294">
        <v>1988</v>
      </c>
      <c r="C2294">
        <v>1</v>
      </c>
      <c r="D2294">
        <v>126.7074176</v>
      </c>
      <c r="E2294">
        <v>2.0318800284500001E-2</v>
      </c>
      <c r="F2294">
        <v>35.7833891147</v>
      </c>
      <c r="G2294">
        <v>68.079287323900004</v>
      </c>
      <c r="H2294">
        <v>7.9391512329799996</v>
      </c>
      <c r="I2294">
        <v>44.279907660200003</v>
      </c>
      <c r="J2294">
        <v>48.318075437899999</v>
      </c>
      <c r="K2294">
        <v>17.7532676348</v>
      </c>
      <c r="L2294">
        <v>8.8766338174099992</v>
      </c>
    </row>
    <row r="2295" spans="1:12">
      <c r="A2295">
        <v>5234</v>
      </c>
      <c r="B2295">
        <v>1988</v>
      </c>
      <c r="C2295">
        <v>2</v>
      </c>
      <c r="D2295">
        <v>35.101379199999997</v>
      </c>
      <c r="E2295">
        <v>6.1755398887199998E-4</v>
      </c>
      <c r="F2295">
        <v>27.977158482099998</v>
      </c>
      <c r="G2295">
        <v>13.6370243363</v>
      </c>
      <c r="H2295">
        <v>6.2206979094700001</v>
      </c>
      <c r="I2295">
        <v>42.825563504999998</v>
      </c>
      <c r="J2295">
        <v>26.826303792600001</v>
      </c>
      <c r="K2295">
        <v>10.991749048300001</v>
      </c>
      <c r="L2295">
        <v>5.4958745241300004</v>
      </c>
    </row>
    <row r="2296" spans="1:12">
      <c r="A2296">
        <v>5234</v>
      </c>
      <c r="B2296">
        <v>1988</v>
      </c>
      <c r="C2296">
        <v>3</v>
      </c>
      <c r="D2296">
        <v>0</v>
      </c>
      <c r="E2296">
        <v>0</v>
      </c>
      <c r="F2296">
        <v>19.328383112200001</v>
      </c>
      <c r="G2296" s="1">
        <v>4.1733311045E-5</v>
      </c>
      <c r="H2296">
        <v>4.2944392869400003</v>
      </c>
      <c r="I2296">
        <v>38.1753251859</v>
      </c>
      <c r="J2296">
        <v>25.038922674599998</v>
      </c>
      <c r="K2296">
        <v>8.2812164696000004</v>
      </c>
      <c r="L2296">
        <v>4.1406082348000002</v>
      </c>
    </row>
    <row r="2297" spans="1:12">
      <c r="A2297">
        <v>5234</v>
      </c>
      <c r="B2297">
        <v>1988</v>
      </c>
      <c r="C2297">
        <v>4</v>
      </c>
      <c r="D2297">
        <v>104.4480064</v>
      </c>
      <c r="E2297">
        <v>0</v>
      </c>
      <c r="F2297">
        <v>26.635352399199999</v>
      </c>
      <c r="G2297">
        <v>54.848595875500003</v>
      </c>
      <c r="H2297">
        <v>5.9154779577600003</v>
      </c>
      <c r="I2297">
        <v>40.110055513500001</v>
      </c>
      <c r="J2297">
        <v>48.952819733799998</v>
      </c>
      <c r="K2297">
        <v>11.935614018400001</v>
      </c>
      <c r="L2297">
        <v>5.9678070091900004</v>
      </c>
    </row>
    <row r="2298" spans="1:12">
      <c r="A2298">
        <v>5234</v>
      </c>
      <c r="B2298">
        <v>1988</v>
      </c>
      <c r="C2298">
        <v>5</v>
      </c>
      <c r="D2298">
        <v>0</v>
      </c>
      <c r="E2298">
        <v>0</v>
      </c>
      <c r="F2298">
        <v>19.7930798726</v>
      </c>
      <c r="G2298" s="1">
        <v>1.20668518483E-4</v>
      </c>
      <c r="H2298">
        <v>4.3982570681200004</v>
      </c>
      <c r="I2298">
        <v>39.388803326800002</v>
      </c>
      <c r="J2298">
        <v>27.077224491799999</v>
      </c>
      <c r="K2298">
        <v>8.35826540413</v>
      </c>
      <c r="L2298">
        <v>4.1791327020700004</v>
      </c>
    </row>
    <row r="2299" spans="1:12">
      <c r="A2299">
        <v>5234</v>
      </c>
      <c r="B2299">
        <v>1988</v>
      </c>
      <c r="C2299">
        <v>6</v>
      </c>
      <c r="D2299">
        <v>0</v>
      </c>
      <c r="E2299">
        <v>0</v>
      </c>
      <c r="F2299">
        <v>15.472697484299999</v>
      </c>
      <c r="G2299" s="1">
        <v>9.0106948469000006E-6</v>
      </c>
      <c r="H2299">
        <v>3.4377145519500001</v>
      </c>
      <c r="I2299">
        <v>39.955041583800003</v>
      </c>
      <c r="J2299">
        <v>33.1785507839</v>
      </c>
      <c r="K2299">
        <v>6.6413953942899999</v>
      </c>
      <c r="L2299">
        <v>3.32069769714</v>
      </c>
    </row>
    <row r="2300" spans="1:12">
      <c r="A2300">
        <v>5234</v>
      </c>
      <c r="B2300">
        <v>1988</v>
      </c>
      <c r="C2300">
        <v>7</v>
      </c>
      <c r="D2300">
        <v>0</v>
      </c>
      <c r="E2300">
        <v>0</v>
      </c>
      <c r="F2300">
        <v>12.6151848442</v>
      </c>
      <c r="G2300" s="1">
        <v>4.2892266693699997E-6</v>
      </c>
      <c r="H2300">
        <v>2.80262392701</v>
      </c>
      <c r="I2300">
        <v>40.306562445600001</v>
      </c>
      <c r="J2300">
        <v>38.772194032800002</v>
      </c>
      <c r="K2300">
        <v>5.4598615383700002</v>
      </c>
      <c r="L2300">
        <v>2.7299307691800001</v>
      </c>
    </row>
    <row r="2301" spans="1:12">
      <c r="A2301">
        <v>5234</v>
      </c>
      <c r="B2301">
        <v>1988</v>
      </c>
      <c r="C2301">
        <v>8</v>
      </c>
      <c r="D2301">
        <v>0</v>
      </c>
      <c r="E2301">
        <v>0</v>
      </c>
      <c r="F2301">
        <v>11.3959923466</v>
      </c>
      <c r="G2301" s="1">
        <v>4.0343183426000003E-6</v>
      </c>
      <c r="H2301">
        <v>2.5315042727699999</v>
      </c>
      <c r="I2301">
        <v>38.952234566800001</v>
      </c>
      <c r="J2301">
        <v>41.5464935607</v>
      </c>
      <c r="K2301">
        <v>4.98797362038</v>
      </c>
      <c r="L2301">
        <v>2.49398681019</v>
      </c>
    </row>
    <row r="2302" spans="1:12">
      <c r="A2302">
        <v>5234</v>
      </c>
      <c r="B2302">
        <v>1988</v>
      </c>
      <c r="C2302">
        <v>9</v>
      </c>
      <c r="D2302">
        <v>3.4245247999999999</v>
      </c>
      <c r="E2302">
        <v>0</v>
      </c>
      <c r="F2302">
        <v>11.919658917</v>
      </c>
      <c r="G2302" s="1">
        <v>6.3774770345400003E-6</v>
      </c>
      <c r="H2302">
        <v>2.6474029368099998</v>
      </c>
      <c r="I2302">
        <v>38.964608960100001</v>
      </c>
      <c r="J2302">
        <v>42.528647650800004</v>
      </c>
      <c r="K2302">
        <v>5.3089390458199999</v>
      </c>
      <c r="L2302">
        <v>2.6544695229099999</v>
      </c>
    </row>
    <row r="2303" spans="1:12">
      <c r="A2303">
        <v>5234</v>
      </c>
      <c r="B2303">
        <v>1988</v>
      </c>
      <c r="C2303">
        <v>10</v>
      </c>
      <c r="D2303">
        <v>0</v>
      </c>
      <c r="E2303">
        <v>0</v>
      </c>
      <c r="F2303">
        <v>13.24630275</v>
      </c>
      <c r="G2303" s="1">
        <v>6.8255601642100001E-6</v>
      </c>
      <c r="H2303">
        <v>2.9424833113500002</v>
      </c>
      <c r="I2303">
        <v>35.098701083199998</v>
      </c>
      <c r="J2303">
        <v>42.886452212099996</v>
      </c>
      <c r="K2303">
        <v>5.8082680613699997</v>
      </c>
      <c r="L2303">
        <v>2.9041340306899999</v>
      </c>
    </row>
    <row r="2304" spans="1:12">
      <c r="A2304">
        <v>5234</v>
      </c>
      <c r="B2304">
        <v>1988</v>
      </c>
      <c r="C2304">
        <v>11</v>
      </c>
      <c r="D2304">
        <v>41.522363200000001</v>
      </c>
      <c r="E2304">
        <v>0</v>
      </c>
      <c r="F2304">
        <v>11.7290412341</v>
      </c>
      <c r="G2304">
        <v>20.326401975900001</v>
      </c>
      <c r="H2304">
        <v>2.6043814188300001</v>
      </c>
      <c r="I2304">
        <v>37.3190612617</v>
      </c>
      <c r="J2304">
        <v>40.130348435099997</v>
      </c>
      <c r="K2304">
        <v>5.3706152302900003</v>
      </c>
      <c r="L2304">
        <v>2.6853076151500002</v>
      </c>
    </row>
    <row r="2305" spans="1:12">
      <c r="A2305">
        <v>5234</v>
      </c>
      <c r="B2305">
        <v>1988</v>
      </c>
      <c r="C2305">
        <v>12</v>
      </c>
      <c r="D2305">
        <v>210.60827520000001</v>
      </c>
      <c r="E2305">
        <v>3.08470474778E-2</v>
      </c>
      <c r="F2305">
        <v>42.539503971499997</v>
      </c>
      <c r="G2305">
        <v>112.689379186</v>
      </c>
      <c r="H2305">
        <v>9.4408124468499999</v>
      </c>
      <c r="I2305">
        <v>63.502227450399999</v>
      </c>
      <c r="J2305">
        <v>83.655340492600004</v>
      </c>
      <c r="K2305">
        <v>20.5265258475</v>
      </c>
      <c r="L2305">
        <v>10.263262923799999</v>
      </c>
    </row>
    <row r="2306" spans="1:12">
      <c r="A2306">
        <v>5234</v>
      </c>
      <c r="B2306">
        <v>1989</v>
      </c>
      <c r="C2306">
        <v>1</v>
      </c>
      <c r="D2306">
        <v>31.2487888</v>
      </c>
      <c r="E2306" s="1">
        <v>7.2623762485299996E-3</v>
      </c>
      <c r="F2306">
        <v>28.184119600399999</v>
      </c>
      <c r="G2306">
        <v>14.405527790100001</v>
      </c>
      <c r="H2306">
        <v>6.2628200391100002</v>
      </c>
      <c r="I2306">
        <v>41.182465197100001</v>
      </c>
      <c r="J2306">
        <v>25.474786131199998</v>
      </c>
      <c r="K2306">
        <v>11.907125543799999</v>
      </c>
      <c r="L2306">
        <v>5.9535627718799997</v>
      </c>
    </row>
    <row r="2307" spans="1:12">
      <c r="A2307">
        <v>5234</v>
      </c>
      <c r="B2307">
        <v>1989</v>
      </c>
      <c r="C2307">
        <v>2</v>
      </c>
      <c r="D2307">
        <v>82.188595199999995</v>
      </c>
      <c r="E2307">
        <v>0</v>
      </c>
      <c r="F2307">
        <v>30.284677889600001</v>
      </c>
      <c r="G2307">
        <v>40.762178454800001</v>
      </c>
      <c r="H2307">
        <v>6.72748530371</v>
      </c>
      <c r="I2307">
        <v>31.763766106399999</v>
      </c>
      <c r="J2307">
        <v>32.529044508799998</v>
      </c>
      <c r="K2307">
        <v>13.2445759318</v>
      </c>
      <c r="L2307">
        <v>6.62228796591</v>
      </c>
    </row>
    <row r="2308" spans="1:12">
      <c r="A2308">
        <v>5234</v>
      </c>
      <c r="B2308">
        <v>1989</v>
      </c>
      <c r="C2308">
        <v>3</v>
      </c>
      <c r="D2308">
        <v>41.950428799999997</v>
      </c>
      <c r="E2308" s="1">
        <v>0</v>
      </c>
      <c r="F2308">
        <v>23.7840847921</v>
      </c>
      <c r="G2308">
        <v>20.951063832399999</v>
      </c>
      <c r="H2308">
        <v>5.2829040451499996</v>
      </c>
      <c r="I2308">
        <v>37.941605318400001</v>
      </c>
      <c r="J2308">
        <v>26.649613007900001</v>
      </c>
      <c r="K2308">
        <v>10.514989184799999</v>
      </c>
      <c r="L2308">
        <v>5.2574945923999996</v>
      </c>
    </row>
    <row r="2309" spans="1:12">
      <c r="A2309">
        <v>5234</v>
      </c>
      <c r="B2309">
        <v>1989</v>
      </c>
      <c r="C2309">
        <v>4</v>
      </c>
      <c r="D2309">
        <v>1.2841967999999999</v>
      </c>
      <c r="E2309">
        <v>0</v>
      </c>
      <c r="F2309">
        <v>20.131173942699998</v>
      </c>
      <c r="G2309" s="1">
        <v>4.6385235440499999E-5</v>
      </c>
      <c r="H2309">
        <v>4.4736727158400003</v>
      </c>
      <c r="I2309">
        <v>38.371546866999999</v>
      </c>
      <c r="J2309">
        <v>25.732648348000001</v>
      </c>
      <c r="K2309">
        <v>8.4395579071100002</v>
      </c>
      <c r="L2309">
        <v>4.2197789535599997</v>
      </c>
    </row>
    <row r="2310" spans="1:12">
      <c r="A2310">
        <v>5234</v>
      </c>
      <c r="B2310">
        <v>1989</v>
      </c>
      <c r="C2310">
        <v>5</v>
      </c>
      <c r="D2310">
        <v>1.2841967999999999</v>
      </c>
      <c r="E2310">
        <v>0</v>
      </c>
      <c r="F2310">
        <v>12.2379884282</v>
      </c>
      <c r="G2310" s="1">
        <v>3.7545437912600001E-6</v>
      </c>
      <c r="H2310">
        <v>2.7193734477799998</v>
      </c>
      <c r="I2310">
        <v>32.624739061</v>
      </c>
      <c r="J2310">
        <v>23.969203762199999</v>
      </c>
      <c r="K2310">
        <v>5.1791699751099998</v>
      </c>
      <c r="L2310">
        <v>2.5895849875499999</v>
      </c>
    </row>
    <row r="2311" spans="1:12">
      <c r="A2311">
        <v>5234</v>
      </c>
      <c r="B2311">
        <v>1989</v>
      </c>
      <c r="C2311">
        <v>6</v>
      </c>
      <c r="D2311">
        <v>0</v>
      </c>
      <c r="E2311">
        <v>0</v>
      </c>
      <c r="F2311">
        <v>10.6868421835</v>
      </c>
      <c r="G2311" s="1">
        <v>3.1744470303500001E-6</v>
      </c>
      <c r="H2311">
        <v>2.3731762341799998</v>
      </c>
      <c r="I2311">
        <v>35.905396902900002</v>
      </c>
      <c r="J2311">
        <v>32.571781619699998</v>
      </c>
      <c r="K2311">
        <v>4.8483370533499999</v>
      </c>
      <c r="L2311">
        <v>2.4241685266799999</v>
      </c>
    </row>
    <row r="2312" spans="1:12">
      <c r="A2312">
        <v>5234</v>
      </c>
      <c r="B2312">
        <v>1989</v>
      </c>
      <c r="C2312">
        <v>7</v>
      </c>
      <c r="D2312">
        <v>0</v>
      </c>
      <c r="E2312">
        <v>0</v>
      </c>
      <c r="F2312">
        <v>12.2587186853</v>
      </c>
      <c r="G2312" s="1">
        <v>4.6662150200200003E-6</v>
      </c>
      <c r="H2312">
        <v>2.72331940787</v>
      </c>
      <c r="I2312">
        <v>40.963928333399998</v>
      </c>
      <c r="J2312">
        <v>42.5568393366</v>
      </c>
      <c r="K2312">
        <v>5.32935391987</v>
      </c>
      <c r="L2312">
        <v>2.66467695993</v>
      </c>
    </row>
    <row r="2313" spans="1:12">
      <c r="A2313">
        <v>5234</v>
      </c>
      <c r="B2313">
        <v>1989</v>
      </c>
      <c r="C2313">
        <v>8</v>
      </c>
      <c r="D2313">
        <v>0</v>
      </c>
      <c r="E2313">
        <v>0</v>
      </c>
      <c r="F2313">
        <v>12.034564491199999</v>
      </c>
      <c r="G2313" s="1">
        <v>5.6081900292500002E-6</v>
      </c>
      <c r="H2313">
        <v>2.6732610854600001</v>
      </c>
      <c r="I2313">
        <v>40.210613994399999</v>
      </c>
      <c r="J2313">
        <v>45.657076022200002</v>
      </c>
      <c r="K2313">
        <v>5.2879257624699996</v>
      </c>
      <c r="L2313">
        <v>2.6439628812299998</v>
      </c>
    </row>
    <row r="2314" spans="1:12">
      <c r="A2314">
        <v>5234</v>
      </c>
      <c r="B2314">
        <v>1989</v>
      </c>
      <c r="C2314">
        <v>9</v>
      </c>
      <c r="D2314">
        <v>20.119083199999999</v>
      </c>
      <c r="E2314">
        <v>0</v>
      </c>
      <c r="F2314">
        <v>14.143161795399999</v>
      </c>
      <c r="G2314">
        <v>8.7156694959600003</v>
      </c>
      <c r="H2314">
        <v>3.13977539966</v>
      </c>
      <c r="I2314">
        <v>44.407196517199999</v>
      </c>
      <c r="J2314">
        <v>50.360159875100003</v>
      </c>
      <c r="K2314">
        <v>6.6153493889500004</v>
      </c>
      <c r="L2314">
        <v>3.3076746944800002</v>
      </c>
    </row>
    <row r="2315" spans="1:12">
      <c r="A2315">
        <v>5234</v>
      </c>
      <c r="B2315">
        <v>1989</v>
      </c>
      <c r="C2315">
        <v>10</v>
      </c>
      <c r="D2315">
        <v>18.834886399999998</v>
      </c>
      <c r="E2315">
        <v>0</v>
      </c>
      <c r="F2315">
        <v>15.8215413495</v>
      </c>
      <c r="G2315">
        <v>7.8453747351000001</v>
      </c>
      <c r="H2315">
        <v>3.5141985193199998</v>
      </c>
      <c r="I2315">
        <v>41.712789701299997</v>
      </c>
      <c r="J2315">
        <v>45.305670480499998</v>
      </c>
      <c r="K2315">
        <v>7.0099404504600002</v>
      </c>
      <c r="L2315">
        <v>3.5049702252300001</v>
      </c>
    </row>
    <row r="2316" spans="1:12">
      <c r="A2316">
        <v>5234</v>
      </c>
      <c r="B2316">
        <v>1989</v>
      </c>
      <c r="C2316">
        <v>11</v>
      </c>
      <c r="D2316">
        <v>14.982296</v>
      </c>
      <c r="E2316">
        <v>7.5220032692699997E-4</v>
      </c>
      <c r="F2316">
        <v>17.525352882300002</v>
      </c>
      <c r="G2316">
        <v>7.4460822883500004</v>
      </c>
      <c r="H2316">
        <v>3.8918705285700002</v>
      </c>
      <c r="I2316">
        <v>38.383522544599998</v>
      </c>
      <c r="J2316">
        <v>45.938842168999997</v>
      </c>
      <c r="K2316">
        <v>7.92964766428</v>
      </c>
      <c r="L2316">
        <v>3.96482383214</v>
      </c>
    </row>
    <row r="2317" spans="1:12">
      <c r="A2317">
        <v>5234</v>
      </c>
      <c r="B2317">
        <v>1989</v>
      </c>
      <c r="C2317">
        <v>12</v>
      </c>
      <c r="D2317">
        <v>0</v>
      </c>
      <c r="E2317">
        <v>0</v>
      </c>
      <c r="F2317">
        <v>17.451565842800001</v>
      </c>
      <c r="G2317" s="1">
        <v>1.40911123384E-5</v>
      </c>
      <c r="H2317">
        <v>3.8776287408400001</v>
      </c>
      <c r="I2317">
        <v>35.578828821800002</v>
      </c>
      <c r="J2317">
        <v>38.908835483099999</v>
      </c>
      <c r="K2317">
        <v>7.4371748853000001</v>
      </c>
      <c r="L2317">
        <v>3.7185874426500001</v>
      </c>
    </row>
    <row r="2318" spans="1:12">
      <c r="A2318">
        <v>5234</v>
      </c>
      <c r="B2318">
        <v>1990</v>
      </c>
      <c r="C2318">
        <v>1</v>
      </c>
      <c r="D2318">
        <v>89.037644799999995</v>
      </c>
      <c r="E2318">
        <v>0</v>
      </c>
      <c r="F2318">
        <v>18.265366021599998</v>
      </c>
      <c r="G2318">
        <v>43.665309977100002</v>
      </c>
      <c r="H2318">
        <v>4.0563640422100002</v>
      </c>
      <c r="I2318">
        <v>44.737930427099997</v>
      </c>
      <c r="J2318">
        <v>43.149950844999999</v>
      </c>
      <c r="K2318">
        <v>8.2306189808500001</v>
      </c>
      <c r="L2318">
        <v>4.1153094904299996</v>
      </c>
    </row>
    <row r="2319" spans="1:12">
      <c r="A2319">
        <v>5234</v>
      </c>
      <c r="B2319">
        <v>1990</v>
      </c>
      <c r="C2319">
        <v>2</v>
      </c>
      <c r="D2319">
        <v>222.594112</v>
      </c>
      <c r="E2319">
        <v>0.110462908185</v>
      </c>
      <c r="F2319">
        <v>47.406252692199999</v>
      </c>
      <c r="G2319">
        <v>128.78571178499999</v>
      </c>
      <c r="H2319">
        <v>10.521584859500001</v>
      </c>
      <c r="I2319">
        <v>33.122074450299998</v>
      </c>
      <c r="J2319">
        <v>68.743128214799995</v>
      </c>
      <c r="K2319">
        <v>22.726590917399999</v>
      </c>
      <c r="L2319">
        <v>11.3632954587</v>
      </c>
    </row>
    <row r="2320" spans="1:12">
      <c r="A2320">
        <v>5234</v>
      </c>
      <c r="B2320">
        <v>1990</v>
      </c>
      <c r="C2320">
        <v>3</v>
      </c>
      <c r="D2320">
        <v>8.9893775999999992</v>
      </c>
      <c r="E2320">
        <v>0</v>
      </c>
      <c r="F2320">
        <v>24.477005331699999</v>
      </c>
      <c r="G2320">
        <v>2.81620886366</v>
      </c>
      <c r="H2320">
        <v>5.4435904005299998</v>
      </c>
      <c r="I2320">
        <v>34.952635608500003</v>
      </c>
      <c r="J2320">
        <v>18.597073115699999</v>
      </c>
      <c r="K2320">
        <v>9.3706652900999998</v>
      </c>
      <c r="L2320">
        <v>4.6853326450499999</v>
      </c>
    </row>
    <row r="2321" spans="1:12">
      <c r="A2321">
        <v>5234</v>
      </c>
      <c r="B2321">
        <v>1990</v>
      </c>
      <c r="C2321">
        <v>4</v>
      </c>
      <c r="D2321">
        <v>36.813641599999997</v>
      </c>
      <c r="E2321">
        <v>0</v>
      </c>
      <c r="F2321">
        <v>18.344761412099999</v>
      </c>
      <c r="G2321">
        <v>16.5055092799</v>
      </c>
      <c r="H2321">
        <v>4.0719828319999998</v>
      </c>
      <c r="I2321">
        <v>37.230429180400002</v>
      </c>
      <c r="J2321">
        <v>24.077357366600001</v>
      </c>
      <c r="K2321">
        <v>8.6974630913100004</v>
      </c>
      <c r="L2321">
        <v>4.3487315456499998</v>
      </c>
    </row>
    <row r="2322" spans="1:12">
      <c r="A2322">
        <v>5234</v>
      </c>
      <c r="B2322">
        <v>1990</v>
      </c>
      <c r="C2322">
        <v>5</v>
      </c>
      <c r="D2322">
        <v>91.177972800000006</v>
      </c>
      <c r="E2322">
        <v>5.3691580160499996E-3</v>
      </c>
      <c r="F2322">
        <v>23.712370273400001</v>
      </c>
      <c r="G2322">
        <v>49.547850833699997</v>
      </c>
      <c r="H2322">
        <v>5.2630774482699998</v>
      </c>
      <c r="I2322">
        <v>42.768742247799999</v>
      </c>
      <c r="J2322">
        <v>43.512420554099997</v>
      </c>
      <c r="K2322">
        <v>11.317759302900001</v>
      </c>
      <c r="L2322">
        <v>5.6588796514400004</v>
      </c>
    </row>
    <row r="2323" spans="1:12">
      <c r="A2323">
        <v>5234</v>
      </c>
      <c r="B2323">
        <v>1990</v>
      </c>
      <c r="C2323">
        <v>6</v>
      </c>
      <c r="D2323">
        <v>0</v>
      </c>
      <c r="E2323">
        <v>0</v>
      </c>
      <c r="F2323">
        <v>26.172246060100001</v>
      </c>
      <c r="G2323" s="1">
        <v>1.0613346149200001E-3</v>
      </c>
      <c r="H2323">
        <v>5.8152513816200004</v>
      </c>
      <c r="I2323">
        <v>50.184720271899998</v>
      </c>
      <c r="J2323">
        <v>35.2651730097</v>
      </c>
      <c r="K2323">
        <v>11.165993419599999</v>
      </c>
      <c r="L2323">
        <v>5.5829967098099997</v>
      </c>
    </row>
    <row r="2324" spans="1:12">
      <c r="A2324">
        <v>5234</v>
      </c>
      <c r="B2324">
        <v>1990</v>
      </c>
      <c r="C2324">
        <v>7</v>
      </c>
      <c r="D2324">
        <v>0</v>
      </c>
      <c r="E2324">
        <v>0</v>
      </c>
      <c r="F2324">
        <v>23.440627298399999</v>
      </c>
      <c r="G2324" s="1">
        <v>2.0037104695800001E-5</v>
      </c>
      <c r="H2324">
        <v>5.2101698971900001</v>
      </c>
      <c r="I2324">
        <v>49.841435181900003</v>
      </c>
      <c r="J2324">
        <v>45.727150571400003</v>
      </c>
      <c r="K2324">
        <v>9.6021171946700008</v>
      </c>
      <c r="L2324">
        <v>4.80105859733</v>
      </c>
    </row>
    <row r="2325" spans="1:12">
      <c r="A2325">
        <v>5234</v>
      </c>
      <c r="B2325">
        <v>1990</v>
      </c>
      <c r="C2325">
        <v>8</v>
      </c>
      <c r="D2325">
        <v>0</v>
      </c>
      <c r="E2325">
        <v>0</v>
      </c>
      <c r="F2325">
        <v>16.406054459</v>
      </c>
      <c r="G2325" s="1">
        <v>8.1164416840299993E-6</v>
      </c>
      <c r="H2325">
        <v>3.64492483656</v>
      </c>
      <c r="I2325">
        <v>43.734591248100003</v>
      </c>
      <c r="J2325">
        <v>45.101640672800002</v>
      </c>
      <c r="K2325">
        <v>7.0767951456800002</v>
      </c>
      <c r="L2325">
        <v>3.5383975728400001</v>
      </c>
    </row>
    <row r="2326" spans="1:12">
      <c r="A2326">
        <v>5234</v>
      </c>
      <c r="B2326">
        <v>1990</v>
      </c>
      <c r="C2326">
        <v>9</v>
      </c>
      <c r="D2326">
        <v>0</v>
      </c>
      <c r="E2326">
        <v>0</v>
      </c>
      <c r="F2326">
        <v>18.360400599799998</v>
      </c>
      <c r="G2326" s="1">
        <v>1.4448776809600001E-5</v>
      </c>
      <c r="H2326">
        <v>4.0776460100899996</v>
      </c>
      <c r="I2326">
        <v>41.785164670900002</v>
      </c>
      <c r="J2326">
        <v>52.427709144700003</v>
      </c>
      <c r="K2326">
        <v>8.2356026535000009</v>
      </c>
      <c r="L2326">
        <v>4.1178013267500004</v>
      </c>
    </row>
    <row r="2327" spans="1:12">
      <c r="A2327">
        <v>5234</v>
      </c>
      <c r="B2327">
        <v>1990</v>
      </c>
      <c r="C2327">
        <v>10</v>
      </c>
      <c r="D2327">
        <v>0</v>
      </c>
      <c r="E2327">
        <v>0</v>
      </c>
      <c r="F2327">
        <v>18.587272062</v>
      </c>
      <c r="G2327" s="1">
        <v>1.34561462803E-5</v>
      </c>
      <c r="H2327">
        <v>4.1279394846499997</v>
      </c>
      <c r="I2327">
        <v>40.934400572500003</v>
      </c>
      <c r="J2327">
        <v>50.913837812600001</v>
      </c>
      <c r="K2327">
        <v>8.3571113243500008</v>
      </c>
      <c r="L2327">
        <v>4.17855566217</v>
      </c>
    </row>
    <row r="2328" spans="1:12">
      <c r="A2328">
        <v>5234</v>
      </c>
      <c r="B2328">
        <v>1990</v>
      </c>
      <c r="C2328">
        <v>11</v>
      </c>
      <c r="D2328">
        <v>4.7087215999999996</v>
      </c>
      <c r="E2328">
        <v>0</v>
      </c>
      <c r="F2328">
        <v>16.750500518599999</v>
      </c>
      <c r="G2328">
        <v>1.5358039880100001</v>
      </c>
      <c r="H2328">
        <v>3.72158367201</v>
      </c>
      <c r="I2328">
        <v>37.118545682399997</v>
      </c>
      <c r="J2328">
        <v>40.767343437299999</v>
      </c>
      <c r="K2328">
        <v>7.19680457666</v>
      </c>
      <c r="L2328">
        <v>3.59840228833</v>
      </c>
    </row>
    <row r="2329" spans="1:12">
      <c r="A2329">
        <v>5234</v>
      </c>
      <c r="B2329">
        <v>1990</v>
      </c>
      <c r="C2329">
        <v>12</v>
      </c>
      <c r="D2329">
        <v>2.1403279999999998</v>
      </c>
      <c r="E2329">
        <v>0</v>
      </c>
      <c r="F2329">
        <v>11.5544297052</v>
      </c>
      <c r="G2329" s="1">
        <v>3.4865253000300001E-6</v>
      </c>
      <c r="H2329">
        <v>2.5682264238300001</v>
      </c>
      <c r="I2329">
        <v>28.876861070899999</v>
      </c>
      <c r="J2329">
        <v>28.021272311099999</v>
      </c>
      <c r="K2329">
        <v>4.7303975290100002</v>
      </c>
      <c r="L2329">
        <v>2.3651987645100001</v>
      </c>
    </row>
    <row r="2330" spans="1:12">
      <c r="A2330">
        <v>5234</v>
      </c>
      <c r="B2330">
        <v>1991</v>
      </c>
      <c r="C2330">
        <v>1</v>
      </c>
      <c r="D2330">
        <v>112.1531872</v>
      </c>
      <c r="E2330">
        <v>1.6140927305800001E-4</v>
      </c>
      <c r="F2330">
        <v>26.183178328</v>
      </c>
      <c r="G2330">
        <v>62.2941253921</v>
      </c>
      <c r="H2330">
        <v>5.8128246640099999</v>
      </c>
      <c r="I2330">
        <v>38.199407646499999</v>
      </c>
      <c r="J2330">
        <v>57.422380005999997</v>
      </c>
      <c r="K2330">
        <v>12.210326094499999</v>
      </c>
      <c r="L2330">
        <v>6.1051630472699996</v>
      </c>
    </row>
    <row r="2331" spans="1:12">
      <c r="A2331">
        <v>5234</v>
      </c>
      <c r="B2331">
        <v>1991</v>
      </c>
      <c r="C2331">
        <v>2</v>
      </c>
      <c r="D2331">
        <v>208.4679472</v>
      </c>
      <c r="E2331">
        <v>0.12827629337499999</v>
      </c>
      <c r="F2331">
        <v>21.175238011699999</v>
      </c>
      <c r="G2331">
        <v>119.606904515</v>
      </c>
      <c r="H2331">
        <v>4.6538787382300004</v>
      </c>
      <c r="I2331">
        <v>33.427743573299999</v>
      </c>
      <c r="J2331">
        <v>72.0260957773</v>
      </c>
      <c r="K2331">
        <v>19.970773080499999</v>
      </c>
      <c r="L2331">
        <v>9.9853865402699995</v>
      </c>
    </row>
    <row r="2332" spans="1:12">
      <c r="A2332">
        <v>5234</v>
      </c>
      <c r="B2332">
        <v>1991</v>
      </c>
      <c r="C2332">
        <v>3</v>
      </c>
      <c r="D2332">
        <v>235.43608</v>
      </c>
      <c r="E2332">
        <v>0.16977077864599999</v>
      </c>
      <c r="F2332">
        <v>94.508526527499995</v>
      </c>
      <c r="G2332">
        <v>133.00798598099999</v>
      </c>
      <c r="H2332">
        <v>21.020405646299999</v>
      </c>
      <c r="I2332">
        <v>49.993297803799997</v>
      </c>
      <c r="J2332">
        <v>54.658797404399998</v>
      </c>
      <c r="K2332">
        <v>35.7362058107</v>
      </c>
      <c r="L2332">
        <v>17.868102905400001</v>
      </c>
    </row>
    <row r="2333" spans="1:12">
      <c r="A2333">
        <v>5234</v>
      </c>
      <c r="B2333">
        <v>1991</v>
      </c>
      <c r="C2333">
        <v>4</v>
      </c>
      <c r="D2333">
        <v>3.4245247999999999</v>
      </c>
      <c r="E2333">
        <v>0</v>
      </c>
      <c r="F2333">
        <v>38.5266604531</v>
      </c>
      <c r="G2333">
        <v>0.76991247653700001</v>
      </c>
      <c r="H2333">
        <v>8.5721879215900003</v>
      </c>
      <c r="I2333">
        <v>41.784718215799998</v>
      </c>
      <c r="J2333">
        <v>21.9737138144</v>
      </c>
      <c r="K2333">
        <v>13.8909867319</v>
      </c>
      <c r="L2333">
        <v>6.94549336594</v>
      </c>
    </row>
    <row r="2334" spans="1:12">
      <c r="A2334">
        <v>5234</v>
      </c>
      <c r="B2334">
        <v>1991</v>
      </c>
      <c r="C2334">
        <v>5</v>
      </c>
      <c r="D2334">
        <v>5.9929183999999998</v>
      </c>
      <c r="E2334">
        <v>0</v>
      </c>
      <c r="F2334">
        <v>28.397630165799999</v>
      </c>
      <c r="G2334" s="1">
        <v>2.3037407840599999</v>
      </c>
      <c r="H2334">
        <v>6.3108814503900001</v>
      </c>
      <c r="I2334">
        <v>43.6292766535</v>
      </c>
      <c r="J2334">
        <v>25.513947857600002</v>
      </c>
      <c r="K2334">
        <v>11.865217597999999</v>
      </c>
      <c r="L2334">
        <v>5.9326087989899996</v>
      </c>
    </row>
    <row r="2335" spans="1:12">
      <c r="A2335">
        <v>5234</v>
      </c>
      <c r="B2335">
        <v>1991</v>
      </c>
      <c r="C2335">
        <v>6</v>
      </c>
      <c r="D2335">
        <v>0</v>
      </c>
      <c r="E2335">
        <v>0</v>
      </c>
      <c r="F2335">
        <v>19.587545420600001</v>
      </c>
      <c r="G2335" s="1">
        <v>7.2228207327800004E-6</v>
      </c>
      <c r="H2335">
        <v>4.35269307049</v>
      </c>
      <c r="I2335">
        <v>42.241775304199997</v>
      </c>
      <c r="J2335">
        <v>29.446708336899999</v>
      </c>
      <c r="K2335">
        <v>8.2483062689499995</v>
      </c>
      <c r="L2335">
        <v>4.1241531344700002</v>
      </c>
    </row>
    <row r="2336" spans="1:12">
      <c r="A2336">
        <v>5234</v>
      </c>
      <c r="B2336">
        <v>1991</v>
      </c>
      <c r="C2336">
        <v>7</v>
      </c>
      <c r="D2336">
        <v>0</v>
      </c>
      <c r="E2336">
        <v>0</v>
      </c>
      <c r="F2336">
        <v>15.536989266400001</v>
      </c>
      <c r="G2336" s="1">
        <v>5.7330659612900002E-6</v>
      </c>
      <c r="H2336">
        <v>3.45146529192</v>
      </c>
      <c r="I2336">
        <v>43.543785331999999</v>
      </c>
      <c r="J2336">
        <v>37.471552166999999</v>
      </c>
      <c r="K2336">
        <v>6.7832339155900003</v>
      </c>
      <c r="L2336">
        <v>3.3916169578000002</v>
      </c>
    </row>
    <row r="2337" spans="1:12">
      <c r="A2337">
        <v>5234</v>
      </c>
      <c r="B2337">
        <v>1991</v>
      </c>
      <c r="C2337">
        <v>8</v>
      </c>
      <c r="D2337">
        <v>0</v>
      </c>
      <c r="E2337">
        <v>0</v>
      </c>
      <c r="F2337">
        <v>13.4321800773</v>
      </c>
      <c r="G2337" s="1">
        <v>5.8950768489899998E-6</v>
      </c>
      <c r="H2337">
        <v>2.9833502790600002</v>
      </c>
      <c r="I2337">
        <v>41.226239447499999</v>
      </c>
      <c r="J2337">
        <v>43.027372601899998</v>
      </c>
      <c r="K2337">
        <v>5.9803649510600003</v>
      </c>
      <c r="L2337">
        <v>2.9901824755300002</v>
      </c>
    </row>
    <row r="2338" spans="1:12">
      <c r="A2338">
        <v>5234</v>
      </c>
      <c r="B2338">
        <v>1991</v>
      </c>
      <c r="C2338">
        <v>9</v>
      </c>
      <c r="D2338">
        <v>0.85613119999999998</v>
      </c>
      <c r="E2338">
        <v>0</v>
      </c>
      <c r="F2338">
        <v>13.818912042399999</v>
      </c>
      <c r="G2338" s="1">
        <v>7.8183914750800006E-6</v>
      </c>
      <c r="H2338">
        <v>3.0688993982600001</v>
      </c>
      <c r="I2338">
        <v>39.988210732799999</v>
      </c>
      <c r="J2338">
        <v>46.841945970099999</v>
      </c>
      <c r="K2338">
        <v>6.2266017212999998</v>
      </c>
      <c r="L2338">
        <v>3.1133008606499999</v>
      </c>
    </row>
    <row r="2339" spans="1:12">
      <c r="A2339">
        <v>5234</v>
      </c>
      <c r="B2339">
        <v>1991</v>
      </c>
      <c r="C2339">
        <v>10</v>
      </c>
      <c r="D2339">
        <v>28.252329599999999</v>
      </c>
      <c r="E2339">
        <v>0</v>
      </c>
      <c r="F2339">
        <v>22.6464141334</v>
      </c>
      <c r="G2339">
        <v>15.440361572</v>
      </c>
      <c r="H2339">
        <v>5.0275381777200003</v>
      </c>
      <c r="I2339">
        <v>43.701218841600003</v>
      </c>
      <c r="J2339">
        <v>62.480319196099998</v>
      </c>
      <c r="K2339">
        <v>10.5831107332</v>
      </c>
      <c r="L2339">
        <v>5.2915553665999999</v>
      </c>
    </row>
    <row r="2340" spans="1:12">
      <c r="A2340">
        <v>5234</v>
      </c>
      <c r="B2340">
        <v>1991</v>
      </c>
      <c r="C2340">
        <v>11</v>
      </c>
      <c r="D2340">
        <v>0</v>
      </c>
      <c r="E2340">
        <v>0</v>
      </c>
      <c r="F2340">
        <v>21.198003591199999</v>
      </c>
      <c r="G2340" s="1">
        <v>3.9940177761299997E-5</v>
      </c>
      <c r="H2340">
        <v>4.7084078747699998</v>
      </c>
      <c r="I2340">
        <v>38.351200288999998</v>
      </c>
      <c r="J2340">
        <v>44.3221926517</v>
      </c>
      <c r="K2340">
        <v>9.3883030006800006</v>
      </c>
      <c r="L2340">
        <v>4.6941515003400003</v>
      </c>
    </row>
    <row r="2341" spans="1:12">
      <c r="A2341">
        <v>5234</v>
      </c>
      <c r="B2341">
        <v>1991</v>
      </c>
      <c r="C2341">
        <v>12</v>
      </c>
      <c r="D2341">
        <v>103.16380959999999</v>
      </c>
      <c r="E2341">
        <v>6.4697561633899996E-4</v>
      </c>
      <c r="F2341">
        <v>20.345787932299999</v>
      </c>
      <c r="G2341">
        <v>52.364591837500001</v>
      </c>
      <c r="H2341">
        <v>4.5095440920699996</v>
      </c>
      <c r="I2341">
        <v>50.056273477700003</v>
      </c>
      <c r="J2341">
        <v>57.4440365699</v>
      </c>
      <c r="K2341">
        <v>11.060619259999999</v>
      </c>
      <c r="L2341">
        <v>5.5303096300199996</v>
      </c>
    </row>
    <row r="2342" spans="1:12">
      <c r="A2342">
        <v>5234</v>
      </c>
      <c r="B2342">
        <v>1992</v>
      </c>
      <c r="C2342">
        <v>1</v>
      </c>
      <c r="D2342">
        <v>83.472791999999998</v>
      </c>
      <c r="E2342">
        <v>6.6374688109100003E-3</v>
      </c>
      <c r="F2342">
        <v>37.643279336299997</v>
      </c>
      <c r="G2342">
        <v>43.787106430800002</v>
      </c>
      <c r="H2342">
        <v>8.3690917613500009</v>
      </c>
      <c r="I2342">
        <v>47.665395045099999</v>
      </c>
      <c r="J2342">
        <v>44.089472650300003</v>
      </c>
      <c r="K2342">
        <v>14.973554164599999</v>
      </c>
      <c r="L2342">
        <v>7.4867770822899997</v>
      </c>
    </row>
    <row r="2343" spans="1:12">
      <c r="A2343">
        <v>5234</v>
      </c>
      <c r="B2343">
        <v>1992</v>
      </c>
      <c r="C2343">
        <v>2</v>
      </c>
      <c r="D2343">
        <v>289.80041119999999</v>
      </c>
      <c r="E2343">
        <v>0.156789481244</v>
      </c>
      <c r="F2343">
        <v>80.356108541500006</v>
      </c>
      <c r="G2343">
        <v>163.16943785800001</v>
      </c>
      <c r="H2343">
        <v>17.836993536600001</v>
      </c>
      <c r="I2343">
        <v>47.422664026299998</v>
      </c>
      <c r="J2343">
        <v>79.702312720699993</v>
      </c>
      <c r="K2343">
        <v>38.019602840200001</v>
      </c>
      <c r="L2343">
        <v>19.009801420100001</v>
      </c>
    </row>
    <row r="2344" spans="1:12">
      <c r="A2344">
        <v>5234</v>
      </c>
      <c r="B2344">
        <v>1992</v>
      </c>
      <c r="C2344">
        <v>3</v>
      </c>
      <c r="D2344">
        <v>243.99739199999999</v>
      </c>
      <c r="E2344">
        <v>0.126749186579</v>
      </c>
      <c r="F2344">
        <v>82.639794546199994</v>
      </c>
      <c r="G2344">
        <v>145.77198386800001</v>
      </c>
      <c r="H2344">
        <v>18.352479198000001</v>
      </c>
      <c r="I2344">
        <v>36.8489970085</v>
      </c>
      <c r="J2344">
        <v>43.443023442700003</v>
      </c>
      <c r="K2344">
        <v>37.266042876100002</v>
      </c>
      <c r="L2344">
        <v>18.633021438099998</v>
      </c>
    </row>
    <row r="2345" spans="1:12">
      <c r="A2345">
        <v>5234</v>
      </c>
      <c r="B2345">
        <v>1992</v>
      </c>
      <c r="C2345">
        <v>4</v>
      </c>
      <c r="D2345">
        <v>0.42806559999999999</v>
      </c>
      <c r="E2345">
        <v>0</v>
      </c>
      <c r="F2345">
        <v>33.919076922400002</v>
      </c>
      <c r="G2345">
        <v>0.259239853405</v>
      </c>
      <c r="H2345">
        <v>7.5400848380300003</v>
      </c>
      <c r="I2345">
        <v>37.820731346999999</v>
      </c>
      <c r="J2345">
        <v>19.5974414995</v>
      </c>
      <c r="K2345">
        <v>13.710274593099999</v>
      </c>
      <c r="L2345">
        <v>6.8551372965599997</v>
      </c>
    </row>
    <row r="2346" spans="1:12">
      <c r="A2346">
        <v>5234</v>
      </c>
      <c r="B2346">
        <v>1992</v>
      </c>
      <c r="C2346">
        <v>5</v>
      </c>
      <c r="D2346">
        <v>0.85613119999999998</v>
      </c>
      <c r="E2346">
        <v>0</v>
      </c>
      <c r="F2346">
        <v>31.427838681499999</v>
      </c>
      <c r="G2346" s="1">
        <v>6.8957254527799998E-5</v>
      </c>
      <c r="H2346">
        <v>6.9890603305800001</v>
      </c>
      <c r="I2346">
        <v>36.735973091200002</v>
      </c>
      <c r="J2346">
        <v>21.309850447599999</v>
      </c>
      <c r="K2346">
        <v>12.1105394183</v>
      </c>
      <c r="L2346">
        <v>6.0552697091700001</v>
      </c>
    </row>
    <row r="2347" spans="1:12">
      <c r="A2347">
        <v>5234</v>
      </c>
      <c r="B2347">
        <v>1992</v>
      </c>
      <c r="C2347">
        <v>6</v>
      </c>
      <c r="D2347">
        <v>0</v>
      </c>
      <c r="E2347">
        <v>0</v>
      </c>
      <c r="F2347">
        <v>25.4308077986</v>
      </c>
      <c r="G2347" s="1">
        <v>1.5241946409700001E-5</v>
      </c>
      <c r="H2347">
        <v>5.6462329251499996</v>
      </c>
      <c r="I2347">
        <v>48.425523137900001</v>
      </c>
      <c r="J2347">
        <v>33.439911110099999</v>
      </c>
      <c r="K2347">
        <v>11.7654504562</v>
      </c>
      <c r="L2347">
        <v>5.88272522809</v>
      </c>
    </row>
    <row r="2348" spans="1:12">
      <c r="A2348">
        <v>5234</v>
      </c>
      <c r="B2348">
        <v>1992</v>
      </c>
      <c r="C2348">
        <v>7</v>
      </c>
      <c r="D2348">
        <v>11.557771199999999</v>
      </c>
      <c r="E2348">
        <v>0</v>
      </c>
      <c r="F2348">
        <v>19.589938496399999</v>
      </c>
      <c r="G2348">
        <v>3.99052457174</v>
      </c>
      <c r="H2348">
        <v>4.35458760647</v>
      </c>
      <c r="I2348">
        <v>46.794714829599997</v>
      </c>
      <c r="J2348">
        <v>35.232277792399998</v>
      </c>
      <c r="K2348">
        <v>7.9575353467000003</v>
      </c>
      <c r="L2348">
        <v>3.9787676733500001</v>
      </c>
    </row>
    <row r="2349" spans="1:12">
      <c r="A2349">
        <v>5234</v>
      </c>
      <c r="B2349">
        <v>1992</v>
      </c>
      <c r="C2349">
        <v>8</v>
      </c>
      <c r="D2349">
        <v>0</v>
      </c>
      <c r="E2349">
        <v>0</v>
      </c>
      <c r="F2349">
        <v>17.813492053800001</v>
      </c>
      <c r="G2349" s="1">
        <v>1.09148734706E-5</v>
      </c>
      <c r="H2349">
        <v>3.95566266795</v>
      </c>
      <c r="I2349">
        <v>46.0825506101</v>
      </c>
      <c r="J2349">
        <v>47.8794654147</v>
      </c>
      <c r="K2349">
        <v>8.1018110966800005</v>
      </c>
      <c r="L2349">
        <v>4.0509055483400003</v>
      </c>
    </row>
    <row r="2350" spans="1:12">
      <c r="A2350">
        <v>5234</v>
      </c>
      <c r="B2350">
        <v>1992</v>
      </c>
      <c r="C2350">
        <v>9</v>
      </c>
      <c r="D2350">
        <v>0</v>
      </c>
      <c r="E2350">
        <v>0</v>
      </c>
      <c r="F2350">
        <v>17.411913112600001</v>
      </c>
      <c r="G2350" s="1">
        <v>1.35209021676E-5</v>
      </c>
      <c r="H2350">
        <v>3.8662893625199999</v>
      </c>
      <c r="I2350">
        <v>41.577900254699998</v>
      </c>
      <c r="J2350">
        <v>50.661958225799999</v>
      </c>
      <c r="K2350">
        <v>7.9617148986600004</v>
      </c>
      <c r="L2350">
        <v>3.9808574493300002</v>
      </c>
    </row>
    <row r="2351" spans="1:12">
      <c r="A2351">
        <v>5234</v>
      </c>
      <c r="B2351">
        <v>1992</v>
      </c>
      <c r="C2351">
        <v>10</v>
      </c>
      <c r="D2351">
        <v>46.659150400000001</v>
      </c>
      <c r="E2351">
        <v>0</v>
      </c>
      <c r="F2351">
        <v>23.891577397799999</v>
      </c>
      <c r="G2351">
        <v>22.907649356</v>
      </c>
      <c r="H2351">
        <v>5.3059507694399999</v>
      </c>
      <c r="I2351">
        <v>45.098338976400001</v>
      </c>
      <c r="J2351">
        <v>58.085628286099997</v>
      </c>
      <c r="K2351">
        <v>10.740106684700001</v>
      </c>
      <c r="L2351">
        <v>5.3700533423500003</v>
      </c>
    </row>
    <row r="2352" spans="1:12">
      <c r="A2352">
        <v>5234</v>
      </c>
      <c r="B2352">
        <v>1992</v>
      </c>
      <c r="C2352">
        <v>11</v>
      </c>
      <c r="D2352">
        <v>0</v>
      </c>
      <c r="E2352">
        <v>0</v>
      </c>
      <c r="F2352">
        <v>19.607266570699998</v>
      </c>
      <c r="G2352" s="1">
        <v>8.8039144077099997E-5</v>
      </c>
      <c r="H2352">
        <v>4.3572899015399997</v>
      </c>
      <c r="I2352">
        <v>36.871615181199999</v>
      </c>
      <c r="J2352">
        <v>35.907966132600002</v>
      </c>
      <c r="K2352">
        <v>8.2106952833700007</v>
      </c>
      <c r="L2352">
        <v>4.1053476416899999</v>
      </c>
    </row>
    <row r="2353" spans="1:12">
      <c r="A2353">
        <v>5234</v>
      </c>
      <c r="B2353">
        <v>1992</v>
      </c>
      <c r="C2353">
        <v>12</v>
      </c>
      <c r="D2353">
        <v>305.21077279999997</v>
      </c>
      <c r="E2353">
        <v>8.61967049959E-2</v>
      </c>
      <c r="F2353">
        <v>58.810686681200004</v>
      </c>
      <c r="G2353">
        <v>170.99163472000001</v>
      </c>
      <c r="H2353">
        <v>13.040629877900001</v>
      </c>
      <c r="I2353">
        <v>55.909867086200002</v>
      </c>
      <c r="J2353">
        <v>83.258127155599993</v>
      </c>
      <c r="K2353">
        <v>30.787410767099999</v>
      </c>
      <c r="L2353">
        <v>15.3937053835</v>
      </c>
    </row>
    <row r="2354" spans="1:12">
      <c r="A2354">
        <v>5234</v>
      </c>
      <c r="B2354">
        <v>1993</v>
      </c>
      <c r="C2354">
        <v>1</v>
      </c>
      <c r="D2354">
        <v>623.26351360000001</v>
      </c>
      <c r="E2354">
        <v>0.63379871719600001</v>
      </c>
      <c r="F2354">
        <v>182.97503573500001</v>
      </c>
      <c r="G2354">
        <v>417.31601743200002</v>
      </c>
      <c r="H2354">
        <v>40.655160725899997</v>
      </c>
      <c r="I2354">
        <v>63.9746011151</v>
      </c>
      <c r="J2354">
        <v>93.222958358100001</v>
      </c>
      <c r="K2354">
        <v>78.136828556099999</v>
      </c>
      <c r="L2354">
        <v>39.068414278100001</v>
      </c>
    </row>
    <row r="2355" spans="1:12">
      <c r="A2355">
        <v>5234</v>
      </c>
      <c r="B2355">
        <v>1993</v>
      </c>
      <c r="C2355">
        <v>2</v>
      </c>
      <c r="D2355">
        <v>370.70480959999998</v>
      </c>
      <c r="E2355">
        <v>0.57694209989699996</v>
      </c>
      <c r="F2355">
        <v>134.92889120800001</v>
      </c>
      <c r="G2355">
        <v>220.67282233099999</v>
      </c>
      <c r="H2355">
        <v>29.957300458300001</v>
      </c>
      <c r="I2355">
        <v>48.981480190200003</v>
      </c>
      <c r="J2355">
        <v>70.153581298199995</v>
      </c>
      <c r="K2355">
        <v>62.437707000000003</v>
      </c>
      <c r="L2355">
        <v>31.218853500000002</v>
      </c>
    </row>
    <row r="2356" spans="1:12">
      <c r="A2356">
        <v>5234</v>
      </c>
      <c r="B2356">
        <v>1993</v>
      </c>
      <c r="C2356">
        <v>3</v>
      </c>
      <c r="D2356">
        <v>89.037644799999995</v>
      </c>
      <c r="E2356">
        <v>3.6639953714099997E-2</v>
      </c>
      <c r="F2356">
        <v>57.890138264000001</v>
      </c>
      <c r="G2356">
        <v>49.617900072899999</v>
      </c>
      <c r="H2356">
        <v>12.8605366076</v>
      </c>
      <c r="I2356">
        <v>33.109517719000003</v>
      </c>
      <c r="J2356">
        <v>31.384332993400001</v>
      </c>
      <c r="K2356">
        <v>25.160805573099999</v>
      </c>
      <c r="L2356">
        <v>12.580402786500001</v>
      </c>
    </row>
    <row r="2357" spans="1:12">
      <c r="A2357">
        <v>5234</v>
      </c>
      <c r="B2357">
        <v>1993</v>
      </c>
      <c r="C2357">
        <v>4</v>
      </c>
      <c r="D2357">
        <v>0</v>
      </c>
      <c r="E2357">
        <v>0</v>
      </c>
      <c r="F2357">
        <v>41.5895467454</v>
      </c>
      <c r="G2357">
        <v>3.0407704448200002E-3</v>
      </c>
      <c r="H2357">
        <v>9.2461648044700002</v>
      </c>
      <c r="I2357">
        <v>40.0697474344</v>
      </c>
      <c r="J2357">
        <v>21.910403718800001</v>
      </c>
      <c r="K2357">
        <v>16.604530280700001</v>
      </c>
      <c r="L2357">
        <v>8.3022651403700003</v>
      </c>
    </row>
    <row r="2358" spans="1:12">
      <c r="A2358">
        <v>5234</v>
      </c>
      <c r="B2358">
        <v>1993</v>
      </c>
      <c r="C2358">
        <v>5</v>
      </c>
      <c r="D2358">
        <v>0</v>
      </c>
      <c r="E2358">
        <v>0</v>
      </c>
      <c r="F2358">
        <v>38.046635110899999</v>
      </c>
      <c r="G2358" s="1">
        <v>7.1107474383800005E-5</v>
      </c>
      <c r="H2358">
        <v>8.4533586523699995</v>
      </c>
      <c r="I2358">
        <v>44.4012107239</v>
      </c>
      <c r="J2358">
        <v>26.814178805800001</v>
      </c>
      <c r="K2358">
        <v>16.2922713008</v>
      </c>
      <c r="L2358">
        <v>8.1461356503999998</v>
      </c>
    </row>
    <row r="2359" spans="1:12">
      <c r="A2359">
        <v>5234</v>
      </c>
      <c r="B2359">
        <v>1993</v>
      </c>
      <c r="C2359">
        <v>6</v>
      </c>
      <c r="D2359">
        <v>35.957510399999997</v>
      </c>
      <c r="E2359">
        <v>2.2949093732399999E-4</v>
      </c>
      <c r="F2359">
        <v>33.458796667000001</v>
      </c>
      <c r="G2359">
        <v>18.249717554299998</v>
      </c>
      <c r="H2359">
        <v>7.4316080422599997</v>
      </c>
      <c r="I2359">
        <v>54.5532295963</v>
      </c>
      <c r="J2359">
        <v>35.679261866499999</v>
      </c>
      <c r="K2359">
        <v>14.8427581892</v>
      </c>
      <c r="L2359">
        <v>7.4213790945999998</v>
      </c>
    </row>
    <row r="2360" spans="1:12">
      <c r="A2360">
        <v>5234</v>
      </c>
      <c r="B2360">
        <v>1993</v>
      </c>
      <c r="C2360">
        <v>7</v>
      </c>
      <c r="D2360">
        <v>0</v>
      </c>
      <c r="E2360">
        <v>0</v>
      </c>
      <c r="F2360">
        <v>21.196459549899998</v>
      </c>
      <c r="G2360" s="1">
        <v>1.4685092328199999E-5</v>
      </c>
      <c r="H2360">
        <v>4.7142413111100003</v>
      </c>
      <c r="I2360">
        <v>42.789777290799996</v>
      </c>
      <c r="J2360">
        <v>30.415322546900001</v>
      </c>
      <c r="K2360">
        <v>8.0651936214800006</v>
      </c>
      <c r="L2360">
        <v>4.0325968107400003</v>
      </c>
    </row>
    <row r="2361" spans="1:12">
      <c r="A2361">
        <v>5234</v>
      </c>
      <c r="B2361">
        <v>1993</v>
      </c>
      <c r="C2361">
        <v>8</v>
      </c>
      <c r="D2361">
        <v>0</v>
      </c>
      <c r="E2361">
        <v>0</v>
      </c>
      <c r="F2361">
        <v>15.3602225516</v>
      </c>
      <c r="G2361" s="1">
        <v>6.52346642871E-6</v>
      </c>
      <c r="H2361">
        <v>3.4112180741100002</v>
      </c>
      <c r="I2361">
        <v>43.300614222199997</v>
      </c>
      <c r="J2361">
        <v>39.602713271399999</v>
      </c>
      <c r="K2361">
        <v>6.9157519487499997</v>
      </c>
      <c r="L2361">
        <v>3.4578759743699998</v>
      </c>
    </row>
    <row r="2362" spans="1:12">
      <c r="A2362">
        <v>5234</v>
      </c>
      <c r="B2362">
        <v>1993</v>
      </c>
      <c r="C2362">
        <v>9</v>
      </c>
      <c r="D2362">
        <v>0</v>
      </c>
      <c r="E2362">
        <v>0</v>
      </c>
      <c r="F2362">
        <v>14.1772336305</v>
      </c>
      <c r="G2362" s="1">
        <v>9.3593165900999996E-6</v>
      </c>
      <c r="H2362">
        <v>3.1468077272700001</v>
      </c>
      <c r="I2362">
        <v>38.970130230300001</v>
      </c>
      <c r="J2362">
        <v>45.710573208299998</v>
      </c>
      <c r="K2362">
        <v>6.7451078127799997</v>
      </c>
      <c r="L2362">
        <v>3.3725539063899999</v>
      </c>
    </row>
    <row r="2363" spans="1:12">
      <c r="A2363">
        <v>5234</v>
      </c>
      <c r="B2363">
        <v>1993</v>
      </c>
      <c r="C2363">
        <v>10</v>
      </c>
      <c r="D2363">
        <v>0</v>
      </c>
      <c r="E2363">
        <v>0</v>
      </c>
      <c r="F2363">
        <v>14.604810391999999</v>
      </c>
      <c r="G2363" s="1">
        <v>9.0530718791299992E-6</v>
      </c>
      <c r="H2363">
        <v>3.2447385613100002</v>
      </c>
      <c r="I2363">
        <v>34.527980820800003</v>
      </c>
      <c r="J2363">
        <v>40.7656405846</v>
      </c>
      <c r="K2363">
        <v>6.3008493702799999</v>
      </c>
      <c r="L2363">
        <v>3.15042468514</v>
      </c>
    </row>
    <row r="2364" spans="1:12">
      <c r="A2364">
        <v>5234</v>
      </c>
      <c r="B2364">
        <v>1993</v>
      </c>
      <c r="C2364">
        <v>11</v>
      </c>
      <c r="D2364">
        <v>26.968132799999999</v>
      </c>
      <c r="E2364">
        <v>0</v>
      </c>
      <c r="F2364">
        <v>15.151204619</v>
      </c>
      <c r="G2364">
        <v>12.8520860694</v>
      </c>
      <c r="H2364">
        <v>3.36543475071</v>
      </c>
      <c r="I2364">
        <v>37.812860393599998</v>
      </c>
      <c r="J2364">
        <v>41.282527962400003</v>
      </c>
      <c r="K2364">
        <v>6.6855455242800002</v>
      </c>
      <c r="L2364">
        <v>3.3427727621400001</v>
      </c>
    </row>
    <row r="2365" spans="1:12">
      <c r="A2365">
        <v>5234</v>
      </c>
      <c r="B2365">
        <v>1993</v>
      </c>
      <c r="C2365">
        <v>12</v>
      </c>
      <c r="D2365">
        <v>48.799478399999998</v>
      </c>
      <c r="E2365">
        <v>0</v>
      </c>
      <c r="F2365">
        <v>15.4654534283</v>
      </c>
      <c r="G2365">
        <v>22.5999244964</v>
      </c>
      <c r="H2365">
        <v>3.4357429371100001</v>
      </c>
      <c r="I2365">
        <v>41.017290607500001</v>
      </c>
      <c r="J2365">
        <v>36.391646012300001</v>
      </c>
      <c r="K2365">
        <v>6.7158225972899999</v>
      </c>
      <c r="L2365">
        <v>3.3579112986399999</v>
      </c>
    </row>
    <row r="2366" spans="1:12">
      <c r="A2366">
        <v>5234</v>
      </c>
      <c r="B2366">
        <v>1994</v>
      </c>
      <c r="C2366">
        <v>1</v>
      </c>
      <c r="D2366">
        <v>25.255870399999999</v>
      </c>
      <c r="E2366">
        <v>0</v>
      </c>
      <c r="F2366">
        <v>13.4811201461</v>
      </c>
      <c r="G2366">
        <v>12.0484588358</v>
      </c>
      <c r="H2366">
        <v>2.9949007569999999</v>
      </c>
      <c r="I2366">
        <v>35.173745662499996</v>
      </c>
      <c r="J2366">
        <v>32.6991715777</v>
      </c>
      <c r="K2366">
        <v>5.8564187094499998</v>
      </c>
      <c r="L2366">
        <v>2.9282093547299999</v>
      </c>
    </row>
    <row r="2367" spans="1:12">
      <c r="A2367">
        <v>5234</v>
      </c>
      <c r="B2367">
        <v>1994</v>
      </c>
      <c r="C2367">
        <v>2</v>
      </c>
      <c r="D2367">
        <v>170.79817439999999</v>
      </c>
      <c r="E2367">
        <v>3.3261133455799998E-3</v>
      </c>
      <c r="F2367">
        <v>28.418249404099999</v>
      </c>
      <c r="G2367">
        <v>91.519281414600002</v>
      </c>
      <c r="H2367">
        <v>6.3100190642299996</v>
      </c>
      <c r="I2367">
        <v>40.553272794599998</v>
      </c>
      <c r="J2367">
        <v>57.143118211199997</v>
      </c>
      <c r="K2367">
        <v>13.039586290600001</v>
      </c>
      <c r="L2367">
        <v>6.5197931453000004</v>
      </c>
    </row>
    <row r="2368" spans="1:12">
      <c r="A2368">
        <v>5234</v>
      </c>
      <c r="B2368">
        <v>1994</v>
      </c>
      <c r="C2368">
        <v>3</v>
      </c>
      <c r="D2368">
        <v>114.7215808</v>
      </c>
      <c r="E2368">
        <v>1.4361513917099999E-2</v>
      </c>
      <c r="F2368">
        <v>33.635476932700001</v>
      </c>
      <c r="G2368">
        <v>60.129169195899998</v>
      </c>
      <c r="H2368">
        <v>7.4664107942299998</v>
      </c>
      <c r="I2368">
        <v>44.225580136600001</v>
      </c>
      <c r="J2368">
        <v>43.692147807700003</v>
      </c>
      <c r="K2368">
        <v>15.8718036294</v>
      </c>
      <c r="L2368">
        <v>7.9359018146800002</v>
      </c>
    </row>
    <row r="2369" spans="1:12">
      <c r="A2369">
        <v>5234</v>
      </c>
      <c r="B2369">
        <v>1994</v>
      </c>
      <c r="C2369">
        <v>4</v>
      </c>
      <c r="D2369">
        <v>30.3926576</v>
      </c>
      <c r="E2369">
        <v>0</v>
      </c>
      <c r="F2369">
        <v>22.845770086400002</v>
      </c>
      <c r="G2369">
        <v>11.159000497099999</v>
      </c>
      <c r="H2369">
        <v>5.0783792606200002</v>
      </c>
      <c r="I2369">
        <v>37.751429714899999</v>
      </c>
      <c r="J2369">
        <v>21.4766724186</v>
      </c>
      <c r="K2369">
        <v>9.26662669185</v>
      </c>
      <c r="L2369">
        <v>4.6333133459300004</v>
      </c>
    </row>
    <row r="2370" spans="1:12">
      <c r="A2370">
        <v>5234</v>
      </c>
      <c r="B2370">
        <v>1994</v>
      </c>
      <c r="C2370">
        <v>5</v>
      </c>
      <c r="D2370">
        <v>5.5648527999999997</v>
      </c>
      <c r="E2370">
        <v>0</v>
      </c>
      <c r="F2370">
        <v>13.0724908939</v>
      </c>
      <c r="G2370">
        <v>1.3771419118999999</v>
      </c>
      <c r="H2370">
        <v>2.9039364746</v>
      </c>
      <c r="I2370">
        <v>26.995821907700002</v>
      </c>
      <c r="J2370">
        <v>14.071068331199999</v>
      </c>
      <c r="K2370">
        <v>5.71855120734</v>
      </c>
      <c r="L2370">
        <v>2.85927560367</v>
      </c>
    </row>
    <row r="2371" spans="1:12">
      <c r="A2371">
        <v>5234</v>
      </c>
      <c r="B2371">
        <v>1994</v>
      </c>
      <c r="C2371">
        <v>6</v>
      </c>
      <c r="D2371">
        <v>0</v>
      </c>
      <c r="E2371">
        <v>0</v>
      </c>
      <c r="F2371">
        <v>20.719696128199999</v>
      </c>
      <c r="G2371" s="1">
        <v>2.36454148467E-5</v>
      </c>
      <c r="H2371">
        <v>4.6000250400000002</v>
      </c>
      <c r="I2371">
        <v>45.280202113100003</v>
      </c>
      <c r="J2371">
        <v>36.312964546800004</v>
      </c>
      <c r="K2371">
        <v>9.6353626680800009</v>
      </c>
      <c r="L2371">
        <v>4.8176813340400004</v>
      </c>
    </row>
    <row r="2372" spans="1:12">
      <c r="A2372">
        <v>5234</v>
      </c>
      <c r="B2372">
        <v>1994</v>
      </c>
      <c r="C2372">
        <v>7</v>
      </c>
      <c r="D2372">
        <v>0</v>
      </c>
      <c r="E2372">
        <v>0</v>
      </c>
      <c r="F2372">
        <v>16.262532052400001</v>
      </c>
      <c r="G2372" s="1">
        <v>6.3381051502100004E-6</v>
      </c>
      <c r="H2372">
        <v>3.6154325836800001</v>
      </c>
      <c r="I2372">
        <v>40.326236497399996</v>
      </c>
      <c r="J2372">
        <v>36.224929563899998</v>
      </c>
      <c r="K2372">
        <v>6.5022974929600004</v>
      </c>
      <c r="L2372">
        <v>3.2511487464800002</v>
      </c>
    </row>
    <row r="2373" spans="1:12">
      <c r="A2373">
        <v>5234</v>
      </c>
      <c r="B2373">
        <v>1994</v>
      </c>
      <c r="C2373">
        <v>8</v>
      </c>
      <c r="D2373">
        <v>0</v>
      </c>
      <c r="E2373">
        <v>0</v>
      </c>
      <c r="F2373">
        <v>17.4718800146</v>
      </c>
      <c r="G2373" s="1">
        <v>1.16542952078E-5</v>
      </c>
      <c r="H2373">
        <v>3.8791741328399998</v>
      </c>
      <c r="I2373">
        <v>45.905097161800001</v>
      </c>
      <c r="J2373">
        <v>52.9395861904</v>
      </c>
      <c r="K2373">
        <v>8.0813716888399991</v>
      </c>
      <c r="L2373">
        <v>4.0406858444199996</v>
      </c>
    </row>
    <row r="2374" spans="1:12">
      <c r="A2374">
        <v>5234</v>
      </c>
      <c r="B2374">
        <v>1994</v>
      </c>
      <c r="C2374">
        <v>9</v>
      </c>
      <c r="D2374">
        <v>0</v>
      </c>
      <c r="E2374">
        <v>0</v>
      </c>
      <c r="F2374">
        <v>17.7300094464</v>
      </c>
      <c r="G2374" s="1">
        <v>1.22590649687E-5</v>
      </c>
      <c r="H2374">
        <v>3.9386839577199999</v>
      </c>
      <c r="I2374">
        <v>40.841226407299999</v>
      </c>
      <c r="J2374">
        <v>49.068471026399997</v>
      </c>
      <c r="K2374">
        <v>7.7299527550100002</v>
      </c>
      <c r="L2374">
        <v>3.8649763775100001</v>
      </c>
    </row>
    <row r="2375" spans="1:12">
      <c r="A2375">
        <v>5234</v>
      </c>
      <c r="B2375">
        <v>1994</v>
      </c>
      <c r="C2375">
        <v>10</v>
      </c>
      <c r="D2375">
        <v>12.841968</v>
      </c>
      <c r="E2375">
        <v>0</v>
      </c>
      <c r="F2375">
        <v>17.4400923193</v>
      </c>
      <c r="G2375">
        <v>4.74305751146</v>
      </c>
      <c r="H2375">
        <v>3.8724782761799998</v>
      </c>
      <c r="I2375">
        <v>46.617420181</v>
      </c>
      <c r="J2375">
        <v>50.093311097200001</v>
      </c>
      <c r="K2375">
        <v>7.9892102751999996</v>
      </c>
      <c r="L2375">
        <v>3.9946051375999998</v>
      </c>
    </row>
    <row r="2376" spans="1:12">
      <c r="A2376">
        <v>5234</v>
      </c>
      <c r="B2376">
        <v>1994</v>
      </c>
      <c r="C2376">
        <v>11</v>
      </c>
      <c r="D2376">
        <v>34.6733136</v>
      </c>
      <c r="E2376">
        <v>0</v>
      </c>
      <c r="F2376">
        <v>26.123862582099999</v>
      </c>
      <c r="G2376">
        <v>16.080145415699999</v>
      </c>
      <c r="H2376">
        <v>5.8008217023400004</v>
      </c>
      <c r="I2376">
        <v>50.753237801899999</v>
      </c>
      <c r="J2376">
        <v>58.452889913699998</v>
      </c>
      <c r="K2376">
        <v>11.933121</v>
      </c>
      <c r="L2376">
        <v>5.9665604999799999</v>
      </c>
    </row>
    <row r="2377" spans="1:12">
      <c r="A2377">
        <v>5234</v>
      </c>
      <c r="B2377">
        <v>1994</v>
      </c>
      <c r="C2377">
        <v>12</v>
      </c>
      <c r="D2377">
        <v>38.953969600000001</v>
      </c>
      <c r="E2377">
        <v>0</v>
      </c>
      <c r="F2377">
        <v>27.210096913800001</v>
      </c>
      <c r="G2377">
        <v>20.061200297399999</v>
      </c>
      <c r="H2377">
        <v>6.0437579482899997</v>
      </c>
      <c r="I2377">
        <v>47.212891291299997</v>
      </c>
      <c r="J2377">
        <v>54.131608556800003</v>
      </c>
      <c r="K2377">
        <v>12.057358475999999</v>
      </c>
      <c r="L2377">
        <v>6.0286792379799996</v>
      </c>
    </row>
    <row r="2378" spans="1:12">
      <c r="A2378">
        <v>5234</v>
      </c>
      <c r="B2378">
        <v>1995</v>
      </c>
      <c r="C2378">
        <v>1</v>
      </c>
      <c r="D2378">
        <v>583.02534720000006</v>
      </c>
      <c r="E2378">
        <v>0.37428795825200001</v>
      </c>
      <c r="F2378">
        <v>133.04736744100001</v>
      </c>
      <c r="G2378">
        <v>363.27039450000001</v>
      </c>
      <c r="H2378">
        <v>29.532327048799999</v>
      </c>
      <c r="I2378">
        <v>65.853026902300002</v>
      </c>
      <c r="J2378">
        <v>117.471335393</v>
      </c>
      <c r="K2378">
        <v>63.115501918500001</v>
      </c>
      <c r="L2378">
        <v>31.5577509592</v>
      </c>
    </row>
    <row r="2379" spans="1:12">
      <c r="A2379">
        <v>5234</v>
      </c>
      <c r="B2379">
        <v>1995</v>
      </c>
      <c r="C2379">
        <v>2</v>
      </c>
      <c r="D2379">
        <v>53.936265599999999</v>
      </c>
      <c r="E2379">
        <v>9.4671978181299996E-3</v>
      </c>
      <c r="F2379">
        <v>43.355201076500002</v>
      </c>
      <c r="G2379">
        <v>27.738295842199999</v>
      </c>
      <c r="H2379">
        <v>9.6475460337300003</v>
      </c>
      <c r="I2379">
        <v>30.609306373500001</v>
      </c>
      <c r="J2379">
        <v>21.981664823399999</v>
      </c>
      <c r="K2379">
        <v>15.416317465700001</v>
      </c>
      <c r="L2379">
        <v>7.7081587328400003</v>
      </c>
    </row>
    <row r="2380" spans="1:12">
      <c r="A2380">
        <v>5234</v>
      </c>
      <c r="B2380">
        <v>1995</v>
      </c>
      <c r="C2380">
        <v>3</v>
      </c>
      <c r="D2380">
        <v>355.72251360000001</v>
      </c>
      <c r="E2380">
        <v>0.53505556774200003</v>
      </c>
      <c r="F2380">
        <v>139.61897956199999</v>
      </c>
      <c r="G2380">
        <v>215.808642034</v>
      </c>
      <c r="H2380">
        <v>31.0042050622</v>
      </c>
      <c r="I2380">
        <v>42.652664811500003</v>
      </c>
      <c r="J2380">
        <v>67.065295432499994</v>
      </c>
      <c r="K2380">
        <v>63.409501354500001</v>
      </c>
      <c r="L2380">
        <v>31.7047506772</v>
      </c>
    </row>
    <row r="2381" spans="1:12">
      <c r="A2381">
        <v>5234</v>
      </c>
      <c r="B2381">
        <v>1995</v>
      </c>
      <c r="C2381">
        <v>4</v>
      </c>
      <c r="D2381">
        <v>41.094297599999997</v>
      </c>
      <c r="E2381">
        <v>2.24777070341E-3</v>
      </c>
      <c r="F2381">
        <v>44.193980826699999</v>
      </c>
      <c r="G2381">
        <v>19.959016704500002</v>
      </c>
      <c r="H2381">
        <v>9.8175363472099999</v>
      </c>
      <c r="I2381">
        <v>42.115026372999999</v>
      </c>
      <c r="J2381">
        <v>25.7929599858</v>
      </c>
      <c r="K2381">
        <v>19.2811678616</v>
      </c>
      <c r="L2381">
        <v>9.6405839308000001</v>
      </c>
    </row>
    <row r="2382" spans="1:12">
      <c r="A2382">
        <v>5234</v>
      </c>
      <c r="B2382">
        <v>1995</v>
      </c>
      <c r="C2382">
        <v>5</v>
      </c>
      <c r="D2382">
        <v>4.2806559999999996</v>
      </c>
      <c r="E2382">
        <v>0</v>
      </c>
      <c r="F2382">
        <v>27.6125945898</v>
      </c>
      <c r="G2382" s="1">
        <v>0.76803460657699996</v>
      </c>
      <c r="H2382">
        <v>6.1385958994000003</v>
      </c>
      <c r="I2382">
        <v>33.061773526899998</v>
      </c>
      <c r="J2382">
        <v>16.521857412500001</v>
      </c>
      <c r="K2382">
        <v>11.0715202145</v>
      </c>
      <c r="L2382">
        <v>5.5357601072399998</v>
      </c>
    </row>
    <row r="2383" spans="1:12">
      <c r="A2383">
        <v>5234</v>
      </c>
      <c r="B2383">
        <v>1995</v>
      </c>
      <c r="C2383">
        <v>6</v>
      </c>
      <c r="D2383">
        <v>58.216921599999999</v>
      </c>
      <c r="E2383">
        <v>2.8804100324099999E-3</v>
      </c>
      <c r="F2383">
        <v>40.317049428300002</v>
      </c>
      <c r="G2383">
        <v>31.750588582700001</v>
      </c>
      <c r="H2383">
        <v>8.9498025862699997</v>
      </c>
      <c r="I2383">
        <v>52.325144351200002</v>
      </c>
      <c r="J2383">
        <v>37.316145769599999</v>
      </c>
      <c r="K2383">
        <v>18.978689211700001</v>
      </c>
      <c r="L2383">
        <v>9.4893446058599995</v>
      </c>
    </row>
    <row r="2384" spans="1:12">
      <c r="A2384">
        <v>5234</v>
      </c>
      <c r="B2384">
        <v>1995</v>
      </c>
      <c r="C2384">
        <v>7</v>
      </c>
      <c r="D2384">
        <v>0.85613119999999998</v>
      </c>
      <c r="E2384">
        <v>0</v>
      </c>
      <c r="F2384">
        <v>32.707612021000003</v>
      </c>
      <c r="G2384" s="1">
        <v>1.28231809655E-4</v>
      </c>
      <c r="H2384">
        <v>7.2694229035999998</v>
      </c>
      <c r="I2384">
        <v>55.485545264000002</v>
      </c>
      <c r="J2384">
        <v>37.601029973599999</v>
      </c>
      <c r="K2384">
        <v>13.5113090364</v>
      </c>
      <c r="L2384">
        <v>6.7556545182000001</v>
      </c>
    </row>
    <row r="2385" spans="1:12">
      <c r="A2385">
        <v>5234</v>
      </c>
      <c r="B2385">
        <v>1995</v>
      </c>
      <c r="C2385">
        <v>8</v>
      </c>
      <c r="D2385">
        <v>0</v>
      </c>
      <c r="E2385">
        <v>0</v>
      </c>
      <c r="F2385">
        <v>24.4950966153</v>
      </c>
      <c r="G2385" s="1">
        <v>1.6695824595500001E-5</v>
      </c>
      <c r="H2385">
        <v>5.4425615240200003</v>
      </c>
      <c r="I2385">
        <v>52.142972177799997</v>
      </c>
      <c r="J2385">
        <v>47.577761542700003</v>
      </c>
      <c r="K2385">
        <v>10.4593393624</v>
      </c>
      <c r="L2385">
        <v>5.2296696812199999</v>
      </c>
    </row>
    <row r="2386" spans="1:12">
      <c r="A2386">
        <v>5234</v>
      </c>
      <c r="B2386">
        <v>1995</v>
      </c>
      <c r="C2386">
        <v>9</v>
      </c>
      <c r="D2386">
        <v>0</v>
      </c>
      <c r="E2386">
        <v>0</v>
      </c>
      <c r="F2386">
        <v>18.2391009187</v>
      </c>
      <c r="G2386" s="1">
        <v>1.0757691474799999E-5</v>
      </c>
      <c r="H2386">
        <v>4.0523773792100002</v>
      </c>
      <c r="I2386">
        <v>42.699844602799999</v>
      </c>
      <c r="J2386">
        <v>45.199776911800001</v>
      </c>
      <c r="K2386">
        <v>7.8234773240799997</v>
      </c>
      <c r="L2386">
        <v>3.9117386620399999</v>
      </c>
    </row>
    <row r="2387" spans="1:12">
      <c r="A2387">
        <v>5234</v>
      </c>
      <c r="B2387">
        <v>1995</v>
      </c>
      <c r="C2387">
        <v>10</v>
      </c>
      <c r="D2387">
        <v>0</v>
      </c>
      <c r="E2387">
        <v>0</v>
      </c>
      <c r="F2387">
        <v>16.669087701500001</v>
      </c>
      <c r="G2387" s="1">
        <v>1.05678443326E-5</v>
      </c>
      <c r="H2387">
        <v>3.7025949070999999</v>
      </c>
      <c r="I2387">
        <v>38.111324218599997</v>
      </c>
      <c r="J2387">
        <v>44.817508371999999</v>
      </c>
      <c r="K2387">
        <v>7.3546684028799998</v>
      </c>
      <c r="L2387">
        <v>3.6773342014399999</v>
      </c>
    </row>
    <row r="2388" spans="1:12">
      <c r="A2388">
        <v>5234</v>
      </c>
      <c r="B2388">
        <v>1995</v>
      </c>
      <c r="C2388">
        <v>11</v>
      </c>
      <c r="D2388">
        <v>0</v>
      </c>
      <c r="E2388">
        <v>0</v>
      </c>
      <c r="F2388">
        <v>12.311218761299999</v>
      </c>
      <c r="G2388" s="1">
        <v>4.6081023035800003E-6</v>
      </c>
      <c r="H2388">
        <v>2.7345269550900002</v>
      </c>
      <c r="I2388">
        <v>32.137183026199999</v>
      </c>
      <c r="J2388">
        <v>35.891323676699997</v>
      </c>
      <c r="K2388">
        <v>5.44971282765</v>
      </c>
      <c r="L2388">
        <v>2.72485641382</v>
      </c>
    </row>
    <row r="2389" spans="1:12">
      <c r="A2389">
        <v>5234</v>
      </c>
      <c r="B2389">
        <v>1995</v>
      </c>
      <c r="C2389">
        <v>12</v>
      </c>
      <c r="D2389">
        <v>65.494036800000003</v>
      </c>
      <c r="E2389">
        <v>5.2866801710600003E-4</v>
      </c>
      <c r="F2389">
        <v>14.3862669108</v>
      </c>
      <c r="G2389">
        <v>32.240262815400001</v>
      </c>
      <c r="H2389">
        <v>3.1961769979999999</v>
      </c>
      <c r="I2389">
        <v>38.904640137400001</v>
      </c>
      <c r="J2389">
        <v>40.314332393699999</v>
      </c>
      <c r="K2389">
        <v>6.2082647686100003</v>
      </c>
      <c r="L2389">
        <v>3.1041323843000002</v>
      </c>
    </row>
    <row r="2390" spans="1:12">
      <c r="A2390">
        <v>5234</v>
      </c>
      <c r="B2390">
        <v>1996</v>
      </c>
      <c r="C2390">
        <v>1</v>
      </c>
      <c r="D2390">
        <v>164.37719039999999</v>
      </c>
      <c r="E2390">
        <v>5.9684818938300001E-2</v>
      </c>
      <c r="F2390">
        <v>17.087826700000001</v>
      </c>
      <c r="G2390">
        <v>90.137258278900006</v>
      </c>
      <c r="H2390">
        <v>3.77713381433</v>
      </c>
      <c r="I2390">
        <v>39.619862959499997</v>
      </c>
      <c r="J2390">
        <v>57.0658349001</v>
      </c>
      <c r="K2390">
        <v>11.4946361255</v>
      </c>
      <c r="L2390">
        <v>5.7473180627499998</v>
      </c>
    </row>
    <row r="2391" spans="1:12">
      <c r="A2391">
        <v>5234</v>
      </c>
      <c r="B2391">
        <v>1996</v>
      </c>
      <c r="C2391">
        <v>2</v>
      </c>
      <c r="D2391">
        <v>243.1412608</v>
      </c>
      <c r="E2391">
        <v>0.15498774539599999</v>
      </c>
      <c r="F2391">
        <v>70.905443215600002</v>
      </c>
      <c r="G2391">
        <v>147.23209197599999</v>
      </c>
      <c r="H2391">
        <v>15.747437783300001</v>
      </c>
      <c r="I2391">
        <v>29.738764779499999</v>
      </c>
      <c r="J2391">
        <v>59.765906145300001</v>
      </c>
      <c r="K2391">
        <v>31.7818545489</v>
      </c>
      <c r="L2391">
        <v>15.890927274399999</v>
      </c>
    </row>
    <row r="2392" spans="1:12">
      <c r="A2392">
        <v>5234</v>
      </c>
      <c r="B2392">
        <v>1996</v>
      </c>
      <c r="C2392">
        <v>3</v>
      </c>
      <c r="D2392">
        <v>138.6932544</v>
      </c>
      <c r="E2392">
        <v>0.12983993174899999</v>
      </c>
      <c r="F2392">
        <v>74.016540533400004</v>
      </c>
      <c r="G2392">
        <v>79.142852232600006</v>
      </c>
      <c r="H2392">
        <v>16.450485581900001</v>
      </c>
      <c r="I2392">
        <v>41.481477751500002</v>
      </c>
      <c r="J2392">
        <v>40.670380100099997</v>
      </c>
      <c r="K2392">
        <v>30.585161838499999</v>
      </c>
      <c r="L2392">
        <v>15.292580919200001</v>
      </c>
    </row>
    <row r="2393" spans="1:12">
      <c r="A2393">
        <v>5234</v>
      </c>
      <c r="B2393">
        <v>1996</v>
      </c>
      <c r="C2393">
        <v>4</v>
      </c>
      <c r="D2393">
        <v>22.259411199999999</v>
      </c>
      <c r="E2393">
        <v>0</v>
      </c>
      <c r="F2393">
        <v>37.659589546600003</v>
      </c>
      <c r="G2393">
        <v>9.8045645803500001</v>
      </c>
      <c r="H2393">
        <v>8.3635457397900002</v>
      </c>
      <c r="I2393">
        <v>50.556553867300003</v>
      </c>
      <c r="J2393">
        <v>28.233999352800002</v>
      </c>
      <c r="K2393">
        <v>16.943901354800001</v>
      </c>
      <c r="L2393">
        <v>8.4719506774200006</v>
      </c>
    </row>
    <row r="2394" spans="1:12">
      <c r="A2394">
        <v>5234</v>
      </c>
      <c r="B2394">
        <v>1996</v>
      </c>
      <c r="C2394">
        <v>5</v>
      </c>
      <c r="D2394">
        <v>0</v>
      </c>
      <c r="E2394">
        <v>0</v>
      </c>
      <c r="F2394">
        <v>31.8509369378</v>
      </c>
      <c r="G2394" s="1">
        <v>3.13598023781E-5</v>
      </c>
      <c r="H2394">
        <v>7.0820126805300001</v>
      </c>
      <c r="I2394">
        <v>44.802169646899998</v>
      </c>
      <c r="J2394">
        <v>29.221850314699999</v>
      </c>
      <c r="K2394">
        <v>12.5172545443</v>
      </c>
      <c r="L2394">
        <v>6.25862727215</v>
      </c>
    </row>
    <row r="2395" spans="1:12">
      <c r="A2395">
        <v>5234</v>
      </c>
      <c r="B2395">
        <v>1996</v>
      </c>
      <c r="C2395">
        <v>6</v>
      </c>
      <c r="D2395">
        <v>0</v>
      </c>
      <c r="E2395">
        <v>0</v>
      </c>
      <c r="F2395">
        <v>20.385542552</v>
      </c>
      <c r="G2395" s="1">
        <v>9.8078773190799999E-6</v>
      </c>
      <c r="H2395">
        <v>4.5271601755099997</v>
      </c>
      <c r="I2395">
        <v>48.760827978400002</v>
      </c>
      <c r="J2395">
        <v>37.6644805854</v>
      </c>
      <c r="K2395">
        <v>9.1970663951499994</v>
      </c>
      <c r="L2395">
        <v>4.5985331975800001</v>
      </c>
    </row>
    <row r="2396" spans="1:12">
      <c r="A2396">
        <v>5234</v>
      </c>
      <c r="B2396">
        <v>1996</v>
      </c>
      <c r="C2396">
        <v>7</v>
      </c>
      <c r="D2396">
        <v>0</v>
      </c>
      <c r="E2396">
        <v>0</v>
      </c>
      <c r="F2396">
        <v>17.347300120500002</v>
      </c>
      <c r="G2396" s="1">
        <v>8.8194030225099993E-6</v>
      </c>
      <c r="H2396">
        <v>3.8544297978299999</v>
      </c>
      <c r="I2396">
        <v>45.608397723000003</v>
      </c>
      <c r="J2396">
        <v>43.580514307199998</v>
      </c>
      <c r="K2396">
        <v>7.3995392950300003</v>
      </c>
      <c r="L2396">
        <v>3.6997696475100001</v>
      </c>
    </row>
    <row r="2397" spans="1:12">
      <c r="A2397">
        <v>5234</v>
      </c>
      <c r="B2397">
        <v>1996</v>
      </c>
      <c r="C2397">
        <v>8</v>
      </c>
      <c r="D2397">
        <v>0</v>
      </c>
      <c r="E2397">
        <v>0</v>
      </c>
      <c r="F2397">
        <v>14.6690317697</v>
      </c>
      <c r="G2397" s="1">
        <v>8.5758689075099997E-6</v>
      </c>
      <c r="H2397">
        <v>3.2574558197800001</v>
      </c>
      <c r="I2397">
        <v>43.089445316800003</v>
      </c>
      <c r="J2397">
        <v>48.509736948700002</v>
      </c>
      <c r="K2397">
        <v>6.6605869126500004</v>
      </c>
      <c r="L2397">
        <v>3.3302934563300002</v>
      </c>
    </row>
    <row r="2398" spans="1:12">
      <c r="A2398">
        <v>5234</v>
      </c>
      <c r="B2398">
        <v>1996</v>
      </c>
      <c r="C2398">
        <v>9</v>
      </c>
      <c r="D2398">
        <v>0</v>
      </c>
      <c r="E2398">
        <v>0</v>
      </c>
      <c r="F2398">
        <v>14.7478207045</v>
      </c>
      <c r="G2398" s="1">
        <v>8.0072756001299992E-6</v>
      </c>
      <c r="H2398">
        <v>3.2771418377399999</v>
      </c>
      <c r="I2398">
        <v>37.335948679099999</v>
      </c>
      <c r="J2398">
        <v>42.267792043699998</v>
      </c>
      <c r="K2398">
        <v>6.2274880824599999</v>
      </c>
      <c r="L2398">
        <v>3.1137440412299999</v>
      </c>
    </row>
    <row r="2399" spans="1:12">
      <c r="A2399">
        <v>5234</v>
      </c>
      <c r="B2399">
        <v>1996</v>
      </c>
      <c r="C2399">
        <v>10</v>
      </c>
      <c r="D2399">
        <v>65.9221024</v>
      </c>
      <c r="E2399" s="1">
        <v>6.1037047145600005E-4</v>
      </c>
      <c r="F2399">
        <v>16.593308078500002</v>
      </c>
      <c r="G2399">
        <v>34.568444523099998</v>
      </c>
      <c r="H2399">
        <v>3.68041060466</v>
      </c>
      <c r="I2399">
        <v>44.739339421700002</v>
      </c>
      <c r="J2399">
        <v>59.736252321199999</v>
      </c>
      <c r="K2399">
        <v>8.4671211789100003</v>
      </c>
      <c r="L2399">
        <v>4.2335605894499997</v>
      </c>
    </row>
    <row r="2400" spans="1:12">
      <c r="A2400">
        <v>5234</v>
      </c>
      <c r="B2400">
        <v>1996</v>
      </c>
      <c r="C2400">
        <v>11</v>
      </c>
      <c r="D2400">
        <v>84.756988800000002</v>
      </c>
      <c r="E2400">
        <v>5.8049256270799997E-3</v>
      </c>
      <c r="F2400">
        <v>25.655408823599998</v>
      </c>
      <c r="G2400">
        <v>47.564523694199998</v>
      </c>
      <c r="H2400">
        <v>5.6985740798900002</v>
      </c>
      <c r="I2400">
        <v>48.005302378800003</v>
      </c>
      <c r="J2400">
        <v>52.502101799499997</v>
      </c>
      <c r="K2400">
        <v>11.339549916999999</v>
      </c>
      <c r="L2400">
        <v>5.6697749584899997</v>
      </c>
    </row>
    <row r="2401" spans="1:12">
      <c r="A2401">
        <v>5234</v>
      </c>
      <c r="B2401">
        <v>1996</v>
      </c>
      <c r="C2401">
        <v>12</v>
      </c>
      <c r="D2401">
        <v>232.0115552</v>
      </c>
      <c r="E2401">
        <v>4.7806734626500001E-2</v>
      </c>
      <c r="F2401">
        <v>57.660070214699999</v>
      </c>
      <c r="G2401">
        <v>123.820098168</v>
      </c>
      <c r="H2401">
        <v>12.802375114</v>
      </c>
      <c r="I2401">
        <v>63.500734853899999</v>
      </c>
      <c r="J2401">
        <v>74.204791312599994</v>
      </c>
      <c r="K2401">
        <v>26.570480034300001</v>
      </c>
      <c r="L2401">
        <v>13.2852400171</v>
      </c>
    </row>
    <row r="2402" spans="1:12">
      <c r="A2402">
        <v>5234</v>
      </c>
      <c r="B2402">
        <v>1997</v>
      </c>
      <c r="C2402">
        <v>1</v>
      </c>
      <c r="D2402">
        <v>258.97968800000001</v>
      </c>
      <c r="E2402">
        <v>0.18931418112100001</v>
      </c>
      <c r="F2402">
        <v>82.793213204799997</v>
      </c>
      <c r="G2402">
        <v>148.172195018</v>
      </c>
      <c r="H2402">
        <v>18.377636899199999</v>
      </c>
      <c r="I2402">
        <v>48.9547408735</v>
      </c>
      <c r="J2402">
        <v>63.056194809099999</v>
      </c>
      <c r="K2402">
        <v>39.243630263100002</v>
      </c>
      <c r="L2402">
        <v>19.621815131599998</v>
      </c>
    </row>
    <row r="2403" spans="1:12">
      <c r="A2403">
        <v>5234</v>
      </c>
      <c r="B2403">
        <v>1997</v>
      </c>
      <c r="C2403">
        <v>2</v>
      </c>
      <c r="D2403">
        <v>4.7087215999999996</v>
      </c>
      <c r="E2403">
        <v>0</v>
      </c>
      <c r="F2403">
        <v>31.852951077299998</v>
      </c>
      <c r="G2403">
        <v>1.5375610253900001</v>
      </c>
      <c r="H2403">
        <v>7.0893441399099997</v>
      </c>
      <c r="I2403">
        <v>31.198054574499999</v>
      </c>
      <c r="J2403">
        <v>16.948436512299999</v>
      </c>
      <c r="K2403">
        <v>11.044196557999999</v>
      </c>
      <c r="L2403">
        <v>5.5220982790199997</v>
      </c>
    </row>
    <row r="2404" spans="1:12">
      <c r="A2404">
        <v>5234</v>
      </c>
      <c r="B2404">
        <v>1997</v>
      </c>
      <c r="C2404">
        <v>3</v>
      </c>
      <c r="D2404">
        <v>0</v>
      </c>
      <c r="E2404">
        <v>0</v>
      </c>
      <c r="F2404">
        <v>34.160646560399996</v>
      </c>
      <c r="G2404" s="1">
        <v>9.9748247854599997E-5</v>
      </c>
      <c r="H2404">
        <v>7.5915611645599999</v>
      </c>
      <c r="I2404">
        <v>41.764717792699997</v>
      </c>
      <c r="J2404">
        <v>27.455546045399998</v>
      </c>
      <c r="K2404">
        <v>14.2840356046</v>
      </c>
      <c r="L2404">
        <v>7.1420178023099998</v>
      </c>
    </row>
    <row r="2405" spans="1:12">
      <c r="A2405">
        <v>5234</v>
      </c>
      <c r="B2405">
        <v>1997</v>
      </c>
      <c r="C2405">
        <v>4</v>
      </c>
      <c r="D2405">
        <v>0</v>
      </c>
      <c r="E2405">
        <v>0</v>
      </c>
      <c r="F2405">
        <v>18.575337820600001</v>
      </c>
      <c r="G2405" s="1">
        <v>7.6550983041600007E-6</v>
      </c>
      <c r="H2405">
        <v>4.1258485217400001</v>
      </c>
      <c r="I2405">
        <v>37.134109650399999</v>
      </c>
      <c r="J2405">
        <v>25.012200731899998</v>
      </c>
      <c r="K2405">
        <v>8.2319632056399996</v>
      </c>
      <c r="L2405">
        <v>4.1159816028199998</v>
      </c>
    </row>
    <row r="2406" spans="1:12">
      <c r="A2406">
        <v>5234</v>
      </c>
      <c r="B2406">
        <v>1997</v>
      </c>
      <c r="C2406">
        <v>5</v>
      </c>
      <c r="D2406">
        <v>0</v>
      </c>
      <c r="E2406">
        <v>0</v>
      </c>
      <c r="F2406">
        <v>15.000315606699999</v>
      </c>
      <c r="G2406" s="1">
        <v>4.1545090705100001E-6</v>
      </c>
      <c r="H2406">
        <v>3.3334192546399999</v>
      </c>
      <c r="I2406">
        <v>38.732688776700002</v>
      </c>
      <c r="J2406">
        <v>29.074792344900001</v>
      </c>
      <c r="K2406">
        <v>6.2977016802100003</v>
      </c>
      <c r="L2406">
        <v>3.1488508401100002</v>
      </c>
    </row>
    <row r="2407" spans="1:12">
      <c r="A2407">
        <v>5234</v>
      </c>
      <c r="B2407">
        <v>1997</v>
      </c>
      <c r="C2407">
        <v>6</v>
      </c>
      <c r="D2407">
        <v>0.42806559999999999</v>
      </c>
      <c r="E2407">
        <v>0</v>
      </c>
      <c r="F2407">
        <v>9.7647950912300008</v>
      </c>
      <c r="G2407" s="1">
        <v>1.95239106425E-6</v>
      </c>
      <c r="H2407">
        <v>2.16993970455</v>
      </c>
      <c r="I2407">
        <v>33.410837283100001</v>
      </c>
      <c r="J2407">
        <v>27.3241567697</v>
      </c>
      <c r="K2407">
        <v>4.1049921137599998</v>
      </c>
      <c r="L2407">
        <v>2.0524960568799999</v>
      </c>
    </row>
    <row r="2408" spans="1:12">
      <c r="A2408">
        <v>5234</v>
      </c>
      <c r="B2408">
        <v>1997</v>
      </c>
      <c r="C2408">
        <v>7</v>
      </c>
      <c r="D2408">
        <v>0</v>
      </c>
      <c r="E2408">
        <v>0</v>
      </c>
      <c r="F2408">
        <v>11.0739232528</v>
      </c>
      <c r="G2408" s="1">
        <v>3.9503400478E-6</v>
      </c>
      <c r="H2408">
        <v>2.46023735092</v>
      </c>
      <c r="I2408">
        <v>38.5427617267</v>
      </c>
      <c r="J2408">
        <v>39.168355072200001</v>
      </c>
      <c r="K2408">
        <v>4.7875974661800003</v>
      </c>
      <c r="L2408">
        <v>2.3937987330900001</v>
      </c>
    </row>
    <row r="2409" spans="1:12">
      <c r="A2409">
        <v>5234</v>
      </c>
      <c r="B2409">
        <v>1997</v>
      </c>
      <c r="C2409">
        <v>8</v>
      </c>
      <c r="D2409">
        <v>0</v>
      </c>
      <c r="E2409">
        <v>0</v>
      </c>
      <c r="F2409">
        <v>11.5839850604</v>
      </c>
      <c r="G2409" s="1">
        <v>5.7511233903700003E-6</v>
      </c>
      <c r="H2409">
        <v>2.571590815</v>
      </c>
      <c r="I2409">
        <v>40.021501434299999</v>
      </c>
      <c r="J2409">
        <v>47.095099518700003</v>
      </c>
      <c r="K2409">
        <v>5.42870574168</v>
      </c>
      <c r="L2409">
        <v>2.71435287084</v>
      </c>
    </row>
    <row r="2410" spans="1:12">
      <c r="A2410">
        <v>5234</v>
      </c>
      <c r="B2410">
        <v>1997</v>
      </c>
      <c r="C2410">
        <v>9</v>
      </c>
      <c r="D2410">
        <v>44.090756800000001</v>
      </c>
      <c r="E2410">
        <v>2.17488988341E-4</v>
      </c>
      <c r="F2410">
        <v>15.251492817100001</v>
      </c>
      <c r="G2410">
        <v>23.736241522</v>
      </c>
      <c r="H2410">
        <v>3.38538600552</v>
      </c>
      <c r="I2410">
        <v>43.615944262100001</v>
      </c>
      <c r="J2410">
        <v>56.826911326999998</v>
      </c>
      <c r="K2410">
        <v>7.2276215446199998</v>
      </c>
      <c r="L2410">
        <v>3.6138107723099999</v>
      </c>
    </row>
    <row r="2411" spans="1:12">
      <c r="A2411">
        <v>5234</v>
      </c>
      <c r="B2411">
        <v>1997</v>
      </c>
      <c r="C2411">
        <v>10</v>
      </c>
      <c r="D2411">
        <v>0</v>
      </c>
      <c r="E2411">
        <v>0</v>
      </c>
      <c r="F2411">
        <v>19.626911996600001</v>
      </c>
      <c r="G2411" s="1">
        <v>1.15133786176E-4</v>
      </c>
      <c r="H2411">
        <v>4.3594160866299996</v>
      </c>
      <c r="I2411">
        <v>41.967257617800001</v>
      </c>
      <c r="J2411">
        <v>46.604619956100002</v>
      </c>
      <c r="K2411">
        <v>8.6984388459400002</v>
      </c>
      <c r="L2411">
        <v>4.3492194229700001</v>
      </c>
    </row>
    <row r="2412" spans="1:12">
      <c r="A2412">
        <v>5234</v>
      </c>
      <c r="B2412">
        <v>1997</v>
      </c>
      <c r="C2412">
        <v>11</v>
      </c>
      <c r="D2412">
        <v>95.4586288</v>
      </c>
      <c r="E2412">
        <v>1.14999043165E-4</v>
      </c>
      <c r="F2412">
        <v>21.478145972099998</v>
      </c>
      <c r="G2412">
        <v>50.643007116900002</v>
      </c>
      <c r="H2412">
        <v>4.7622574002700002</v>
      </c>
      <c r="I2412">
        <v>43.284938195999999</v>
      </c>
      <c r="J2412">
        <v>57.009832614399997</v>
      </c>
      <c r="K2412">
        <v>11.3054307102</v>
      </c>
      <c r="L2412">
        <v>5.6527153551199998</v>
      </c>
    </row>
    <row r="2413" spans="1:12">
      <c r="A2413">
        <v>5234</v>
      </c>
      <c r="B2413">
        <v>1997</v>
      </c>
      <c r="C2413">
        <v>12</v>
      </c>
      <c r="D2413">
        <v>135.6967952</v>
      </c>
      <c r="E2413">
        <v>1.9406431834599999E-2</v>
      </c>
      <c r="F2413">
        <v>47.2554168749</v>
      </c>
      <c r="G2413">
        <v>71.8970610951</v>
      </c>
      <c r="H2413">
        <v>10.5000095766</v>
      </c>
      <c r="I2413">
        <v>60.971129859199998</v>
      </c>
      <c r="J2413">
        <v>55.007506563699998</v>
      </c>
      <c r="K2413">
        <v>20.105949365200001</v>
      </c>
      <c r="L2413">
        <v>10.0529746826</v>
      </c>
    </row>
    <row r="2414" spans="1:12">
      <c r="A2414">
        <v>5234</v>
      </c>
      <c r="B2414">
        <v>1998</v>
      </c>
      <c r="C2414">
        <v>1</v>
      </c>
      <c r="D2414">
        <v>166.5175184</v>
      </c>
      <c r="E2414">
        <v>4.5453668752399999E-2</v>
      </c>
      <c r="F2414">
        <v>46.633944357600001</v>
      </c>
      <c r="G2414">
        <v>88.641705076799994</v>
      </c>
      <c r="H2414">
        <v>10.3547493911</v>
      </c>
      <c r="I2414">
        <v>44.415017988499997</v>
      </c>
      <c r="J2414">
        <v>36.340178225099997</v>
      </c>
      <c r="K2414">
        <v>21.376885491399999</v>
      </c>
      <c r="L2414">
        <v>10.6884427457</v>
      </c>
    </row>
    <row r="2415" spans="1:12">
      <c r="A2415">
        <v>5234</v>
      </c>
      <c r="B2415">
        <v>1998</v>
      </c>
      <c r="C2415">
        <v>2</v>
      </c>
      <c r="D2415">
        <v>672.06299200000001</v>
      </c>
      <c r="E2415">
        <v>0.759359080184</v>
      </c>
      <c r="F2415">
        <v>181.162291001</v>
      </c>
      <c r="G2415">
        <v>456.10063142299998</v>
      </c>
      <c r="H2415">
        <v>40.211033224300003</v>
      </c>
      <c r="I2415">
        <v>41.927178539800003</v>
      </c>
      <c r="J2415">
        <v>98.2369258043</v>
      </c>
      <c r="K2415">
        <v>86.217094215299994</v>
      </c>
      <c r="L2415">
        <v>43.108547107600003</v>
      </c>
    </row>
    <row r="2416" spans="1:12">
      <c r="A2416">
        <v>5234</v>
      </c>
      <c r="B2416">
        <v>1998</v>
      </c>
      <c r="C2416">
        <v>3</v>
      </c>
      <c r="D2416">
        <v>0</v>
      </c>
      <c r="E2416">
        <v>0</v>
      </c>
      <c r="F2416">
        <v>44.135795404299998</v>
      </c>
      <c r="G2416">
        <v>2.2162293353099999E-3</v>
      </c>
      <c r="H2416">
        <v>9.8330032802199998</v>
      </c>
      <c r="I2416">
        <v>31.341532562699999</v>
      </c>
      <c r="J2416">
        <v>17.389817133899999</v>
      </c>
      <c r="K2416">
        <v>13.176646959899999</v>
      </c>
      <c r="L2416">
        <v>6.5883234799599997</v>
      </c>
    </row>
    <row r="2417" spans="1:12">
      <c r="A2417">
        <v>5234</v>
      </c>
      <c r="B2417">
        <v>1998</v>
      </c>
      <c r="C2417">
        <v>4</v>
      </c>
      <c r="D2417">
        <v>0</v>
      </c>
      <c r="E2417">
        <v>0</v>
      </c>
      <c r="F2417">
        <v>26.046728063</v>
      </c>
      <c r="G2417" s="1">
        <v>6.4548718917799999E-5</v>
      </c>
      <c r="H2417">
        <v>5.7828276813599997</v>
      </c>
      <c r="I2417">
        <v>31.5126813557</v>
      </c>
      <c r="J2417">
        <v>18.4281695534</v>
      </c>
      <c r="K2417">
        <v>12.0833587894</v>
      </c>
      <c r="L2417">
        <v>6.04167939471</v>
      </c>
    </row>
    <row r="2418" spans="1:12">
      <c r="A2418">
        <v>5234</v>
      </c>
      <c r="B2418">
        <v>1998</v>
      </c>
      <c r="C2418">
        <v>5</v>
      </c>
      <c r="D2418">
        <v>208.89601279999999</v>
      </c>
      <c r="E2418">
        <v>0.159982112855</v>
      </c>
      <c r="F2418">
        <v>75.404047698100001</v>
      </c>
      <c r="G2418">
        <v>131.543929397</v>
      </c>
      <c r="H2418">
        <v>16.7508002983</v>
      </c>
      <c r="I2418">
        <v>39.041475106500002</v>
      </c>
      <c r="J2418">
        <v>40.154276692800003</v>
      </c>
      <c r="K2418">
        <v>32.885207318900001</v>
      </c>
      <c r="L2418">
        <v>16.442603659500001</v>
      </c>
    </row>
    <row r="2419" spans="1:12">
      <c r="A2419">
        <v>5234</v>
      </c>
      <c r="B2419">
        <v>1998</v>
      </c>
      <c r="C2419">
        <v>6</v>
      </c>
      <c r="D2419">
        <v>0</v>
      </c>
      <c r="E2419">
        <v>0</v>
      </c>
      <c r="F2419">
        <v>28.280965764200001</v>
      </c>
      <c r="G2419" s="1">
        <v>2.4147164439999999E-4</v>
      </c>
      <c r="H2419">
        <v>6.2810551498500002</v>
      </c>
      <c r="I2419">
        <v>37.716752156699997</v>
      </c>
      <c r="J2419">
        <v>21.602533233300001</v>
      </c>
      <c r="K2419">
        <v>12.651427034099999</v>
      </c>
      <c r="L2419">
        <v>6.3257135170699996</v>
      </c>
    </row>
    <row r="2420" spans="1:12">
      <c r="A2420">
        <v>5234</v>
      </c>
      <c r="B2420">
        <v>1998</v>
      </c>
      <c r="C2420">
        <v>7</v>
      </c>
      <c r="D2420">
        <v>0</v>
      </c>
      <c r="E2420">
        <v>0</v>
      </c>
      <c r="F2420">
        <v>33.069744302399997</v>
      </c>
      <c r="G2420" s="1">
        <v>3.1838846473799998E-5</v>
      </c>
      <c r="H2420">
        <v>7.3471253866400001</v>
      </c>
      <c r="I2420">
        <v>55.717051767100003</v>
      </c>
      <c r="J2420">
        <v>38.808323543500002</v>
      </c>
      <c r="K2420">
        <v>14.256802026100001</v>
      </c>
      <c r="L2420">
        <v>7.1284010130600004</v>
      </c>
    </row>
    <row r="2421" spans="1:12">
      <c r="A2421">
        <v>5234</v>
      </c>
      <c r="B2421">
        <v>1998</v>
      </c>
      <c r="C2421">
        <v>8</v>
      </c>
      <c r="D2421">
        <v>0</v>
      </c>
      <c r="E2421">
        <v>0</v>
      </c>
      <c r="F2421">
        <v>25.464992625400001</v>
      </c>
      <c r="G2421" s="1">
        <v>1.88900881927E-5</v>
      </c>
      <c r="H2421">
        <v>5.6565302513900004</v>
      </c>
      <c r="I2421">
        <v>53.361951212500003</v>
      </c>
      <c r="J2421">
        <v>50.5415166907</v>
      </c>
      <c r="K2421">
        <v>11.201564552900001</v>
      </c>
      <c r="L2421">
        <v>5.6007822764300004</v>
      </c>
    </row>
    <row r="2422" spans="1:12">
      <c r="A2422">
        <v>5234</v>
      </c>
      <c r="B2422">
        <v>1998</v>
      </c>
      <c r="C2422">
        <v>9</v>
      </c>
      <c r="D2422">
        <v>0</v>
      </c>
      <c r="E2422">
        <v>0</v>
      </c>
      <c r="F2422">
        <v>17.502787952599999</v>
      </c>
      <c r="G2422" s="1">
        <v>9.5675964537000001E-6</v>
      </c>
      <c r="H2422">
        <v>3.8915934031199999</v>
      </c>
      <c r="I2422">
        <v>36.895910435700003</v>
      </c>
      <c r="J2422">
        <v>37.647509260699998</v>
      </c>
      <c r="K2422">
        <v>6.9058662870600003</v>
      </c>
      <c r="L2422">
        <v>3.4529331435300001</v>
      </c>
    </row>
    <row r="2423" spans="1:12">
      <c r="A2423">
        <v>5234</v>
      </c>
      <c r="B2423">
        <v>1998</v>
      </c>
      <c r="C2423">
        <v>10</v>
      </c>
      <c r="D2423">
        <v>0</v>
      </c>
      <c r="E2423">
        <v>0</v>
      </c>
      <c r="F2423">
        <v>14.733340563200001</v>
      </c>
      <c r="G2423" s="1">
        <v>8.60767497653E-6</v>
      </c>
      <c r="H2423">
        <v>3.2717610388099998</v>
      </c>
      <c r="I2423">
        <v>36.541665649800002</v>
      </c>
      <c r="J2423">
        <v>41.6970487185</v>
      </c>
      <c r="K2423">
        <v>6.6845226272199998</v>
      </c>
      <c r="L2423">
        <v>3.3422613136099999</v>
      </c>
    </row>
    <row r="2424" spans="1:12">
      <c r="A2424">
        <v>5234</v>
      </c>
      <c r="B2424">
        <v>1998</v>
      </c>
      <c r="C2424">
        <v>11</v>
      </c>
      <c r="D2424">
        <v>56.504659199999999</v>
      </c>
      <c r="E2424" s="1">
        <v>2.1662686873399999E-5</v>
      </c>
      <c r="F2424">
        <v>12.9504305911</v>
      </c>
      <c r="G2424">
        <v>25.463782839</v>
      </c>
      <c r="H2424">
        <v>2.8764209255300002</v>
      </c>
      <c r="I2424">
        <v>42.0904898832</v>
      </c>
      <c r="J2424">
        <v>38.049914277900001</v>
      </c>
      <c r="K2424">
        <v>5.7510030494800004</v>
      </c>
      <c r="L2424">
        <v>2.8755015247400002</v>
      </c>
    </row>
    <row r="2425" spans="1:12">
      <c r="A2425">
        <v>5234</v>
      </c>
      <c r="B2425">
        <v>1998</v>
      </c>
      <c r="C2425">
        <v>12</v>
      </c>
      <c r="D2425">
        <v>11.129705599999999</v>
      </c>
      <c r="E2425">
        <v>0</v>
      </c>
      <c r="F2425">
        <v>12.9377527944</v>
      </c>
      <c r="G2425">
        <v>5.3755165632399997</v>
      </c>
      <c r="H2425">
        <v>2.87344516327</v>
      </c>
      <c r="I2425">
        <v>35.029397205199999</v>
      </c>
      <c r="J2425">
        <v>31.720805491099998</v>
      </c>
      <c r="K2425">
        <v>5.7796084173200004</v>
      </c>
      <c r="L2425">
        <v>2.8898042086600002</v>
      </c>
    </row>
    <row r="2426" spans="1:12">
      <c r="A2426">
        <v>5234</v>
      </c>
      <c r="B2426">
        <v>1999</v>
      </c>
      <c r="C2426">
        <v>1</v>
      </c>
      <c r="D2426">
        <v>84.756988800000002</v>
      </c>
      <c r="E2426">
        <v>2.11161652283E-3</v>
      </c>
      <c r="F2426">
        <v>13.4363681296</v>
      </c>
      <c r="G2426">
        <v>44.101340775399997</v>
      </c>
      <c r="H2426">
        <v>2.98248177908</v>
      </c>
      <c r="I2426">
        <v>39.625822313699999</v>
      </c>
      <c r="J2426">
        <v>42.060182557300003</v>
      </c>
      <c r="K2426">
        <v>6.3673457454399998</v>
      </c>
      <c r="L2426">
        <v>3.1836728727199999</v>
      </c>
    </row>
    <row r="2427" spans="1:12">
      <c r="A2427">
        <v>5234</v>
      </c>
      <c r="B2427">
        <v>1999</v>
      </c>
      <c r="C2427">
        <v>2</v>
      </c>
      <c r="D2427">
        <v>19.262951999999999</v>
      </c>
      <c r="E2427">
        <v>0</v>
      </c>
      <c r="F2427">
        <v>11.781001509999999</v>
      </c>
      <c r="G2427">
        <v>9.6867386411999998</v>
      </c>
      <c r="H2427">
        <v>2.6190634638399999</v>
      </c>
      <c r="I2427">
        <v>25.7417157438</v>
      </c>
      <c r="J2427">
        <v>20.547866126199999</v>
      </c>
      <c r="K2427">
        <v>4.7211399972199999</v>
      </c>
      <c r="L2427">
        <v>2.3605699986099999</v>
      </c>
    </row>
    <row r="2428" spans="1:12">
      <c r="A2428">
        <v>5234</v>
      </c>
      <c r="B2428">
        <v>1999</v>
      </c>
      <c r="C2428">
        <v>3</v>
      </c>
      <c r="D2428">
        <v>39.810100800000001</v>
      </c>
      <c r="E2428">
        <v>0</v>
      </c>
      <c r="F2428">
        <v>11.6756681754</v>
      </c>
      <c r="G2428">
        <v>18.551199275399998</v>
      </c>
      <c r="H2428">
        <v>2.5935815665100002</v>
      </c>
      <c r="I2428">
        <v>28.8896657385</v>
      </c>
      <c r="J2428">
        <v>23.301836607399999</v>
      </c>
      <c r="K2428">
        <v>5.1210617193800001</v>
      </c>
      <c r="L2428">
        <v>2.56053085969</v>
      </c>
    </row>
    <row r="2429" spans="1:12">
      <c r="A2429">
        <v>5234</v>
      </c>
      <c r="B2429">
        <v>1999</v>
      </c>
      <c r="C2429">
        <v>4</v>
      </c>
      <c r="D2429">
        <v>92.462169599999996</v>
      </c>
      <c r="E2429">
        <v>3.06250822206E-3</v>
      </c>
      <c r="F2429">
        <v>21.736985987800001</v>
      </c>
      <c r="G2429">
        <v>45.730079387399996</v>
      </c>
      <c r="H2429">
        <v>4.8269888558799998</v>
      </c>
      <c r="I2429">
        <v>46.375945887</v>
      </c>
      <c r="J2429">
        <v>38.787175573900001</v>
      </c>
      <c r="K2429">
        <v>9.8701179329100004</v>
      </c>
      <c r="L2429">
        <v>4.9350589664499998</v>
      </c>
    </row>
    <row r="2430" spans="1:12">
      <c r="A2430">
        <v>5234</v>
      </c>
      <c r="B2430">
        <v>1999</v>
      </c>
      <c r="C2430">
        <v>5</v>
      </c>
      <c r="D2430">
        <v>0</v>
      </c>
      <c r="E2430">
        <v>0</v>
      </c>
      <c r="F2430">
        <v>11.3936441909</v>
      </c>
      <c r="G2430" s="1">
        <v>4.0267980354799997E-5</v>
      </c>
      <c r="H2430">
        <v>2.53181172132</v>
      </c>
      <c r="I2430">
        <v>26.1339619783</v>
      </c>
      <c r="J2430">
        <v>17.137025747799999</v>
      </c>
      <c r="K2430">
        <v>4.8094344300999996</v>
      </c>
      <c r="L2430">
        <v>2.4047172150499998</v>
      </c>
    </row>
    <row r="2431" spans="1:12">
      <c r="A2431">
        <v>5234</v>
      </c>
      <c r="B2431">
        <v>1999</v>
      </c>
      <c r="C2431">
        <v>6</v>
      </c>
      <c r="D2431">
        <v>47.515281600000002</v>
      </c>
      <c r="E2431">
        <v>0</v>
      </c>
      <c r="F2431">
        <v>18.114752736700002</v>
      </c>
      <c r="G2431">
        <v>25.571389301899998</v>
      </c>
      <c r="H2431">
        <v>4.0207934431399996</v>
      </c>
      <c r="I2431">
        <v>43.175991668899997</v>
      </c>
      <c r="J2431">
        <v>38.304484789999997</v>
      </c>
      <c r="K2431">
        <v>8.6171921449499997</v>
      </c>
      <c r="L2431">
        <v>4.3085960724700003</v>
      </c>
    </row>
    <row r="2432" spans="1:12">
      <c r="A2432">
        <v>5234</v>
      </c>
      <c r="B2432">
        <v>1999</v>
      </c>
      <c r="C2432">
        <v>7</v>
      </c>
      <c r="D2432">
        <v>0</v>
      </c>
      <c r="E2432">
        <v>0</v>
      </c>
      <c r="F2432">
        <v>16.709845795900002</v>
      </c>
      <c r="G2432" s="1">
        <v>1.3274412587400001E-5</v>
      </c>
      <c r="H2432">
        <v>3.7121408469800001</v>
      </c>
      <c r="I2432">
        <v>43.734059641800002</v>
      </c>
      <c r="J2432">
        <v>41.685079828699998</v>
      </c>
      <c r="K2432">
        <v>7.2671784647399997</v>
      </c>
      <c r="L2432">
        <v>3.6335892323699999</v>
      </c>
    </row>
    <row r="2433" spans="1:12">
      <c r="A2433">
        <v>5234</v>
      </c>
      <c r="B2433">
        <v>1999</v>
      </c>
      <c r="C2433">
        <v>8</v>
      </c>
      <c r="D2433">
        <v>0</v>
      </c>
      <c r="E2433">
        <v>0</v>
      </c>
      <c r="F2433">
        <v>15.5429112397</v>
      </c>
      <c r="G2433" s="1">
        <v>8.9365256556599999E-6</v>
      </c>
      <c r="H2433">
        <v>3.45219498218</v>
      </c>
      <c r="I2433">
        <v>43.886130511700003</v>
      </c>
      <c r="J2433">
        <v>48.364104404199999</v>
      </c>
      <c r="K2433">
        <v>6.9112548627199999</v>
      </c>
      <c r="L2433">
        <v>3.4556274313599999</v>
      </c>
    </row>
    <row r="2434" spans="1:12">
      <c r="A2434">
        <v>5234</v>
      </c>
      <c r="B2434">
        <v>1999</v>
      </c>
      <c r="C2434">
        <v>9</v>
      </c>
      <c r="D2434">
        <v>0</v>
      </c>
      <c r="E2434">
        <v>0</v>
      </c>
      <c r="F2434">
        <v>12.7423555656</v>
      </c>
      <c r="G2434" s="1">
        <v>5.6198996976000003E-6</v>
      </c>
      <c r="H2434">
        <v>2.83162775562</v>
      </c>
      <c r="I2434">
        <v>36.114623862800002</v>
      </c>
      <c r="J2434">
        <v>39.027563267200001</v>
      </c>
      <c r="K2434">
        <v>5.3540546815300001</v>
      </c>
      <c r="L2434">
        <v>2.67702734076</v>
      </c>
    </row>
    <row r="2435" spans="1:12">
      <c r="A2435">
        <v>5234</v>
      </c>
      <c r="B2435">
        <v>1999</v>
      </c>
      <c r="C2435">
        <v>10</v>
      </c>
      <c r="D2435">
        <v>0</v>
      </c>
      <c r="E2435">
        <v>0</v>
      </c>
      <c r="F2435">
        <v>23.712400944199999</v>
      </c>
      <c r="G2435" s="1">
        <v>3.0803163228200002E-5</v>
      </c>
      <c r="H2435">
        <v>5.2624860096999999</v>
      </c>
      <c r="I2435">
        <v>44.091987654199997</v>
      </c>
      <c r="J2435">
        <v>65.880782355099996</v>
      </c>
      <c r="K2435">
        <v>11.445864241500001</v>
      </c>
      <c r="L2435">
        <v>5.7229321207700004</v>
      </c>
    </row>
    <row r="2436" spans="1:12">
      <c r="A2436">
        <v>5234</v>
      </c>
      <c r="B2436">
        <v>1999</v>
      </c>
      <c r="C2436">
        <v>11</v>
      </c>
      <c r="D2436">
        <v>0</v>
      </c>
      <c r="E2436">
        <v>0</v>
      </c>
      <c r="F2436">
        <v>19.7945308852</v>
      </c>
      <c r="G2436" s="1">
        <v>1.39538680896E-5</v>
      </c>
      <c r="H2436">
        <v>4.3986437157099996</v>
      </c>
      <c r="I2436">
        <v>33.175639920800002</v>
      </c>
      <c r="J2436">
        <v>39.377018692599997</v>
      </c>
      <c r="K2436">
        <v>8.3451290063699997</v>
      </c>
      <c r="L2436">
        <v>4.1725645031800003</v>
      </c>
    </row>
    <row r="2437" spans="1:12">
      <c r="A2437">
        <v>5234</v>
      </c>
      <c r="B2437">
        <v>1999</v>
      </c>
      <c r="C2437">
        <v>12</v>
      </c>
      <c r="D2437">
        <v>17.978755199999998</v>
      </c>
      <c r="E2437">
        <v>0</v>
      </c>
      <c r="F2437">
        <v>17.781013323</v>
      </c>
      <c r="G2437">
        <v>8.45459396617</v>
      </c>
      <c r="H2437">
        <v>3.94669710311</v>
      </c>
      <c r="I2437">
        <v>36.175907059300002</v>
      </c>
      <c r="J2437">
        <v>45.802473883700003</v>
      </c>
      <c r="K2437">
        <v>8.4624465543799996</v>
      </c>
      <c r="L2437">
        <v>4.2312232771899998</v>
      </c>
    </row>
    <row r="2438" spans="1:12">
      <c r="A2438">
        <v>5234</v>
      </c>
      <c r="B2438">
        <v>2000</v>
      </c>
      <c r="C2438">
        <v>1</v>
      </c>
      <c r="D2438">
        <v>37.669772799999997</v>
      </c>
      <c r="E2438">
        <v>0</v>
      </c>
      <c r="F2438">
        <v>13.5723704639</v>
      </c>
      <c r="G2438">
        <v>17.8897574627</v>
      </c>
      <c r="H2438">
        <v>3.0185372646799999</v>
      </c>
      <c r="I2438">
        <v>35.583321663900001</v>
      </c>
      <c r="J2438">
        <v>28.586576518000001</v>
      </c>
      <c r="K2438">
        <v>5.1756280344499999</v>
      </c>
      <c r="L2438">
        <v>2.5878140172199999</v>
      </c>
    </row>
    <row r="2439" spans="1:12">
      <c r="A2439">
        <v>5234</v>
      </c>
      <c r="B2439">
        <v>2000</v>
      </c>
      <c r="C2439">
        <v>2</v>
      </c>
      <c r="D2439">
        <v>315.05628159999998</v>
      </c>
      <c r="E2439">
        <v>0.181968663718</v>
      </c>
      <c r="F2439">
        <v>57.331959118100002</v>
      </c>
      <c r="G2439">
        <v>186.08283893399999</v>
      </c>
      <c r="H2439">
        <v>12.7167102949</v>
      </c>
      <c r="I2439">
        <v>35.328154394599999</v>
      </c>
      <c r="J2439">
        <v>75.705661124800002</v>
      </c>
      <c r="K2439">
        <v>29.1628174252</v>
      </c>
      <c r="L2439">
        <v>14.5814087126</v>
      </c>
    </row>
    <row r="2440" spans="1:12">
      <c r="A2440">
        <v>5234</v>
      </c>
      <c r="B2440">
        <v>2000</v>
      </c>
      <c r="C2440">
        <v>3</v>
      </c>
      <c r="D2440">
        <v>139.54938559999999</v>
      </c>
      <c r="E2440">
        <v>0.102681905265</v>
      </c>
      <c r="F2440">
        <v>73.638195839600002</v>
      </c>
      <c r="G2440">
        <v>86.507715958999995</v>
      </c>
      <c r="H2440">
        <v>16.369297763199999</v>
      </c>
      <c r="I2440">
        <v>42.4739186547</v>
      </c>
      <c r="J2440">
        <v>39.672063659700001</v>
      </c>
      <c r="K2440">
        <v>29.807717266699999</v>
      </c>
      <c r="L2440">
        <v>14.9038586334</v>
      </c>
    </row>
    <row r="2441" spans="1:12">
      <c r="A2441">
        <v>5234</v>
      </c>
      <c r="B2441">
        <v>2000</v>
      </c>
      <c r="C2441">
        <v>4</v>
      </c>
      <c r="D2441">
        <v>89.465710400000006</v>
      </c>
      <c r="E2441">
        <v>1.0444990704900001E-2</v>
      </c>
      <c r="F2441">
        <v>49.9130869257</v>
      </c>
      <c r="G2441">
        <v>50.0021974398</v>
      </c>
      <c r="H2441">
        <v>11.0848665607</v>
      </c>
      <c r="I2441">
        <v>41.891567146900002</v>
      </c>
      <c r="J2441">
        <v>41.796524527300001</v>
      </c>
      <c r="K2441">
        <v>22.450549473799999</v>
      </c>
      <c r="L2441">
        <v>11.225274736899999</v>
      </c>
    </row>
    <row r="2442" spans="1:12">
      <c r="A2442">
        <v>5234</v>
      </c>
      <c r="B2442">
        <v>2000</v>
      </c>
      <c r="C2442">
        <v>5</v>
      </c>
      <c r="D2442">
        <v>0</v>
      </c>
      <c r="E2442">
        <v>0</v>
      </c>
      <c r="F2442">
        <v>29.6049645973</v>
      </c>
      <c r="G2442" s="1">
        <v>3.8895127003500001E-4</v>
      </c>
      <c r="H2442">
        <v>6.57767390332</v>
      </c>
      <c r="I2442">
        <v>41.182996684300001</v>
      </c>
      <c r="J2442">
        <v>24.600019499199998</v>
      </c>
      <c r="K2442">
        <v>12.694414181100001</v>
      </c>
      <c r="L2442">
        <v>6.3472070905500004</v>
      </c>
    </row>
    <row r="2443" spans="1:12">
      <c r="A2443">
        <v>5234</v>
      </c>
      <c r="B2443">
        <v>2000</v>
      </c>
      <c r="C2443">
        <v>6</v>
      </c>
      <c r="D2443">
        <v>0</v>
      </c>
      <c r="E2443">
        <v>0</v>
      </c>
      <c r="F2443">
        <v>25.675775770200001</v>
      </c>
      <c r="G2443" s="1">
        <v>2.4206629533199999E-5</v>
      </c>
      <c r="H2443">
        <v>5.70345800637</v>
      </c>
      <c r="I2443">
        <v>50.773809630000002</v>
      </c>
      <c r="J2443">
        <v>36.470266839300002</v>
      </c>
      <c r="K2443">
        <v>11.2714672484</v>
      </c>
      <c r="L2443">
        <v>5.6357336241900002</v>
      </c>
    </row>
    <row r="2444" spans="1:12">
      <c r="A2444">
        <v>5234</v>
      </c>
      <c r="B2444">
        <v>2000</v>
      </c>
      <c r="C2444">
        <v>7</v>
      </c>
      <c r="D2444">
        <v>0</v>
      </c>
      <c r="E2444">
        <v>0</v>
      </c>
      <c r="F2444">
        <v>18.582193031300001</v>
      </c>
      <c r="G2444" s="1">
        <v>8.3352403244299992E-6</v>
      </c>
      <c r="H2444">
        <v>4.1288808826199999</v>
      </c>
      <c r="I2444">
        <v>46.759888880200002</v>
      </c>
      <c r="J2444">
        <v>41.494671060199998</v>
      </c>
      <c r="K2444">
        <v>7.9117553983700004</v>
      </c>
      <c r="L2444">
        <v>3.9558776991900002</v>
      </c>
    </row>
    <row r="2445" spans="1:12">
      <c r="A2445">
        <v>5234</v>
      </c>
      <c r="B2445">
        <v>2000</v>
      </c>
      <c r="C2445">
        <v>8</v>
      </c>
      <c r="D2445">
        <v>0</v>
      </c>
      <c r="E2445">
        <v>0</v>
      </c>
      <c r="F2445">
        <v>17.653403575199999</v>
      </c>
      <c r="G2445" s="1">
        <v>1.36384623211E-5</v>
      </c>
      <c r="H2445">
        <v>3.9220884653599999</v>
      </c>
      <c r="I2445">
        <v>44.554215663500003</v>
      </c>
      <c r="J2445">
        <v>49.697591164000002</v>
      </c>
      <c r="K2445">
        <v>7.6061270775000001</v>
      </c>
      <c r="L2445">
        <v>3.80306353875</v>
      </c>
    </row>
    <row r="2446" spans="1:12">
      <c r="A2446">
        <v>5234</v>
      </c>
      <c r="B2446">
        <v>2000</v>
      </c>
      <c r="C2446">
        <v>9</v>
      </c>
      <c r="D2446">
        <v>7.2771151999999999</v>
      </c>
      <c r="E2446">
        <v>0</v>
      </c>
      <c r="F2446">
        <v>15.290706327500001</v>
      </c>
      <c r="G2446">
        <v>3.07159821197</v>
      </c>
      <c r="H2446">
        <v>3.3966340920400002</v>
      </c>
      <c r="I2446">
        <v>40.452628520499999</v>
      </c>
      <c r="J2446">
        <v>43.679312662900003</v>
      </c>
      <c r="K2446">
        <v>6.7015454450199998</v>
      </c>
      <c r="L2446">
        <v>3.3507727225099999</v>
      </c>
    </row>
    <row r="2447" spans="1:12">
      <c r="A2447">
        <v>5234</v>
      </c>
      <c r="B2447">
        <v>2000</v>
      </c>
      <c r="C2447">
        <v>10</v>
      </c>
      <c r="D2447">
        <v>71.915020799999994</v>
      </c>
      <c r="E2447">
        <v>9.4920062594000001E-4</v>
      </c>
      <c r="F2447">
        <v>12.2234518933</v>
      </c>
      <c r="G2447">
        <v>41.202666767499998</v>
      </c>
      <c r="H2447">
        <v>2.7106229339199999</v>
      </c>
      <c r="I2447">
        <v>32.801850936599998</v>
      </c>
      <c r="J2447">
        <v>47.515209912499998</v>
      </c>
      <c r="K2447">
        <v>6.35498633028</v>
      </c>
      <c r="L2447">
        <v>3.17749316514</v>
      </c>
    </row>
    <row r="2448" spans="1:12">
      <c r="A2448">
        <v>5234</v>
      </c>
      <c r="B2448">
        <v>2000</v>
      </c>
      <c r="C2448">
        <v>11</v>
      </c>
      <c r="D2448">
        <v>0</v>
      </c>
      <c r="E2448">
        <v>0</v>
      </c>
      <c r="F2448">
        <v>16.551061538500001</v>
      </c>
      <c r="G2448" s="1">
        <v>5.4664844454199995E-4</v>
      </c>
      <c r="H2448">
        <v>3.6797598030300001</v>
      </c>
      <c r="I2448">
        <v>38.076646674599999</v>
      </c>
      <c r="J2448">
        <v>32.219351846999999</v>
      </c>
      <c r="K2448">
        <v>6.57863020921</v>
      </c>
      <c r="L2448">
        <v>3.28931510461</v>
      </c>
    </row>
    <row r="2449" spans="1:13">
      <c r="A2449">
        <v>5234</v>
      </c>
      <c r="B2449">
        <v>2000</v>
      </c>
      <c r="C2449">
        <v>12</v>
      </c>
      <c r="D2449">
        <v>0</v>
      </c>
      <c r="E2449">
        <v>0</v>
      </c>
      <c r="F2449">
        <v>12.817880429700001</v>
      </c>
      <c r="G2449" s="1">
        <v>9.3042436578299992E-6</v>
      </c>
      <c r="H2449">
        <v>2.8465125929399999</v>
      </c>
      <c r="I2449">
        <v>32.377967261999999</v>
      </c>
      <c r="J2449">
        <v>33.614309066300002</v>
      </c>
      <c r="K2449">
        <v>5.7922598796899996</v>
      </c>
      <c r="L2449">
        <v>2.8961299398499998</v>
      </c>
    </row>
    <row r="2450" spans="1:13">
      <c r="A2450">
        <v>5234</v>
      </c>
      <c r="B2450">
        <v>2001</v>
      </c>
      <c r="C2450">
        <v>1</v>
      </c>
      <c r="D2450">
        <v>34.245247999999997</v>
      </c>
      <c r="E2450">
        <v>0</v>
      </c>
      <c r="F2450">
        <v>12.6193319112</v>
      </c>
      <c r="G2450">
        <v>17.539385856399999</v>
      </c>
      <c r="H2450">
        <v>2.8053659567999998</v>
      </c>
      <c r="I2450">
        <v>30.253607517300001</v>
      </c>
      <c r="J2450">
        <v>30.190861223300001</v>
      </c>
      <c r="K2450">
        <v>5.0718255379499997</v>
      </c>
      <c r="L2450">
        <v>2.5359127689799998</v>
      </c>
    </row>
    <row r="2451" spans="1:13">
      <c r="A2451">
        <v>5234</v>
      </c>
      <c r="B2451">
        <v>2001</v>
      </c>
      <c r="C2451">
        <v>2</v>
      </c>
      <c r="D2451">
        <v>327.89824959999999</v>
      </c>
      <c r="E2451">
        <v>0.14316682281000001</v>
      </c>
      <c r="F2451">
        <v>44.626478322300002</v>
      </c>
      <c r="G2451">
        <v>202.646906688</v>
      </c>
      <c r="H2451">
        <v>9.8720942558299996</v>
      </c>
      <c r="I2451">
        <v>31.4152095731</v>
      </c>
      <c r="J2451">
        <v>77.392888851699993</v>
      </c>
      <c r="K2451">
        <v>28.359669367799999</v>
      </c>
      <c r="L2451">
        <v>14.179834683899999</v>
      </c>
    </row>
    <row r="2452" spans="1:13">
      <c r="A2452">
        <v>5234</v>
      </c>
      <c r="B2452">
        <v>2001</v>
      </c>
      <c r="C2452">
        <v>3</v>
      </c>
      <c r="D2452">
        <v>19.262951999999999</v>
      </c>
      <c r="E2452">
        <v>5.1035647597500004E-3</v>
      </c>
      <c r="F2452">
        <v>40.250466034900001</v>
      </c>
      <c r="G2452">
        <v>8.9665986242700004</v>
      </c>
      <c r="H2452">
        <v>8.9767817144900004</v>
      </c>
      <c r="I2452">
        <v>26.422066372500002</v>
      </c>
      <c r="J2452">
        <v>15.4507753455</v>
      </c>
      <c r="K2452">
        <v>10.006192866299999</v>
      </c>
      <c r="L2452">
        <v>5.0030964331399996</v>
      </c>
    </row>
    <row r="2453" spans="1:13">
      <c r="A2453">
        <v>5234</v>
      </c>
      <c r="B2453">
        <v>2001</v>
      </c>
      <c r="C2453">
        <v>4</v>
      </c>
      <c r="D2453">
        <v>80.476332799999994</v>
      </c>
      <c r="E2453">
        <v>8.8730938019600004E-3</v>
      </c>
      <c r="F2453">
        <v>33.566019854099999</v>
      </c>
      <c r="G2453">
        <v>42.958594824499997</v>
      </c>
      <c r="H2453">
        <v>7.4503971378299996</v>
      </c>
      <c r="I2453">
        <v>39.260325834100001</v>
      </c>
      <c r="J2453">
        <v>30.221784794400001</v>
      </c>
      <c r="K2453">
        <v>15.9665432664</v>
      </c>
      <c r="L2453">
        <v>7.9832716332200002</v>
      </c>
    </row>
    <row r="2454" spans="1:13">
      <c r="A2454">
        <v>5234</v>
      </c>
      <c r="B2454">
        <v>2001</v>
      </c>
      <c r="C2454">
        <v>5</v>
      </c>
      <c r="D2454">
        <v>0</v>
      </c>
      <c r="E2454">
        <v>0</v>
      </c>
      <c r="F2454">
        <v>27.588650173200001</v>
      </c>
      <c r="G2454" s="1">
        <v>3.5454882347099999E-4</v>
      </c>
      <c r="H2454">
        <v>6.1323301733099997</v>
      </c>
      <c r="I2454">
        <v>38.031070788800001</v>
      </c>
      <c r="J2454">
        <v>22.626256849699999</v>
      </c>
      <c r="K2454">
        <v>11.2637410486</v>
      </c>
      <c r="L2454">
        <v>5.63187052431</v>
      </c>
    </row>
    <row r="2455" spans="1:13">
      <c r="A2455">
        <v>5234</v>
      </c>
      <c r="B2455">
        <v>2001</v>
      </c>
      <c r="C2455">
        <v>6</v>
      </c>
      <c r="D2455">
        <v>0</v>
      </c>
      <c r="E2455">
        <v>0</v>
      </c>
      <c r="F2455">
        <v>22.842086763800001</v>
      </c>
      <c r="G2455" s="1">
        <v>2.3714607438999999E-5</v>
      </c>
      <c r="H2455">
        <v>5.0709448419600003</v>
      </c>
      <c r="I2455">
        <v>48.522025311500002</v>
      </c>
      <c r="J2455">
        <v>35.823522066000002</v>
      </c>
      <c r="K2455">
        <v>10.6816084692</v>
      </c>
      <c r="L2455">
        <v>5.3408042345800002</v>
      </c>
    </row>
    <row r="2456" spans="1:13">
      <c r="A2456">
        <v>5234</v>
      </c>
      <c r="B2456">
        <v>2001</v>
      </c>
      <c r="C2456">
        <v>7</v>
      </c>
      <c r="D2456">
        <v>0</v>
      </c>
      <c r="E2456">
        <v>0</v>
      </c>
      <c r="F2456">
        <v>18.6701231027</v>
      </c>
      <c r="G2456" s="1">
        <v>8.00071649576E-6</v>
      </c>
      <c r="H2456">
        <v>4.1506910403399999</v>
      </c>
      <c r="I2456">
        <v>44.220465071900001</v>
      </c>
      <c r="J2456">
        <v>37.997212786399999</v>
      </c>
      <c r="K2456">
        <v>7.4626321631300003</v>
      </c>
      <c r="L2456">
        <v>3.7313160815600002</v>
      </c>
    </row>
    <row r="2457" spans="1:13">
      <c r="A2457">
        <v>5234</v>
      </c>
      <c r="B2457">
        <v>2001</v>
      </c>
      <c r="C2457">
        <v>8</v>
      </c>
      <c r="D2457">
        <v>0</v>
      </c>
      <c r="E2457">
        <v>0</v>
      </c>
      <c r="F2457">
        <v>14.123661407</v>
      </c>
      <c r="G2457" s="1">
        <v>6.1229266133999996E-6</v>
      </c>
      <c r="H2457">
        <v>3.1372153100600002</v>
      </c>
      <c r="I2457">
        <v>42.422088566299998</v>
      </c>
      <c r="J2457">
        <v>43.1445823735</v>
      </c>
      <c r="K2457">
        <v>6.2274708032700001</v>
      </c>
      <c r="L2457">
        <v>3.1137354016400001</v>
      </c>
    </row>
    <row r="2458" spans="1:13">
      <c r="A2458">
        <v>5234</v>
      </c>
      <c r="B2458">
        <v>2001</v>
      </c>
      <c r="C2458">
        <v>9</v>
      </c>
      <c r="D2458">
        <v>0</v>
      </c>
      <c r="E2458">
        <v>0</v>
      </c>
      <c r="F2458">
        <v>13.0849570916</v>
      </c>
      <c r="G2458" s="1">
        <v>7.2934467514099997E-6</v>
      </c>
      <c r="H2458">
        <v>2.9049818461900001</v>
      </c>
      <c r="I2458">
        <v>38.778861782100002</v>
      </c>
      <c r="J2458">
        <v>46.222570765199997</v>
      </c>
      <c r="K2458">
        <v>6.0931044829500003</v>
      </c>
      <c r="L2458">
        <v>3.0465522414700001</v>
      </c>
      <c r="M2458" s="1"/>
    </row>
    <row r="2459" spans="1:13">
      <c r="A2459">
        <v>5234</v>
      </c>
      <c r="B2459">
        <v>2001</v>
      </c>
      <c r="C2459">
        <v>10</v>
      </c>
      <c r="D2459">
        <v>0</v>
      </c>
      <c r="E2459">
        <v>0</v>
      </c>
      <c r="F2459">
        <v>14.916008215</v>
      </c>
      <c r="G2459" s="1">
        <v>7.9527486701800003E-6</v>
      </c>
      <c r="H2459">
        <v>3.3151078252100001</v>
      </c>
      <c r="I2459">
        <v>34.861298179400002</v>
      </c>
      <c r="J2459">
        <v>41.373396540800002</v>
      </c>
      <c r="K2459">
        <v>6.1716018199000002</v>
      </c>
      <c r="L2459">
        <v>3.0858009099500001</v>
      </c>
    </row>
    <row r="2460" spans="1:13">
      <c r="A2460">
        <v>5234</v>
      </c>
      <c r="B2460">
        <v>2001</v>
      </c>
      <c r="C2460">
        <v>11</v>
      </c>
      <c r="D2460">
        <v>101.0234816</v>
      </c>
      <c r="E2460">
        <v>3.1756487155900001E-3</v>
      </c>
      <c r="F2460">
        <v>15.2873253081</v>
      </c>
      <c r="G2460">
        <v>54.684184460899999</v>
      </c>
      <c r="H2460">
        <v>3.3920541504799999</v>
      </c>
      <c r="I2460">
        <v>39.009266320499997</v>
      </c>
      <c r="J2460">
        <v>50.306111664699998</v>
      </c>
      <c r="K2460">
        <v>7.5198664955699996</v>
      </c>
      <c r="L2460">
        <v>3.7599332477799998</v>
      </c>
    </row>
    <row r="2461" spans="1:13">
      <c r="A2461">
        <v>5234</v>
      </c>
      <c r="B2461">
        <v>2001</v>
      </c>
      <c r="C2461">
        <v>12</v>
      </c>
      <c r="D2461">
        <v>10.701639999999999</v>
      </c>
      <c r="E2461">
        <v>0</v>
      </c>
      <c r="F2461">
        <v>16.857693060399999</v>
      </c>
      <c r="G2461">
        <v>4.58220761821</v>
      </c>
      <c r="H2461">
        <v>3.7463337352499999</v>
      </c>
      <c r="I2461">
        <v>37.470032195199998</v>
      </c>
      <c r="J2461">
        <v>29.941387076800002</v>
      </c>
      <c r="K2461">
        <v>7.0428175898000003</v>
      </c>
      <c r="L2461">
        <v>3.5214087949000001</v>
      </c>
    </row>
    <row r="2462" spans="1:13">
      <c r="A2462">
        <v>5234</v>
      </c>
      <c r="B2462">
        <v>2002</v>
      </c>
      <c r="C2462">
        <v>1</v>
      </c>
      <c r="D2462">
        <v>37.669772799999997</v>
      </c>
      <c r="E2462">
        <v>0</v>
      </c>
      <c r="F2462">
        <v>13.143897067499999</v>
      </c>
      <c r="G2462">
        <v>20.959720591699998</v>
      </c>
      <c r="H2462">
        <v>2.9179756791</v>
      </c>
      <c r="I2462">
        <v>30.4818266216</v>
      </c>
      <c r="J2462">
        <v>32.7073244547</v>
      </c>
      <c r="K2462">
        <v>6.1401174628500002</v>
      </c>
      <c r="L2462">
        <v>3.0700587314300001</v>
      </c>
    </row>
    <row r="2463" spans="1:13">
      <c r="A2463">
        <v>5234</v>
      </c>
      <c r="B2463">
        <v>2002</v>
      </c>
      <c r="C2463">
        <v>2</v>
      </c>
      <c r="D2463">
        <v>20.119083199999999</v>
      </c>
      <c r="E2463">
        <v>0</v>
      </c>
      <c r="F2463">
        <v>12.3771408731</v>
      </c>
      <c r="G2463">
        <v>10.1058479757</v>
      </c>
      <c r="H2463">
        <v>2.7509274452799999</v>
      </c>
      <c r="I2463">
        <v>28.6355506437</v>
      </c>
      <c r="J2463">
        <v>24.537367423199999</v>
      </c>
      <c r="K2463">
        <v>5.1024699081399998</v>
      </c>
      <c r="L2463">
        <v>2.5512349540699999</v>
      </c>
    </row>
    <row r="2464" spans="1:13">
      <c r="A2464">
        <v>5234</v>
      </c>
      <c r="B2464">
        <v>2002</v>
      </c>
      <c r="C2464">
        <v>3</v>
      </c>
      <c r="D2464">
        <v>13.6980992</v>
      </c>
      <c r="E2464">
        <v>0</v>
      </c>
      <c r="F2464">
        <v>11.1807172591</v>
      </c>
      <c r="G2464">
        <v>6.4170982806500003</v>
      </c>
      <c r="H2464">
        <v>2.4853863231100002</v>
      </c>
      <c r="I2464">
        <v>29.931907140700002</v>
      </c>
      <c r="J2464">
        <v>23.873600020200001</v>
      </c>
      <c r="K2464">
        <v>4.5290704955000001</v>
      </c>
      <c r="L2464">
        <v>2.26453524775</v>
      </c>
    </row>
    <row r="2465" spans="1:13">
      <c r="A2465">
        <v>5234</v>
      </c>
      <c r="B2465">
        <v>2002</v>
      </c>
      <c r="C2465">
        <v>4</v>
      </c>
      <c r="D2465">
        <v>2.5683935999999998</v>
      </c>
      <c r="E2465">
        <v>0</v>
      </c>
      <c r="F2465">
        <v>5.9976432912900002</v>
      </c>
      <c r="G2465" s="1">
        <v>0.25596770627400001</v>
      </c>
      <c r="H2465">
        <v>1.33222816365</v>
      </c>
      <c r="I2465">
        <v>24.077282274600002</v>
      </c>
      <c r="J2465">
        <v>16.664535491300001</v>
      </c>
      <c r="K2465">
        <v>2.6438852053100002</v>
      </c>
      <c r="L2465">
        <v>1.3219426026600001</v>
      </c>
    </row>
    <row r="2466" spans="1:13">
      <c r="A2466">
        <v>5234</v>
      </c>
      <c r="B2466">
        <v>2002</v>
      </c>
      <c r="C2466">
        <v>5</v>
      </c>
      <c r="D2466">
        <v>0</v>
      </c>
      <c r="E2466">
        <v>0</v>
      </c>
      <c r="F2466">
        <v>6.2932906108899997</v>
      </c>
      <c r="G2466" s="1">
        <v>8.5128658595899995E-7</v>
      </c>
      <c r="H2466">
        <v>1.3978250193199999</v>
      </c>
      <c r="I2466">
        <v>26.480115490599999</v>
      </c>
      <c r="J2466">
        <v>22.7524561691</v>
      </c>
      <c r="K2466">
        <v>2.7900324584099998</v>
      </c>
      <c r="L2466">
        <v>1.3950162292099999</v>
      </c>
    </row>
    <row r="2467" spans="1:13">
      <c r="A2467">
        <v>5234</v>
      </c>
      <c r="B2467">
        <v>2002</v>
      </c>
      <c r="C2467">
        <v>6</v>
      </c>
      <c r="D2467">
        <v>0</v>
      </c>
      <c r="E2467">
        <v>0</v>
      </c>
      <c r="F2467">
        <v>6.5117540823900004</v>
      </c>
      <c r="G2467" s="1">
        <v>1.18053865508E-6</v>
      </c>
      <c r="H2467">
        <v>1.4460583842500001</v>
      </c>
      <c r="I2467">
        <v>31.244735689599999</v>
      </c>
      <c r="J2467">
        <v>30.4489943952</v>
      </c>
      <c r="K2467">
        <v>2.9490470585200002</v>
      </c>
      <c r="L2467">
        <v>1.4745235292600001</v>
      </c>
    </row>
    <row r="2468" spans="1:13">
      <c r="A2468">
        <v>5234</v>
      </c>
      <c r="B2468">
        <v>2002</v>
      </c>
      <c r="C2468">
        <v>7</v>
      </c>
      <c r="D2468">
        <v>0</v>
      </c>
      <c r="E2468">
        <v>0</v>
      </c>
      <c r="F2468">
        <v>7.6304333120900001</v>
      </c>
      <c r="G2468" s="1">
        <v>2.0812484377699999E-6</v>
      </c>
      <c r="H2468">
        <v>1.6944657366</v>
      </c>
      <c r="I2468">
        <v>36.186551960300001</v>
      </c>
      <c r="J2468">
        <v>39.550670692899999</v>
      </c>
      <c r="K2468">
        <v>3.4592226043499998</v>
      </c>
      <c r="L2468">
        <v>1.7296113021699999</v>
      </c>
      <c r="M2468" s="1"/>
    </row>
    <row r="2469" spans="1:13">
      <c r="A2469">
        <v>5234</v>
      </c>
      <c r="B2469">
        <v>2002</v>
      </c>
      <c r="C2469">
        <v>8</v>
      </c>
      <c r="D2469">
        <v>0</v>
      </c>
      <c r="E2469">
        <v>0</v>
      </c>
      <c r="F2469">
        <v>8.81179634101</v>
      </c>
      <c r="G2469" s="1">
        <v>3.3148557123000001E-6</v>
      </c>
      <c r="H2469">
        <v>1.95704944735</v>
      </c>
      <c r="I2469">
        <v>36.333272866199998</v>
      </c>
      <c r="J2469">
        <v>42.535025818999998</v>
      </c>
      <c r="K2469">
        <v>3.9429244534999999</v>
      </c>
      <c r="L2469">
        <v>1.9714622267499999</v>
      </c>
      <c r="M2469" s="1"/>
    </row>
    <row r="2470" spans="1:13">
      <c r="A2470">
        <v>5234</v>
      </c>
      <c r="B2470">
        <v>2002</v>
      </c>
      <c r="C2470">
        <v>9</v>
      </c>
      <c r="D2470">
        <v>0</v>
      </c>
      <c r="E2470">
        <v>0</v>
      </c>
      <c r="F2470">
        <v>11.9048968261</v>
      </c>
      <c r="G2470" s="1">
        <v>6.9207073272599998E-6</v>
      </c>
      <c r="H2470">
        <v>2.6436334566599999</v>
      </c>
      <c r="I2470">
        <v>36.6786026304</v>
      </c>
      <c r="J2470">
        <v>47.486336869299997</v>
      </c>
      <c r="K2470">
        <v>5.4074410048699999</v>
      </c>
      <c r="L2470">
        <v>2.70372050243</v>
      </c>
    </row>
    <row r="2471" spans="1:13">
      <c r="A2471">
        <v>5234</v>
      </c>
      <c r="B2471">
        <v>2002</v>
      </c>
      <c r="C2471">
        <v>10</v>
      </c>
      <c r="D2471">
        <v>0</v>
      </c>
      <c r="E2471">
        <v>0</v>
      </c>
      <c r="F2471">
        <v>9.3917259130200001</v>
      </c>
      <c r="G2471" s="1">
        <v>3.0786508379600002E-6</v>
      </c>
      <c r="H2471">
        <v>2.0874935585799999</v>
      </c>
      <c r="I2471">
        <v>27.536290922700001</v>
      </c>
      <c r="J2471">
        <v>29.8939133439</v>
      </c>
      <c r="K2471">
        <v>3.8501923974999999</v>
      </c>
      <c r="L2471">
        <v>1.9250961987499999</v>
      </c>
    </row>
    <row r="2472" spans="1:13">
      <c r="A2472">
        <v>5234</v>
      </c>
      <c r="B2472">
        <v>2002</v>
      </c>
      <c r="C2472">
        <v>11</v>
      </c>
      <c r="D2472">
        <v>137.83712320000001</v>
      </c>
      <c r="E2472">
        <v>1.1235301690400001E-3</v>
      </c>
      <c r="F2472">
        <v>19.1000941842</v>
      </c>
      <c r="G2472">
        <v>74.857462653699997</v>
      </c>
      <c r="H2472">
        <v>4.2311061357400002</v>
      </c>
      <c r="I2472">
        <v>45.991058913700002</v>
      </c>
      <c r="J2472">
        <v>68.388842594099998</v>
      </c>
      <c r="K2472">
        <v>10.883590895999999</v>
      </c>
      <c r="L2472">
        <v>5.4417954479999997</v>
      </c>
    </row>
    <row r="2473" spans="1:13">
      <c r="A2473">
        <v>5234</v>
      </c>
      <c r="B2473">
        <v>2002</v>
      </c>
      <c r="C2473">
        <v>12</v>
      </c>
      <c r="D2473">
        <v>75.339545599999994</v>
      </c>
      <c r="E2473">
        <v>3.87706420447E-4</v>
      </c>
      <c r="F2473">
        <v>33.878947721400003</v>
      </c>
      <c r="G2473">
        <v>43.717278061000002</v>
      </c>
      <c r="H2473">
        <v>7.53234762588</v>
      </c>
      <c r="I2473">
        <v>36.844886371100003</v>
      </c>
      <c r="J2473">
        <v>49.309837918900001</v>
      </c>
      <c r="K2473">
        <v>13.4406852388</v>
      </c>
      <c r="L2473">
        <v>6.7203426194200002</v>
      </c>
    </row>
    <row r="2474" spans="1:13">
      <c r="A2474">
        <v>5234</v>
      </c>
      <c r="B2474">
        <v>2003</v>
      </c>
      <c r="C2474">
        <v>1</v>
      </c>
      <c r="D2474">
        <v>50.511740799999998</v>
      </c>
      <c r="E2474">
        <v>1.3254485589400001E-3</v>
      </c>
      <c r="F2474">
        <v>22.772919612100001</v>
      </c>
      <c r="G2474" s="1">
        <v>27.058650319200002</v>
      </c>
      <c r="H2474">
        <v>5.0559681477099998</v>
      </c>
      <c r="I2474">
        <v>42.063319079599999</v>
      </c>
      <c r="J2474">
        <v>36.081323279400003</v>
      </c>
      <c r="K2474">
        <v>10.5682409284</v>
      </c>
      <c r="L2474">
        <v>5.2841204641799999</v>
      </c>
    </row>
    <row r="2475" spans="1:13">
      <c r="A2475">
        <v>5234</v>
      </c>
      <c r="B2475">
        <v>2003</v>
      </c>
      <c r="C2475">
        <v>2</v>
      </c>
      <c r="D2475">
        <v>221.7379808</v>
      </c>
      <c r="E2475">
        <v>9.0634635581800002E-2</v>
      </c>
      <c r="F2475">
        <v>50.774417172100001</v>
      </c>
      <c r="G2475">
        <v>125.995980446</v>
      </c>
      <c r="H2475">
        <v>11.264119146500001</v>
      </c>
      <c r="I2475">
        <v>33.932268745099996</v>
      </c>
      <c r="J2475">
        <v>65.403970803799993</v>
      </c>
      <c r="K2475">
        <v>25.4146811952</v>
      </c>
      <c r="L2475">
        <v>12.7073405976</v>
      </c>
    </row>
    <row r="2476" spans="1:13">
      <c r="A2476">
        <v>5234</v>
      </c>
      <c r="B2476">
        <v>2003</v>
      </c>
      <c r="C2476">
        <v>3</v>
      </c>
      <c r="D2476">
        <v>87.753448000000006</v>
      </c>
      <c r="E2476">
        <v>2.7399546431599999E-2</v>
      </c>
      <c r="F2476">
        <v>50.221940221700002</v>
      </c>
      <c r="G2476">
        <v>53.564479877399997</v>
      </c>
      <c r="H2476">
        <v>11.162861734</v>
      </c>
      <c r="I2476">
        <v>36.1782583667</v>
      </c>
      <c r="J2476">
        <v>22.8668138295</v>
      </c>
      <c r="K2476">
        <v>20.575983322900001</v>
      </c>
      <c r="L2476">
        <v>10.2879916614</v>
      </c>
    </row>
    <row r="2477" spans="1:13">
      <c r="A2477">
        <v>5234</v>
      </c>
      <c r="B2477">
        <v>2003</v>
      </c>
      <c r="C2477">
        <v>4</v>
      </c>
      <c r="D2477">
        <v>71.058889600000001</v>
      </c>
      <c r="E2477" s="1">
        <v>2.45681541318E-2</v>
      </c>
      <c r="F2477">
        <v>42.637248876400001</v>
      </c>
      <c r="G2477">
        <v>41.478831523899999</v>
      </c>
      <c r="H2477">
        <v>9.4760309422599995</v>
      </c>
      <c r="I2477">
        <v>35.233281850499999</v>
      </c>
      <c r="J2477">
        <v>29.188859014799998</v>
      </c>
      <c r="K2477">
        <v>17.677659258799999</v>
      </c>
      <c r="L2477">
        <v>8.8388296293900002</v>
      </c>
    </row>
    <row r="2478" spans="1:13">
      <c r="A2478">
        <v>5234</v>
      </c>
      <c r="B2478">
        <v>2003</v>
      </c>
      <c r="C2478">
        <v>5</v>
      </c>
      <c r="D2478">
        <v>48.799478399999998</v>
      </c>
      <c r="E2478">
        <v>2.7753515262300001E-2</v>
      </c>
      <c r="F2478">
        <v>33.103149995099997</v>
      </c>
      <c r="G2478">
        <v>27.9468225428</v>
      </c>
      <c r="H2478">
        <v>7.3499902654399998</v>
      </c>
      <c r="I2478">
        <v>38.982521062499998</v>
      </c>
      <c r="J2478">
        <v>25.187833389000001</v>
      </c>
      <c r="K2478">
        <v>15.246876891499999</v>
      </c>
      <c r="L2478">
        <v>7.6234384457499997</v>
      </c>
    </row>
    <row r="2479" spans="1:13">
      <c r="A2479">
        <v>5234</v>
      </c>
      <c r="B2479">
        <v>2003</v>
      </c>
      <c r="C2479">
        <v>6</v>
      </c>
      <c r="D2479">
        <v>3.4245247999999999</v>
      </c>
      <c r="E2479">
        <v>0</v>
      </c>
      <c r="F2479">
        <v>22.830546005799999</v>
      </c>
      <c r="G2479" s="1">
        <v>0.107574320249</v>
      </c>
      <c r="H2479">
        <v>5.07342021986</v>
      </c>
      <c r="I2479">
        <v>39.697541201900002</v>
      </c>
      <c r="J2479">
        <v>21.950309080899999</v>
      </c>
      <c r="K2479">
        <v>9.59764962685</v>
      </c>
      <c r="L2479">
        <v>4.7988248134199996</v>
      </c>
    </row>
    <row r="2480" spans="1:13">
      <c r="A2480">
        <v>5234</v>
      </c>
      <c r="B2480">
        <v>2003</v>
      </c>
      <c r="C2480">
        <v>7</v>
      </c>
      <c r="D2480">
        <v>0</v>
      </c>
      <c r="E2480">
        <v>0</v>
      </c>
      <c r="F2480">
        <v>22.678289994099998</v>
      </c>
      <c r="G2480" s="1">
        <v>1.4425660512299999E-5</v>
      </c>
      <c r="H2480">
        <v>5.0391340011999999</v>
      </c>
      <c r="I2480">
        <v>45.946053145</v>
      </c>
      <c r="J2480">
        <v>36.111978291699998</v>
      </c>
      <c r="K2480">
        <v>9.6303735827600008</v>
      </c>
      <c r="L2480">
        <v>4.8151867913800004</v>
      </c>
    </row>
    <row r="2481" spans="1:13">
      <c r="A2481">
        <v>5234</v>
      </c>
      <c r="B2481">
        <v>2003</v>
      </c>
      <c r="C2481">
        <v>8</v>
      </c>
      <c r="D2481">
        <v>0</v>
      </c>
      <c r="E2481">
        <v>0</v>
      </c>
      <c r="F2481">
        <v>20.310232083999999</v>
      </c>
      <c r="G2481" s="1">
        <v>1.42770684888E-5</v>
      </c>
      <c r="H2481">
        <v>4.5099953607899996</v>
      </c>
      <c r="I2481">
        <v>48.977010303199997</v>
      </c>
      <c r="J2481">
        <v>51.0549554376</v>
      </c>
      <c r="K2481">
        <v>9.2573175247300004</v>
      </c>
      <c r="L2481">
        <v>4.6286587623599997</v>
      </c>
    </row>
    <row r="2482" spans="1:13">
      <c r="A2482">
        <v>5234</v>
      </c>
      <c r="B2482">
        <v>2003</v>
      </c>
      <c r="C2482">
        <v>9</v>
      </c>
      <c r="D2482">
        <v>0</v>
      </c>
      <c r="E2482">
        <v>0</v>
      </c>
      <c r="F2482">
        <v>17.137404984100002</v>
      </c>
      <c r="G2482" s="1">
        <v>9.8008905127200008E-6</v>
      </c>
      <c r="H2482">
        <v>3.8077048770899999</v>
      </c>
      <c r="I2482">
        <v>39.666366654699999</v>
      </c>
      <c r="J2482">
        <v>44.49747704</v>
      </c>
      <c r="K2482">
        <v>7.3288322244300002</v>
      </c>
      <c r="L2482">
        <v>3.6644161122200001</v>
      </c>
      <c r="M2482" s="1"/>
    </row>
    <row r="2483" spans="1:13">
      <c r="A2483">
        <v>5234</v>
      </c>
      <c r="B2483">
        <v>2003</v>
      </c>
      <c r="C2483">
        <v>10</v>
      </c>
      <c r="D2483">
        <v>14.982296</v>
      </c>
      <c r="E2483">
        <v>7.5220032692699997E-4</v>
      </c>
      <c r="F2483">
        <v>16.173788728000002</v>
      </c>
      <c r="G2483">
        <v>7.4460926584799996</v>
      </c>
      <c r="H2483">
        <v>3.5883798126299999</v>
      </c>
      <c r="I2483">
        <v>39.396042057499997</v>
      </c>
      <c r="J2483">
        <v>52.127863077699999</v>
      </c>
      <c r="K2483">
        <v>8.0348790274000006</v>
      </c>
      <c r="L2483">
        <v>4.0174395137000003</v>
      </c>
      <c r="M2483" s="1"/>
    </row>
    <row r="2484" spans="1:13">
      <c r="A2484">
        <v>5234</v>
      </c>
      <c r="B2484">
        <v>2003</v>
      </c>
      <c r="C2484">
        <v>11</v>
      </c>
      <c r="D2484">
        <v>19.691017599999999</v>
      </c>
      <c r="E2484">
        <v>0</v>
      </c>
      <c r="F2484">
        <v>16.0052659547</v>
      </c>
      <c r="G2484">
        <v>10.494959168099999</v>
      </c>
      <c r="H2484">
        <v>3.5585548894699999</v>
      </c>
      <c r="I2484">
        <v>33.768849516499998</v>
      </c>
      <c r="J2484">
        <v>32.441418413100003</v>
      </c>
      <c r="K2484">
        <v>6.3315917162100002</v>
      </c>
      <c r="L2484">
        <v>3.1657958581000001</v>
      </c>
    </row>
    <row r="2485" spans="1:13">
      <c r="A2485">
        <v>5234</v>
      </c>
      <c r="B2485">
        <v>2003</v>
      </c>
      <c r="C2485">
        <v>12</v>
      </c>
      <c r="D2485">
        <v>90.321841599999999</v>
      </c>
      <c r="E2485" s="1">
        <v>1.9261910281E-3</v>
      </c>
      <c r="F2485">
        <v>17.4322175255</v>
      </c>
      <c r="G2485">
        <v>48.055014616100003</v>
      </c>
      <c r="H2485">
        <v>3.8704204664100001</v>
      </c>
      <c r="I2485">
        <v>39.566042984200003</v>
      </c>
      <c r="J2485">
        <v>46.797100870999998</v>
      </c>
      <c r="K2485">
        <v>8.0518172368500007</v>
      </c>
      <c r="L2485">
        <v>4.0259086184199999</v>
      </c>
    </row>
    <row r="2486" spans="1:13">
      <c r="A2486">
        <v>5234</v>
      </c>
      <c r="B2486">
        <v>2004</v>
      </c>
      <c r="C2486">
        <v>1</v>
      </c>
      <c r="D2486">
        <v>11.9858368</v>
      </c>
      <c r="E2486">
        <v>1.7394237625700001E-4</v>
      </c>
      <c r="F2486">
        <v>15.8409560009</v>
      </c>
      <c r="G2486">
        <v>5.8396219730899999</v>
      </c>
      <c r="H2486">
        <v>3.5214616581999998</v>
      </c>
      <c r="I2486">
        <v>32.400865465300001</v>
      </c>
      <c r="J2486">
        <v>24.388587573799999</v>
      </c>
      <c r="K2486">
        <v>6.3867351208800001</v>
      </c>
      <c r="L2486">
        <v>3.19336756044</v>
      </c>
    </row>
    <row r="2487" spans="1:13">
      <c r="A2487">
        <v>5234</v>
      </c>
      <c r="B2487">
        <v>2004</v>
      </c>
      <c r="C2487">
        <v>2</v>
      </c>
      <c r="D2487">
        <v>226.44670239999999</v>
      </c>
      <c r="E2487">
        <v>6.9813915102700005E-2</v>
      </c>
      <c r="F2487">
        <v>35.761807032500002</v>
      </c>
      <c r="G2487">
        <v>132.76845416200001</v>
      </c>
      <c r="H2487">
        <v>7.9187412367999999</v>
      </c>
      <c r="I2487">
        <v>34.028894243800003</v>
      </c>
      <c r="J2487">
        <v>66.470387667899999</v>
      </c>
      <c r="K2487">
        <v>21.087306160499999</v>
      </c>
      <c r="L2487">
        <v>10.5436530803</v>
      </c>
    </row>
    <row r="2488" spans="1:13">
      <c r="A2488">
        <v>5234</v>
      </c>
      <c r="B2488">
        <v>2004</v>
      </c>
      <c r="C2488">
        <v>3</v>
      </c>
      <c r="D2488">
        <v>0</v>
      </c>
      <c r="E2488">
        <v>0</v>
      </c>
      <c r="F2488">
        <v>33.851904020799999</v>
      </c>
      <c r="G2488">
        <v>1.42627114363E-3</v>
      </c>
      <c r="H2488">
        <v>7.5370975897500001</v>
      </c>
      <c r="I2488">
        <v>38.026570535799998</v>
      </c>
      <c r="J2488">
        <v>22.3665806823</v>
      </c>
      <c r="K2488">
        <v>11.1255741945</v>
      </c>
      <c r="L2488">
        <v>5.5627870972600002</v>
      </c>
    </row>
    <row r="2489" spans="1:13">
      <c r="A2489">
        <v>5234</v>
      </c>
      <c r="B2489">
        <v>2004</v>
      </c>
      <c r="C2489">
        <v>4</v>
      </c>
      <c r="D2489">
        <v>25.683935999999999</v>
      </c>
      <c r="E2489">
        <v>0</v>
      </c>
      <c r="F2489">
        <v>22.3264301504</v>
      </c>
      <c r="G2489" s="1">
        <v>11.9294623578</v>
      </c>
      <c r="H2489">
        <v>4.9614742503300002</v>
      </c>
      <c r="I2489">
        <v>35.971146868799998</v>
      </c>
      <c r="J2489">
        <v>25.265368003900001</v>
      </c>
      <c r="K2489">
        <v>9.3688082273200006</v>
      </c>
      <c r="L2489">
        <v>4.6844041136600003</v>
      </c>
    </row>
    <row r="2490" spans="1:13">
      <c r="A2490">
        <v>5234</v>
      </c>
      <c r="B2490">
        <v>2004</v>
      </c>
      <c r="C2490">
        <v>5</v>
      </c>
      <c r="D2490">
        <v>0</v>
      </c>
      <c r="E2490">
        <v>0</v>
      </c>
      <c r="F2490">
        <v>20.8430307886</v>
      </c>
      <c r="G2490" s="1">
        <v>2.2365628689899999E-5</v>
      </c>
      <c r="H2490">
        <v>4.6334520293899999</v>
      </c>
      <c r="I2490">
        <v>40.712796630100001</v>
      </c>
      <c r="J2490">
        <v>31.093552178300001</v>
      </c>
      <c r="K2490">
        <v>8.3983831864400003</v>
      </c>
      <c r="L2490">
        <v>4.1991915932200001</v>
      </c>
    </row>
    <row r="2491" spans="1:13">
      <c r="A2491">
        <v>5234</v>
      </c>
      <c r="B2491">
        <v>2004</v>
      </c>
      <c r="C2491">
        <v>6</v>
      </c>
      <c r="D2491">
        <v>0</v>
      </c>
      <c r="E2491">
        <v>0</v>
      </c>
      <c r="F2491">
        <v>11.495620430700001</v>
      </c>
      <c r="G2491" s="1">
        <v>3.3776768260599999E-6</v>
      </c>
      <c r="H2491">
        <v>2.5523082448599999</v>
      </c>
      <c r="I2491">
        <v>35.834175258000002</v>
      </c>
      <c r="J2491">
        <v>30.0802304085</v>
      </c>
      <c r="K2491">
        <v>5.3157891203899998</v>
      </c>
      <c r="L2491">
        <v>2.6578945601999999</v>
      </c>
    </row>
    <row r="2492" spans="1:13">
      <c r="A2492">
        <v>5234</v>
      </c>
      <c r="B2492">
        <v>2004</v>
      </c>
      <c r="C2492">
        <v>7</v>
      </c>
      <c r="D2492">
        <v>0</v>
      </c>
      <c r="E2492">
        <v>0</v>
      </c>
      <c r="F2492">
        <v>11.668499776899999</v>
      </c>
      <c r="G2492" s="1">
        <v>4.1708480070599997E-6</v>
      </c>
      <c r="H2492">
        <v>2.5917894069299998</v>
      </c>
      <c r="I2492">
        <v>39.493495778700002</v>
      </c>
      <c r="J2492">
        <v>39.733307540600002</v>
      </c>
      <c r="K2492">
        <v>5.16069736627</v>
      </c>
      <c r="L2492">
        <v>2.58034868314</v>
      </c>
    </row>
    <row r="2493" spans="1:13">
      <c r="A2493">
        <v>5234</v>
      </c>
      <c r="B2493">
        <v>2004</v>
      </c>
      <c r="C2493">
        <v>8</v>
      </c>
      <c r="D2493">
        <v>0</v>
      </c>
      <c r="E2493">
        <v>0</v>
      </c>
      <c r="F2493">
        <v>11.3722395149</v>
      </c>
      <c r="G2493" s="1">
        <v>4.4145253677999998E-6</v>
      </c>
      <c r="H2493">
        <v>2.5262952673500001</v>
      </c>
      <c r="I2493">
        <v>38.741315088999997</v>
      </c>
      <c r="J2493">
        <v>41.657277908099999</v>
      </c>
      <c r="K2493">
        <v>4.9631363686099998</v>
      </c>
      <c r="L2493">
        <v>2.4815681843099999</v>
      </c>
    </row>
    <row r="2494" spans="1:13">
      <c r="A2494">
        <v>5234</v>
      </c>
      <c r="B2494">
        <v>2004</v>
      </c>
      <c r="C2494">
        <v>9</v>
      </c>
      <c r="D2494">
        <v>0</v>
      </c>
      <c r="E2494">
        <v>0</v>
      </c>
      <c r="F2494">
        <v>13.341305246299999</v>
      </c>
      <c r="G2494" s="1">
        <v>8.9366944666799993E-6</v>
      </c>
      <c r="H2494">
        <v>2.9623633658799999</v>
      </c>
      <c r="I2494">
        <v>36.938532886600001</v>
      </c>
      <c r="J2494">
        <v>47.778044271100001</v>
      </c>
      <c r="K2494">
        <v>6.1118750661999997</v>
      </c>
      <c r="L2494">
        <v>3.0559375330999998</v>
      </c>
      <c r="M2494" s="1"/>
    </row>
    <row r="2495" spans="1:13">
      <c r="A2495">
        <v>5234</v>
      </c>
      <c r="B2495">
        <v>2004</v>
      </c>
      <c r="C2495">
        <v>10</v>
      </c>
      <c r="D2495">
        <v>226.0186368</v>
      </c>
      <c r="E2495">
        <v>8.6138390530600004E-2</v>
      </c>
      <c r="F2495">
        <v>34.261487201400001</v>
      </c>
      <c r="G2495">
        <v>130.055678769</v>
      </c>
      <c r="H2495">
        <v>7.5980232897300004</v>
      </c>
      <c r="I2495">
        <v>45.624683521599998</v>
      </c>
      <c r="J2495">
        <v>81.764584023500007</v>
      </c>
      <c r="K2495">
        <v>17.7407825909</v>
      </c>
      <c r="L2495">
        <v>8.8703912954599993</v>
      </c>
      <c r="M2495" s="1"/>
    </row>
    <row r="2496" spans="1:13">
      <c r="A2496">
        <v>5234</v>
      </c>
      <c r="B2496">
        <v>2004</v>
      </c>
      <c r="C2496">
        <v>11</v>
      </c>
      <c r="D2496">
        <v>24.399739199999999</v>
      </c>
      <c r="E2496">
        <v>1.1317465844800001E-4</v>
      </c>
      <c r="F2496">
        <v>27.9241179158</v>
      </c>
      <c r="G2496">
        <v>11.548958736499999</v>
      </c>
      <c r="H2496">
        <v>6.2124400938099997</v>
      </c>
      <c r="I2496">
        <v>38.811776290600001</v>
      </c>
      <c r="J2496">
        <v>24.9934088547</v>
      </c>
      <c r="K2496">
        <v>10.213880425299999</v>
      </c>
      <c r="L2496">
        <v>5.1069402126699996</v>
      </c>
    </row>
    <row r="2497" spans="1:13">
      <c r="A2497">
        <v>5234</v>
      </c>
      <c r="B2497">
        <v>2004</v>
      </c>
      <c r="C2497">
        <v>12</v>
      </c>
      <c r="D2497">
        <v>221.7379808</v>
      </c>
      <c r="E2497">
        <v>7.4137329407400004E-2</v>
      </c>
      <c r="F2497">
        <v>45.205155660400003</v>
      </c>
      <c r="G2497">
        <v>116.651031094</v>
      </c>
      <c r="H2497">
        <v>10.0071555002</v>
      </c>
      <c r="I2497">
        <v>58.95607321</v>
      </c>
      <c r="J2497">
        <v>68.616698199799998</v>
      </c>
      <c r="K2497">
        <v>27.2182570336</v>
      </c>
      <c r="L2497">
        <v>13.6091285168</v>
      </c>
      <c r="M2497" s="1"/>
    </row>
    <row r="2498" spans="1:13">
      <c r="A2498">
        <v>5234</v>
      </c>
      <c r="B2498">
        <v>2005</v>
      </c>
      <c r="C2498">
        <v>1</v>
      </c>
      <c r="D2498">
        <v>333.46310240000003</v>
      </c>
      <c r="E2498">
        <v>0.36567153617600001</v>
      </c>
      <c r="F2498">
        <v>151.67937250599999</v>
      </c>
      <c r="G2498">
        <v>200.719992757</v>
      </c>
      <c r="H2498">
        <v>33.717911797299998</v>
      </c>
      <c r="I2498">
        <v>53.571499823499998</v>
      </c>
      <c r="J2498">
        <v>81.407113352099998</v>
      </c>
      <c r="K2498">
        <v>61.277386306899999</v>
      </c>
      <c r="L2498">
        <v>30.6386931535</v>
      </c>
    </row>
    <row r="2499" spans="1:13">
      <c r="A2499">
        <v>5234</v>
      </c>
      <c r="B2499">
        <v>2005</v>
      </c>
      <c r="C2499">
        <v>2</v>
      </c>
      <c r="D2499">
        <v>169.9420432</v>
      </c>
      <c r="E2499">
        <v>0.184864402298</v>
      </c>
      <c r="F2499">
        <v>65.337630996200005</v>
      </c>
      <c r="G2499">
        <v>100.95681045000001</v>
      </c>
      <c r="H2499">
        <v>14.510474801999999</v>
      </c>
      <c r="I2499">
        <v>34.193351610599997</v>
      </c>
      <c r="J2499">
        <v>37.931111352800002</v>
      </c>
      <c r="K2499">
        <v>29.3726597193</v>
      </c>
      <c r="L2499">
        <v>14.686329859600001</v>
      </c>
    </row>
    <row r="2500" spans="1:13">
      <c r="A2500">
        <v>5234</v>
      </c>
      <c r="B2500">
        <v>2005</v>
      </c>
      <c r="C2500">
        <v>3</v>
      </c>
      <c r="D2500">
        <v>151.96328800000001</v>
      </c>
      <c r="E2500">
        <v>0.14099861536</v>
      </c>
      <c r="F2500">
        <v>68.635828289499997</v>
      </c>
      <c r="G2500">
        <v>91.025994812299999</v>
      </c>
      <c r="H2500">
        <v>15.2440980031</v>
      </c>
      <c r="I2500">
        <v>31.992529404700001</v>
      </c>
      <c r="J2500">
        <v>32.721534776299997</v>
      </c>
      <c r="K2500">
        <v>30.610275111899998</v>
      </c>
      <c r="L2500">
        <v>15.3051375559</v>
      </c>
    </row>
    <row r="2501" spans="1:13">
      <c r="A2501">
        <v>5234</v>
      </c>
      <c r="B2501">
        <v>2005</v>
      </c>
      <c r="C2501">
        <v>4</v>
      </c>
      <c r="D2501">
        <v>35.5294448</v>
      </c>
      <c r="E2501" s="1">
        <v>3.2681589104099998E-4</v>
      </c>
      <c r="F2501">
        <v>44.216966705799997</v>
      </c>
      <c r="G2501">
        <v>18.540956294699999</v>
      </c>
      <c r="H2501">
        <v>9.8217816835900003</v>
      </c>
      <c r="I2501">
        <v>42.832318762100002</v>
      </c>
      <c r="J2501">
        <v>28.482613324799999</v>
      </c>
      <c r="K2501">
        <v>19.475522291400001</v>
      </c>
      <c r="L2501">
        <v>9.7377611456800004</v>
      </c>
    </row>
    <row r="2502" spans="1:13">
      <c r="A2502">
        <v>5234</v>
      </c>
      <c r="B2502">
        <v>2005</v>
      </c>
      <c r="C2502">
        <v>5</v>
      </c>
      <c r="D2502">
        <v>14.5542304</v>
      </c>
      <c r="E2502">
        <v>5.2686860709200004E-4</v>
      </c>
      <c r="F2502">
        <v>32.772250078799999</v>
      </c>
      <c r="G2502">
        <v>7.3323473194800002</v>
      </c>
      <c r="H2502">
        <v>7.2811076778699997</v>
      </c>
      <c r="I2502">
        <v>38.871548720299998</v>
      </c>
      <c r="J2502">
        <v>22.9807777784</v>
      </c>
      <c r="K2502">
        <v>14.112112119400001</v>
      </c>
      <c r="L2502">
        <v>7.0560560596900004</v>
      </c>
    </row>
    <row r="2503" spans="1:13">
      <c r="A2503">
        <v>5234</v>
      </c>
      <c r="B2503">
        <v>2005</v>
      </c>
      <c r="C2503">
        <v>6</v>
      </c>
      <c r="D2503">
        <v>0</v>
      </c>
      <c r="E2503">
        <v>0</v>
      </c>
      <c r="F2503">
        <v>28.193292388700002</v>
      </c>
      <c r="G2503" s="1">
        <v>4.0580279939000001E-5</v>
      </c>
      <c r="H2503">
        <v>6.2621771591500002</v>
      </c>
      <c r="I2503">
        <v>43.351373428300001</v>
      </c>
      <c r="J2503">
        <v>28.115011758200001</v>
      </c>
      <c r="K2503">
        <v>12.485066226600001</v>
      </c>
      <c r="L2503">
        <v>6.2425331133100004</v>
      </c>
    </row>
    <row r="2504" spans="1:13">
      <c r="A2504">
        <v>5234</v>
      </c>
      <c r="B2504">
        <v>2005</v>
      </c>
      <c r="C2504">
        <v>7</v>
      </c>
      <c r="D2504">
        <v>0</v>
      </c>
      <c r="E2504">
        <v>0</v>
      </c>
      <c r="F2504">
        <v>24.9207919278</v>
      </c>
      <c r="G2504" s="1">
        <v>1.4002148398399999E-5</v>
      </c>
      <c r="H2504">
        <v>5.5384096714500002</v>
      </c>
      <c r="I2504">
        <v>50.900991855000001</v>
      </c>
      <c r="J2504">
        <v>39.4664128971</v>
      </c>
      <c r="K2504">
        <v>10.370694803499999</v>
      </c>
      <c r="L2504">
        <v>5.1853474017299996</v>
      </c>
    </row>
    <row r="2505" spans="1:13">
      <c r="A2505">
        <v>5234</v>
      </c>
      <c r="B2505">
        <v>2005</v>
      </c>
      <c r="C2505">
        <v>8</v>
      </c>
      <c r="D2505">
        <v>0</v>
      </c>
      <c r="E2505">
        <v>0</v>
      </c>
      <c r="F2505">
        <v>18.440224226600002</v>
      </c>
      <c r="G2505" s="1">
        <v>9.8369347183199995E-6</v>
      </c>
      <c r="H2505">
        <v>4.0963391421999997</v>
      </c>
      <c r="I2505">
        <v>46.314429197700001</v>
      </c>
      <c r="J2505">
        <v>45.610517141499997</v>
      </c>
      <c r="K2505">
        <v>8.0647555471400008</v>
      </c>
      <c r="L2505">
        <v>4.0323777735700004</v>
      </c>
    </row>
    <row r="2506" spans="1:13">
      <c r="A2506">
        <v>5234</v>
      </c>
      <c r="B2506">
        <v>2005</v>
      </c>
      <c r="C2506">
        <v>9</v>
      </c>
      <c r="D2506">
        <v>13.2700336</v>
      </c>
      <c r="E2506">
        <v>0</v>
      </c>
      <c r="F2506">
        <v>18.170824472</v>
      </c>
      <c r="G2506">
        <v>6.5451007311199998</v>
      </c>
      <c r="H2506">
        <v>4.0361235998899998</v>
      </c>
      <c r="I2506">
        <v>42.472178953799997</v>
      </c>
      <c r="J2506">
        <v>48.342156084199999</v>
      </c>
      <c r="K2506">
        <v>8.0262999414599996</v>
      </c>
      <c r="L2506">
        <v>4.0131499707299998</v>
      </c>
    </row>
    <row r="2507" spans="1:13">
      <c r="A2507">
        <v>5234</v>
      </c>
      <c r="B2507">
        <v>2005</v>
      </c>
      <c r="C2507">
        <v>10</v>
      </c>
      <c r="D2507">
        <v>80.048267199999998</v>
      </c>
      <c r="E2507">
        <v>0</v>
      </c>
      <c r="F2507">
        <v>27.574863527400002</v>
      </c>
      <c r="G2507">
        <v>46.218943218299998</v>
      </c>
      <c r="H2507">
        <v>6.1251697115399999</v>
      </c>
      <c r="I2507">
        <v>39.502484856400002</v>
      </c>
      <c r="J2507">
        <v>62.192732433899998</v>
      </c>
      <c r="K2507">
        <v>12.135106480299999</v>
      </c>
      <c r="L2507">
        <v>6.0675532401399996</v>
      </c>
    </row>
    <row r="2508" spans="1:13">
      <c r="A2508">
        <v>5234</v>
      </c>
      <c r="B2508">
        <v>2005</v>
      </c>
      <c r="C2508">
        <v>11</v>
      </c>
      <c r="D2508">
        <v>0</v>
      </c>
      <c r="E2508">
        <v>0</v>
      </c>
      <c r="F2508">
        <v>19.7640201669</v>
      </c>
      <c r="G2508" s="1">
        <v>7.6965564745599995E-5</v>
      </c>
      <c r="H2508">
        <v>4.3873954160400004</v>
      </c>
      <c r="I2508">
        <v>37.279707488100001</v>
      </c>
      <c r="J2508">
        <v>37.3805716743</v>
      </c>
      <c r="K2508">
        <v>9.2889847665299996</v>
      </c>
      <c r="L2508">
        <v>4.6444923832700002</v>
      </c>
    </row>
    <row r="2509" spans="1:13">
      <c r="A2509">
        <v>5234</v>
      </c>
      <c r="B2509">
        <v>2005</v>
      </c>
      <c r="C2509">
        <v>12</v>
      </c>
      <c r="D2509">
        <v>78.764070399999994</v>
      </c>
      <c r="E2509">
        <v>3.6755508925500002E-4</v>
      </c>
      <c r="F2509">
        <v>17.016146149299999</v>
      </c>
      <c r="G2509">
        <v>39.839005919900004</v>
      </c>
      <c r="H2509">
        <v>3.7754289557199998</v>
      </c>
      <c r="I2509">
        <v>37.154974844900003</v>
      </c>
      <c r="J2509">
        <v>41.356255976</v>
      </c>
      <c r="K2509">
        <v>8.4189964825800008</v>
      </c>
      <c r="L2509">
        <v>4.2094982412900004</v>
      </c>
      <c r="M2509" s="1"/>
    </row>
    <row r="2510" spans="1:13">
      <c r="A2510">
        <v>5234</v>
      </c>
      <c r="B2510">
        <v>2006</v>
      </c>
      <c r="C2510">
        <v>1</v>
      </c>
      <c r="D2510">
        <v>3.4245247999999999</v>
      </c>
      <c r="E2510">
        <v>0</v>
      </c>
      <c r="F2510">
        <v>15.7263660334</v>
      </c>
      <c r="G2510">
        <v>0.76815243879399997</v>
      </c>
      <c r="H2510">
        <v>3.5010335258</v>
      </c>
      <c r="I2510">
        <v>32.441031146199997</v>
      </c>
      <c r="J2510">
        <v>20.406563784700001</v>
      </c>
      <c r="K2510">
        <v>5.2602782908699997</v>
      </c>
      <c r="L2510">
        <v>2.6301391454299998</v>
      </c>
    </row>
    <row r="2511" spans="1:13">
      <c r="A2511">
        <v>5234</v>
      </c>
      <c r="B2511">
        <v>2006</v>
      </c>
      <c r="C2511">
        <v>2</v>
      </c>
      <c r="D2511">
        <v>80.048267199999998</v>
      </c>
      <c r="E2511">
        <v>4.3658682479400003E-3</v>
      </c>
      <c r="F2511">
        <v>15.0435116991</v>
      </c>
      <c r="G2511">
        <v>45.565456561200001</v>
      </c>
      <c r="H2511">
        <v>3.3377646568100001</v>
      </c>
      <c r="I2511">
        <v>29.722194156</v>
      </c>
      <c r="J2511">
        <v>38.476437650900003</v>
      </c>
      <c r="K2511">
        <v>7.4407212966099996</v>
      </c>
      <c r="L2511">
        <v>3.7203606482999998</v>
      </c>
    </row>
    <row r="2512" spans="1:13">
      <c r="A2512">
        <v>5234</v>
      </c>
      <c r="B2512">
        <v>2006</v>
      </c>
      <c r="C2512">
        <v>3</v>
      </c>
      <c r="D2512">
        <v>198.1943728</v>
      </c>
      <c r="E2512">
        <v>5.3284391301600002E-2</v>
      </c>
      <c r="F2512">
        <v>37.154133174099996</v>
      </c>
      <c r="G2512">
        <v>118.3105884</v>
      </c>
      <c r="H2512">
        <v>8.2377712259300004</v>
      </c>
      <c r="I2512">
        <v>30.948206644599999</v>
      </c>
      <c r="J2512">
        <v>34.124933621300002</v>
      </c>
      <c r="K2512">
        <v>19.611540825700001</v>
      </c>
      <c r="L2512">
        <v>9.8057704128599994</v>
      </c>
    </row>
    <row r="2513" spans="1:13">
      <c r="A2513">
        <v>5234</v>
      </c>
      <c r="B2513">
        <v>2006</v>
      </c>
      <c r="C2513">
        <v>4</v>
      </c>
      <c r="D2513">
        <v>107.8725312</v>
      </c>
      <c r="E2513">
        <v>6.9593690488299997E-2</v>
      </c>
      <c r="F2513">
        <v>50.246778412899999</v>
      </c>
      <c r="G2513">
        <v>67.095229158600006</v>
      </c>
      <c r="H2513">
        <v>11.1772788709</v>
      </c>
      <c r="I2513">
        <v>27.122693615300001</v>
      </c>
      <c r="J2513">
        <v>26.8696340714</v>
      </c>
      <c r="K2513">
        <v>18.681367425600001</v>
      </c>
      <c r="L2513">
        <v>9.3406837127800006</v>
      </c>
    </row>
    <row r="2514" spans="1:13">
      <c r="A2514">
        <v>5234</v>
      </c>
      <c r="B2514">
        <v>2006</v>
      </c>
      <c r="C2514">
        <v>5</v>
      </c>
      <c r="D2514">
        <v>0</v>
      </c>
      <c r="E2514">
        <v>0</v>
      </c>
      <c r="F2514">
        <v>20.5056742451</v>
      </c>
      <c r="G2514">
        <v>2.84644986501E-4</v>
      </c>
      <c r="H2514">
        <v>4.5510219897399997</v>
      </c>
      <c r="I2514">
        <v>32.372955524200002</v>
      </c>
      <c r="J2514">
        <v>17.5211978647</v>
      </c>
      <c r="K2514">
        <v>9.8543414163600005</v>
      </c>
      <c r="L2514">
        <v>4.9271707081800002</v>
      </c>
    </row>
    <row r="2515" spans="1:13">
      <c r="A2515">
        <v>5234</v>
      </c>
      <c r="B2515">
        <v>2006</v>
      </c>
      <c r="C2515">
        <v>6</v>
      </c>
      <c r="D2515">
        <v>0</v>
      </c>
      <c r="E2515">
        <v>0</v>
      </c>
      <c r="F2515">
        <v>28.016899007199999</v>
      </c>
      <c r="G2515" s="1">
        <v>5.0938615759200003E-5</v>
      </c>
      <c r="H2515">
        <v>6.2226013883400002</v>
      </c>
      <c r="I2515">
        <v>47.3947901696</v>
      </c>
      <c r="J2515">
        <v>33.152810051099998</v>
      </c>
      <c r="K2515">
        <v>12.491740932800001</v>
      </c>
      <c r="L2515">
        <v>6.2458704663900004</v>
      </c>
    </row>
    <row r="2516" spans="1:13">
      <c r="A2516">
        <v>5234</v>
      </c>
      <c r="B2516">
        <v>2006</v>
      </c>
      <c r="C2516">
        <v>7</v>
      </c>
      <c r="D2516">
        <v>0</v>
      </c>
      <c r="E2516">
        <v>0</v>
      </c>
      <c r="F2516">
        <v>24.299212356799998</v>
      </c>
      <c r="G2516" s="1">
        <v>1.5389389375299999E-5</v>
      </c>
      <c r="H2516">
        <v>5.4004256234200003</v>
      </c>
      <c r="I2516">
        <v>49.457963769400003</v>
      </c>
      <c r="J2516">
        <v>44.387469597399999</v>
      </c>
      <c r="K2516">
        <v>10.078600633000001</v>
      </c>
      <c r="L2516">
        <v>5.0393003165000003</v>
      </c>
    </row>
    <row r="2517" spans="1:13">
      <c r="A2517">
        <v>5234</v>
      </c>
      <c r="B2517">
        <v>2006</v>
      </c>
      <c r="C2517">
        <v>8</v>
      </c>
      <c r="D2517">
        <v>0</v>
      </c>
      <c r="E2517">
        <v>0</v>
      </c>
      <c r="F2517">
        <v>15.373365186099999</v>
      </c>
      <c r="G2517" s="1">
        <v>8.0702010457099997E-6</v>
      </c>
      <c r="H2517">
        <v>3.4138913192799998</v>
      </c>
      <c r="I2517">
        <v>42.728772793700003</v>
      </c>
      <c r="J2517">
        <v>43.1608753179</v>
      </c>
      <c r="K2517">
        <v>6.9742306467099997</v>
      </c>
      <c r="L2517">
        <v>3.4871153233499999</v>
      </c>
      <c r="M2517" s="1"/>
    </row>
    <row r="2518" spans="1:13">
      <c r="A2518">
        <v>5234</v>
      </c>
      <c r="B2518">
        <v>2006</v>
      </c>
      <c r="C2518">
        <v>9</v>
      </c>
      <c r="D2518">
        <v>1.2841967999999999</v>
      </c>
      <c r="E2518">
        <v>0</v>
      </c>
      <c r="F2518">
        <v>16.769715096500001</v>
      </c>
      <c r="G2518" s="1">
        <v>1.16474127944E-5</v>
      </c>
      <c r="H2518">
        <v>3.7245508404000001</v>
      </c>
      <c r="I2518">
        <v>41.968367076900002</v>
      </c>
      <c r="J2518">
        <v>48.513635287500001</v>
      </c>
      <c r="K2518">
        <v>7.4838047353199997</v>
      </c>
      <c r="L2518">
        <v>3.7419023676599998</v>
      </c>
      <c r="M2518" s="1"/>
    </row>
    <row r="2519" spans="1:13">
      <c r="A2519">
        <v>5234</v>
      </c>
      <c r="B2519">
        <v>2006</v>
      </c>
      <c r="C2519">
        <v>10</v>
      </c>
      <c r="D2519">
        <v>5.1367871999999997</v>
      </c>
      <c r="E2519">
        <v>0</v>
      </c>
      <c r="F2519">
        <v>15.166109368300001</v>
      </c>
      <c r="G2519" s="1">
        <v>1.53580130044</v>
      </c>
      <c r="H2519">
        <v>3.3695273348199999</v>
      </c>
      <c r="I2519">
        <v>39.746478269000001</v>
      </c>
      <c r="J2519">
        <v>41.577338286600003</v>
      </c>
      <c r="K2519">
        <v>6.5247114705999998</v>
      </c>
      <c r="L2519">
        <v>3.2623557352999999</v>
      </c>
    </row>
    <row r="2520" spans="1:13">
      <c r="A2520">
        <v>5234</v>
      </c>
      <c r="B2520">
        <v>2006</v>
      </c>
      <c r="C2520">
        <v>11</v>
      </c>
      <c r="D2520">
        <v>6.8490495999999998</v>
      </c>
      <c r="E2520">
        <v>0</v>
      </c>
      <c r="F2520">
        <v>13.0683942669</v>
      </c>
      <c r="G2520">
        <v>2.0554111160100001</v>
      </c>
      <c r="H2520">
        <v>2.9040997205700001</v>
      </c>
      <c r="I2520">
        <v>32.650472008000001</v>
      </c>
      <c r="J2520">
        <v>35.505038660799997</v>
      </c>
      <c r="K2520">
        <v>5.4869605624200002</v>
      </c>
      <c r="L2520">
        <v>2.7434802812100001</v>
      </c>
    </row>
    <row r="2521" spans="1:13">
      <c r="A2521">
        <v>5234</v>
      </c>
      <c r="B2521">
        <v>2006</v>
      </c>
      <c r="C2521">
        <v>12</v>
      </c>
      <c r="D2521">
        <v>42.378494400000001</v>
      </c>
      <c r="E2521">
        <v>0</v>
      </c>
      <c r="F2521">
        <v>12.8354820817</v>
      </c>
      <c r="G2521">
        <v>16.842668422199999</v>
      </c>
      <c r="H2521">
        <v>2.8505969628400001</v>
      </c>
      <c r="I2521">
        <v>44.102914326600001</v>
      </c>
      <c r="J2521">
        <v>35.627138916100002</v>
      </c>
      <c r="K2521">
        <v>5.76263589732</v>
      </c>
      <c r="L2521">
        <v>2.88131794866</v>
      </c>
    </row>
    <row r="2522" spans="1:13">
      <c r="A2522">
        <v>5234</v>
      </c>
      <c r="B2522">
        <v>2007</v>
      </c>
      <c r="C2522">
        <v>1</v>
      </c>
      <c r="D2522">
        <v>0</v>
      </c>
      <c r="E2522">
        <v>0</v>
      </c>
      <c r="F2522">
        <v>10.8411113897</v>
      </c>
      <c r="G2522" s="1">
        <v>5.9311656252799996E-6</v>
      </c>
      <c r="H2522">
        <v>2.40895058622</v>
      </c>
      <c r="I2522">
        <v>31.402756283900001</v>
      </c>
      <c r="J2522">
        <v>28.866194977199999</v>
      </c>
      <c r="K2522">
        <v>4.5936226212799998</v>
      </c>
      <c r="L2522">
        <v>2.2968113106399999</v>
      </c>
    </row>
    <row r="2523" spans="1:13">
      <c r="A2523">
        <v>5234</v>
      </c>
      <c r="B2523">
        <v>2007</v>
      </c>
      <c r="C2523">
        <v>2</v>
      </c>
      <c r="D2523">
        <v>80.048267199999998</v>
      </c>
      <c r="E2523">
        <v>0</v>
      </c>
      <c r="F2523">
        <v>11.653966157899999</v>
      </c>
      <c r="G2523">
        <v>46.309748524900002</v>
      </c>
      <c r="H2523">
        <v>2.58373471134</v>
      </c>
      <c r="I2523">
        <v>23.555904632600001</v>
      </c>
      <c r="J2523">
        <v>45.576060165299999</v>
      </c>
      <c r="K2523">
        <v>6.1876722368800001</v>
      </c>
      <c r="L2523">
        <v>3.0938361184400001</v>
      </c>
    </row>
    <row r="2524" spans="1:13">
      <c r="A2524">
        <v>5234</v>
      </c>
      <c r="B2524">
        <v>2007</v>
      </c>
      <c r="C2524">
        <v>3</v>
      </c>
      <c r="D2524">
        <v>0</v>
      </c>
      <c r="E2524">
        <v>0</v>
      </c>
      <c r="F2524">
        <v>16.7641205967</v>
      </c>
      <c r="G2524" s="1">
        <v>1.17348030507E-4</v>
      </c>
      <c r="H2524">
        <v>3.7261285214400002</v>
      </c>
      <c r="I2524">
        <v>38.946377460900003</v>
      </c>
      <c r="J2524">
        <v>32.237116611799998</v>
      </c>
      <c r="K2524">
        <v>6.8774719083100004</v>
      </c>
      <c r="L2524">
        <v>3.4387359541500002</v>
      </c>
    </row>
    <row r="2525" spans="1:13">
      <c r="A2525">
        <v>5234</v>
      </c>
      <c r="B2525">
        <v>2007</v>
      </c>
      <c r="C2525">
        <v>4</v>
      </c>
      <c r="D2525">
        <v>41.094297599999997</v>
      </c>
      <c r="E2525">
        <v>0</v>
      </c>
      <c r="F2525">
        <v>13.3544862881</v>
      </c>
      <c r="G2525">
        <v>20.5049598706</v>
      </c>
      <c r="H2525">
        <v>2.9661843643900001</v>
      </c>
      <c r="I2525">
        <v>35.903465832599998</v>
      </c>
      <c r="J2525">
        <v>35.9138286154</v>
      </c>
      <c r="K2525">
        <v>5.92645216868</v>
      </c>
      <c r="L2525">
        <v>2.96322608434</v>
      </c>
    </row>
    <row r="2526" spans="1:13">
      <c r="A2526">
        <v>5234</v>
      </c>
      <c r="B2526">
        <v>2007</v>
      </c>
      <c r="C2526">
        <v>5</v>
      </c>
      <c r="D2526">
        <v>0</v>
      </c>
      <c r="E2526">
        <v>0</v>
      </c>
      <c r="F2526">
        <v>18.615371965800001</v>
      </c>
      <c r="G2526" s="1">
        <v>6.3940903561899998E-5</v>
      </c>
      <c r="H2526">
        <v>4.1336649116100004</v>
      </c>
      <c r="I2526">
        <v>43.096604013099999</v>
      </c>
      <c r="J2526">
        <v>44.333625029700002</v>
      </c>
      <c r="K2526">
        <v>8.4800371663200007</v>
      </c>
      <c r="L2526">
        <v>4.2400185831600004</v>
      </c>
    </row>
    <row r="2527" spans="1:13">
      <c r="A2527">
        <v>5234</v>
      </c>
      <c r="B2527">
        <v>2007</v>
      </c>
      <c r="C2527">
        <v>6</v>
      </c>
      <c r="D2527">
        <v>0</v>
      </c>
      <c r="E2527">
        <v>0</v>
      </c>
      <c r="F2527">
        <v>16.688080491099999</v>
      </c>
      <c r="G2527" s="1">
        <v>1.05256911565E-5</v>
      </c>
      <c r="H2527">
        <v>3.7057451488400002</v>
      </c>
      <c r="I2527">
        <v>40.8802830562</v>
      </c>
      <c r="J2527">
        <v>46.373241373500001</v>
      </c>
      <c r="K2527">
        <v>7.5918249425899997</v>
      </c>
      <c r="L2527">
        <v>3.7959124712899999</v>
      </c>
      <c r="M2527" s="1"/>
    </row>
    <row r="2528" spans="1:13">
      <c r="A2528">
        <v>5234</v>
      </c>
      <c r="B2528">
        <v>2007</v>
      </c>
      <c r="C2528">
        <v>7</v>
      </c>
      <c r="D2528">
        <v>0.85613119999999998</v>
      </c>
      <c r="E2528">
        <v>0</v>
      </c>
      <c r="F2528">
        <v>20.321640589299999</v>
      </c>
      <c r="G2528" s="1">
        <v>1.5782412312500001E-5</v>
      </c>
      <c r="H2528">
        <v>4.5130789919699996</v>
      </c>
      <c r="I2528">
        <v>44.797967460499997</v>
      </c>
      <c r="J2528">
        <v>53.450482312399998</v>
      </c>
      <c r="K2528">
        <v>9.1446903849299996</v>
      </c>
      <c r="L2528">
        <v>4.5723451924600003</v>
      </c>
      <c r="M2528" s="1"/>
    </row>
    <row r="2529" spans="1:13">
      <c r="A2529">
        <v>5234</v>
      </c>
      <c r="B2529">
        <v>2007</v>
      </c>
      <c r="C2529">
        <v>8</v>
      </c>
      <c r="D2529">
        <v>0</v>
      </c>
      <c r="E2529">
        <v>0</v>
      </c>
      <c r="F2529">
        <v>26.2252559784</v>
      </c>
      <c r="G2529" s="1">
        <v>3.3897885867499999E-5</v>
      </c>
      <c r="H2529">
        <v>5.8230115435899998</v>
      </c>
      <c r="I2529">
        <v>47.364489390899998</v>
      </c>
      <c r="J2529">
        <v>63.096788317300003</v>
      </c>
      <c r="K2529">
        <v>12.0489434309</v>
      </c>
      <c r="L2529">
        <v>6.0244717154299998</v>
      </c>
      <c r="M2529" s="1"/>
    </row>
    <row r="2530" spans="1:13">
      <c r="A2530">
        <v>5234</v>
      </c>
      <c r="B2530">
        <v>2007</v>
      </c>
      <c r="C2530">
        <v>9</v>
      </c>
      <c r="D2530">
        <v>47.943347199999998</v>
      </c>
      <c r="E2530">
        <v>0</v>
      </c>
      <c r="F2530">
        <v>33.298839776299999</v>
      </c>
      <c r="G2530">
        <v>24.422137709099999</v>
      </c>
      <c r="H2530">
        <v>7.3950908077599999</v>
      </c>
      <c r="I2530">
        <v>53.777269047399997</v>
      </c>
      <c r="J2530">
        <v>67.594265574000005</v>
      </c>
      <c r="K2530">
        <v>14.9835221166</v>
      </c>
      <c r="L2530">
        <v>7.4917610582999998</v>
      </c>
    </row>
    <row r="2531" spans="1:13">
      <c r="A2531">
        <v>5234</v>
      </c>
      <c r="B2531">
        <v>2007</v>
      </c>
      <c r="C2531">
        <v>10</v>
      </c>
      <c r="D2531">
        <v>23.971673599999999</v>
      </c>
      <c r="E2531">
        <v>0</v>
      </c>
      <c r="F2531">
        <v>31.2111221943</v>
      </c>
      <c r="G2531">
        <v>13.054914334099999</v>
      </c>
      <c r="H2531">
        <v>6.9335736049800003</v>
      </c>
      <c r="I2531">
        <v>49.855094121299999</v>
      </c>
      <c r="J2531">
        <v>54.843812656899999</v>
      </c>
      <c r="K2531">
        <v>13.588395051499999</v>
      </c>
      <c r="L2531">
        <v>6.7941975257399996</v>
      </c>
      <c r="M2531" s="1"/>
    </row>
    <row r="2532" spans="1:13">
      <c r="A2532">
        <v>5234</v>
      </c>
      <c r="B2532">
        <v>2007</v>
      </c>
      <c r="C2532">
        <v>11</v>
      </c>
      <c r="D2532">
        <v>44.518822399999998</v>
      </c>
      <c r="E2532">
        <v>0</v>
      </c>
      <c r="F2532">
        <v>18.379029874899999</v>
      </c>
      <c r="G2532">
        <v>21.988940413000002</v>
      </c>
      <c r="H2532">
        <v>4.0762839922599996</v>
      </c>
      <c r="I2532">
        <v>40.868091751800002</v>
      </c>
      <c r="J2532">
        <v>47.8933215781</v>
      </c>
      <c r="K2532">
        <v>9.4214291060999997</v>
      </c>
      <c r="L2532">
        <v>4.7107145530499999</v>
      </c>
    </row>
    <row r="2533" spans="1:13">
      <c r="A2533">
        <v>5234</v>
      </c>
      <c r="B2533">
        <v>2007</v>
      </c>
      <c r="C2533">
        <v>12</v>
      </c>
      <c r="D2533">
        <v>82.188595199999995</v>
      </c>
      <c r="E2533">
        <v>7.8635439829299999E-4</v>
      </c>
      <c r="F2533">
        <v>28.815578028000001</v>
      </c>
      <c r="G2533">
        <v>43.571587116700002</v>
      </c>
      <c r="H2533">
        <v>6.4078068122499996</v>
      </c>
      <c r="I2533">
        <v>43.007731584299997</v>
      </c>
      <c r="J2533">
        <v>45.101586383300003</v>
      </c>
      <c r="K2533">
        <v>11.1740533543</v>
      </c>
      <c r="L2533">
        <v>5.5870266771599999</v>
      </c>
    </row>
    <row r="2534" spans="1:13">
      <c r="A2534">
        <v>5234</v>
      </c>
      <c r="B2534">
        <v>2008</v>
      </c>
      <c r="C2534">
        <v>1</v>
      </c>
      <c r="D2534">
        <v>397.24487679999999</v>
      </c>
      <c r="E2534">
        <v>0.27640972421900001</v>
      </c>
      <c r="F2534">
        <v>98.205888594399994</v>
      </c>
      <c r="G2534">
        <v>247.35074093899999</v>
      </c>
      <c r="H2534">
        <v>21.771522122699999</v>
      </c>
      <c r="I2534">
        <v>34.461275122799996</v>
      </c>
      <c r="J2534">
        <v>98.2488205943</v>
      </c>
      <c r="K2534">
        <v>52.388250143400001</v>
      </c>
      <c r="L2534">
        <v>26.1941250717</v>
      </c>
    </row>
    <row r="2535" spans="1:13">
      <c r="A2535">
        <v>5234</v>
      </c>
      <c r="B2535">
        <v>2008</v>
      </c>
      <c r="C2535">
        <v>2</v>
      </c>
      <c r="D2535">
        <v>65.065971200000007</v>
      </c>
      <c r="E2535">
        <v>8.1199857373599998E-4</v>
      </c>
      <c r="F2535">
        <v>61.525202484799998</v>
      </c>
      <c r="G2535">
        <v>31.9186940658</v>
      </c>
      <c r="H2535">
        <v>13.6959221753</v>
      </c>
      <c r="I2535">
        <v>43.936371130399998</v>
      </c>
      <c r="J2535">
        <v>32.279521153600001</v>
      </c>
      <c r="K2535">
        <v>20.779722147499999</v>
      </c>
      <c r="L2535">
        <v>10.389861073800001</v>
      </c>
    </row>
    <row r="2536" spans="1:13">
      <c r="A2536">
        <v>5234</v>
      </c>
      <c r="B2536">
        <v>2008</v>
      </c>
      <c r="C2536">
        <v>3</v>
      </c>
      <c r="D2536">
        <v>1.7122624</v>
      </c>
      <c r="E2536">
        <v>0</v>
      </c>
      <c r="F2536">
        <v>47.3126707618</v>
      </c>
      <c r="G2536">
        <v>4.58058981618E-4</v>
      </c>
      <c r="H2536">
        <v>10.513556789200001</v>
      </c>
      <c r="I2536">
        <v>56.259477609299999</v>
      </c>
      <c r="J2536">
        <v>36.024951613399999</v>
      </c>
      <c r="K2536">
        <v>19.953546108499999</v>
      </c>
      <c r="L2536">
        <v>9.9767730542299997</v>
      </c>
    </row>
    <row r="2537" spans="1:13">
      <c r="A2537">
        <v>5234</v>
      </c>
      <c r="B2537">
        <v>2008</v>
      </c>
      <c r="C2537">
        <v>4</v>
      </c>
      <c r="D2537">
        <v>3.4245247999999999</v>
      </c>
      <c r="E2537">
        <v>0</v>
      </c>
      <c r="F2537">
        <v>29.3089824921</v>
      </c>
      <c r="G2537" s="1">
        <v>0.767923242926</v>
      </c>
      <c r="H2537">
        <v>6.5095182600700001</v>
      </c>
      <c r="I2537">
        <v>50.0426164593</v>
      </c>
      <c r="J2537">
        <v>39.512464448099998</v>
      </c>
      <c r="K2537">
        <v>13.0800585008</v>
      </c>
      <c r="L2537">
        <v>6.5400292503899999</v>
      </c>
    </row>
    <row r="2538" spans="1:13">
      <c r="A2538">
        <v>5234</v>
      </c>
      <c r="B2538">
        <v>2008</v>
      </c>
      <c r="C2538">
        <v>5</v>
      </c>
      <c r="D2538">
        <v>8.5613119999999991</v>
      </c>
      <c r="E2538">
        <v>0</v>
      </c>
      <c r="F2538">
        <v>25.929090642199998</v>
      </c>
      <c r="G2538" s="1">
        <v>2.9692239862299998</v>
      </c>
      <c r="H2538">
        <v>5.76542571346</v>
      </c>
      <c r="I2538">
        <v>47.063540879800001</v>
      </c>
      <c r="J2538">
        <v>40.825919192199997</v>
      </c>
      <c r="K2538">
        <v>10.162692982399999</v>
      </c>
      <c r="L2538">
        <v>5.0813464911899997</v>
      </c>
    </row>
    <row r="2539" spans="1:13">
      <c r="A2539">
        <v>5234</v>
      </c>
      <c r="B2539">
        <v>2008</v>
      </c>
      <c r="C2539">
        <v>6</v>
      </c>
      <c r="D2539">
        <v>0</v>
      </c>
      <c r="E2539">
        <v>0</v>
      </c>
      <c r="F2539">
        <v>20.6016785845</v>
      </c>
      <c r="G2539" s="1">
        <v>1.7196031629700001E-5</v>
      </c>
      <c r="H2539">
        <v>4.5737556349000004</v>
      </c>
      <c r="I2539">
        <v>43.9011751659</v>
      </c>
      <c r="J2539">
        <v>48.665070653299999</v>
      </c>
      <c r="K2539">
        <v>9.5950554123800007</v>
      </c>
      <c r="L2539">
        <v>4.7975277061900004</v>
      </c>
    </row>
    <row r="2540" spans="1:13">
      <c r="A2540">
        <v>5234</v>
      </c>
      <c r="B2540">
        <v>2008</v>
      </c>
      <c r="C2540">
        <v>7</v>
      </c>
      <c r="D2540">
        <v>0</v>
      </c>
      <c r="E2540">
        <v>0</v>
      </c>
      <c r="F2540">
        <v>24.2881192997</v>
      </c>
      <c r="G2540" s="1">
        <v>2.1094790643700001E-5</v>
      </c>
      <c r="H2540">
        <v>5.3951147205999996</v>
      </c>
      <c r="I2540">
        <v>46.713575275099998</v>
      </c>
      <c r="J2540">
        <v>54.989607774600003</v>
      </c>
      <c r="K2540">
        <v>10.683249781400001</v>
      </c>
      <c r="L2540">
        <v>5.3416248907100004</v>
      </c>
    </row>
    <row r="2541" spans="1:13">
      <c r="A2541">
        <v>5234</v>
      </c>
      <c r="B2541">
        <v>2008</v>
      </c>
      <c r="C2541">
        <v>8</v>
      </c>
      <c r="D2541">
        <v>0</v>
      </c>
      <c r="E2541">
        <v>0</v>
      </c>
      <c r="F2541">
        <v>24.7312395077</v>
      </c>
      <c r="G2541" s="1">
        <v>2.1458442887600001E-5</v>
      </c>
      <c r="H2541">
        <v>5.4933708215300001</v>
      </c>
      <c r="I2541">
        <v>46.1016607205</v>
      </c>
      <c r="J2541">
        <v>56.184723299799998</v>
      </c>
      <c r="K2541">
        <v>10.915433973900001</v>
      </c>
      <c r="L2541">
        <v>5.4577169869300004</v>
      </c>
    </row>
    <row r="2542" spans="1:13">
      <c r="A2542">
        <v>5234</v>
      </c>
      <c r="B2542">
        <v>2008</v>
      </c>
      <c r="C2542">
        <v>9</v>
      </c>
      <c r="D2542">
        <v>0</v>
      </c>
      <c r="E2542">
        <v>0</v>
      </c>
      <c r="F2542">
        <v>22.873649636100001</v>
      </c>
      <c r="G2542" s="1">
        <v>2.0240179751E-5</v>
      </c>
      <c r="H2542">
        <v>5.0793104473900001</v>
      </c>
      <c r="I2542">
        <v>44.210955477500001</v>
      </c>
      <c r="J2542">
        <v>54.565691860500003</v>
      </c>
      <c r="K2542">
        <v>10.405468941100001</v>
      </c>
      <c r="L2542">
        <v>5.2027344705500003</v>
      </c>
    </row>
    <row r="2543" spans="1:13">
      <c r="A2543">
        <v>5234</v>
      </c>
      <c r="B2543">
        <v>2008</v>
      </c>
      <c r="C2543">
        <v>10</v>
      </c>
      <c r="D2543">
        <v>1.7122624</v>
      </c>
      <c r="E2543">
        <v>0</v>
      </c>
      <c r="F2543">
        <v>30.378736923600002</v>
      </c>
      <c r="G2543" s="1">
        <v>4.52980592715E-5</v>
      </c>
      <c r="H2543">
        <v>6.7446862293400001</v>
      </c>
      <c r="I2543">
        <v>49.035685442099997</v>
      </c>
      <c r="J2543">
        <v>66.091336968999997</v>
      </c>
      <c r="K2543">
        <v>14.076524275100001</v>
      </c>
      <c r="L2543">
        <v>7.0382621375400003</v>
      </c>
    </row>
    <row r="2544" spans="1:13">
      <c r="A2544">
        <v>5234</v>
      </c>
      <c r="B2544">
        <v>2008</v>
      </c>
      <c r="C2544">
        <v>11</v>
      </c>
      <c r="D2544">
        <v>86.469251200000002</v>
      </c>
      <c r="E2544" s="1">
        <v>6.7000787225099997E-3</v>
      </c>
      <c r="F2544">
        <v>28.069106857000001</v>
      </c>
      <c r="G2544">
        <v>49.162928512100002</v>
      </c>
      <c r="H2544">
        <v>6.2354437749900002</v>
      </c>
      <c r="I2544">
        <v>40.069395387299998</v>
      </c>
      <c r="J2544">
        <v>59.942789606399998</v>
      </c>
      <c r="K2544">
        <v>12.248037972100001</v>
      </c>
      <c r="L2544">
        <v>6.1240189860300003</v>
      </c>
    </row>
    <row r="2545" spans="1:13">
      <c r="A2545">
        <v>5234</v>
      </c>
      <c r="B2545">
        <v>2008</v>
      </c>
      <c r="C2545">
        <v>12</v>
      </c>
      <c r="D2545">
        <v>124.13902400000001</v>
      </c>
      <c r="E2545">
        <v>1.82156180979E-2</v>
      </c>
      <c r="F2545">
        <v>39.839125573799997</v>
      </c>
      <c r="G2545">
        <v>68.8397247037</v>
      </c>
      <c r="H2545">
        <v>8.8499935443899993</v>
      </c>
      <c r="I2545">
        <v>40.224983644399998</v>
      </c>
      <c r="J2545">
        <v>53.225696044300001</v>
      </c>
      <c r="K2545">
        <v>17.408429730999998</v>
      </c>
      <c r="L2545">
        <v>8.70421486549</v>
      </c>
    </row>
    <row r="2546" spans="1:13">
      <c r="A2546">
        <v>5234</v>
      </c>
      <c r="B2546">
        <v>2009</v>
      </c>
      <c r="C2546">
        <v>1</v>
      </c>
      <c r="D2546">
        <v>25.683935999999999</v>
      </c>
      <c r="E2546">
        <v>0</v>
      </c>
      <c r="F2546">
        <v>36.532223031900003</v>
      </c>
      <c r="G2546">
        <v>11.033516908499999</v>
      </c>
      <c r="H2546">
        <v>8.11067746282</v>
      </c>
      <c r="I2546">
        <v>53.640624751399997</v>
      </c>
      <c r="J2546">
        <v>41.329523722499999</v>
      </c>
      <c r="K2546">
        <v>16.971863430399999</v>
      </c>
      <c r="L2546">
        <v>8.4859317152199996</v>
      </c>
    </row>
    <row r="2547" spans="1:13">
      <c r="A2547">
        <v>5234</v>
      </c>
      <c r="B2547">
        <v>2009</v>
      </c>
      <c r="C2547">
        <v>2</v>
      </c>
      <c r="D2547">
        <v>224.73444000000001</v>
      </c>
      <c r="E2547">
        <v>0.108490008914</v>
      </c>
      <c r="F2547">
        <v>74.734424148000002</v>
      </c>
      <c r="G2547">
        <v>128.00023612699999</v>
      </c>
      <c r="H2547">
        <v>16.600204660599999</v>
      </c>
      <c r="I2547">
        <v>35.427059589099997</v>
      </c>
      <c r="J2547">
        <v>72.950307015999996</v>
      </c>
      <c r="K2547">
        <v>32.987266018299998</v>
      </c>
      <c r="L2547">
        <v>16.493633009100002</v>
      </c>
    </row>
    <row r="2548" spans="1:13">
      <c r="A2548">
        <v>5234</v>
      </c>
      <c r="B2548">
        <v>2009</v>
      </c>
      <c r="C2548">
        <v>3</v>
      </c>
      <c r="D2548">
        <v>6.8490495999999998</v>
      </c>
      <c r="E2548">
        <v>0</v>
      </c>
      <c r="F2548">
        <v>32.422086448500004</v>
      </c>
      <c r="G2548">
        <v>0.66626464372600003</v>
      </c>
      <c r="H2548">
        <v>7.20056678063</v>
      </c>
      <c r="I2548">
        <v>47.877510801900002</v>
      </c>
      <c r="J2548">
        <v>26.3553049862</v>
      </c>
      <c r="K2548">
        <v>14.5488464392</v>
      </c>
      <c r="L2548">
        <v>7.27442321961</v>
      </c>
    </row>
    <row r="2549" spans="1:13">
      <c r="A2549">
        <v>5234</v>
      </c>
      <c r="B2549">
        <v>2009</v>
      </c>
      <c r="C2549">
        <v>4</v>
      </c>
      <c r="D2549">
        <v>1.7122624</v>
      </c>
      <c r="E2549">
        <v>0</v>
      </c>
      <c r="F2549">
        <v>32.753087338500002</v>
      </c>
      <c r="G2549" s="1">
        <v>3.8320599414300001E-5</v>
      </c>
      <c r="H2549">
        <v>7.2780589397800002</v>
      </c>
      <c r="I2549">
        <v>47.999659615900001</v>
      </c>
      <c r="J2549">
        <v>38.705021959</v>
      </c>
      <c r="K2549">
        <v>13.845065033199999</v>
      </c>
      <c r="L2549">
        <v>6.9225325165999996</v>
      </c>
    </row>
    <row r="2550" spans="1:13">
      <c r="A2550">
        <v>5234</v>
      </c>
      <c r="B2550">
        <v>2009</v>
      </c>
      <c r="C2550">
        <v>5</v>
      </c>
      <c r="D2550">
        <v>0</v>
      </c>
      <c r="E2550">
        <v>0</v>
      </c>
      <c r="F2550">
        <v>24.104280726300001</v>
      </c>
      <c r="G2550" s="1">
        <v>1.66605979328E-5</v>
      </c>
      <c r="H2550">
        <v>5.3552068889899997</v>
      </c>
      <c r="I2550">
        <v>45.595032560500002</v>
      </c>
      <c r="J2550">
        <v>43.445736442099999</v>
      </c>
      <c r="K2550">
        <v>10.4036527225</v>
      </c>
      <c r="L2550">
        <v>5.2018263612600002</v>
      </c>
    </row>
    <row r="2551" spans="1:13">
      <c r="A2551">
        <v>5234</v>
      </c>
      <c r="B2551">
        <v>2009</v>
      </c>
      <c r="C2551">
        <v>6</v>
      </c>
      <c r="D2551">
        <v>3.4245247999999999</v>
      </c>
      <c r="E2551">
        <v>0</v>
      </c>
      <c r="F2551">
        <v>12.4293713244</v>
      </c>
      <c r="G2551" s="1">
        <v>4.6836667544399998E-6</v>
      </c>
      <c r="H2551">
        <v>2.7629217486700002</v>
      </c>
      <c r="I2551">
        <v>32.173691992599998</v>
      </c>
      <c r="J2551">
        <v>26.665774582400001</v>
      </c>
      <c r="K2551">
        <v>5.0414346877199998</v>
      </c>
      <c r="L2551">
        <v>2.5207173438599999</v>
      </c>
    </row>
    <row r="2552" spans="1:13">
      <c r="A2552">
        <v>5234</v>
      </c>
      <c r="B2552">
        <v>2009</v>
      </c>
      <c r="C2552">
        <v>7</v>
      </c>
      <c r="D2552">
        <v>0</v>
      </c>
      <c r="E2552">
        <v>0</v>
      </c>
      <c r="F2552">
        <v>23.675862875499998</v>
      </c>
      <c r="G2552" s="1">
        <v>2.5472013358900001E-5</v>
      </c>
      <c r="H2552">
        <v>5.2552094865700001</v>
      </c>
      <c r="I2552">
        <v>47.1719204511</v>
      </c>
      <c r="J2552">
        <v>61.118200877299998</v>
      </c>
      <c r="K2552">
        <v>11.250011240399999</v>
      </c>
      <c r="L2552">
        <v>5.6250056202099996</v>
      </c>
    </row>
    <row r="2553" spans="1:13">
      <c r="A2553">
        <v>5234</v>
      </c>
      <c r="B2553">
        <v>2009</v>
      </c>
      <c r="C2553">
        <v>8</v>
      </c>
      <c r="D2553">
        <v>0</v>
      </c>
      <c r="E2553">
        <v>0</v>
      </c>
      <c r="F2553">
        <v>27.143301341499999</v>
      </c>
      <c r="G2553" s="1">
        <v>2.9303903126500001E-5</v>
      </c>
      <c r="H2553">
        <v>6.0281185495500003</v>
      </c>
      <c r="I2553">
        <v>47.165362220799999</v>
      </c>
      <c r="J2553">
        <v>59.627699981200003</v>
      </c>
      <c r="K2553">
        <v>12.199718216200001</v>
      </c>
      <c r="L2553">
        <v>6.0998591081000004</v>
      </c>
      <c r="M2553" s="1"/>
    </row>
    <row r="2554" spans="1:13">
      <c r="A2554">
        <v>5234</v>
      </c>
      <c r="B2554">
        <v>2009</v>
      </c>
      <c r="C2554">
        <v>9</v>
      </c>
      <c r="D2554">
        <v>0</v>
      </c>
      <c r="E2554">
        <v>0</v>
      </c>
      <c r="F2554">
        <v>24.2999036412</v>
      </c>
      <c r="G2554" s="1">
        <v>3.9996871158400003E-5</v>
      </c>
      <c r="H2554">
        <v>5.3947513948900001</v>
      </c>
      <c r="I2554">
        <v>41.741630359200002</v>
      </c>
      <c r="J2554">
        <v>55.916299806200001</v>
      </c>
      <c r="K2554">
        <v>11.326689736100001</v>
      </c>
      <c r="L2554">
        <v>5.6633448680400003</v>
      </c>
      <c r="M2554" s="1"/>
    </row>
    <row r="2555" spans="1:13">
      <c r="A2555">
        <v>5234</v>
      </c>
      <c r="B2555">
        <v>2009</v>
      </c>
      <c r="C2555">
        <v>10</v>
      </c>
      <c r="D2555">
        <v>44.518822399999998</v>
      </c>
      <c r="E2555" s="1">
        <v>0</v>
      </c>
      <c r="F2555">
        <v>32.263885073600001</v>
      </c>
      <c r="G2555">
        <v>23.447921859800001</v>
      </c>
      <c r="H2555">
        <v>7.1676834896799999</v>
      </c>
      <c r="I2555">
        <v>49.677103316</v>
      </c>
      <c r="J2555">
        <v>58.749711803099999</v>
      </c>
      <c r="K2555">
        <v>13.9958125073</v>
      </c>
      <c r="L2555">
        <v>6.9979062536600001</v>
      </c>
    </row>
    <row r="2556" spans="1:13">
      <c r="A2556">
        <v>5234</v>
      </c>
      <c r="B2556">
        <v>2009</v>
      </c>
      <c r="C2556">
        <v>11</v>
      </c>
      <c r="D2556">
        <v>0</v>
      </c>
      <c r="E2556">
        <v>0</v>
      </c>
      <c r="F2556">
        <v>24.226157283999999</v>
      </c>
      <c r="G2556" s="1">
        <v>2.3114990218700001E-5</v>
      </c>
      <c r="H2556">
        <v>5.3844728544400002</v>
      </c>
      <c r="I2556">
        <v>42.362279125800001</v>
      </c>
      <c r="J2556">
        <v>44.888341293099998</v>
      </c>
      <c r="K2556">
        <v>9.9875999631999992</v>
      </c>
      <c r="L2556">
        <v>4.9937999815999996</v>
      </c>
    </row>
    <row r="2557" spans="1:13">
      <c r="A2557">
        <v>5234</v>
      </c>
      <c r="B2557">
        <v>2009</v>
      </c>
      <c r="C2557">
        <v>12</v>
      </c>
      <c r="D2557">
        <v>138.6932544</v>
      </c>
      <c r="E2557">
        <v>3.0260309005100002E-3</v>
      </c>
      <c r="F2557">
        <v>35.644696524700002</v>
      </c>
      <c r="G2557">
        <v>75.220551736100006</v>
      </c>
      <c r="H2557">
        <v>7.9168681230100004</v>
      </c>
      <c r="I2557">
        <v>43.879260840699999</v>
      </c>
      <c r="J2557">
        <v>63.490556386900003</v>
      </c>
      <c r="K2557">
        <v>15.8670536454</v>
      </c>
      <c r="L2557">
        <v>7.9335268227100002</v>
      </c>
    </row>
    <row r="2558" spans="1:13">
      <c r="A2558">
        <v>5234</v>
      </c>
      <c r="B2558">
        <v>2010</v>
      </c>
      <c r="C2558">
        <v>1</v>
      </c>
      <c r="D2558">
        <v>249.5622448</v>
      </c>
      <c r="E2558">
        <v>0.17390748248099999</v>
      </c>
      <c r="F2558">
        <v>71.927079522499994</v>
      </c>
      <c r="G2558">
        <v>148.45362533799999</v>
      </c>
      <c r="H2558">
        <v>15.963864667999999</v>
      </c>
      <c r="I2558">
        <v>36.4645838705</v>
      </c>
      <c r="J2558">
        <v>83.788124131000004</v>
      </c>
      <c r="K2558">
        <v>34.481298625599997</v>
      </c>
      <c r="L2558">
        <v>17.240649312799999</v>
      </c>
    </row>
    <row r="2559" spans="1:13">
      <c r="A2559">
        <v>5234</v>
      </c>
      <c r="B2559">
        <v>2010</v>
      </c>
      <c r="C2559">
        <v>2</v>
      </c>
      <c r="D2559">
        <v>188.77692959999999</v>
      </c>
      <c r="E2559">
        <v>0.13863678464900001</v>
      </c>
      <c r="F2559">
        <v>75.151289989199995</v>
      </c>
      <c r="G2559">
        <v>109.851690714</v>
      </c>
      <c r="H2559">
        <v>16.684966083599999</v>
      </c>
      <c r="I2559">
        <v>34.918145201199998</v>
      </c>
      <c r="J2559">
        <v>49.460863623800002</v>
      </c>
      <c r="K2559">
        <v>34.848582259099999</v>
      </c>
      <c r="L2559">
        <v>17.4242911296</v>
      </c>
    </row>
    <row r="2560" spans="1:13">
      <c r="A2560">
        <v>5234</v>
      </c>
      <c r="B2560">
        <v>2010</v>
      </c>
      <c r="C2560">
        <v>3</v>
      </c>
      <c r="D2560">
        <v>39.382035199999997</v>
      </c>
      <c r="E2560">
        <v>2.3810903369700001E-2</v>
      </c>
      <c r="F2560">
        <v>55.625342167500001</v>
      </c>
      <c r="G2560">
        <v>21.148464900899999</v>
      </c>
      <c r="H2560">
        <v>12.3601994586</v>
      </c>
      <c r="I2560">
        <v>54.492636855500002</v>
      </c>
      <c r="J2560">
        <v>34.134141473600003</v>
      </c>
      <c r="K2560">
        <v>23.577637449600001</v>
      </c>
      <c r="L2560">
        <v>11.7888187248</v>
      </c>
    </row>
    <row r="2561" spans="1:12">
      <c r="A2561">
        <v>5234</v>
      </c>
      <c r="B2561">
        <v>2010</v>
      </c>
      <c r="C2561">
        <v>4</v>
      </c>
      <c r="D2561">
        <v>64.637905599999996</v>
      </c>
      <c r="E2561">
        <v>1.5718656930800001E-3</v>
      </c>
      <c r="F2561">
        <v>47.325713548499998</v>
      </c>
      <c r="G2561">
        <v>33.050485389599999</v>
      </c>
      <c r="H2561">
        <v>10.52269856</v>
      </c>
      <c r="I2561">
        <v>53.440098041100001</v>
      </c>
      <c r="J2561">
        <v>36.001256567900001</v>
      </c>
      <c r="K2561">
        <v>18.622257923700001</v>
      </c>
      <c r="L2561">
        <v>9.3111289618700006</v>
      </c>
    </row>
    <row r="2562" spans="1:12">
      <c r="A2562">
        <v>5234</v>
      </c>
      <c r="B2562">
        <v>2010</v>
      </c>
      <c r="C2562">
        <v>5</v>
      </c>
      <c r="D2562">
        <v>0</v>
      </c>
      <c r="E2562">
        <v>0</v>
      </c>
      <c r="F2562">
        <v>35.497694000499997</v>
      </c>
      <c r="G2562" s="1">
        <v>1.5994924242400001E-4</v>
      </c>
      <c r="H2562">
        <v>7.8839231724100003</v>
      </c>
      <c r="I2562">
        <v>53.071156848400001</v>
      </c>
      <c r="J2562">
        <v>41.365335411499998</v>
      </c>
      <c r="K2562">
        <v>15.8647664728</v>
      </c>
      <c r="L2562">
        <v>7.9323832364199998</v>
      </c>
    </row>
    <row r="2563" spans="1:12">
      <c r="A2563">
        <v>5234</v>
      </c>
      <c r="B2563">
        <v>2010</v>
      </c>
      <c r="C2563">
        <v>6</v>
      </c>
      <c r="D2563">
        <v>0</v>
      </c>
      <c r="E2563">
        <v>0</v>
      </c>
      <c r="F2563">
        <v>22.140263062399999</v>
      </c>
      <c r="G2563" s="1">
        <v>1.14397421862E-5</v>
      </c>
      <c r="H2563">
        <v>4.9207609852300003</v>
      </c>
      <c r="I2563">
        <v>43.159502734299998</v>
      </c>
      <c r="J2563">
        <v>38.094463935299999</v>
      </c>
      <c r="K2563">
        <v>9.1498936048600008</v>
      </c>
      <c r="L2563">
        <v>4.5749468024300004</v>
      </c>
    </row>
    <row r="2564" spans="1:12">
      <c r="A2564">
        <v>5234</v>
      </c>
      <c r="B2564">
        <v>2010</v>
      </c>
      <c r="C2564">
        <v>7</v>
      </c>
      <c r="D2564">
        <v>0</v>
      </c>
      <c r="E2564">
        <v>0</v>
      </c>
      <c r="F2564">
        <v>19.540786814099999</v>
      </c>
      <c r="G2564" s="1">
        <v>1.22298433305E-5</v>
      </c>
      <c r="H2564">
        <v>4.3400978581</v>
      </c>
      <c r="I2564">
        <v>44.607029305899999</v>
      </c>
      <c r="J2564">
        <v>47.234700748800002</v>
      </c>
      <c r="K2564">
        <v>8.7006504927300004</v>
      </c>
      <c r="L2564">
        <v>4.3503252463699997</v>
      </c>
    </row>
    <row r="2565" spans="1:12">
      <c r="A2565">
        <v>5234</v>
      </c>
      <c r="B2565">
        <v>2010</v>
      </c>
      <c r="C2565">
        <v>8</v>
      </c>
      <c r="D2565">
        <v>0</v>
      </c>
      <c r="E2565">
        <v>0</v>
      </c>
      <c r="F2565">
        <v>26.274072987899999</v>
      </c>
      <c r="G2565" s="1">
        <v>3.2101772002699997E-5</v>
      </c>
      <c r="H2565">
        <v>5.8323469783100004</v>
      </c>
      <c r="I2565">
        <v>48.870174401500002</v>
      </c>
      <c r="J2565">
        <v>64.966944224299993</v>
      </c>
      <c r="K2565">
        <v>12.393352616</v>
      </c>
      <c r="L2565">
        <v>6.1966763080199998</v>
      </c>
    </row>
    <row r="2566" spans="1:12">
      <c r="A2566">
        <v>5234</v>
      </c>
      <c r="B2566">
        <v>2010</v>
      </c>
      <c r="C2566">
        <v>9</v>
      </c>
      <c r="D2566">
        <v>0</v>
      </c>
      <c r="E2566">
        <v>0</v>
      </c>
      <c r="F2566">
        <v>26.050449350400001</v>
      </c>
      <c r="G2566" s="1">
        <v>2.9279525191400001E-5</v>
      </c>
      <c r="H2566">
        <v>5.7862030185300002</v>
      </c>
      <c r="I2566">
        <v>43.450973487600002</v>
      </c>
      <c r="J2566">
        <v>53.977567857700002</v>
      </c>
      <c r="K2566">
        <v>11.539288105200001</v>
      </c>
      <c r="L2566">
        <v>5.7696440526000004</v>
      </c>
    </row>
    <row r="2567" spans="1:12">
      <c r="A2567">
        <v>5234</v>
      </c>
      <c r="B2567">
        <v>2010</v>
      </c>
      <c r="C2567">
        <v>10</v>
      </c>
      <c r="D2567">
        <v>45.374953599999998</v>
      </c>
      <c r="E2567">
        <v>0</v>
      </c>
      <c r="F2567">
        <v>15.726876110399999</v>
      </c>
      <c r="G2567">
        <v>16.7403188953</v>
      </c>
      <c r="H2567">
        <v>3.4974686893200002</v>
      </c>
      <c r="I2567">
        <v>42.828971481899998</v>
      </c>
      <c r="J2567">
        <v>30.9083591811</v>
      </c>
      <c r="K2567">
        <v>6.0480281084299996</v>
      </c>
      <c r="L2567">
        <v>3.0240140542199998</v>
      </c>
    </row>
    <row r="2568" spans="1:12">
      <c r="A2568">
        <v>5234</v>
      </c>
      <c r="B2568">
        <v>2010</v>
      </c>
      <c r="C2568">
        <v>11</v>
      </c>
      <c r="D2568">
        <v>47.515281600000002</v>
      </c>
      <c r="E2568">
        <v>0</v>
      </c>
      <c r="F2568">
        <v>19.857555504899999</v>
      </c>
      <c r="G2568">
        <v>24.164998675500001</v>
      </c>
      <c r="H2568">
        <v>4.4102485104999998</v>
      </c>
      <c r="I2568">
        <v>43.809237630399998</v>
      </c>
      <c r="J2568">
        <v>44.257552521699999</v>
      </c>
      <c r="K2568">
        <v>8.8856114396799999</v>
      </c>
      <c r="L2568">
        <v>4.4428057198399999</v>
      </c>
    </row>
    <row r="2569" spans="1:12">
      <c r="A2569">
        <v>5234</v>
      </c>
      <c r="B2569">
        <v>2010</v>
      </c>
      <c r="C2569">
        <v>12</v>
      </c>
      <c r="D2569">
        <v>532.51360639999996</v>
      </c>
      <c r="E2569">
        <v>0.49722601414500001</v>
      </c>
      <c r="F2569">
        <v>132.729500578</v>
      </c>
      <c r="G2569">
        <v>328.69978377299998</v>
      </c>
      <c r="H2569">
        <v>29.4355819293</v>
      </c>
      <c r="I2569">
        <v>40.827040387799997</v>
      </c>
      <c r="J2569">
        <v>140.917570719</v>
      </c>
      <c r="K2569">
        <v>68.571962428299997</v>
      </c>
      <c r="L2569">
        <v>34.285981214099998</v>
      </c>
    </row>
    <row r="2570" spans="1:12">
      <c r="A2570">
        <v>5234</v>
      </c>
      <c r="B2570">
        <v>2011</v>
      </c>
      <c r="C2570">
        <v>1</v>
      </c>
      <c r="D2570">
        <v>23.543607999999999</v>
      </c>
      <c r="E2570">
        <v>4.48374604075E-3</v>
      </c>
      <c r="F2570">
        <v>67.6235337966</v>
      </c>
      <c r="G2570">
        <v>10.786781986399999</v>
      </c>
      <c r="H2570">
        <v>15.0539141014</v>
      </c>
      <c r="I2570">
        <v>53.647486057499997</v>
      </c>
      <c r="J2570">
        <v>33.118365732999997</v>
      </c>
      <c r="K2570">
        <v>22.740360498499999</v>
      </c>
      <c r="L2570">
        <v>11.370180249300001</v>
      </c>
    </row>
    <row r="2571" spans="1:12">
      <c r="A2571">
        <v>5234</v>
      </c>
      <c r="B2571">
        <v>2011</v>
      </c>
      <c r="C2571">
        <v>2</v>
      </c>
      <c r="D2571">
        <v>127.9916144</v>
      </c>
      <c r="E2571">
        <v>1.43383263514E-2</v>
      </c>
      <c r="F2571">
        <v>52.702922645199997</v>
      </c>
      <c r="G2571">
        <v>71.673133498300004</v>
      </c>
      <c r="H2571">
        <v>11.6968243912</v>
      </c>
      <c r="I2571">
        <v>41.445388223800002</v>
      </c>
      <c r="J2571">
        <v>50.063947892599998</v>
      </c>
      <c r="K2571">
        <v>25.336547172900001</v>
      </c>
      <c r="L2571">
        <v>12.6682735865</v>
      </c>
    </row>
    <row r="2572" spans="1:12">
      <c r="A2572">
        <v>5234</v>
      </c>
      <c r="B2572">
        <v>2011</v>
      </c>
      <c r="C2572">
        <v>3</v>
      </c>
      <c r="D2572">
        <v>134.840664</v>
      </c>
      <c r="E2572">
        <v>3.0605894744199998E-2</v>
      </c>
      <c r="F2572">
        <v>64.390248146600001</v>
      </c>
      <c r="G2572">
        <v>70.679390984600005</v>
      </c>
      <c r="H2572">
        <v>14.3122124196</v>
      </c>
      <c r="I2572">
        <v>51.249263941300001</v>
      </c>
      <c r="J2572">
        <v>46.646653911000001</v>
      </c>
      <c r="K2572">
        <v>26.3481851861</v>
      </c>
      <c r="L2572">
        <v>13.174092593099999</v>
      </c>
    </row>
    <row r="2573" spans="1:12">
      <c r="A2573">
        <v>5234</v>
      </c>
      <c r="B2573">
        <v>2011</v>
      </c>
      <c r="C2573">
        <v>4</v>
      </c>
      <c r="D2573">
        <v>0</v>
      </c>
      <c r="E2573">
        <v>0</v>
      </c>
      <c r="F2573">
        <v>38.315773802800003</v>
      </c>
      <c r="G2573">
        <v>2.4108699352800001E-3</v>
      </c>
      <c r="H2573">
        <v>8.5131650959799998</v>
      </c>
      <c r="I2573">
        <v>46.831723458600003</v>
      </c>
      <c r="J2573">
        <v>28.6455102816</v>
      </c>
      <c r="K2573">
        <v>16.405787903899999</v>
      </c>
      <c r="L2573">
        <v>8.2028939519400002</v>
      </c>
    </row>
    <row r="2574" spans="1:12">
      <c r="A2574">
        <v>5234</v>
      </c>
      <c r="B2574">
        <v>2011</v>
      </c>
      <c r="C2574">
        <v>5</v>
      </c>
      <c r="D2574">
        <v>14.982296</v>
      </c>
      <c r="E2574">
        <v>0</v>
      </c>
      <c r="F2574">
        <v>38.411851676399998</v>
      </c>
      <c r="G2574">
        <v>5.5801448602299999</v>
      </c>
      <c r="H2574">
        <v>8.53474364659</v>
      </c>
      <c r="I2574">
        <v>56.367417142100003</v>
      </c>
      <c r="J2574">
        <v>42.600623495599997</v>
      </c>
      <c r="K2574">
        <v>16.397348508</v>
      </c>
      <c r="L2574">
        <v>8.1986742540200002</v>
      </c>
    </row>
    <row r="2575" spans="1:12">
      <c r="A2575">
        <v>5234</v>
      </c>
      <c r="B2575">
        <v>2011</v>
      </c>
      <c r="C2575">
        <v>6</v>
      </c>
      <c r="D2575">
        <v>0</v>
      </c>
      <c r="E2575">
        <v>0</v>
      </c>
      <c r="F2575">
        <v>28.530858371000001</v>
      </c>
      <c r="G2575" s="1">
        <v>2.9977542184999999E-5</v>
      </c>
      <c r="H2575">
        <v>6.33500847021</v>
      </c>
      <c r="I2575">
        <v>49.980767583999999</v>
      </c>
      <c r="J2575">
        <v>50.6143619419</v>
      </c>
      <c r="K2575">
        <v>13.094342105599999</v>
      </c>
      <c r="L2575">
        <v>6.5471710527799996</v>
      </c>
    </row>
    <row r="2576" spans="1:12">
      <c r="A2576">
        <v>5234</v>
      </c>
      <c r="B2576">
        <v>2011</v>
      </c>
      <c r="C2576">
        <v>7</v>
      </c>
      <c r="D2576">
        <v>0</v>
      </c>
      <c r="E2576">
        <v>0</v>
      </c>
      <c r="F2576">
        <v>33.930882844300001</v>
      </c>
      <c r="G2576" s="1">
        <v>4.4216733560099998E-5</v>
      </c>
      <c r="H2576">
        <v>7.5365460064900001</v>
      </c>
      <c r="I2576">
        <v>53.204863463499997</v>
      </c>
      <c r="J2576">
        <v>65.035963374399998</v>
      </c>
      <c r="K2576">
        <v>15.034657059600001</v>
      </c>
      <c r="L2576">
        <v>7.5173285298000003</v>
      </c>
    </row>
    <row r="2577" spans="1:13">
      <c r="A2577">
        <v>5234</v>
      </c>
      <c r="B2577">
        <v>2011</v>
      </c>
      <c r="C2577">
        <v>8</v>
      </c>
      <c r="D2577">
        <v>0</v>
      </c>
      <c r="E2577">
        <v>0</v>
      </c>
      <c r="F2577">
        <v>32.557202004399997</v>
      </c>
      <c r="G2577" s="1">
        <v>3.8484077677100001E-5</v>
      </c>
      <c r="H2577">
        <v>7.2306617795500001</v>
      </c>
      <c r="I2577">
        <v>51.088335064699997</v>
      </c>
      <c r="J2577">
        <v>63.115788074500003</v>
      </c>
      <c r="K2577">
        <v>14.590761472800001</v>
      </c>
      <c r="L2577">
        <v>7.2953807363800003</v>
      </c>
    </row>
    <row r="2578" spans="1:13">
      <c r="A2578">
        <v>5234</v>
      </c>
      <c r="B2578">
        <v>2011</v>
      </c>
      <c r="C2578">
        <v>9</v>
      </c>
      <c r="D2578">
        <v>0</v>
      </c>
      <c r="E2578">
        <v>0</v>
      </c>
      <c r="F2578">
        <v>28.1411853183</v>
      </c>
      <c r="G2578" s="1">
        <v>2.5164375315799999E-5</v>
      </c>
      <c r="H2578">
        <v>6.2541236440199999</v>
      </c>
      <c r="I2578">
        <v>45.222333540100003</v>
      </c>
      <c r="J2578">
        <v>52.4460575353</v>
      </c>
      <c r="K2578">
        <v>11.708262680100001</v>
      </c>
      <c r="L2578">
        <v>5.8541313400300004</v>
      </c>
    </row>
    <row r="2579" spans="1:13">
      <c r="A2579">
        <v>5234</v>
      </c>
      <c r="B2579">
        <v>2011</v>
      </c>
      <c r="C2579">
        <v>10</v>
      </c>
      <c r="D2579">
        <v>84.328923200000006</v>
      </c>
      <c r="E2579">
        <v>4.8199331809199997E-3</v>
      </c>
      <c r="F2579">
        <v>28.667282783400001</v>
      </c>
      <c r="G2579">
        <v>45.397385010000001</v>
      </c>
      <c r="H2579">
        <v>6.3673369097799997</v>
      </c>
      <c r="I2579">
        <v>53.446875438699998</v>
      </c>
      <c r="J2579">
        <v>56.252742075599997</v>
      </c>
      <c r="K2579">
        <v>12.7208809087</v>
      </c>
      <c r="L2579">
        <v>6.3604404543299999</v>
      </c>
    </row>
    <row r="2580" spans="1:13">
      <c r="A2580">
        <v>5234</v>
      </c>
      <c r="B2580">
        <v>2011</v>
      </c>
      <c r="C2580">
        <v>11</v>
      </c>
      <c r="D2580">
        <v>70.630824000000004</v>
      </c>
      <c r="E2580">
        <v>0</v>
      </c>
      <c r="F2580">
        <v>22.979545211400001</v>
      </c>
      <c r="G2580">
        <v>32.023652462199998</v>
      </c>
      <c r="H2580">
        <v>5.1042595584699999</v>
      </c>
      <c r="I2580">
        <v>51.719316862399999</v>
      </c>
      <c r="J2580">
        <v>42.948642835500003</v>
      </c>
      <c r="K2580">
        <v>10.146609486699999</v>
      </c>
      <c r="L2580">
        <v>5.0733047433699996</v>
      </c>
    </row>
    <row r="2581" spans="1:13">
      <c r="A2581">
        <v>5234</v>
      </c>
      <c r="B2581">
        <v>2011</v>
      </c>
      <c r="C2581">
        <v>12</v>
      </c>
      <c r="D2581">
        <v>37.2417072</v>
      </c>
      <c r="E2581" s="1">
        <v>0</v>
      </c>
      <c r="F2581">
        <v>24.209308874000001</v>
      </c>
      <c r="G2581">
        <v>18.8141611434</v>
      </c>
      <c r="H2581">
        <v>5.3766662587800003</v>
      </c>
      <c r="I2581">
        <v>45.236285520999999</v>
      </c>
      <c r="J2581">
        <v>43.668530946700002</v>
      </c>
      <c r="K2581">
        <v>10.8503442553</v>
      </c>
      <c r="L2581">
        <v>5.4251721276299998</v>
      </c>
    </row>
    <row r="2582" spans="1:13">
      <c r="A2582">
        <v>5234</v>
      </c>
      <c r="B2582">
        <v>2012</v>
      </c>
      <c r="C2582">
        <v>1</v>
      </c>
      <c r="D2582">
        <v>32.10492</v>
      </c>
      <c r="E2582">
        <v>0</v>
      </c>
      <c r="F2582">
        <v>22.695299276699998</v>
      </c>
      <c r="G2582">
        <v>16.1517503211</v>
      </c>
      <c r="H2582">
        <v>5.0410915960800002</v>
      </c>
      <c r="I2582">
        <v>44.138327618200002</v>
      </c>
      <c r="J2582">
        <v>45.456916966800001</v>
      </c>
      <c r="K2582">
        <v>10.027679062100001</v>
      </c>
      <c r="L2582">
        <v>5.0138395310300004</v>
      </c>
    </row>
    <row r="2583" spans="1:13">
      <c r="A2583">
        <v>5234</v>
      </c>
      <c r="B2583">
        <v>2012</v>
      </c>
      <c r="C2583">
        <v>2</v>
      </c>
      <c r="D2583">
        <v>11.557771199999999</v>
      </c>
      <c r="E2583">
        <v>0</v>
      </c>
      <c r="F2583">
        <v>14.951961993899999</v>
      </c>
      <c r="G2583">
        <v>4.9657835911200001</v>
      </c>
      <c r="H2583">
        <v>3.3240246450900002</v>
      </c>
      <c r="I2583">
        <v>33.4329498902</v>
      </c>
      <c r="J2583">
        <v>27.744952742799999</v>
      </c>
      <c r="K2583">
        <v>5.9882054442100001</v>
      </c>
      <c r="L2583">
        <v>2.9941027221100001</v>
      </c>
    </row>
    <row r="2584" spans="1:13">
      <c r="A2584">
        <v>5234</v>
      </c>
      <c r="B2584">
        <v>2012</v>
      </c>
      <c r="C2584">
        <v>3</v>
      </c>
      <c r="D2584">
        <v>77.479873600000005</v>
      </c>
      <c r="E2584">
        <v>3.1784385459299999E-4</v>
      </c>
      <c r="F2584">
        <v>18.478723803899999</v>
      </c>
      <c r="G2584">
        <v>40.984147755000002</v>
      </c>
      <c r="H2584">
        <v>4.1022236406600001</v>
      </c>
      <c r="I2584">
        <v>39.077541160899997</v>
      </c>
      <c r="J2584">
        <v>48.722066579200003</v>
      </c>
      <c r="K2584">
        <v>8.65280696624</v>
      </c>
      <c r="L2584">
        <v>4.32640348312</v>
      </c>
    </row>
    <row r="2585" spans="1:13">
      <c r="A2585">
        <v>5234</v>
      </c>
      <c r="B2585">
        <v>2012</v>
      </c>
      <c r="C2585">
        <v>4</v>
      </c>
      <c r="D2585">
        <v>74.483414400000001</v>
      </c>
      <c r="E2585">
        <v>5.9075685456300001E-4</v>
      </c>
      <c r="F2585">
        <v>24.671381453799999</v>
      </c>
      <c r="G2585">
        <v>38.813092122699999</v>
      </c>
      <c r="H2585">
        <v>5.4787628351900004</v>
      </c>
      <c r="I2585">
        <v>47.530606606100001</v>
      </c>
      <c r="J2585">
        <v>44.554050609100003</v>
      </c>
      <c r="K2585">
        <v>11.1699591831</v>
      </c>
      <c r="L2585">
        <v>5.5849795915299998</v>
      </c>
    </row>
    <row r="2586" spans="1:13">
      <c r="A2586">
        <v>5234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5234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5234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5234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5234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5234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5234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5234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5235</v>
      </c>
      <c r="B2594">
        <v>1986</v>
      </c>
      <c r="C2594">
        <v>1</v>
      </c>
      <c r="D2594">
        <v>705.19054445999996</v>
      </c>
      <c r="E2594">
        <v>0.12317803067999999</v>
      </c>
      <c r="F2594">
        <v>1732.3186977800001</v>
      </c>
      <c r="G2594">
        <v>275.243522235</v>
      </c>
      <c r="H2594">
        <v>387.28002927199998</v>
      </c>
      <c r="I2594">
        <v>431.904202322</v>
      </c>
      <c r="J2594">
        <v>357.07751066100002</v>
      </c>
      <c r="K2594">
        <v>230.88070132499999</v>
      </c>
      <c r="L2594">
        <v>115.440350663</v>
      </c>
    </row>
    <row r="2595" spans="1:13">
      <c r="A2595">
        <v>5235</v>
      </c>
      <c r="B2595">
        <v>1986</v>
      </c>
      <c r="C2595">
        <v>2</v>
      </c>
      <c r="D2595">
        <v>1724.74313886</v>
      </c>
      <c r="E2595">
        <v>1.9805828484800001</v>
      </c>
      <c r="F2595">
        <v>940.34757935300001</v>
      </c>
      <c r="G2595">
        <v>936.75866172200006</v>
      </c>
      <c r="H2595">
        <v>209.07610162099999</v>
      </c>
      <c r="I2595">
        <v>333.47148441399997</v>
      </c>
      <c r="J2595">
        <v>430.49763463800002</v>
      </c>
      <c r="K2595">
        <v>371.45922396399999</v>
      </c>
      <c r="L2595">
        <v>185.72961198199999</v>
      </c>
    </row>
    <row r="2596" spans="1:13">
      <c r="A2596">
        <v>5235</v>
      </c>
      <c r="B2596">
        <v>1986</v>
      </c>
      <c r="C2596">
        <v>3</v>
      </c>
      <c r="D2596">
        <v>1543.4893443000001</v>
      </c>
      <c r="E2596">
        <v>2.3971606683900002</v>
      </c>
      <c r="F2596">
        <v>1065.9775111199999</v>
      </c>
      <c r="G2596">
        <v>708.02228868099996</v>
      </c>
      <c r="H2596">
        <v>236.81299854299999</v>
      </c>
      <c r="I2596">
        <v>363.33678811800002</v>
      </c>
      <c r="J2596">
        <v>501.79094511199997</v>
      </c>
      <c r="K2596">
        <v>462.956846504</v>
      </c>
      <c r="L2596">
        <v>231.478423252</v>
      </c>
    </row>
    <row r="2597" spans="1:13">
      <c r="A2597">
        <v>5235</v>
      </c>
      <c r="B2597">
        <v>1986</v>
      </c>
      <c r="C2597">
        <v>4</v>
      </c>
      <c r="D2597">
        <v>155.7649797</v>
      </c>
      <c r="E2597">
        <v>1.95766012883E-3</v>
      </c>
      <c r="F2597">
        <v>384.01085462600003</v>
      </c>
      <c r="G2597">
        <v>54.876223777699998</v>
      </c>
      <c r="H2597">
        <v>85.299042360800001</v>
      </c>
      <c r="I2597">
        <v>360.28253698499998</v>
      </c>
      <c r="J2597">
        <v>233.57228827200001</v>
      </c>
      <c r="K2597">
        <v>169.16735050099999</v>
      </c>
      <c r="L2597">
        <v>84.583675250499994</v>
      </c>
    </row>
    <row r="2598" spans="1:13">
      <c r="A2598">
        <v>5235</v>
      </c>
      <c r="B2598">
        <v>1986</v>
      </c>
      <c r="C2598">
        <v>5</v>
      </c>
      <c r="D2598">
        <v>0</v>
      </c>
      <c r="E2598">
        <v>0</v>
      </c>
      <c r="F2598">
        <v>337.48025501299998</v>
      </c>
      <c r="G2598">
        <v>4.06244969096E-4</v>
      </c>
      <c r="H2598">
        <v>74.9977943122</v>
      </c>
      <c r="I2598">
        <v>398.01984062299999</v>
      </c>
      <c r="J2598">
        <v>249.037624561</v>
      </c>
      <c r="K2598">
        <v>141.29585556699999</v>
      </c>
      <c r="L2598">
        <v>70.647927783399993</v>
      </c>
    </row>
    <row r="2599" spans="1:13">
      <c r="A2599">
        <v>5235</v>
      </c>
      <c r="B2599">
        <v>1986</v>
      </c>
      <c r="C2599">
        <v>6</v>
      </c>
      <c r="D2599">
        <v>0</v>
      </c>
      <c r="E2599">
        <v>0</v>
      </c>
      <c r="F2599">
        <v>248.69107015</v>
      </c>
      <c r="G2599">
        <v>1.0071622899100001E-4</v>
      </c>
      <c r="H2599">
        <v>55.257463353799999</v>
      </c>
      <c r="I2599">
        <v>451.53854955499997</v>
      </c>
      <c r="J2599">
        <v>311.05639897399999</v>
      </c>
      <c r="K2599">
        <v>106.011622699</v>
      </c>
      <c r="L2599">
        <v>53.005811349699997</v>
      </c>
    </row>
    <row r="2600" spans="1:13">
      <c r="A2600">
        <v>5235</v>
      </c>
      <c r="B2600">
        <v>1986</v>
      </c>
      <c r="C2600">
        <v>7</v>
      </c>
      <c r="D2600">
        <v>11.328362159999999</v>
      </c>
      <c r="E2600">
        <v>0</v>
      </c>
      <c r="F2600">
        <v>185.193320511</v>
      </c>
      <c r="G2600" s="1">
        <v>7.8042220952600003E-5</v>
      </c>
      <c r="H2600">
        <v>41.156073063800001</v>
      </c>
      <c r="I2600">
        <v>462.80198895199999</v>
      </c>
      <c r="J2600">
        <v>374.37916198300002</v>
      </c>
      <c r="K2600">
        <v>77.364299757200001</v>
      </c>
      <c r="L2600">
        <v>38.682149878600001</v>
      </c>
    </row>
    <row r="2601" spans="1:13">
      <c r="A2601">
        <v>5235</v>
      </c>
      <c r="B2601">
        <v>1986</v>
      </c>
      <c r="C2601">
        <v>8</v>
      </c>
      <c r="D2601">
        <v>0</v>
      </c>
      <c r="E2601">
        <v>0</v>
      </c>
      <c r="F2601">
        <v>160.79212548999999</v>
      </c>
      <c r="G2601" s="1">
        <v>9.0142486664400001E-5</v>
      </c>
      <c r="H2601">
        <v>35.711068946499999</v>
      </c>
      <c r="I2601">
        <v>442.73749465399999</v>
      </c>
      <c r="J2601">
        <v>464.529126985</v>
      </c>
      <c r="K2601">
        <v>71.935219867599997</v>
      </c>
      <c r="L2601">
        <v>35.967609933799999</v>
      </c>
      <c r="M2601" s="1"/>
    </row>
    <row r="2602" spans="1:13">
      <c r="A2602">
        <v>5235</v>
      </c>
      <c r="B2602">
        <v>1986</v>
      </c>
      <c r="C2602">
        <v>9</v>
      </c>
      <c r="D2602">
        <v>382.33222289999998</v>
      </c>
      <c r="E2602">
        <v>0</v>
      </c>
      <c r="F2602">
        <v>147.01105801400001</v>
      </c>
      <c r="G2602">
        <v>156.12794165899999</v>
      </c>
      <c r="H2602">
        <v>32.654465534000003</v>
      </c>
      <c r="I2602">
        <v>406.43677505300002</v>
      </c>
      <c r="J2602">
        <v>446.706716486</v>
      </c>
      <c r="K2602">
        <v>64.892467361399994</v>
      </c>
      <c r="L2602">
        <v>32.446233680699997</v>
      </c>
      <c r="M2602" s="1"/>
    </row>
    <row r="2603" spans="1:13">
      <c r="A2603">
        <v>5235</v>
      </c>
      <c r="B2603">
        <v>1986</v>
      </c>
      <c r="C2603">
        <v>10</v>
      </c>
      <c r="D2603">
        <v>59.473901339999998</v>
      </c>
      <c r="E2603">
        <v>0</v>
      </c>
      <c r="F2603">
        <v>167.72293835799999</v>
      </c>
      <c r="G2603">
        <v>18.889716044299998</v>
      </c>
      <c r="H2603">
        <v>37.257002831100003</v>
      </c>
      <c r="I2603">
        <v>430.97309757800002</v>
      </c>
      <c r="J2603">
        <v>399.84164612500001</v>
      </c>
      <c r="K2603">
        <v>73.614773734400003</v>
      </c>
      <c r="L2603">
        <v>36.807386867200002</v>
      </c>
      <c r="M2603" s="1"/>
    </row>
    <row r="2604" spans="1:13">
      <c r="A2604">
        <v>5235</v>
      </c>
      <c r="B2604">
        <v>1986</v>
      </c>
      <c r="C2604">
        <v>11</v>
      </c>
      <c r="D2604">
        <v>288.87323507999997</v>
      </c>
      <c r="E2604">
        <v>0</v>
      </c>
      <c r="F2604">
        <v>200.328817152</v>
      </c>
      <c r="G2604">
        <v>112.019885714</v>
      </c>
      <c r="H2604">
        <v>44.470162879900002</v>
      </c>
      <c r="I2604">
        <v>413.44432439799999</v>
      </c>
      <c r="J2604">
        <v>503.32674740200002</v>
      </c>
      <c r="K2604">
        <v>94.289311662299994</v>
      </c>
      <c r="L2604">
        <v>47.144655831100003</v>
      </c>
    </row>
    <row r="2605" spans="1:13">
      <c r="A2605">
        <v>5235</v>
      </c>
      <c r="B2605">
        <v>1986</v>
      </c>
      <c r="C2605">
        <v>12</v>
      </c>
      <c r="D2605">
        <v>87.794806739999999</v>
      </c>
      <c r="E2605">
        <v>0</v>
      </c>
      <c r="F2605">
        <v>130.034476157</v>
      </c>
      <c r="G2605">
        <v>26.856893511900001</v>
      </c>
      <c r="H2605">
        <v>28.9131422458</v>
      </c>
      <c r="I2605">
        <v>294.93899972299999</v>
      </c>
      <c r="J2605">
        <v>245.56399481599999</v>
      </c>
      <c r="K2605">
        <v>51.070202123199998</v>
      </c>
      <c r="L2605">
        <v>25.535101061599999</v>
      </c>
    </row>
    <row r="2606" spans="1:13">
      <c r="A2606">
        <v>5235</v>
      </c>
      <c r="B2606">
        <v>1987</v>
      </c>
      <c r="C2606">
        <v>1</v>
      </c>
      <c r="D2606">
        <v>526.76884043999996</v>
      </c>
      <c r="E2606">
        <v>2.66421288301E-2</v>
      </c>
      <c r="F2606">
        <v>182.939628777</v>
      </c>
      <c r="G2606">
        <v>214.57048335600001</v>
      </c>
      <c r="H2606">
        <v>40.616967441500002</v>
      </c>
      <c r="I2606">
        <v>422.56085947299999</v>
      </c>
      <c r="J2606">
        <v>398.23054371199999</v>
      </c>
      <c r="K2606">
        <v>84.614847837200003</v>
      </c>
      <c r="L2606">
        <v>42.307423918600001</v>
      </c>
    </row>
    <row r="2607" spans="1:13">
      <c r="A2607">
        <v>5235</v>
      </c>
      <c r="B2607">
        <v>1987</v>
      </c>
      <c r="C2607">
        <v>2</v>
      </c>
      <c r="D2607">
        <v>506.94420666000002</v>
      </c>
      <c r="E2607">
        <v>0</v>
      </c>
      <c r="F2607">
        <v>142.32255850999999</v>
      </c>
      <c r="G2607">
        <v>184.84523623600001</v>
      </c>
      <c r="H2607">
        <v>31.621985427599999</v>
      </c>
      <c r="I2607">
        <v>288.83437691099999</v>
      </c>
      <c r="J2607">
        <v>295.34377095000002</v>
      </c>
      <c r="K2607">
        <v>60.908512732399998</v>
      </c>
      <c r="L2607">
        <v>30.454256366199999</v>
      </c>
    </row>
    <row r="2608" spans="1:13">
      <c r="A2608">
        <v>5235</v>
      </c>
      <c r="B2608">
        <v>1987</v>
      </c>
      <c r="C2608">
        <v>3</v>
      </c>
      <c r="D2608">
        <v>294.53741616000002</v>
      </c>
      <c r="E2608">
        <v>0</v>
      </c>
      <c r="F2608">
        <v>123.64885028</v>
      </c>
      <c r="G2608">
        <v>96.229171691499999</v>
      </c>
      <c r="H2608">
        <v>27.452419528</v>
      </c>
      <c r="I2608">
        <v>332.91708354999997</v>
      </c>
      <c r="J2608">
        <v>226.620932751</v>
      </c>
      <c r="K2608">
        <v>57.315085166000003</v>
      </c>
      <c r="L2608">
        <v>28.657542583000001</v>
      </c>
    </row>
    <row r="2609" spans="1:13">
      <c r="A2609">
        <v>5235</v>
      </c>
      <c r="B2609">
        <v>1987</v>
      </c>
      <c r="C2609">
        <v>4</v>
      </c>
      <c r="D2609">
        <v>0</v>
      </c>
      <c r="E2609">
        <v>0</v>
      </c>
      <c r="F2609">
        <v>133.809469175</v>
      </c>
      <c r="G2609">
        <v>1.93617189016E-4</v>
      </c>
      <c r="H2609">
        <v>29.732319493599999</v>
      </c>
      <c r="I2609">
        <v>325.38942943400002</v>
      </c>
      <c r="J2609">
        <v>258.97350082000003</v>
      </c>
      <c r="K2609">
        <v>56.876059720999997</v>
      </c>
      <c r="L2609">
        <v>28.438029860499999</v>
      </c>
    </row>
    <row r="2610" spans="1:13">
      <c r="A2610">
        <v>5235</v>
      </c>
      <c r="B2610">
        <v>1987</v>
      </c>
      <c r="C2610">
        <v>5</v>
      </c>
      <c r="D2610">
        <v>0</v>
      </c>
      <c r="E2610">
        <v>0</v>
      </c>
      <c r="F2610">
        <v>94.816954029000001</v>
      </c>
      <c r="G2610" s="1">
        <v>2.3863294572200002E-5</v>
      </c>
      <c r="H2610">
        <v>21.073001667700002</v>
      </c>
      <c r="I2610">
        <v>299.57492924299999</v>
      </c>
      <c r="J2610">
        <v>250.03074651899999</v>
      </c>
      <c r="K2610">
        <v>39.279406725699999</v>
      </c>
      <c r="L2610">
        <v>19.639703362900001</v>
      </c>
    </row>
    <row r="2611" spans="1:13">
      <c r="A2611">
        <v>5235</v>
      </c>
      <c r="B2611">
        <v>1987</v>
      </c>
      <c r="C2611">
        <v>6</v>
      </c>
      <c r="D2611">
        <v>62.305991880000001</v>
      </c>
      <c r="E2611">
        <v>0</v>
      </c>
      <c r="F2611">
        <v>84.589891944499996</v>
      </c>
      <c r="G2611" s="1">
        <v>14.478534186199999</v>
      </c>
      <c r="H2611">
        <v>18.7841816366</v>
      </c>
      <c r="I2611">
        <v>366.13976251999998</v>
      </c>
      <c r="J2611">
        <v>321.077473758</v>
      </c>
      <c r="K2611">
        <v>38.439031795699997</v>
      </c>
      <c r="L2611">
        <v>19.219515897800001</v>
      </c>
    </row>
    <row r="2612" spans="1:13">
      <c r="A2612">
        <v>5235</v>
      </c>
      <c r="B2612">
        <v>1987</v>
      </c>
      <c r="C2612">
        <v>7</v>
      </c>
      <c r="D2612">
        <v>14.1604527</v>
      </c>
      <c r="E2612">
        <v>0</v>
      </c>
      <c r="F2612">
        <v>57.554584894199998</v>
      </c>
      <c r="G2612" s="1">
        <v>2.7878509976700001E-6</v>
      </c>
      <c r="H2612">
        <v>12.7958863724</v>
      </c>
      <c r="I2612">
        <v>276.137773348</v>
      </c>
      <c r="J2612">
        <v>233.64816036799999</v>
      </c>
      <c r="K2612">
        <v>22.8964872721</v>
      </c>
      <c r="L2612">
        <v>11.448243636100001</v>
      </c>
      <c r="M2612" s="1"/>
    </row>
    <row r="2613" spans="1:13">
      <c r="A2613">
        <v>5235</v>
      </c>
      <c r="B2613">
        <v>1987</v>
      </c>
      <c r="C2613">
        <v>8</v>
      </c>
      <c r="D2613">
        <v>0</v>
      </c>
      <c r="E2613">
        <v>0</v>
      </c>
      <c r="F2613">
        <v>91.617751250500007</v>
      </c>
      <c r="G2613" s="1">
        <v>4.07999734084E-5</v>
      </c>
      <c r="H2613">
        <v>20.335173007600002</v>
      </c>
      <c r="I2613">
        <v>372.65706812299999</v>
      </c>
      <c r="J2613">
        <v>458.67137377699999</v>
      </c>
      <c r="K2613">
        <v>43.693957671600003</v>
      </c>
      <c r="L2613">
        <v>21.846978835800002</v>
      </c>
      <c r="M2613" s="1"/>
    </row>
    <row r="2614" spans="1:13">
      <c r="A2614">
        <v>5235</v>
      </c>
      <c r="B2614">
        <v>1987</v>
      </c>
      <c r="C2614">
        <v>9</v>
      </c>
      <c r="D2614">
        <v>14.1604527</v>
      </c>
      <c r="E2614">
        <v>0</v>
      </c>
      <c r="F2614">
        <v>115.05050632</v>
      </c>
      <c r="G2614" s="1">
        <v>6.4814173633200001E-5</v>
      </c>
      <c r="H2614">
        <v>25.547040090100001</v>
      </c>
      <c r="I2614">
        <v>370.41650665200001</v>
      </c>
      <c r="J2614">
        <v>449.25967777199997</v>
      </c>
      <c r="K2614">
        <v>52.554824037800003</v>
      </c>
      <c r="L2614">
        <v>26.277412018900002</v>
      </c>
      <c r="M2614" s="1"/>
    </row>
    <row r="2615" spans="1:13">
      <c r="A2615">
        <v>5235</v>
      </c>
      <c r="B2615">
        <v>1987</v>
      </c>
      <c r="C2615">
        <v>10</v>
      </c>
      <c r="D2615">
        <v>968.57496467999999</v>
      </c>
      <c r="E2615">
        <v>2.43299005833E-2</v>
      </c>
      <c r="F2615">
        <v>179.65159976999999</v>
      </c>
      <c r="G2615">
        <v>370.280360089</v>
      </c>
      <c r="H2615">
        <v>39.7524587387</v>
      </c>
      <c r="I2615">
        <v>426.03464813900001</v>
      </c>
      <c r="J2615">
        <v>688.36382898500005</v>
      </c>
      <c r="K2615">
        <v>111.88916765899999</v>
      </c>
      <c r="L2615">
        <v>55.944583829300001</v>
      </c>
    </row>
    <row r="2616" spans="1:13">
      <c r="A2616">
        <v>5235</v>
      </c>
      <c r="B2616">
        <v>1987</v>
      </c>
      <c r="C2616">
        <v>11</v>
      </c>
      <c r="D2616">
        <v>331.35459317999999</v>
      </c>
      <c r="E2616">
        <v>6.6368115041100004E-2</v>
      </c>
      <c r="F2616">
        <v>287.49520537799998</v>
      </c>
      <c r="G2616">
        <v>127.18515012</v>
      </c>
      <c r="H2616">
        <v>63.973798092199999</v>
      </c>
      <c r="I2616">
        <v>426.18484845500001</v>
      </c>
      <c r="J2616">
        <v>296.07260415600001</v>
      </c>
      <c r="K2616">
        <v>102.358164758</v>
      </c>
      <c r="L2616">
        <v>51.179082379</v>
      </c>
    </row>
    <row r="2617" spans="1:13">
      <c r="A2617">
        <v>5235</v>
      </c>
      <c r="B2617">
        <v>1987</v>
      </c>
      <c r="C2617">
        <v>12</v>
      </c>
      <c r="D2617">
        <v>631.55619042000001</v>
      </c>
      <c r="E2617">
        <v>1.73595673689E-2</v>
      </c>
      <c r="F2617">
        <v>291.20985595000002</v>
      </c>
      <c r="G2617">
        <v>233.63941819199999</v>
      </c>
      <c r="H2617">
        <v>64.687709076299996</v>
      </c>
      <c r="I2617">
        <v>421.892279315</v>
      </c>
      <c r="J2617">
        <v>392.94280740300002</v>
      </c>
      <c r="K2617">
        <v>127.80611468399999</v>
      </c>
      <c r="L2617">
        <v>63.9030573418</v>
      </c>
    </row>
    <row r="2618" spans="1:13">
      <c r="A2618">
        <v>5235</v>
      </c>
      <c r="B2618">
        <v>1988</v>
      </c>
      <c r="C2618">
        <v>1</v>
      </c>
      <c r="D2618">
        <v>838.29879984000002</v>
      </c>
      <c r="E2618">
        <v>0.19180674011599999</v>
      </c>
      <c r="F2618">
        <v>340.86652854300002</v>
      </c>
      <c r="G2618">
        <v>335.04128618999999</v>
      </c>
      <c r="H2618">
        <v>75.6271893487</v>
      </c>
      <c r="I2618">
        <v>380.40455366700002</v>
      </c>
      <c r="J2618">
        <v>445.84748241099999</v>
      </c>
      <c r="K2618">
        <v>169.07739297099999</v>
      </c>
      <c r="L2618">
        <v>84.538696485499997</v>
      </c>
    </row>
    <row r="2619" spans="1:13">
      <c r="A2619">
        <v>5235</v>
      </c>
      <c r="B2619">
        <v>1988</v>
      </c>
      <c r="C2619">
        <v>2</v>
      </c>
      <c r="D2619">
        <v>232.23142428</v>
      </c>
      <c r="E2619">
        <v>3.0348777933499999E-3</v>
      </c>
      <c r="F2619">
        <v>267.42777811100001</v>
      </c>
      <c r="G2619">
        <v>67.025207233800003</v>
      </c>
      <c r="H2619">
        <v>59.462008220800001</v>
      </c>
      <c r="I2619">
        <v>363.52811378899997</v>
      </c>
      <c r="J2619">
        <v>253.72113569199999</v>
      </c>
      <c r="K2619">
        <v>105.139700585</v>
      </c>
      <c r="L2619">
        <v>52.569850292700004</v>
      </c>
    </row>
    <row r="2620" spans="1:13">
      <c r="A2620">
        <v>5235</v>
      </c>
      <c r="B2620">
        <v>1988</v>
      </c>
      <c r="C2620">
        <v>3</v>
      </c>
      <c r="D2620">
        <v>0</v>
      </c>
      <c r="E2620">
        <v>0</v>
      </c>
      <c r="F2620">
        <v>185.064459298</v>
      </c>
      <c r="G2620">
        <v>3.9986091448599998E-4</v>
      </c>
      <c r="H2620">
        <v>41.117932974399999</v>
      </c>
      <c r="I2620">
        <v>349.61243929300002</v>
      </c>
      <c r="J2620">
        <v>239.90635460499999</v>
      </c>
      <c r="K2620">
        <v>79.345125217200007</v>
      </c>
      <c r="L2620">
        <v>39.672562608600003</v>
      </c>
    </row>
    <row r="2621" spans="1:13">
      <c r="A2621">
        <v>5235</v>
      </c>
      <c r="B2621">
        <v>1988</v>
      </c>
      <c r="C2621">
        <v>4</v>
      </c>
      <c r="D2621">
        <v>691.03009176</v>
      </c>
      <c r="E2621">
        <v>0</v>
      </c>
      <c r="F2621">
        <v>254.53279478900001</v>
      </c>
      <c r="G2621">
        <v>269.60628626900001</v>
      </c>
      <c r="H2621">
        <v>56.529662168199998</v>
      </c>
      <c r="I2621">
        <v>339.128023762</v>
      </c>
      <c r="J2621">
        <v>454.465012403</v>
      </c>
      <c r="K2621">
        <v>114.02427947</v>
      </c>
      <c r="L2621">
        <v>57.012139734999998</v>
      </c>
    </row>
    <row r="2622" spans="1:13">
      <c r="A2622">
        <v>5235</v>
      </c>
      <c r="B2622">
        <v>1988</v>
      </c>
      <c r="C2622">
        <v>5</v>
      </c>
      <c r="D2622">
        <v>0</v>
      </c>
      <c r="E2622">
        <v>0</v>
      </c>
      <c r="F2622">
        <v>189.559797973</v>
      </c>
      <c r="G2622">
        <v>1.15616573289E-3</v>
      </c>
      <c r="H2622">
        <v>42.122268645600002</v>
      </c>
      <c r="I2622">
        <v>366.932042013</v>
      </c>
      <c r="J2622">
        <v>259.43601108899998</v>
      </c>
      <c r="K2622">
        <v>80.083357019399998</v>
      </c>
      <c r="L2622">
        <v>40.041678509699999</v>
      </c>
    </row>
    <row r="2623" spans="1:13">
      <c r="A2623">
        <v>5235</v>
      </c>
      <c r="B2623">
        <v>1988</v>
      </c>
      <c r="C2623">
        <v>6</v>
      </c>
      <c r="D2623">
        <v>0</v>
      </c>
      <c r="E2623">
        <v>0</v>
      </c>
      <c r="F2623">
        <v>148.249044338</v>
      </c>
      <c r="G2623" s="1">
        <v>8.6334503336100003E-5</v>
      </c>
      <c r="H2623">
        <v>32.937882677499999</v>
      </c>
      <c r="I2623">
        <v>378.09727156399998</v>
      </c>
      <c r="J2623">
        <v>317.89487403599998</v>
      </c>
      <c r="K2623">
        <v>63.633446983399999</v>
      </c>
      <c r="L2623">
        <v>31.816723491699999</v>
      </c>
    </row>
    <row r="2624" spans="1:13">
      <c r="A2624">
        <v>5235</v>
      </c>
      <c r="B2624">
        <v>1988</v>
      </c>
      <c r="C2624">
        <v>7</v>
      </c>
      <c r="D2624">
        <v>0</v>
      </c>
      <c r="E2624">
        <v>0</v>
      </c>
      <c r="F2624">
        <v>120.87033637099999</v>
      </c>
      <c r="G2624" s="1">
        <v>4.1096525904800002E-5</v>
      </c>
      <c r="H2624">
        <v>26.852884120300001</v>
      </c>
      <c r="I2624">
        <v>384.46774465700003</v>
      </c>
      <c r="J2624">
        <v>371.48945469199998</v>
      </c>
      <c r="K2624">
        <v>52.312773011099999</v>
      </c>
      <c r="L2624">
        <v>26.1563865056</v>
      </c>
    </row>
    <row r="2625" spans="1:13">
      <c r="A2625">
        <v>5235</v>
      </c>
      <c r="B2625">
        <v>1988</v>
      </c>
      <c r="C2625">
        <v>8</v>
      </c>
      <c r="D2625">
        <v>0</v>
      </c>
      <c r="E2625">
        <v>0</v>
      </c>
      <c r="F2625">
        <v>109.188842368</v>
      </c>
      <c r="G2625" s="1">
        <v>3.8654163338799998E-5</v>
      </c>
      <c r="H2625">
        <v>24.255195386800001</v>
      </c>
      <c r="I2625">
        <v>372.61175955200002</v>
      </c>
      <c r="J2625">
        <v>398.07095322399999</v>
      </c>
      <c r="K2625">
        <v>47.791455873899999</v>
      </c>
      <c r="L2625">
        <v>23.895727937</v>
      </c>
      <c r="M2625" s="1"/>
    </row>
    <row r="2626" spans="1:13">
      <c r="A2626">
        <v>5235</v>
      </c>
      <c r="B2626">
        <v>1988</v>
      </c>
      <c r="C2626">
        <v>9</v>
      </c>
      <c r="D2626">
        <v>22.656724319999999</v>
      </c>
      <c r="E2626">
        <v>0</v>
      </c>
      <c r="F2626">
        <v>114.20626822</v>
      </c>
      <c r="G2626" s="1">
        <v>6.1104756255700007E-5</v>
      </c>
      <c r="H2626">
        <v>25.365659537199999</v>
      </c>
      <c r="I2626">
        <v>362.98571091999997</v>
      </c>
      <c r="J2626">
        <v>407.48130248299998</v>
      </c>
      <c r="K2626">
        <v>50.866733759100001</v>
      </c>
      <c r="L2626">
        <v>25.433366879600001</v>
      </c>
      <c r="M2626" s="1"/>
    </row>
    <row r="2627" spans="1:13">
      <c r="A2627">
        <v>5235</v>
      </c>
      <c r="B2627">
        <v>1988</v>
      </c>
      <c r="C2627">
        <v>10</v>
      </c>
      <c r="D2627">
        <v>0</v>
      </c>
      <c r="E2627">
        <v>0</v>
      </c>
      <c r="F2627">
        <v>126.917289776</v>
      </c>
      <c r="G2627" s="1">
        <v>6.5397991695400004E-5</v>
      </c>
      <c r="H2627">
        <v>28.1929240282</v>
      </c>
      <c r="I2627">
        <v>336.29248101799999</v>
      </c>
      <c r="J2627">
        <v>410.90954854099999</v>
      </c>
      <c r="K2627">
        <v>55.650973297999997</v>
      </c>
      <c r="L2627">
        <v>27.825486648999998</v>
      </c>
    </row>
    <row r="2628" spans="1:13">
      <c r="A2628">
        <v>5235</v>
      </c>
      <c r="B2628">
        <v>1988</v>
      </c>
      <c r="C2628">
        <v>11</v>
      </c>
      <c r="D2628">
        <v>274.71278238000002</v>
      </c>
      <c r="E2628">
        <v>0</v>
      </c>
      <c r="F2628">
        <v>112.361697101</v>
      </c>
      <c r="G2628">
        <v>99.891886214799996</v>
      </c>
      <c r="H2628">
        <v>24.949421558299999</v>
      </c>
      <c r="I2628">
        <v>333.37368023699997</v>
      </c>
      <c r="J2628">
        <v>379.315264786</v>
      </c>
      <c r="K2628">
        <v>51.447915155700002</v>
      </c>
      <c r="L2628">
        <v>25.723957577899998</v>
      </c>
    </row>
    <row r="2629" spans="1:13">
      <c r="A2629">
        <v>5235</v>
      </c>
      <c r="B2629">
        <v>1988</v>
      </c>
      <c r="C2629">
        <v>12</v>
      </c>
      <c r="D2629">
        <v>1393.3885456800001</v>
      </c>
      <c r="E2629">
        <v>0.29371865714200002</v>
      </c>
      <c r="F2629">
        <v>405.50748846699997</v>
      </c>
      <c r="G2629">
        <v>554.87169942699995</v>
      </c>
      <c r="H2629">
        <v>89.994667207600003</v>
      </c>
      <c r="I2629">
        <v>534.81994339899995</v>
      </c>
      <c r="J2629">
        <v>772.73095394300003</v>
      </c>
      <c r="K2629">
        <v>195.626875982</v>
      </c>
      <c r="L2629">
        <v>97.813437991000001</v>
      </c>
    </row>
    <row r="2630" spans="1:13">
      <c r="A2630">
        <v>5235</v>
      </c>
      <c r="B2630">
        <v>1989</v>
      </c>
      <c r="C2630">
        <v>1</v>
      </c>
      <c r="D2630">
        <v>206.74260942000001</v>
      </c>
      <c r="E2630">
        <v>6.7576202626900006E-2</v>
      </c>
      <c r="F2630">
        <v>269.03158706699998</v>
      </c>
      <c r="G2630">
        <v>70.875484933500005</v>
      </c>
      <c r="H2630">
        <v>59.781295280000002</v>
      </c>
      <c r="I2630">
        <v>365.61633042800003</v>
      </c>
      <c r="J2630">
        <v>240.891953833</v>
      </c>
      <c r="K2630">
        <v>113.760069136</v>
      </c>
      <c r="L2630">
        <v>56.880034568100001</v>
      </c>
    </row>
    <row r="2631" spans="1:13">
      <c r="A2631">
        <v>5235</v>
      </c>
      <c r="B2631">
        <v>1989</v>
      </c>
      <c r="C2631">
        <v>2</v>
      </c>
      <c r="D2631">
        <v>543.76138367999999</v>
      </c>
      <c r="E2631">
        <v>0</v>
      </c>
      <c r="F2631">
        <v>288.46938243699998</v>
      </c>
      <c r="G2631">
        <v>200.35369982899999</v>
      </c>
      <c r="H2631">
        <v>64.081114705299996</v>
      </c>
      <c r="I2631">
        <v>255.724109932</v>
      </c>
      <c r="J2631">
        <v>301.24762914399997</v>
      </c>
      <c r="K2631">
        <v>126.14113412</v>
      </c>
      <c r="L2631">
        <v>63.070567060199998</v>
      </c>
    </row>
    <row r="2632" spans="1:13">
      <c r="A2632">
        <v>5235</v>
      </c>
      <c r="B2632">
        <v>1989</v>
      </c>
      <c r="C2632">
        <v>3</v>
      </c>
      <c r="D2632">
        <v>277.54487291999999</v>
      </c>
      <c r="E2632">
        <v>0</v>
      </c>
      <c r="F2632">
        <v>227.31787160299999</v>
      </c>
      <c r="G2632">
        <v>102.974058547</v>
      </c>
      <c r="H2632">
        <v>50.491804158699999</v>
      </c>
      <c r="I2632">
        <v>327.14506650999999</v>
      </c>
      <c r="J2632">
        <v>250.323865936</v>
      </c>
      <c r="K2632">
        <v>100.47202573200001</v>
      </c>
      <c r="L2632">
        <v>50.236012866000003</v>
      </c>
    </row>
    <row r="2633" spans="1:13">
      <c r="A2633">
        <v>5235</v>
      </c>
      <c r="B2633">
        <v>1989</v>
      </c>
      <c r="C2633">
        <v>4</v>
      </c>
      <c r="D2633">
        <v>8.4962716199999999</v>
      </c>
      <c r="E2633">
        <v>0</v>
      </c>
      <c r="F2633">
        <v>192.815115031</v>
      </c>
      <c r="G2633">
        <v>4.4443256951100002E-4</v>
      </c>
      <c r="H2633">
        <v>42.848421252800001</v>
      </c>
      <c r="I2633">
        <v>353.22711221999998</v>
      </c>
      <c r="J2633">
        <v>246.55317402200001</v>
      </c>
      <c r="K2633">
        <v>80.862247880599995</v>
      </c>
      <c r="L2633">
        <v>40.431123940299997</v>
      </c>
    </row>
    <row r="2634" spans="1:13">
      <c r="A2634">
        <v>5235</v>
      </c>
      <c r="B2634">
        <v>1989</v>
      </c>
      <c r="C2634">
        <v>5</v>
      </c>
      <c r="D2634">
        <v>8.4962716199999999</v>
      </c>
      <c r="E2634">
        <v>0</v>
      </c>
      <c r="F2634">
        <v>117.256205771</v>
      </c>
      <c r="G2634" s="1">
        <v>3.59735490968E-5</v>
      </c>
      <c r="H2634">
        <v>26.055214251900001</v>
      </c>
      <c r="I2634">
        <v>303.35321458800001</v>
      </c>
      <c r="J2634">
        <v>229.65701728100001</v>
      </c>
      <c r="K2634">
        <v>49.623372568999997</v>
      </c>
      <c r="L2634">
        <v>24.811686284499999</v>
      </c>
    </row>
    <row r="2635" spans="1:13">
      <c r="A2635">
        <v>5235</v>
      </c>
      <c r="B2635">
        <v>1989</v>
      </c>
      <c r="C2635">
        <v>6</v>
      </c>
      <c r="D2635">
        <v>0</v>
      </c>
      <c r="E2635">
        <v>0</v>
      </c>
      <c r="F2635">
        <v>102.394235635</v>
      </c>
      <c r="G2635" s="1">
        <v>3.0415446576400001E-5</v>
      </c>
      <c r="H2635">
        <v>22.738201084300002</v>
      </c>
      <c r="I2635">
        <v>341.72882442600002</v>
      </c>
      <c r="J2635">
        <v>312.08121423400002</v>
      </c>
      <c r="K2635">
        <v>46.453550876900003</v>
      </c>
      <c r="L2635">
        <v>23.226775438499999</v>
      </c>
    </row>
    <row r="2636" spans="1:13">
      <c r="A2636">
        <v>5235</v>
      </c>
      <c r="B2636">
        <v>1989</v>
      </c>
      <c r="C2636">
        <v>7</v>
      </c>
      <c r="D2636">
        <v>0</v>
      </c>
      <c r="E2636">
        <v>0</v>
      </c>
      <c r="F2636">
        <v>117.4549141</v>
      </c>
      <c r="G2636" s="1">
        <v>4.4708578312499999E-5</v>
      </c>
      <c r="H2636">
        <v>26.093040825300001</v>
      </c>
      <c r="I2636">
        <v>391.689355987</v>
      </c>
      <c r="J2636">
        <v>407.75141652299999</v>
      </c>
      <c r="K2636">
        <v>51.062335545899998</v>
      </c>
      <c r="L2636">
        <v>25.531167772900002</v>
      </c>
    </row>
    <row r="2637" spans="1:13">
      <c r="A2637">
        <v>5235</v>
      </c>
      <c r="B2637">
        <v>1989</v>
      </c>
      <c r="C2637">
        <v>8</v>
      </c>
      <c r="D2637">
        <v>0</v>
      </c>
      <c r="E2637">
        <v>0</v>
      </c>
      <c r="F2637">
        <v>115.30721724199999</v>
      </c>
      <c r="G2637" s="1">
        <v>5.3733958259100002E-5</v>
      </c>
      <c r="H2637">
        <v>25.6134151718</v>
      </c>
      <c r="I2637">
        <v>385.00435723800001</v>
      </c>
      <c r="J2637">
        <v>437.45582878200003</v>
      </c>
      <c r="K2637">
        <v>50.665398411300004</v>
      </c>
      <c r="L2637">
        <v>25.332699205600001</v>
      </c>
    </row>
    <row r="2638" spans="1:13">
      <c r="A2638">
        <v>5235</v>
      </c>
      <c r="B2638">
        <v>1989</v>
      </c>
      <c r="C2638">
        <v>9</v>
      </c>
      <c r="D2638">
        <v>133.10825538</v>
      </c>
      <c r="E2638">
        <v>0</v>
      </c>
      <c r="F2638">
        <v>135.50790483399999</v>
      </c>
      <c r="G2638">
        <v>42.832050366700003</v>
      </c>
      <c r="H2638">
        <v>30.082692441100001</v>
      </c>
      <c r="I2638">
        <v>407.89039277099999</v>
      </c>
      <c r="J2638">
        <v>480.495386978</v>
      </c>
      <c r="K2638">
        <v>63.382719335799997</v>
      </c>
      <c r="L2638">
        <v>31.691359667899999</v>
      </c>
      <c r="M2638" s="1"/>
    </row>
    <row r="2639" spans="1:13">
      <c r="A2639">
        <v>5235</v>
      </c>
      <c r="B2639">
        <v>1989</v>
      </c>
      <c r="C2639">
        <v>10</v>
      </c>
      <c r="D2639">
        <v>124.61198376</v>
      </c>
      <c r="E2639">
        <v>0</v>
      </c>
      <c r="F2639">
        <v>151.58691491799999</v>
      </c>
      <c r="G2639">
        <v>38.5550616588</v>
      </c>
      <c r="H2639">
        <v>33.669698698300003</v>
      </c>
      <c r="I2639">
        <v>381.07030388499999</v>
      </c>
      <c r="J2639">
        <v>432.285040358</v>
      </c>
      <c r="K2639">
        <v>67.162314999200007</v>
      </c>
      <c r="L2639">
        <v>33.581157499600003</v>
      </c>
    </row>
    <row r="2640" spans="1:13">
      <c r="A2640">
        <v>5235</v>
      </c>
      <c r="B2640">
        <v>1989</v>
      </c>
      <c r="C2640">
        <v>11</v>
      </c>
      <c r="D2640">
        <v>99.123168899999996</v>
      </c>
      <c r="E2640">
        <v>3.6965773186999999E-3</v>
      </c>
      <c r="F2640">
        <v>167.91130953999999</v>
      </c>
      <c r="G2640">
        <v>36.592863208200001</v>
      </c>
      <c r="H2640">
        <v>37.288213734999999</v>
      </c>
      <c r="I2640">
        <v>358.57923930200002</v>
      </c>
      <c r="J2640">
        <v>438.35472673700002</v>
      </c>
      <c r="K2640">
        <v>75.974032684899996</v>
      </c>
      <c r="L2640">
        <v>37.987016342399997</v>
      </c>
    </row>
    <row r="2641" spans="1:12">
      <c r="A2641">
        <v>5235</v>
      </c>
      <c r="B2641">
        <v>1989</v>
      </c>
      <c r="C2641">
        <v>12</v>
      </c>
      <c r="D2641">
        <v>0</v>
      </c>
      <c r="E2641">
        <v>0</v>
      </c>
      <c r="F2641">
        <v>167.20780893899999</v>
      </c>
      <c r="G2641">
        <v>1.3501169508699999E-4</v>
      </c>
      <c r="H2641">
        <v>37.152525942799997</v>
      </c>
      <c r="I2641">
        <v>339.54731507299999</v>
      </c>
      <c r="J2641">
        <v>372.798662466</v>
      </c>
      <c r="K2641">
        <v>71.2580784118</v>
      </c>
      <c r="L2641">
        <v>35.6290392059</v>
      </c>
    </row>
    <row r="2642" spans="1:12">
      <c r="A2642">
        <v>5235</v>
      </c>
      <c r="B2642">
        <v>1990</v>
      </c>
      <c r="C2642">
        <v>1</v>
      </c>
      <c r="D2642">
        <v>589.07483232000004</v>
      </c>
      <c r="E2642">
        <v>0</v>
      </c>
      <c r="F2642">
        <v>174.84598473899999</v>
      </c>
      <c r="G2642">
        <v>214.59925306</v>
      </c>
      <c r="H2642">
        <v>38.829727339000002</v>
      </c>
      <c r="I2642">
        <v>375.65107607099998</v>
      </c>
      <c r="J2642">
        <v>402.58997661799998</v>
      </c>
      <c r="K2642">
        <v>78.785403460799998</v>
      </c>
      <c r="L2642">
        <v>39.392701730399999</v>
      </c>
    </row>
    <row r="2643" spans="1:12">
      <c r="A2643">
        <v>5235</v>
      </c>
      <c r="B2643">
        <v>1990</v>
      </c>
      <c r="C2643">
        <v>2</v>
      </c>
      <c r="D2643">
        <v>1472.6870808000001</v>
      </c>
      <c r="E2643">
        <v>1.0574552531900001</v>
      </c>
      <c r="F2643">
        <v>449.705484635</v>
      </c>
      <c r="G2643">
        <v>643.16339139399997</v>
      </c>
      <c r="H2643">
        <v>99.809833967100005</v>
      </c>
      <c r="I2643">
        <v>277.19564574499998</v>
      </c>
      <c r="J2643">
        <v>626.33663330399997</v>
      </c>
      <c r="K2643">
        <v>215.60813196300001</v>
      </c>
      <c r="L2643">
        <v>107.804065982</v>
      </c>
    </row>
    <row r="2644" spans="1:12">
      <c r="A2644">
        <v>5235</v>
      </c>
      <c r="B2644">
        <v>1990</v>
      </c>
      <c r="C2644">
        <v>3</v>
      </c>
      <c r="D2644">
        <v>59.473901339999998</v>
      </c>
      <c r="E2644">
        <v>0</v>
      </c>
      <c r="F2644">
        <v>234.127220593</v>
      </c>
      <c r="G2644">
        <v>13.8425710972</v>
      </c>
      <c r="H2644">
        <v>52.0684263391</v>
      </c>
      <c r="I2644">
        <v>309.891914176</v>
      </c>
      <c r="J2644">
        <v>177.92523348</v>
      </c>
      <c r="K2644">
        <v>89.750651157299998</v>
      </c>
      <c r="L2644">
        <v>44.875325578599998</v>
      </c>
    </row>
    <row r="2645" spans="1:12">
      <c r="A2645">
        <v>5235</v>
      </c>
      <c r="B2645">
        <v>1990</v>
      </c>
      <c r="C2645">
        <v>4</v>
      </c>
      <c r="D2645">
        <v>243.55978644000001</v>
      </c>
      <c r="E2645">
        <v>0</v>
      </c>
      <c r="F2645">
        <v>175.515674147</v>
      </c>
      <c r="G2645">
        <v>81.117778623199996</v>
      </c>
      <c r="H2645">
        <v>38.959356955700002</v>
      </c>
      <c r="I2645">
        <v>318.987022997</v>
      </c>
      <c r="J2645">
        <v>227.13199146299999</v>
      </c>
      <c r="K2645">
        <v>83.175534685200006</v>
      </c>
      <c r="L2645">
        <v>41.587767342600003</v>
      </c>
    </row>
    <row r="2646" spans="1:12">
      <c r="A2646">
        <v>5235</v>
      </c>
      <c r="B2646">
        <v>1990</v>
      </c>
      <c r="C2646">
        <v>5</v>
      </c>
      <c r="D2646">
        <v>603.23528501999999</v>
      </c>
      <c r="E2646">
        <v>5.1443712002700002E-2</v>
      </c>
      <c r="F2646">
        <v>226.59294336799999</v>
      </c>
      <c r="G2646">
        <v>243.61745289800001</v>
      </c>
      <c r="H2646">
        <v>50.2937645835</v>
      </c>
      <c r="I2646">
        <v>374.333620795</v>
      </c>
      <c r="J2646">
        <v>403.757747779</v>
      </c>
      <c r="K2646">
        <v>108.07766749699999</v>
      </c>
      <c r="L2646">
        <v>54.038833748499997</v>
      </c>
    </row>
    <row r="2647" spans="1:12">
      <c r="A2647">
        <v>5235</v>
      </c>
      <c r="B2647">
        <v>1990</v>
      </c>
      <c r="C2647">
        <v>6</v>
      </c>
      <c r="D2647">
        <v>0</v>
      </c>
      <c r="E2647">
        <v>0</v>
      </c>
      <c r="F2647">
        <v>250.45005183800001</v>
      </c>
      <c r="G2647">
        <v>1.01690045451E-2</v>
      </c>
      <c r="H2647">
        <v>55.647252292099999</v>
      </c>
      <c r="I2647">
        <v>467.86309974900001</v>
      </c>
      <c r="J2647">
        <v>337.88750463600002</v>
      </c>
      <c r="K2647">
        <v>106.98514515399999</v>
      </c>
      <c r="L2647">
        <v>53.492572577200001</v>
      </c>
    </row>
    <row r="2648" spans="1:12">
      <c r="A2648">
        <v>5235</v>
      </c>
      <c r="B2648">
        <v>1990</v>
      </c>
      <c r="C2648">
        <v>7</v>
      </c>
      <c r="D2648">
        <v>0</v>
      </c>
      <c r="E2648">
        <v>0</v>
      </c>
      <c r="F2648">
        <v>224.592157969</v>
      </c>
      <c r="G2648">
        <v>1.9198225126900001E-4</v>
      </c>
      <c r="H2648">
        <v>49.920305809399999</v>
      </c>
      <c r="I2648">
        <v>471.98068790600001</v>
      </c>
      <c r="J2648">
        <v>438.12723664800001</v>
      </c>
      <c r="K2648">
        <v>92.0011201202</v>
      </c>
      <c r="L2648">
        <v>46.0005600601</v>
      </c>
    </row>
    <row r="2649" spans="1:12">
      <c r="A2649">
        <v>5235</v>
      </c>
      <c r="B2649">
        <v>1990</v>
      </c>
      <c r="C2649">
        <v>8</v>
      </c>
      <c r="D2649">
        <v>0</v>
      </c>
      <c r="E2649">
        <v>0</v>
      </c>
      <c r="F2649">
        <v>157.19193514</v>
      </c>
      <c r="G2649" s="1">
        <v>7.7766362478500002E-5</v>
      </c>
      <c r="H2649">
        <v>34.923252871000003</v>
      </c>
      <c r="I2649">
        <v>417.04983869300003</v>
      </c>
      <c r="J2649">
        <v>432.13401555500002</v>
      </c>
      <c r="K2649">
        <v>67.805158702400007</v>
      </c>
      <c r="L2649">
        <v>33.902579351200004</v>
      </c>
    </row>
    <row r="2650" spans="1:12">
      <c r="A2650">
        <v>5235</v>
      </c>
      <c r="B2650">
        <v>1990</v>
      </c>
      <c r="C2650">
        <v>9</v>
      </c>
      <c r="D2650">
        <v>0</v>
      </c>
      <c r="E2650">
        <v>0</v>
      </c>
      <c r="F2650">
        <v>175.91718438699999</v>
      </c>
      <c r="G2650">
        <v>1.38438598895E-4</v>
      </c>
      <c r="H2650">
        <v>39.069300319500002</v>
      </c>
      <c r="I2650">
        <v>399.68056842999999</v>
      </c>
      <c r="J2650">
        <v>502.32754598399998</v>
      </c>
      <c r="K2650">
        <v>78.908083876299997</v>
      </c>
      <c r="L2650">
        <v>39.4540419382</v>
      </c>
    </row>
    <row r="2651" spans="1:12">
      <c r="A2651">
        <v>5235</v>
      </c>
      <c r="B2651">
        <v>1990</v>
      </c>
      <c r="C2651">
        <v>10</v>
      </c>
      <c r="D2651">
        <v>0</v>
      </c>
      <c r="E2651">
        <v>0</v>
      </c>
      <c r="F2651">
        <v>178.09091630699999</v>
      </c>
      <c r="G2651">
        <v>1.28927871342E-4</v>
      </c>
      <c r="H2651">
        <v>39.551179044800001</v>
      </c>
      <c r="I2651">
        <v>391.94722441499999</v>
      </c>
      <c r="J2651">
        <v>487.822634677</v>
      </c>
      <c r="K2651">
        <v>80.072299392100007</v>
      </c>
      <c r="L2651">
        <v>40.036149696000003</v>
      </c>
    </row>
    <row r="2652" spans="1:12">
      <c r="A2652">
        <v>5235</v>
      </c>
      <c r="B2652">
        <v>1990</v>
      </c>
      <c r="C2652">
        <v>11</v>
      </c>
      <c r="D2652">
        <v>31.15299594</v>
      </c>
      <c r="E2652">
        <v>0</v>
      </c>
      <c r="F2652">
        <v>160.49216956000001</v>
      </c>
      <c r="G2652">
        <v>7.5475284817599997</v>
      </c>
      <c r="H2652">
        <v>35.657742712199997</v>
      </c>
      <c r="I2652">
        <v>348.83074534799999</v>
      </c>
      <c r="J2652">
        <v>390.53089101400002</v>
      </c>
      <c r="K2652">
        <v>68.955000096399999</v>
      </c>
      <c r="L2652">
        <v>34.4775000482</v>
      </c>
    </row>
    <row r="2653" spans="1:12">
      <c r="A2653">
        <v>5235</v>
      </c>
      <c r="B2653">
        <v>1990</v>
      </c>
      <c r="C2653">
        <v>12</v>
      </c>
      <c r="D2653">
        <v>14.1604527</v>
      </c>
      <c r="E2653">
        <v>0</v>
      </c>
      <c r="F2653">
        <v>110.70688264499999</v>
      </c>
      <c r="G2653" s="1">
        <v>3.3405573627899998E-5</v>
      </c>
      <c r="H2653">
        <v>24.607042366400002</v>
      </c>
      <c r="I2653">
        <v>270.31006616500002</v>
      </c>
      <c r="J2653">
        <v>268.481251327</v>
      </c>
      <c r="K2653">
        <v>45.323532556399996</v>
      </c>
      <c r="L2653">
        <v>22.661766278199998</v>
      </c>
    </row>
    <row r="2654" spans="1:12">
      <c r="A2654">
        <v>5235</v>
      </c>
      <c r="B2654">
        <v>1991</v>
      </c>
      <c r="C2654">
        <v>1</v>
      </c>
      <c r="D2654">
        <v>742.00772147999999</v>
      </c>
      <c r="E2654">
        <v>1.54651662941E-3</v>
      </c>
      <c r="F2654">
        <v>250.37760108399999</v>
      </c>
      <c r="G2654">
        <v>306.16998791899999</v>
      </c>
      <c r="H2654">
        <v>55.585300461899998</v>
      </c>
      <c r="I2654">
        <v>335.01419452900001</v>
      </c>
      <c r="J2654">
        <v>532.75672071899999</v>
      </c>
      <c r="K2654">
        <v>116.771997704</v>
      </c>
      <c r="L2654">
        <v>58.385998852199997</v>
      </c>
    </row>
    <row r="2655" spans="1:12">
      <c r="A2655">
        <v>5235</v>
      </c>
      <c r="B2655">
        <v>1991</v>
      </c>
      <c r="C2655">
        <v>2</v>
      </c>
      <c r="D2655">
        <v>1379.2280929799999</v>
      </c>
      <c r="E2655">
        <v>1.2285839083100001</v>
      </c>
      <c r="F2655">
        <v>201.79881169500001</v>
      </c>
      <c r="G2655">
        <v>595.43712518100006</v>
      </c>
      <c r="H2655">
        <v>44.3549338248</v>
      </c>
      <c r="I2655">
        <v>288.594540951</v>
      </c>
      <c r="J2655">
        <v>659.14043572499997</v>
      </c>
      <c r="K2655">
        <v>189.520709931</v>
      </c>
      <c r="L2655">
        <v>94.760354965299996</v>
      </c>
    </row>
    <row r="2656" spans="1:12">
      <c r="A2656">
        <v>5235</v>
      </c>
      <c r="B2656">
        <v>1991</v>
      </c>
      <c r="C2656">
        <v>3</v>
      </c>
      <c r="D2656">
        <v>1557.649797</v>
      </c>
      <c r="E2656">
        <v>1.58319141631</v>
      </c>
      <c r="F2656">
        <v>888.15870857699997</v>
      </c>
      <c r="G2656">
        <v>677.593576773</v>
      </c>
      <c r="H2656">
        <v>197.54800290200001</v>
      </c>
      <c r="I2656">
        <v>396.75375179299999</v>
      </c>
      <c r="J2656">
        <v>500.52531930100002</v>
      </c>
      <c r="K2656">
        <v>334.6713608</v>
      </c>
      <c r="L2656">
        <v>167.3356804</v>
      </c>
    </row>
    <row r="2657" spans="1:13">
      <c r="A2657">
        <v>5235</v>
      </c>
      <c r="B2657">
        <v>1991</v>
      </c>
      <c r="C2657">
        <v>4</v>
      </c>
      <c r="D2657">
        <v>22.656724319999999</v>
      </c>
      <c r="E2657">
        <v>0</v>
      </c>
      <c r="F2657">
        <v>366.05216784200002</v>
      </c>
      <c r="G2657">
        <v>3.7930273514100001</v>
      </c>
      <c r="H2657">
        <v>81.441520497599996</v>
      </c>
      <c r="I2657">
        <v>377.20595391500001</v>
      </c>
      <c r="J2657">
        <v>210.53755574300001</v>
      </c>
      <c r="K2657">
        <v>133.08329260799999</v>
      </c>
      <c r="L2657">
        <v>66.541646303999997</v>
      </c>
    </row>
    <row r="2658" spans="1:13">
      <c r="A2658">
        <v>5235</v>
      </c>
      <c r="B2658">
        <v>1991</v>
      </c>
      <c r="C2658">
        <v>5</v>
      </c>
      <c r="D2658">
        <v>39.649267559999998</v>
      </c>
      <c r="E2658">
        <v>0</v>
      </c>
      <c r="F2658">
        <v>271.98736656</v>
      </c>
      <c r="G2658">
        <v>11.3216250783</v>
      </c>
      <c r="H2658">
        <v>60.444487166899997</v>
      </c>
      <c r="I2658">
        <v>394.98680861600002</v>
      </c>
      <c r="J2658">
        <v>244.163132225</v>
      </c>
      <c r="K2658">
        <v>113.64165874699999</v>
      </c>
      <c r="L2658">
        <v>56.820829373599999</v>
      </c>
    </row>
    <row r="2659" spans="1:13">
      <c r="A2659">
        <v>5235</v>
      </c>
      <c r="B2659">
        <v>1991</v>
      </c>
      <c r="C2659">
        <v>6</v>
      </c>
      <c r="D2659">
        <v>0</v>
      </c>
      <c r="E2659">
        <v>0</v>
      </c>
      <c r="F2659">
        <v>187.674163604</v>
      </c>
      <c r="G2659" s="1">
        <v>6.92042790534E-5</v>
      </c>
      <c r="H2659">
        <v>41.704459981200003</v>
      </c>
      <c r="I2659">
        <v>391.877382049</v>
      </c>
      <c r="J2659">
        <v>282.13883416800002</v>
      </c>
      <c r="K2659">
        <v>79.029801496199994</v>
      </c>
      <c r="L2659">
        <v>39.514900748099997</v>
      </c>
      <c r="M2659" s="1"/>
    </row>
    <row r="2660" spans="1:13">
      <c r="A2660">
        <v>5235</v>
      </c>
      <c r="B2660">
        <v>1991</v>
      </c>
      <c r="C2660">
        <v>7</v>
      </c>
      <c r="D2660">
        <v>0</v>
      </c>
      <c r="E2660">
        <v>0</v>
      </c>
      <c r="F2660">
        <v>148.86512822099999</v>
      </c>
      <c r="G2660" s="1">
        <v>5.4930436638999999E-5</v>
      </c>
      <c r="H2660">
        <v>33.069651680600003</v>
      </c>
      <c r="I2660">
        <v>411.18504276800002</v>
      </c>
      <c r="J2660">
        <v>359.02756674599999</v>
      </c>
      <c r="K2660">
        <v>64.992449646200001</v>
      </c>
      <c r="L2660">
        <v>32.4962248231</v>
      </c>
      <c r="M2660" s="1"/>
    </row>
    <row r="2661" spans="1:13">
      <c r="A2661">
        <v>5235</v>
      </c>
      <c r="B2661">
        <v>1991</v>
      </c>
      <c r="C2661">
        <v>8</v>
      </c>
      <c r="D2661">
        <v>0</v>
      </c>
      <c r="E2661">
        <v>0</v>
      </c>
      <c r="F2661">
        <v>128.69824307600001</v>
      </c>
      <c r="G2661" s="1">
        <v>5.6482717540999998E-5</v>
      </c>
      <c r="H2661">
        <v>28.584484215100002</v>
      </c>
      <c r="I2661">
        <v>392.83743475400001</v>
      </c>
      <c r="J2661">
        <v>412.25975427600002</v>
      </c>
      <c r="K2661">
        <v>57.299891583399997</v>
      </c>
      <c r="L2661">
        <v>28.649945791699999</v>
      </c>
      <c r="M2661" s="1"/>
    </row>
    <row r="2662" spans="1:13">
      <c r="A2662">
        <v>5235</v>
      </c>
      <c r="B2662">
        <v>1991</v>
      </c>
      <c r="C2662">
        <v>9</v>
      </c>
      <c r="D2662">
        <v>5.6641810799999996</v>
      </c>
      <c r="E2662">
        <v>0</v>
      </c>
      <c r="F2662">
        <v>132.40365233700001</v>
      </c>
      <c r="G2662" s="1">
        <v>7.4910643003300005E-5</v>
      </c>
      <c r="H2662">
        <v>29.404159150800002</v>
      </c>
      <c r="I2662">
        <v>379.85572325200002</v>
      </c>
      <c r="J2662">
        <v>448.80846697599998</v>
      </c>
      <c r="K2662">
        <v>59.659169044599999</v>
      </c>
      <c r="L2662">
        <v>29.829584522299999</v>
      </c>
      <c r="M2662" s="1"/>
    </row>
    <row r="2663" spans="1:13">
      <c r="A2663">
        <v>5235</v>
      </c>
      <c r="B2663">
        <v>1991</v>
      </c>
      <c r="C2663">
        <v>10</v>
      </c>
      <c r="D2663">
        <v>186.91797564000001</v>
      </c>
      <c r="E2663">
        <v>0</v>
      </c>
      <c r="F2663">
        <v>216.97283612000001</v>
      </c>
      <c r="G2663">
        <v>75.881768545100002</v>
      </c>
      <c r="H2663">
        <v>48.1683047187</v>
      </c>
      <c r="I2663">
        <v>410.34678257399997</v>
      </c>
      <c r="J2663">
        <v>594.51116679799998</v>
      </c>
      <c r="K2663">
        <v>101.39412602199999</v>
      </c>
      <c r="L2663">
        <v>50.697063010900003</v>
      </c>
    </row>
    <row r="2664" spans="1:13">
      <c r="A2664">
        <v>5235</v>
      </c>
      <c r="B2664">
        <v>1991</v>
      </c>
      <c r="C2664">
        <v>11</v>
      </c>
      <c r="D2664">
        <v>0</v>
      </c>
      <c r="E2664">
        <v>0</v>
      </c>
      <c r="F2664">
        <v>203.10129713800001</v>
      </c>
      <c r="G2664">
        <v>3.8268030032799998E-4</v>
      </c>
      <c r="H2664">
        <v>45.111964007700003</v>
      </c>
      <c r="I2664">
        <v>365.43433649000002</v>
      </c>
      <c r="J2664">
        <v>424.66586144199999</v>
      </c>
      <c r="K2664">
        <v>89.952494286299995</v>
      </c>
      <c r="L2664">
        <v>44.976247143199998</v>
      </c>
    </row>
    <row r="2665" spans="1:13">
      <c r="A2665">
        <v>5235</v>
      </c>
      <c r="B2665">
        <v>1991</v>
      </c>
      <c r="C2665">
        <v>12</v>
      </c>
      <c r="D2665">
        <v>682.53382013999999</v>
      </c>
      <c r="E2665">
        <v>6.1988913681200004E-3</v>
      </c>
      <c r="F2665">
        <v>194.794747333</v>
      </c>
      <c r="G2665">
        <v>257.35789903099999</v>
      </c>
      <c r="H2665">
        <v>43.175544682999998</v>
      </c>
      <c r="I2665">
        <v>430.03266561200002</v>
      </c>
      <c r="J2665">
        <v>536.85990647799997</v>
      </c>
      <c r="K2665">
        <v>105.84429385</v>
      </c>
      <c r="L2665">
        <v>52.922146925100002</v>
      </c>
    </row>
    <row r="2666" spans="1:13">
      <c r="A2666">
        <v>5235</v>
      </c>
      <c r="B2666">
        <v>1992</v>
      </c>
      <c r="C2666">
        <v>1</v>
      </c>
      <c r="D2666">
        <v>552.25765530000001</v>
      </c>
      <c r="E2666">
        <v>6.0392622959800003E-2</v>
      </c>
      <c r="F2666">
        <v>359.491855337</v>
      </c>
      <c r="G2666">
        <v>215.26412011799999</v>
      </c>
      <c r="H2666">
        <v>79.9244517331</v>
      </c>
      <c r="I2666">
        <v>415.34029504199998</v>
      </c>
      <c r="J2666">
        <v>411.03783355600001</v>
      </c>
      <c r="K2666">
        <v>143.007453583</v>
      </c>
      <c r="L2666">
        <v>71.503726791600002</v>
      </c>
    </row>
    <row r="2667" spans="1:13">
      <c r="A2667">
        <v>5235</v>
      </c>
      <c r="B2667">
        <v>1992</v>
      </c>
      <c r="C2667">
        <v>2</v>
      </c>
      <c r="D2667">
        <v>1917.3252955800001</v>
      </c>
      <c r="E2667">
        <v>1.4870987902299999</v>
      </c>
      <c r="F2667">
        <v>758.11355344900005</v>
      </c>
      <c r="G2667">
        <v>826.32396979099997</v>
      </c>
      <c r="H2667">
        <v>168.282145738</v>
      </c>
      <c r="I2667">
        <v>375.18504423000002</v>
      </c>
      <c r="J2667">
        <v>727.26808701599998</v>
      </c>
      <c r="K2667">
        <v>358.608258836</v>
      </c>
      <c r="L2667">
        <v>179.304129418</v>
      </c>
    </row>
    <row r="2668" spans="1:13">
      <c r="A2668">
        <v>5235</v>
      </c>
      <c r="B2668">
        <v>1992</v>
      </c>
      <c r="C2668">
        <v>3</v>
      </c>
      <c r="D2668">
        <v>1614.2916078000001</v>
      </c>
      <c r="E2668">
        <v>1.1696737906400001</v>
      </c>
      <c r="F2668">
        <v>769.18317715499995</v>
      </c>
      <c r="G2668">
        <v>766.80210847700005</v>
      </c>
      <c r="H2668">
        <v>170.82274368399999</v>
      </c>
      <c r="I2668">
        <v>287.97770019299998</v>
      </c>
      <c r="J2668">
        <v>398.128534742</v>
      </c>
      <c r="K2668">
        <v>345.98349389200001</v>
      </c>
      <c r="L2668">
        <v>172.99174694600001</v>
      </c>
    </row>
    <row r="2669" spans="1:13">
      <c r="A2669">
        <v>5235</v>
      </c>
      <c r="B2669">
        <v>1992</v>
      </c>
      <c r="C2669">
        <v>4</v>
      </c>
      <c r="D2669">
        <v>2.8320905399999998</v>
      </c>
      <c r="E2669">
        <v>0</v>
      </c>
      <c r="F2669">
        <v>321.44395483699998</v>
      </c>
      <c r="G2669">
        <v>1.28910787155</v>
      </c>
      <c r="H2669">
        <v>71.449670080600001</v>
      </c>
      <c r="I2669">
        <v>340.82351920600001</v>
      </c>
      <c r="J2669">
        <v>187.69705419600001</v>
      </c>
      <c r="K2669">
        <v>131.241316041</v>
      </c>
      <c r="L2669">
        <v>65.620658020400001</v>
      </c>
    </row>
    <row r="2670" spans="1:13">
      <c r="A2670">
        <v>5235</v>
      </c>
      <c r="B2670">
        <v>1992</v>
      </c>
      <c r="C2670">
        <v>5</v>
      </c>
      <c r="D2670">
        <v>5.6641810799999996</v>
      </c>
      <c r="E2670">
        <v>0</v>
      </c>
      <c r="F2670">
        <v>301.116178332</v>
      </c>
      <c r="G2670">
        <v>6.6070268966299998E-4</v>
      </c>
      <c r="H2670">
        <v>66.963525611799994</v>
      </c>
      <c r="I2670">
        <v>334.447430166</v>
      </c>
      <c r="J2670">
        <v>204.17685714699999</v>
      </c>
      <c r="K2670">
        <v>116.03515861699999</v>
      </c>
      <c r="L2670">
        <v>58.0175793087</v>
      </c>
      <c r="M2670" s="1"/>
    </row>
    <row r="2671" spans="1:13">
      <c r="A2671">
        <v>5235</v>
      </c>
      <c r="B2671">
        <v>1992</v>
      </c>
      <c r="C2671">
        <v>6</v>
      </c>
      <c r="D2671">
        <v>0</v>
      </c>
      <c r="E2671">
        <v>0</v>
      </c>
      <c r="F2671">
        <v>243.66113352900001</v>
      </c>
      <c r="G2671">
        <v>1.4603822407900001E-4</v>
      </c>
      <c r="H2671">
        <v>54.098459056499998</v>
      </c>
      <c r="I2671">
        <v>447.521382394</v>
      </c>
      <c r="J2671">
        <v>320.39905538300002</v>
      </c>
      <c r="K2671">
        <v>112.728744999</v>
      </c>
      <c r="L2671">
        <v>56.3643724995</v>
      </c>
      <c r="M2671" s="1"/>
    </row>
    <row r="2672" spans="1:13">
      <c r="A2672">
        <v>5235</v>
      </c>
      <c r="B2672">
        <v>1992</v>
      </c>
      <c r="C2672">
        <v>7</v>
      </c>
      <c r="D2672">
        <v>76.466444580000001</v>
      </c>
      <c r="E2672">
        <v>0</v>
      </c>
      <c r="F2672">
        <v>187.66756902200001</v>
      </c>
      <c r="G2672">
        <v>19.6109360835</v>
      </c>
      <c r="H2672">
        <v>41.7160568312</v>
      </c>
      <c r="I2672">
        <v>424.52490848100001</v>
      </c>
      <c r="J2672">
        <v>336.7858865</v>
      </c>
      <c r="K2672">
        <v>76.230263304900006</v>
      </c>
      <c r="L2672">
        <v>38.115131652499997</v>
      </c>
      <c r="M2672" s="1"/>
    </row>
    <row r="2673" spans="1:13">
      <c r="A2673">
        <v>5235</v>
      </c>
      <c r="B2673">
        <v>1992</v>
      </c>
      <c r="C2673">
        <v>8</v>
      </c>
      <c r="D2673">
        <v>0</v>
      </c>
      <c r="E2673">
        <v>0</v>
      </c>
      <c r="F2673">
        <v>170.67676732000001</v>
      </c>
      <c r="G2673">
        <v>1.04579080312E-4</v>
      </c>
      <c r="H2673">
        <v>37.900469111</v>
      </c>
      <c r="I2673">
        <v>437.29225840200002</v>
      </c>
      <c r="J2673">
        <v>458.74929035000002</v>
      </c>
      <c r="K2673">
        <v>77.626181891499996</v>
      </c>
      <c r="L2673">
        <v>38.813090945699997</v>
      </c>
      <c r="M2673" s="1"/>
    </row>
    <row r="2674" spans="1:13">
      <c r="A2674">
        <v>5235</v>
      </c>
      <c r="B2674">
        <v>1992</v>
      </c>
      <c r="C2674">
        <v>9</v>
      </c>
      <c r="D2674">
        <v>0</v>
      </c>
      <c r="E2674">
        <v>0</v>
      </c>
      <c r="F2674">
        <v>166.829405896</v>
      </c>
      <c r="G2674">
        <v>1.2954831931700001E-4</v>
      </c>
      <c r="H2674">
        <v>37.044220998900002</v>
      </c>
      <c r="I2674">
        <v>396.92900208600003</v>
      </c>
      <c r="J2674">
        <v>485.409291489</v>
      </c>
      <c r="K2674">
        <v>76.283873015200001</v>
      </c>
      <c r="L2674">
        <v>38.141936507600001</v>
      </c>
    </row>
    <row r="2675" spans="1:13">
      <c r="A2675">
        <v>5235</v>
      </c>
      <c r="B2675">
        <v>1992</v>
      </c>
      <c r="C2675">
        <v>10</v>
      </c>
      <c r="D2675">
        <v>308.69786886000003</v>
      </c>
      <c r="E2675">
        <v>0</v>
      </c>
      <c r="F2675">
        <v>228.89801262399999</v>
      </c>
      <c r="G2675">
        <v>112.58224164000001</v>
      </c>
      <c r="H2675">
        <v>50.834774657899999</v>
      </c>
      <c r="I2675">
        <v>406.231169475</v>
      </c>
      <c r="J2675">
        <v>550.33079496899995</v>
      </c>
      <c r="K2675">
        <v>102.88547880500001</v>
      </c>
      <c r="L2675">
        <v>51.442739402400001</v>
      </c>
    </row>
    <row r="2676" spans="1:13">
      <c r="A2676">
        <v>5235</v>
      </c>
      <c r="B2676">
        <v>1992</v>
      </c>
      <c r="C2676">
        <v>11</v>
      </c>
      <c r="D2676">
        <v>0</v>
      </c>
      <c r="E2676">
        <v>0</v>
      </c>
      <c r="F2676">
        <v>187.836100601</v>
      </c>
      <c r="G2676">
        <v>8.4353270276900003E-4</v>
      </c>
      <c r="H2676">
        <v>41.742446764599997</v>
      </c>
      <c r="I2676">
        <v>349.93331255300001</v>
      </c>
      <c r="J2676">
        <v>344.04632212500002</v>
      </c>
      <c r="K2676">
        <v>78.669437970999994</v>
      </c>
      <c r="L2676">
        <v>39.334718985499997</v>
      </c>
    </row>
    <row r="2677" spans="1:13">
      <c r="A2677">
        <v>5235</v>
      </c>
      <c r="B2677">
        <v>1992</v>
      </c>
      <c r="C2677">
        <v>12</v>
      </c>
      <c r="D2677">
        <v>2019.2805550200001</v>
      </c>
      <c r="E2677">
        <v>0.81925430449400005</v>
      </c>
      <c r="F2677">
        <v>559.62403202099995</v>
      </c>
      <c r="G2677">
        <v>855.61214597599997</v>
      </c>
      <c r="H2677">
        <v>124.092563884</v>
      </c>
      <c r="I2677">
        <v>456.90971087399998</v>
      </c>
      <c r="J2677">
        <v>756.82510678999995</v>
      </c>
      <c r="K2677">
        <v>292.53001844699997</v>
      </c>
      <c r="L2677">
        <v>146.26500922299999</v>
      </c>
    </row>
    <row r="2678" spans="1:13">
      <c r="A2678">
        <v>5235</v>
      </c>
      <c r="B2678">
        <v>1993</v>
      </c>
      <c r="C2678">
        <v>1</v>
      </c>
      <c r="D2678">
        <v>4123.5238262399998</v>
      </c>
      <c r="E2678">
        <v>5.8133612723199999</v>
      </c>
      <c r="F2678">
        <v>1690.1174717199999</v>
      </c>
      <c r="G2678">
        <v>2346.3201919500002</v>
      </c>
      <c r="H2678">
        <v>375.53061050700001</v>
      </c>
      <c r="I2678">
        <v>480.03050295499997</v>
      </c>
      <c r="J2678">
        <v>848.953869962</v>
      </c>
      <c r="K2678">
        <v>720.88655688100005</v>
      </c>
      <c r="L2678">
        <v>360.44327843999997</v>
      </c>
    </row>
    <row r="2679" spans="1:13">
      <c r="A2679">
        <v>5235</v>
      </c>
      <c r="B2679">
        <v>1993</v>
      </c>
      <c r="C2679">
        <v>2</v>
      </c>
      <c r="D2679">
        <v>2452.5904076400002</v>
      </c>
      <c r="E2679">
        <v>5.2955721329700003</v>
      </c>
      <c r="F2679">
        <v>1242.00691822</v>
      </c>
      <c r="G2679">
        <v>1139.2833173500001</v>
      </c>
      <c r="H2679">
        <v>275.75582891400001</v>
      </c>
      <c r="I2679">
        <v>390.07525615999998</v>
      </c>
      <c r="J2679">
        <v>643.96399469799996</v>
      </c>
      <c r="K2679">
        <v>574.33006529199997</v>
      </c>
      <c r="L2679">
        <v>287.16503264599999</v>
      </c>
    </row>
    <row r="2680" spans="1:13">
      <c r="A2680">
        <v>5235</v>
      </c>
      <c r="B2680">
        <v>1993</v>
      </c>
      <c r="C2680">
        <v>3</v>
      </c>
      <c r="D2680">
        <v>589.07483232000004</v>
      </c>
      <c r="E2680">
        <v>0.34173621163200002</v>
      </c>
      <c r="F2680">
        <v>540.39602168199997</v>
      </c>
      <c r="G2680">
        <v>244.24873600699999</v>
      </c>
      <c r="H2680">
        <v>120.05004728500001</v>
      </c>
      <c r="I2680">
        <v>287.19321117099997</v>
      </c>
      <c r="J2680">
        <v>292.42329606800001</v>
      </c>
      <c r="K2680">
        <v>235.12760001800001</v>
      </c>
      <c r="L2680">
        <v>117.563800009</v>
      </c>
    </row>
    <row r="2681" spans="1:13">
      <c r="A2681">
        <v>5235</v>
      </c>
      <c r="B2681">
        <v>1993</v>
      </c>
      <c r="C2681">
        <v>4</v>
      </c>
      <c r="D2681">
        <v>0</v>
      </c>
      <c r="E2681">
        <v>0</v>
      </c>
      <c r="F2681">
        <v>395.18305407899999</v>
      </c>
      <c r="G2681">
        <v>2.91346461703E-2</v>
      </c>
      <c r="H2681">
        <v>87.850750458799993</v>
      </c>
      <c r="I2681">
        <v>366.69108581099999</v>
      </c>
      <c r="J2681">
        <v>209.93096038600001</v>
      </c>
      <c r="K2681">
        <v>159.087429966</v>
      </c>
      <c r="L2681">
        <v>79.543714983200005</v>
      </c>
    </row>
    <row r="2682" spans="1:13">
      <c r="A2682">
        <v>5235</v>
      </c>
      <c r="B2682">
        <v>1993</v>
      </c>
      <c r="C2682">
        <v>5</v>
      </c>
      <c r="D2682">
        <v>0</v>
      </c>
      <c r="E2682">
        <v>0</v>
      </c>
      <c r="F2682">
        <v>364.53353999299998</v>
      </c>
      <c r="G2682">
        <v>6.8130467058399998E-4</v>
      </c>
      <c r="H2682">
        <v>80.993560512299993</v>
      </c>
      <c r="I2682">
        <v>406.75447015399999</v>
      </c>
      <c r="J2682">
        <v>256.915681742</v>
      </c>
      <c r="K2682">
        <v>156.10174075</v>
      </c>
      <c r="L2682">
        <v>78.050870375200006</v>
      </c>
    </row>
    <row r="2683" spans="1:13">
      <c r="A2683">
        <v>5235</v>
      </c>
      <c r="B2683">
        <v>1993</v>
      </c>
      <c r="C2683">
        <v>6</v>
      </c>
      <c r="D2683">
        <v>237.89560535999999</v>
      </c>
      <c r="E2683">
        <v>2.1988299937700001E-3</v>
      </c>
      <c r="F2683">
        <v>319.131503022</v>
      </c>
      <c r="G2683">
        <v>89.693802063000007</v>
      </c>
      <c r="H2683">
        <v>70.883024322400004</v>
      </c>
      <c r="I2683">
        <v>487.54807386900001</v>
      </c>
      <c r="J2683">
        <v>338.27578776000001</v>
      </c>
      <c r="K2683">
        <v>141.56799089</v>
      </c>
      <c r="L2683">
        <v>70.783995445200006</v>
      </c>
    </row>
    <row r="2684" spans="1:13">
      <c r="A2684">
        <v>5235</v>
      </c>
      <c r="B2684">
        <v>1993</v>
      </c>
      <c r="C2684">
        <v>7</v>
      </c>
      <c r="D2684">
        <v>0</v>
      </c>
      <c r="E2684">
        <v>0</v>
      </c>
      <c r="F2684">
        <v>203.08586298399999</v>
      </c>
      <c r="G2684">
        <v>1.4070281750100001E-4</v>
      </c>
      <c r="H2684">
        <v>45.167712609900001</v>
      </c>
      <c r="I2684">
        <v>396.99734584999999</v>
      </c>
      <c r="J2684">
        <v>291.41945327299999</v>
      </c>
      <c r="K2684">
        <v>77.275337523999994</v>
      </c>
      <c r="L2684">
        <v>38.637668761999997</v>
      </c>
      <c r="M2684" s="1"/>
    </row>
    <row r="2685" spans="1:13">
      <c r="A2685">
        <v>5235</v>
      </c>
      <c r="B2685">
        <v>1993</v>
      </c>
      <c r="C2685">
        <v>8</v>
      </c>
      <c r="D2685">
        <v>0</v>
      </c>
      <c r="E2685">
        <v>0</v>
      </c>
      <c r="F2685">
        <v>147.171463131</v>
      </c>
      <c r="G2685" s="1">
        <v>6.2503529830000004E-5</v>
      </c>
      <c r="H2685">
        <v>32.684028710900002</v>
      </c>
      <c r="I2685">
        <v>409.07578305999999</v>
      </c>
      <c r="J2685">
        <v>379.44693934700001</v>
      </c>
      <c r="K2685">
        <v>66.262149571699993</v>
      </c>
      <c r="L2685">
        <v>33.131074785899997</v>
      </c>
      <c r="M2685" s="1"/>
    </row>
    <row r="2686" spans="1:13">
      <c r="A2686">
        <v>5235</v>
      </c>
      <c r="B2686">
        <v>1993</v>
      </c>
      <c r="C2686">
        <v>9</v>
      </c>
      <c r="D2686">
        <v>0</v>
      </c>
      <c r="E2686">
        <v>0</v>
      </c>
      <c r="F2686">
        <v>135.83685219899999</v>
      </c>
      <c r="G2686" s="1">
        <v>8.9674765720100007E-5</v>
      </c>
      <c r="H2686">
        <v>30.150625099900001</v>
      </c>
      <c r="I2686">
        <v>371.35149154700002</v>
      </c>
      <c r="J2686">
        <v>437.96840334699999</v>
      </c>
      <c r="K2686">
        <v>64.627150609300003</v>
      </c>
      <c r="L2686">
        <v>32.3135753046</v>
      </c>
      <c r="M2686" s="1"/>
    </row>
    <row r="2687" spans="1:13">
      <c r="A2687">
        <v>5235</v>
      </c>
      <c r="B2687">
        <v>1993</v>
      </c>
      <c r="C2687">
        <v>10</v>
      </c>
      <c r="D2687">
        <v>0</v>
      </c>
      <c r="E2687">
        <v>0</v>
      </c>
      <c r="F2687">
        <v>139.93360921999999</v>
      </c>
      <c r="G2687" s="1">
        <v>8.6740531960100006E-5</v>
      </c>
      <c r="H2687">
        <v>31.088933418100002</v>
      </c>
      <c r="I2687">
        <v>330.01113086700002</v>
      </c>
      <c r="J2687">
        <v>390.58933776399999</v>
      </c>
      <c r="K2687">
        <v>60.370560785899997</v>
      </c>
      <c r="L2687">
        <v>30.185280392999999</v>
      </c>
      <c r="M2687" s="1"/>
    </row>
    <row r="2688" spans="1:13">
      <c r="A2688">
        <v>5235</v>
      </c>
      <c r="B2688">
        <v>1993</v>
      </c>
      <c r="C2688">
        <v>11</v>
      </c>
      <c r="D2688">
        <v>178.42170401999999</v>
      </c>
      <c r="E2688">
        <v>0</v>
      </c>
      <c r="F2688">
        <v>145.166110944</v>
      </c>
      <c r="G2688">
        <v>63.159911888000003</v>
      </c>
      <c r="H2688">
        <v>32.2447744818</v>
      </c>
      <c r="I2688">
        <v>344.57815157800002</v>
      </c>
      <c r="J2688">
        <v>392.53586143299998</v>
      </c>
      <c r="K2688">
        <v>64.053842523399993</v>
      </c>
      <c r="L2688">
        <v>32.026921261699997</v>
      </c>
    </row>
    <row r="2689" spans="1:13">
      <c r="A2689">
        <v>5235</v>
      </c>
      <c r="B2689">
        <v>1993</v>
      </c>
      <c r="C2689">
        <v>12</v>
      </c>
      <c r="D2689">
        <v>322.85832155999998</v>
      </c>
      <c r="E2689">
        <v>0</v>
      </c>
      <c r="F2689">
        <v>148.11925016800001</v>
      </c>
      <c r="G2689">
        <v>111.067331438</v>
      </c>
      <c r="H2689">
        <v>32.905575058899998</v>
      </c>
      <c r="I2689">
        <v>356.31418685300002</v>
      </c>
      <c r="J2689">
        <v>343.21070194800001</v>
      </c>
      <c r="K2689">
        <v>64.320701866199997</v>
      </c>
      <c r="L2689">
        <v>32.160350933099998</v>
      </c>
    </row>
    <row r="2690" spans="1:13">
      <c r="A2690">
        <v>5235</v>
      </c>
      <c r="B2690">
        <v>1994</v>
      </c>
      <c r="C2690">
        <v>1</v>
      </c>
      <c r="D2690">
        <v>167.09334186000001</v>
      </c>
      <c r="E2690">
        <v>0</v>
      </c>
      <c r="F2690">
        <v>129.14070502499999</v>
      </c>
      <c r="G2690">
        <v>59.211094311799997</v>
      </c>
      <c r="H2690">
        <v>28.689287222600001</v>
      </c>
      <c r="I2690">
        <v>318.38992983999998</v>
      </c>
      <c r="J2690">
        <v>310.161424119</v>
      </c>
      <c r="K2690">
        <v>56.098723050300002</v>
      </c>
      <c r="L2690">
        <v>28.0493615251</v>
      </c>
    </row>
    <row r="2691" spans="1:13">
      <c r="A2691">
        <v>5235</v>
      </c>
      <c r="B2691">
        <v>1994</v>
      </c>
      <c r="C2691">
        <v>2</v>
      </c>
      <c r="D2691">
        <v>1130.0041254600001</v>
      </c>
      <c r="E2691">
        <v>3.18686126441E-2</v>
      </c>
      <c r="F2691">
        <v>270.684857271</v>
      </c>
      <c r="G2691">
        <v>449.85921347300001</v>
      </c>
      <c r="H2691">
        <v>60.103298581399997</v>
      </c>
      <c r="I2691">
        <v>328.68806672900001</v>
      </c>
      <c r="J2691">
        <v>523.31718841500003</v>
      </c>
      <c r="K2691">
        <v>124.173003757</v>
      </c>
      <c r="L2691">
        <v>62.086501878500002</v>
      </c>
    </row>
    <row r="2692" spans="1:13">
      <c r="A2692">
        <v>5235</v>
      </c>
      <c r="B2692">
        <v>1994</v>
      </c>
      <c r="C2692">
        <v>3</v>
      </c>
      <c r="D2692">
        <v>759.00026472000002</v>
      </c>
      <c r="E2692">
        <v>0.12786856450100001</v>
      </c>
      <c r="F2692">
        <v>319.89898725699999</v>
      </c>
      <c r="G2692">
        <v>295.589767618</v>
      </c>
      <c r="H2692">
        <v>71.011258543699995</v>
      </c>
      <c r="I2692">
        <v>370.71969137000002</v>
      </c>
      <c r="J2692">
        <v>403.79080605299998</v>
      </c>
      <c r="K2692">
        <v>150.95104151000001</v>
      </c>
      <c r="L2692">
        <v>75.475520754800002</v>
      </c>
    </row>
    <row r="2693" spans="1:13">
      <c r="A2693">
        <v>5235</v>
      </c>
      <c r="B2693">
        <v>1994</v>
      </c>
      <c r="C2693">
        <v>4</v>
      </c>
      <c r="D2693">
        <v>201.07842833999999</v>
      </c>
      <c r="E2693">
        <v>0</v>
      </c>
      <c r="F2693">
        <v>218.38336767999999</v>
      </c>
      <c r="G2693">
        <v>54.846034138299999</v>
      </c>
      <c r="H2693">
        <v>48.544103318300003</v>
      </c>
      <c r="I2693">
        <v>316.882027634</v>
      </c>
      <c r="J2693">
        <v>202.97088261100001</v>
      </c>
      <c r="K2693">
        <v>88.637509800800004</v>
      </c>
      <c r="L2693">
        <v>44.318754900400002</v>
      </c>
    </row>
    <row r="2694" spans="1:13">
      <c r="A2694">
        <v>5235</v>
      </c>
      <c r="B2694">
        <v>1994</v>
      </c>
      <c r="C2694">
        <v>5</v>
      </c>
      <c r="D2694">
        <v>36.817177020000003</v>
      </c>
      <c r="E2694">
        <v>0</v>
      </c>
      <c r="F2694">
        <v>125.146019302</v>
      </c>
      <c r="G2694">
        <v>6.7679781112199997</v>
      </c>
      <c r="H2694">
        <v>27.7998555026</v>
      </c>
      <c r="I2694">
        <v>240.17763508499999</v>
      </c>
      <c r="J2694">
        <v>134.791282083</v>
      </c>
      <c r="K2694">
        <v>54.7897806446</v>
      </c>
      <c r="L2694">
        <v>27.3948903223</v>
      </c>
    </row>
    <row r="2695" spans="1:13">
      <c r="A2695">
        <v>5235</v>
      </c>
      <c r="B2695">
        <v>1994</v>
      </c>
      <c r="C2695">
        <v>6</v>
      </c>
      <c r="D2695">
        <v>0</v>
      </c>
      <c r="E2695">
        <v>0</v>
      </c>
      <c r="F2695">
        <v>198.52227615000001</v>
      </c>
      <c r="G2695">
        <v>2.2655468658699999E-4</v>
      </c>
      <c r="H2695">
        <v>44.074364340199999</v>
      </c>
      <c r="I2695">
        <v>424.98312242600002</v>
      </c>
      <c r="J2695">
        <v>347.92674838900001</v>
      </c>
      <c r="K2695">
        <v>92.319656202499999</v>
      </c>
      <c r="L2695">
        <v>46.1598281013</v>
      </c>
    </row>
    <row r="2696" spans="1:13">
      <c r="A2696">
        <v>5235</v>
      </c>
      <c r="B2696">
        <v>1994</v>
      </c>
      <c r="C2696">
        <v>7</v>
      </c>
      <c r="D2696">
        <v>0</v>
      </c>
      <c r="E2696">
        <v>0</v>
      </c>
      <c r="F2696">
        <v>155.81679885</v>
      </c>
      <c r="G2696" s="1">
        <v>6.0727520966199999E-5</v>
      </c>
      <c r="H2696">
        <v>34.640677714299997</v>
      </c>
      <c r="I2696">
        <v>382.80779311200001</v>
      </c>
      <c r="J2696">
        <v>347.08325555599998</v>
      </c>
      <c r="K2696">
        <v>62.300703124100004</v>
      </c>
      <c r="L2696">
        <v>31.150351562000001</v>
      </c>
      <c r="M2696" s="1"/>
    </row>
    <row r="2697" spans="1:13">
      <c r="A2697">
        <v>5235</v>
      </c>
      <c r="B2697">
        <v>1994</v>
      </c>
      <c r="C2697">
        <v>8</v>
      </c>
      <c r="D2697">
        <v>0</v>
      </c>
      <c r="E2697">
        <v>0</v>
      </c>
      <c r="F2697">
        <v>167.403969287</v>
      </c>
      <c r="G2697">
        <v>1.11663729112E-4</v>
      </c>
      <c r="H2697">
        <v>37.167674391699997</v>
      </c>
      <c r="I2697">
        <v>438.561365475</v>
      </c>
      <c r="J2697">
        <v>507.23201242699997</v>
      </c>
      <c r="K2697">
        <v>77.430345038300004</v>
      </c>
      <c r="L2697">
        <v>38.715172519100001</v>
      </c>
      <c r="M2697" s="1"/>
    </row>
    <row r="2698" spans="1:13">
      <c r="A2698">
        <v>5235</v>
      </c>
      <c r="B2698">
        <v>1994</v>
      </c>
      <c r="C2698">
        <v>9</v>
      </c>
      <c r="D2698">
        <v>0</v>
      </c>
      <c r="E2698">
        <v>0</v>
      </c>
      <c r="F2698">
        <v>169.87719434600001</v>
      </c>
      <c r="G2698">
        <v>1.1745823195899999E-4</v>
      </c>
      <c r="H2698">
        <v>37.737858074800002</v>
      </c>
      <c r="I2698">
        <v>390.87993605299999</v>
      </c>
      <c r="J2698">
        <v>470.14155373199998</v>
      </c>
      <c r="K2698">
        <v>74.063281828300006</v>
      </c>
      <c r="L2698">
        <v>37.031640914199997</v>
      </c>
      <c r="M2698" s="1"/>
    </row>
    <row r="2699" spans="1:13">
      <c r="A2699">
        <v>5235</v>
      </c>
      <c r="B2699">
        <v>1994</v>
      </c>
      <c r="C2699">
        <v>10</v>
      </c>
      <c r="D2699">
        <v>84.962716200000003</v>
      </c>
      <c r="E2699">
        <v>0</v>
      </c>
      <c r="F2699">
        <v>167.09908126799999</v>
      </c>
      <c r="G2699">
        <v>23.309119587800001</v>
      </c>
      <c r="H2699">
        <v>37.103448197600002</v>
      </c>
      <c r="I2699">
        <v>430.89726084799997</v>
      </c>
      <c r="J2699">
        <v>479.32317065900003</v>
      </c>
      <c r="K2699">
        <v>76.547172247099994</v>
      </c>
      <c r="L2699">
        <v>38.273586123500003</v>
      </c>
      <c r="M2699" s="1"/>
    </row>
    <row r="2700" spans="1:13">
      <c r="A2700">
        <v>5235</v>
      </c>
      <c r="B2700">
        <v>1994</v>
      </c>
      <c r="C2700">
        <v>11</v>
      </c>
      <c r="D2700">
        <v>229.39933374</v>
      </c>
      <c r="E2700">
        <v>0</v>
      </c>
      <c r="F2700">
        <v>250.29254939699999</v>
      </c>
      <c r="G2700">
        <v>79.025283552299996</v>
      </c>
      <c r="H2700">
        <v>55.577633685899997</v>
      </c>
      <c r="I2700">
        <v>460.62824829200002</v>
      </c>
      <c r="J2700">
        <v>556.39610225700005</v>
      </c>
      <c r="K2700">
        <v>114.331047934</v>
      </c>
      <c r="L2700">
        <v>57.165523966800002</v>
      </c>
    </row>
    <row r="2701" spans="1:13">
      <c r="A2701">
        <v>5235</v>
      </c>
      <c r="B2701">
        <v>1994</v>
      </c>
      <c r="C2701">
        <v>12</v>
      </c>
      <c r="D2701">
        <v>257.72023913999999</v>
      </c>
      <c r="E2701">
        <v>0</v>
      </c>
      <c r="F2701">
        <v>260.67914019199998</v>
      </c>
      <c r="G2701">
        <v>98.593270755000006</v>
      </c>
      <c r="H2701">
        <v>57.9006339504</v>
      </c>
      <c r="I2701">
        <v>433.214866062</v>
      </c>
      <c r="J2701">
        <v>513.55312396299996</v>
      </c>
      <c r="K2701">
        <v>115.510480939</v>
      </c>
      <c r="L2701">
        <v>57.755240469299999</v>
      </c>
      <c r="M2701" s="1"/>
    </row>
    <row r="2702" spans="1:13">
      <c r="A2702">
        <v>5235</v>
      </c>
      <c r="B2702">
        <v>1995</v>
      </c>
      <c r="C2702">
        <v>1</v>
      </c>
      <c r="D2702">
        <v>3857.3073154799999</v>
      </c>
      <c r="E2702">
        <v>3.5116249056800002</v>
      </c>
      <c r="F2702">
        <v>1243.5029799599999</v>
      </c>
      <c r="G2702">
        <v>1961.4001907899999</v>
      </c>
      <c r="H2702">
        <v>276.02160841800003</v>
      </c>
      <c r="I2702">
        <v>495.09332012499999</v>
      </c>
      <c r="J2702">
        <v>1063.63804884</v>
      </c>
      <c r="K2702">
        <v>589.23505520100002</v>
      </c>
      <c r="L2702">
        <v>294.61752760000002</v>
      </c>
    </row>
    <row r="2703" spans="1:13">
      <c r="A2703">
        <v>5235</v>
      </c>
      <c r="B2703">
        <v>1995</v>
      </c>
      <c r="C2703">
        <v>2</v>
      </c>
      <c r="D2703">
        <v>356.84340803999999</v>
      </c>
      <c r="E2703">
        <v>8.7969345793299999E-2</v>
      </c>
      <c r="F2703">
        <v>406.85492667900002</v>
      </c>
      <c r="G2703">
        <v>136.58626749699999</v>
      </c>
      <c r="H2703">
        <v>90.531090741599996</v>
      </c>
      <c r="I2703">
        <v>266.12106301699998</v>
      </c>
      <c r="J2703">
        <v>206.593214717</v>
      </c>
      <c r="K2703">
        <v>145.45042001300001</v>
      </c>
      <c r="L2703">
        <v>72.725210006300003</v>
      </c>
    </row>
    <row r="2704" spans="1:13">
      <c r="A2704">
        <v>5235</v>
      </c>
      <c r="B2704">
        <v>1995</v>
      </c>
      <c r="C2704">
        <v>3</v>
      </c>
      <c r="D2704">
        <v>2353.4672387400001</v>
      </c>
      <c r="E2704">
        <v>4.92721358937</v>
      </c>
      <c r="F2704">
        <v>1283.96228068</v>
      </c>
      <c r="G2704">
        <v>1121.38801814</v>
      </c>
      <c r="H2704">
        <v>285.11963053599999</v>
      </c>
      <c r="I2704">
        <v>339.02181849200002</v>
      </c>
      <c r="J2704">
        <v>613.87630183700003</v>
      </c>
      <c r="K2704">
        <v>583.30656459900001</v>
      </c>
      <c r="L2704">
        <v>291.6532823</v>
      </c>
    </row>
    <row r="2705" spans="1:13">
      <c r="A2705">
        <v>5235</v>
      </c>
      <c r="B2705">
        <v>1995</v>
      </c>
      <c r="C2705">
        <v>4</v>
      </c>
      <c r="D2705">
        <v>271.88069184</v>
      </c>
      <c r="E2705">
        <v>1.70965593379E-2</v>
      </c>
      <c r="F2705">
        <v>418.13407177300002</v>
      </c>
      <c r="G2705">
        <v>98.124847025500003</v>
      </c>
      <c r="H2705">
        <v>92.885546572500004</v>
      </c>
      <c r="I2705">
        <v>365.78060880100003</v>
      </c>
      <c r="J2705">
        <v>243.94744749700001</v>
      </c>
      <c r="K2705">
        <v>182.737517029</v>
      </c>
      <c r="L2705">
        <v>91.368758514299998</v>
      </c>
    </row>
    <row r="2706" spans="1:13">
      <c r="A2706">
        <v>5235</v>
      </c>
      <c r="B2706">
        <v>1995</v>
      </c>
      <c r="C2706">
        <v>5</v>
      </c>
      <c r="D2706">
        <v>28.320905400000001</v>
      </c>
      <c r="E2706">
        <v>0</v>
      </c>
      <c r="F2706">
        <v>264.40873464800001</v>
      </c>
      <c r="G2706">
        <v>3.7750348466000001</v>
      </c>
      <c r="H2706">
        <v>58.780795081999997</v>
      </c>
      <c r="I2706">
        <v>295.00667268500001</v>
      </c>
      <c r="J2706">
        <v>158.301482642</v>
      </c>
      <c r="K2706">
        <v>106.07996554499999</v>
      </c>
      <c r="L2706">
        <v>53.0399827723</v>
      </c>
    </row>
    <row r="2707" spans="1:13">
      <c r="A2707">
        <v>5235</v>
      </c>
      <c r="B2707">
        <v>1995</v>
      </c>
      <c r="C2707">
        <v>6</v>
      </c>
      <c r="D2707">
        <v>385.16431344</v>
      </c>
      <c r="E2707">
        <v>2.7294823704699999E-2</v>
      </c>
      <c r="F2707">
        <v>383.69489022499999</v>
      </c>
      <c r="G2707">
        <v>156.07149609699999</v>
      </c>
      <c r="H2707">
        <v>85.174580544999998</v>
      </c>
      <c r="I2707">
        <v>466.614191479</v>
      </c>
      <c r="J2707">
        <v>351.83863791099998</v>
      </c>
      <c r="K2707">
        <v>180.649543198</v>
      </c>
      <c r="L2707">
        <v>90.324771598799998</v>
      </c>
    </row>
    <row r="2708" spans="1:13">
      <c r="A2708">
        <v>5235</v>
      </c>
      <c r="B2708">
        <v>1995</v>
      </c>
      <c r="C2708">
        <v>7</v>
      </c>
      <c r="D2708">
        <v>5.6641810799999996</v>
      </c>
      <c r="E2708">
        <v>0</v>
      </c>
      <c r="F2708">
        <v>313.29630021999998</v>
      </c>
      <c r="G2708">
        <v>1.2286321739400001E-3</v>
      </c>
      <c r="H2708">
        <v>69.631431662899999</v>
      </c>
      <c r="I2708">
        <v>510.14501445100001</v>
      </c>
      <c r="J2708">
        <v>360.26813723599997</v>
      </c>
      <c r="K2708">
        <v>129.456404295</v>
      </c>
      <c r="L2708">
        <v>64.728202147399998</v>
      </c>
      <c r="M2708" s="1"/>
    </row>
    <row r="2709" spans="1:13">
      <c r="A2709">
        <v>5235</v>
      </c>
      <c r="B2709">
        <v>1995</v>
      </c>
      <c r="C2709">
        <v>8</v>
      </c>
      <c r="D2709">
        <v>0</v>
      </c>
      <c r="E2709">
        <v>0</v>
      </c>
      <c r="F2709">
        <v>234.69568838000001</v>
      </c>
      <c r="G2709">
        <v>1.5996832083799999E-4</v>
      </c>
      <c r="H2709">
        <v>52.146996573000003</v>
      </c>
      <c r="I2709">
        <v>490.30029965799997</v>
      </c>
      <c r="J2709">
        <v>455.858563898</v>
      </c>
      <c r="K2709">
        <v>100.21445453699999</v>
      </c>
      <c r="L2709">
        <v>50.107227268400003</v>
      </c>
      <c r="M2709" s="1"/>
    </row>
    <row r="2710" spans="1:13">
      <c r="A2710">
        <v>5235</v>
      </c>
      <c r="B2710">
        <v>1995</v>
      </c>
      <c r="C2710">
        <v>9</v>
      </c>
      <c r="D2710">
        <v>0</v>
      </c>
      <c r="E2710">
        <v>0</v>
      </c>
      <c r="F2710">
        <v>174.75497118800001</v>
      </c>
      <c r="G2710">
        <v>1.0307306665000001E-4</v>
      </c>
      <c r="H2710">
        <v>38.827193034300002</v>
      </c>
      <c r="I2710">
        <v>405.77318509999998</v>
      </c>
      <c r="J2710">
        <v>433.074291926</v>
      </c>
      <c r="K2710">
        <v>74.959372236099995</v>
      </c>
      <c r="L2710">
        <v>37.479686118099998</v>
      </c>
    </row>
    <row r="2711" spans="1:13">
      <c r="A2711">
        <v>5235</v>
      </c>
      <c r="B2711">
        <v>1995</v>
      </c>
      <c r="C2711">
        <v>10</v>
      </c>
      <c r="D2711">
        <v>0</v>
      </c>
      <c r="E2711">
        <v>0</v>
      </c>
      <c r="F2711">
        <v>159.712145647</v>
      </c>
      <c r="G2711">
        <v>1.01254077215E-4</v>
      </c>
      <c r="H2711">
        <v>35.475809334300003</v>
      </c>
      <c r="I2711">
        <v>363.790522194</v>
      </c>
      <c r="J2711">
        <v>429.41164824700002</v>
      </c>
      <c r="K2711">
        <v>70.467556004599999</v>
      </c>
      <c r="L2711">
        <v>35.233778002299999</v>
      </c>
    </row>
    <row r="2712" spans="1:13">
      <c r="A2712">
        <v>5235</v>
      </c>
      <c r="B2712">
        <v>1995</v>
      </c>
      <c r="C2712">
        <v>11</v>
      </c>
      <c r="D2712">
        <v>0</v>
      </c>
      <c r="E2712">
        <v>0</v>
      </c>
      <c r="F2712">
        <v>117.957935018</v>
      </c>
      <c r="G2712" s="1">
        <v>4.4151780796100001E-5</v>
      </c>
      <c r="H2712">
        <v>26.2004241114</v>
      </c>
      <c r="I2712">
        <v>307.37279398700002</v>
      </c>
      <c r="J2712">
        <v>343.88686514800003</v>
      </c>
      <c r="K2712">
        <v>52.215534794299998</v>
      </c>
      <c r="L2712">
        <v>26.107767397100002</v>
      </c>
    </row>
    <row r="2713" spans="1:13">
      <c r="A2713">
        <v>5235</v>
      </c>
      <c r="B2713">
        <v>1995</v>
      </c>
      <c r="C2713">
        <v>12</v>
      </c>
      <c r="D2713">
        <v>433.30985262000002</v>
      </c>
      <c r="E2713">
        <v>2.5980608239600002E-3</v>
      </c>
      <c r="F2713">
        <v>137.76767022799999</v>
      </c>
      <c r="G2713">
        <v>158.44648318899999</v>
      </c>
      <c r="H2713">
        <v>30.607667211500001</v>
      </c>
      <c r="I2713">
        <v>335.246671526</v>
      </c>
      <c r="J2713">
        <v>377.61087563000001</v>
      </c>
      <c r="K2713">
        <v>59.449259619999999</v>
      </c>
      <c r="L2713">
        <v>29.72462981</v>
      </c>
      <c r="M2713" s="1"/>
    </row>
    <row r="2714" spans="1:13">
      <c r="A2714">
        <v>5235</v>
      </c>
      <c r="B2714">
        <v>1996</v>
      </c>
      <c r="C2714">
        <v>1</v>
      </c>
      <c r="D2714">
        <v>1087.52276736</v>
      </c>
      <c r="E2714">
        <v>0.57186036008200003</v>
      </c>
      <c r="F2714">
        <v>163.335333913</v>
      </c>
      <c r="G2714">
        <v>447.40161083300001</v>
      </c>
      <c r="H2714">
        <v>36.105720415</v>
      </c>
      <c r="I2714">
        <v>329.72222059199999</v>
      </c>
      <c r="J2714">
        <v>523.84459554199998</v>
      </c>
      <c r="K2714">
        <v>109.510510629</v>
      </c>
      <c r="L2714">
        <v>54.755255314400003</v>
      </c>
    </row>
    <row r="2715" spans="1:13">
      <c r="A2715">
        <v>5235</v>
      </c>
      <c r="B2715">
        <v>1996</v>
      </c>
      <c r="C2715">
        <v>2</v>
      </c>
      <c r="D2715">
        <v>1608.6274267199999</v>
      </c>
      <c r="E2715">
        <v>1.44773290458</v>
      </c>
      <c r="F2715">
        <v>666.94245333900005</v>
      </c>
      <c r="G2715">
        <v>766.37847219299999</v>
      </c>
      <c r="H2715">
        <v>148.124706223</v>
      </c>
      <c r="I2715">
        <v>241.04395086400001</v>
      </c>
      <c r="J2715">
        <v>543.97099050400004</v>
      </c>
      <c r="K2715">
        <v>298.29908844300002</v>
      </c>
      <c r="L2715">
        <v>149.149544222</v>
      </c>
    </row>
    <row r="2716" spans="1:13">
      <c r="A2716">
        <v>5235</v>
      </c>
      <c r="B2716">
        <v>1996</v>
      </c>
      <c r="C2716">
        <v>3</v>
      </c>
      <c r="D2716">
        <v>917.59733496000001</v>
      </c>
      <c r="E2716">
        <v>1.2074597224900001</v>
      </c>
      <c r="F2716">
        <v>691.50474534399996</v>
      </c>
      <c r="G2716">
        <v>398.43109122599998</v>
      </c>
      <c r="H2716">
        <v>153.68814186500001</v>
      </c>
      <c r="I2716">
        <v>360.101889911</v>
      </c>
      <c r="J2716">
        <v>377.753417614</v>
      </c>
      <c r="K2716">
        <v>286.103483504</v>
      </c>
      <c r="L2716">
        <v>143.051741752</v>
      </c>
    </row>
    <row r="2717" spans="1:13">
      <c r="A2717">
        <v>5235</v>
      </c>
      <c r="B2717">
        <v>1996</v>
      </c>
      <c r="C2717">
        <v>4</v>
      </c>
      <c r="D2717">
        <v>147.26870808000001</v>
      </c>
      <c r="E2717">
        <v>0</v>
      </c>
      <c r="F2717">
        <v>358.75282946300001</v>
      </c>
      <c r="G2717">
        <v>48.187975615100001</v>
      </c>
      <c r="H2717">
        <v>79.671766658699994</v>
      </c>
      <c r="I2717">
        <v>442.91607545800002</v>
      </c>
      <c r="J2717">
        <v>268.28114350700002</v>
      </c>
      <c r="K2717">
        <v>161.636540956</v>
      </c>
      <c r="L2717">
        <v>80.818270477799999</v>
      </c>
    </row>
    <row r="2718" spans="1:13">
      <c r="A2718">
        <v>5235</v>
      </c>
      <c r="B2718">
        <v>1996</v>
      </c>
      <c r="C2718">
        <v>5</v>
      </c>
      <c r="D2718">
        <v>0</v>
      </c>
      <c r="E2718">
        <v>0</v>
      </c>
      <c r="F2718">
        <v>305.11725112900001</v>
      </c>
      <c r="G2718">
        <v>3.0046883276300002E-4</v>
      </c>
      <c r="H2718">
        <v>67.842302267899996</v>
      </c>
      <c r="I2718">
        <v>411.72158882700001</v>
      </c>
      <c r="J2718">
        <v>279.98439369499999</v>
      </c>
      <c r="K2718">
        <v>119.93203327499999</v>
      </c>
      <c r="L2718">
        <v>59.966016637700001</v>
      </c>
    </row>
    <row r="2719" spans="1:13">
      <c r="A2719">
        <v>5235</v>
      </c>
      <c r="B2719">
        <v>1996</v>
      </c>
      <c r="C2719">
        <v>6</v>
      </c>
      <c r="D2719">
        <v>0</v>
      </c>
      <c r="E2719">
        <v>0</v>
      </c>
      <c r="F2719">
        <v>195.32069502900001</v>
      </c>
      <c r="G2719" s="1">
        <v>9.3972577199699997E-5</v>
      </c>
      <c r="H2719">
        <v>43.376234274700003</v>
      </c>
      <c r="I2719">
        <v>455.10118257699997</v>
      </c>
      <c r="J2719">
        <v>360.87607892699998</v>
      </c>
      <c r="K2719">
        <v>88.120191934700003</v>
      </c>
      <c r="L2719">
        <v>44.060095967400002</v>
      </c>
      <c r="M2719" s="1"/>
    </row>
    <row r="2720" spans="1:13">
      <c r="A2720">
        <v>5235</v>
      </c>
      <c r="B2720">
        <v>1996</v>
      </c>
      <c r="C2720">
        <v>7</v>
      </c>
      <c r="D2720">
        <v>0</v>
      </c>
      <c r="E2720">
        <v>0</v>
      </c>
      <c r="F2720">
        <v>166.210327277</v>
      </c>
      <c r="G2720" s="1">
        <v>8.4501671913900003E-5</v>
      </c>
      <c r="H2720">
        <v>36.930590565099997</v>
      </c>
      <c r="I2720">
        <v>431.99133293699998</v>
      </c>
      <c r="J2720">
        <v>417.55959132700002</v>
      </c>
      <c r="K2720">
        <v>70.897479140800002</v>
      </c>
      <c r="L2720">
        <v>35.448739570400001</v>
      </c>
      <c r="M2720" s="1"/>
    </row>
    <row r="2721" spans="1:13">
      <c r="A2721">
        <v>5235</v>
      </c>
      <c r="B2721">
        <v>1996</v>
      </c>
      <c r="C2721">
        <v>8</v>
      </c>
      <c r="D2721">
        <v>0</v>
      </c>
      <c r="E2721">
        <v>0</v>
      </c>
      <c r="F2721">
        <v>140.548935879</v>
      </c>
      <c r="G2721" s="1">
        <v>8.2168289503199994E-5</v>
      </c>
      <c r="H2721">
        <v>31.210781756300001</v>
      </c>
      <c r="I2721">
        <v>411.064858684</v>
      </c>
      <c r="J2721">
        <v>464.78813427599999</v>
      </c>
      <c r="K2721">
        <v>63.817327387200002</v>
      </c>
      <c r="L2721">
        <v>31.908663693600001</v>
      </c>
      <c r="M2721" s="1"/>
    </row>
    <row r="2722" spans="1:13">
      <c r="A2722">
        <v>5235</v>
      </c>
      <c r="B2722">
        <v>1996</v>
      </c>
      <c r="C2722">
        <v>9</v>
      </c>
      <c r="D2722">
        <v>0</v>
      </c>
      <c r="E2722">
        <v>0</v>
      </c>
      <c r="F2722">
        <v>141.30383920899999</v>
      </c>
      <c r="G2722" s="1">
        <v>7.6720405446800005E-5</v>
      </c>
      <c r="H2722">
        <v>31.399400127300002</v>
      </c>
      <c r="I2722">
        <v>357.12213973000001</v>
      </c>
      <c r="J2722">
        <v>404.98195701999998</v>
      </c>
      <c r="K2722">
        <v>59.667661569499998</v>
      </c>
      <c r="L2722">
        <v>29.833830784700002</v>
      </c>
      <c r="M2722" s="1"/>
    </row>
    <row r="2723" spans="1:13">
      <c r="A2723">
        <v>5235</v>
      </c>
      <c r="B2723">
        <v>1996</v>
      </c>
      <c r="C2723">
        <v>10</v>
      </c>
      <c r="D2723">
        <v>436.14194315999998</v>
      </c>
      <c r="E2723">
        <v>2.9995754588500001E-3</v>
      </c>
      <c r="F2723">
        <v>158.950791318</v>
      </c>
      <c r="G2723">
        <v>169.90671887900001</v>
      </c>
      <c r="H2723">
        <v>35.255539499900003</v>
      </c>
      <c r="I2723">
        <v>403.305983158</v>
      </c>
      <c r="J2723">
        <v>563.02148078699997</v>
      </c>
      <c r="K2723">
        <v>81.084459742500002</v>
      </c>
      <c r="L2723">
        <v>40.542229871300002</v>
      </c>
    </row>
    <row r="2724" spans="1:13">
      <c r="A2724">
        <v>5235</v>
      </c>
      <c r="B2724">
        <v>1996</v>
      </c>
      <c r="C2724">
        <v>11</v>
      </c>
      <c r="D2724">
        <v>560.75392692000003</v>
      </c>
      <c r="E2724">
        <v>5.2266793522199997E-2</v>
      </c>
      <c r="F2724">
        <v>245.28474890499999</v>
      </c>
      <c r="G2724">
        <v>233.78910901699999</v>
      </c>
      <c r="H2724">
        <v>54.482603599100003</v>
      </c>
      <c r="I2724">
        <v>436.838540524</v>
      </c>
      <c r="J2724">
        <v>490.28371046699999</v>
      </c>
      <c r="K2724">
        <v>108.413204409</v>
      </c>
      <c r="L2724">
        <v>54.206602204500001</v>
      </c>
    </row>
    <row r="2725" spans="1:13">
      <c r="A2725">
        <v>5235</v>
      </c>
      <c r="B2725">
        <v>1996</v>
      </c>
      <c r="C2725">
        <v>12</v>
      </c>
      <c r="D2725">
        <v>1534.9930726800001</v>
      </c>
      <c r="E2725">
        <v>0.45785265896999999</v>
      </c>
      <c r="F2725">
        <v>547.34026017500003</v>
      </c>
      <c r="G2725">
        <v>611.39007187200002</v>
      </c>
      <c r="H2725">
        <v>121.52801427199999</v>
      </c>
      <c r="I2725">
        <v>524.572298907</v>
      </c>
      <c r="J2725">
        <v>680.85752378899997</v>
      </c>
      <c r="K2725">
        <v>252.003956934</v>
      </c>
      <c r="L2725">
        <v>126.001978467</v>
      </c>
    </row>
    <row r="2726" spans="1:13">
      <c r="A2726">
        <v>5235</v>
      </c>
      <c r="B2726">
        <v>1997</v>
      </c>
      <c r="C2726">
        <v>1</v>
      </c>
      <c r="D2726">
        <v>1713.4147766999999</v>
      </c>
      <c r="E2726">
        <v>1.7830479967099999</v>
      </c>
      <c r="F2726">
        <v>774.72573742199995</v>
      </c>
      <c r="G2726">
        <v>748.91144309900005</v>
      </c>
      <c r="H2726">
        <v>171.96777366800001</v>
      </c>
      <c r="I2726">
        <v>395.73096790300002</v>
      </c>
      <c r="J2726">
        <v>576.21640797400005</v>
      </c>
      <c r="K2726">
        <v>366.86434299500002</v>
      </c>
      <c r="L2726">
        <v>183.432171498</v>
      </c>
    </row>
    <row r="2727" spans="1:13">
      <c r="A2727">
        <v>5235</v>
      </c>
      <c r="B2727">
        <v>1997</v>
      </c>
      <c r="C2727">
        <v>2</v>
      </c>
      <c r="D2727">
        <v>31.15299594</v>
      </c>
      <c r="E2727">
        <v>0</v>
      </c>
      <c r="F2727">
        <v>302.35088264400002</v>
      </c>
      <c r="G2727">
        <v>7.56434248392</v>
      </c>
      <c r="H2727">
        <v>67.288197634799999</v>
      </c>
      <c r="I2727">
        <v>280.21734434500001</v>
      </c>
      <c r="J2727">
        <v>162.315616992</v>
      </c>
      <c r="K2727">
        <v>105.785531201</v>
      </c>
      <c r="L2727">
        <v>52.892765600700002</v>
      </c>
    </row>
    <row r="2728" spans="1:13">
      <c r="A2728">
        <v>5235</v>
      </c>
      <c r="B2728">
        <v>1997</v>
      </c>
      <c r="C2728">
        <v>3</v>
      </c>
      <c r="D2728">
        <v>0</v>
      </c>
      <c r="E2728">
        <v>0</v>
      </c>
      <c r="F2728">
        <v>327.29827056800002</v>
      </c>
      <c r="G2728">
        <v>9.5572157125400003E-4</v>
      </c>
      <c r="H2728">
        <v>72.735871937100001</v>
      </c>
      <c r="I2728">
        <v>383.58222296500003</v>
      </c>
      <c r="J2728">
        <v>263.06083736300002</v>
      </c>
      <c r="K2728">
        <v>136.86015790299999</v>
      </c>
      <c r="L2728">
        <v>68.430078951300004</v>
      </c>
    </row>
    <row r="2729" spans="1:13">
      <c r="A2729">
        <v>5235</v>
      </c>
      <c r="B2729">
        <v>1997</v>
      </c>
      <c r="C2729">
        <v>4</v>
      </c>
      <c r="D2729">
        <v>0</v>
      </c>
      <c r="E2729">
        <v>0</v>
      </c>
      <c r="F2729">
        <v>177.97656398800001</v>
      </c>
      <c r="G2729" s="1">
        <v>7.3346076113700004E-5</v>
      </c>
      <c r="H2729">
        <v>39.531143405500003</v>
      </c>
      <c r="I2729">
        <v>342.871116094</v>
      </c>
      <c r="J2729">
        <v>239.65032266899999</v>
      </c>
      <c r="K2729">
        <v>78.873213100100003</v>
      </c>
      <c r="L2729">
        <v>39.43660655</v>
      </c>
      <c r="M2729" s="1"/>
    </row>
    <row r="2730" spans="1:13">
      <c r="A2730">
        <v>5235</v>
      </c>
      <c r="B2730">
        <v>1997</v>
      </c>
      <c r="C2730">
        <v>5</v>
      </c>
      <c r="D2730">
        <v>0</v>
      </c>
      <c r="E2730">
        <v>0</v>
      </c>
      <c r="F2730">
        <v>143.723077934</v>
      </c>
      <c r="G2730" s="1">
        <v>3.9805751199200001E-5</v>
      </c>
      <c r="H2730">
        <v>31.938613018600002</v>
      </c>
      <c r="I2730">
        <v>362.350311272</v>
      </c>
      <c r="J2730">
        <v>278.57538173799998</v>
      </c>
      <c r="K2730">
        <v>60.340401706800002</v>
      </c>
      <c r="L2730">
        <v>30.170200853400001</v>
      </c>
      <c r="M2730" s="1"/>
    </row>
    <row r="2731" spans="1:13">
      <c r="A2731">
        <v>5235</v>
      </c>
      <c r="B2731">
        <v>1997</v>
      </c>
      <c r="C2731">
        <v>6</v>
      </c>
      <c r="D2731">
        <v>2.8320905399999998</v>
      </c>
      <c r="E2731">
        <v>0</v>
      </c>
      <c r="F2731">
        <v>93.559791858899999</v>
      </c>
      <c r="G2731" s="1">
        <v>1.87065166132E-5</v>
      </c>
      <c r="H2731">
        <v>20.7909234354</v>
      </c>
      <c r="I2731">
        <v>315.28125833199999</v>
      </c>
      <c r="J2731">
        <v>261.801952443</v>
      </c>
      <c r="K2731">
        <v>39.331312552599996</v>
      </c>
      <c r="L2731">
        <v>19.665656276299998</v>
      </c>
      <c r="M2731" s="1"/>
    </row>
    <row r="2732" spans="1:13">
      <c r="A2732">
        <v>5235</v>
      </c>
      <c r="B2732">
        <v>1997</v>
      </c>
      <c r="C2732">
        <v>7</v>
      </c>
      <c r="D2732">
        <v>0</v>
      </c>
      <c r="E2732">
        <v>0</v>
      </c>
      <c r="F2732">
        <v>106.102989865</v>
      </c>
      <c r="G2732" s="1">
        <v>3.7849539001100002E-5</v>
      </c>
      <c r="H2732">
        <v>23.572362996300001</v>
      </c>
      <c r="I2732">
        <v>367.96562818000001</v>
      </c>
      <c r="J2732">
        <v>375.28520709100002</v>
      </c>
      <c r="K2732">
        <v>45.871584427000002</v>
      </c>
      <c r="L2732">
        <v>22.935792213500001</v>
      </c>
      <c r="M2732" s="1"/>
    </row>
    <row r="2733" spans="1:13">
      <c r="A2733">
        <v>5235</v>
      </c>
      <c r="B2733">
        <v>1997</v>
      </c>
      <c r="C2733">
        <v>8</v>
      </c>
      <c r="D2733">
        <v>0</v>
      </c>
      <c r="E2733">
        <v>0</v>
      </c>
      <c r="F2733">
        <v>110.9900639</v>
      </c>
      <c r="G2733" s="1">
        <v>5.5103450951199997E-5</v>
      </c>
      <c r="H2733">
        <v>24.639278054399998</v>
      </c>
      <c r="I2733">
        <v>383.00472285799998</v>
      </c>
      <c r="J2733">
        <v>451.23401641999999</v>
      </c>
      <c r="K2733">
        <v>52.014258825699997</v>
      </c>
      <c r="L2733">
        <v>26.007129412800001</v>
      </c>
      <c r="M2733" s="1"/>
    </row>
    <row r="2734" spans="1:13">
      <c r="A2734">
        <v>5235</v>
      </c>
      <c r="B2734">
        <v>1997</v>
      </c>
      <c r="C2734">
        <v>9</v>
      </c>
      <c r="D2734">
        <v>291.70532562</v>
      </c>
      <c r="E2734">
        <v>2.0838352766899999E-3</v>
      </c>
      <c r="F2734">
        <v>146.11316796700001</v>
      </c>
      <c r="G2734">
        <v>116.650797715</v>
      </c>
      <c r="H2734">
        <v>32.432867201400001</v>
      </c>
      <c r="I2734">
        <v>403.15851034500002</v>
      </c>
      <c r="J2734">
        <v>538.30451647400002</v>
      </c>
      <c r="K2734">
        <v>69.240100993900001</v>
      </c>
      <c r="L2734">
        <v>34.620050496899999</v>
      </c>
    </row>
    <row r="2735" spans="1:13">
      <c r="A2735">
        <v>5235</v>
      </c>
      <c r="B2735">
        <v>1997</v>
      </c>
      <c r="C2735">
        <v>10</v>
      </c>
      <c r="D2735">
        <v>0</v>
      </c>
      <c r="E2735">
        <v>0</v>
      </c>
      <c r="F2735">
        <v>188.04567838599999</v>
      </c>
      <c r="G2735">
        <v>1.10313559782E-3</v>
      </c>
      <c r="H2735">
        <v>41.767604419199998</v>
      </c>
      <c r="I2735">
        <v>398.95556200700003</v>
      </c>
      <c r="J2735">
        <v>446.53456647199999</v>
      </c>
      <c r="K2735">
        <v>83.342673381300003</v>
      </c>
      <c r="L2735">
        <v>41.6713366906</v>
      </c>
      <c r="M2735" s="1"/>
    </row>
    <row r="2736" spans="1:13">
      <c r="A2736">
        <v>5235</v>
      </c>
      <c r="B2736">
        <v>1997</v>
      </c>
      <c r="C2736">
        <v>11</v>
      </c>
      <c r="D2736">
        <v>631.55619042000001</v>
      </c>
      <c r="E2736">
        <v>1.1018445796300001E-3</v>
      </c>
      <c r="F2736">
        <v>205.684506408</v>
      </c>
      <c r="G2736">
        <v>248.914346069</v>
      </c>
      <c r="H2736">
        <v>45.605785560599998</v>
      </c>
      <c r="I2736">
        <v>378.85194928599998</v>
      </c>
      <c r="J2736">
        <v>533.00860243099999</v>
      </c>
      <c r="K2736">
        <v>108.21454713200001</v>
      </c>
      <c r="L2736">
        <v>54.1072735662</v>
      </c>
    </row>
    <row r="2737" spans="1:12">
      <c r="A2737">
        <v>5235</v>
      </c>
      <c r="B2737">
        <v>1997</v>
      </c>
      <c r="C2737">
        <v>12</v>
      </c>
      <c r="D2737">
        <v>897.77270118000001</v>
      </c>
      <c r="E2737">
        <v>0.18593956209099999</v>
      </c>
      <c r="F2737">
        <v>450.99088913100002</v>
      </c>
      <c r="G2737">
        <v>353.84644214299999</v>
      </c>
      <c r="H2737">
        <v>100.208754394</v>
      </c>
      <c r="I2737">
        <v>524.28704961599999</v>
      </c>
      <c r="J2737">
        <v>509.15829662499999</v>
      </c>
      <c r="K2737">
        <v>191.89480880599999</v>
      </c>
      <c r="L2737">
        <v>95.947404402900005</v>
      </c>
    </row>
    <row r="2738" spans="1:12">
      <c r="A2738">
        <v>5235</v>
      </c>
      <c r="B2738">
        <v>1998</v>
      </c>
      <c r="C2738">
        <v>1</v>
      </c>
      <c r="D2738">
        <v>1101.6832200599999</v>
      </c>
      <c r="E2738">
        <v>0.43463898036999998</v>
      </c>
      <c r="F2738">
        <v>443.65231802900001</v>
      </c>
      <c r="G2738">
        <v>439.48823598199999</v>
      </c>
      <c r="H2738">
        <v>98.510901304000001</v>
      </c>
      <c r="I2738">
        <v>357.52930533199998</v>
      </c>
      <c r="J2738">
        <v>333.08809419200003</v>
      </c>
      <c r="K2738">
        <v>203.17023750999999</v>
      </c>
      <c r="L2738">
        <v>101.585118755</v>
      </c>
    </row>
    <row r="2739" spans="1:12">
      <c r="A2739">
        <v>5235</v>
      </c>
      <c r="B2739">
        <v>1998</v>
      </c>
      <c r="C2739">
        <v>2</v>
      </c>
      <c r="D2739">
        <v>4446.3821478</v>
      </c>
      <c r="E2739">
        <v>6.97417714965</v>
      </c>
      <c r="F2739">
        <v>1669.8294111</v>
      </c>
      <c r="G2739">
        <v>2539.2081980500002</v>
      </c>
      <c r="H2739">
        <v>370.64188717100001</v>
      </c>
      <c r="I2739">
        <v>323.83838030999999</v>
      </c>
      <c r="J2739">
        <v>892.177965148</v>
      </c>
      <c r="K2739">
        <v>793.78280832400003</v>
      </c>
      <c r="L2739">
        <v>396.89140416200001</v>
      </c>
    </row>
    <row r="2740" spans="1:12">
      <c r="A2740">
        <v>5235</v>
      </c>
      <c r="B2740">
        <v>1998</v>
      </c>
      <c r="C2740">
        <v>3</v>
      </c>
      <c r="D2740">
        <v>0</v>
      </c>
      <c r="E2740">
        <v>0</v>
      </c>
      <c r="F2740">
        <v>415.55063934100002</v>
      </c>
      <c r="G2740">
        <v>2.12344399842E-2</v>
      </c>
      <c r="H2740">
        <v>92.5702144551</v>
      </c>
      <c r="I2740">
        <v>286.79871926499999</v>
      </c>
      <c r="J2740">
        <v>166.617697177</v>
      </c>
      <c r="K2740">
        <v>126.248430141</v>
      </c>
      <c r="L2740">
        <v>63.124215070399998</v>
      </c>
    </row>
    <row r="2741" spans="1:12">
      <c r="A2741">
        <v>5235</v>
      </c>
      <c r="B2741">
        <v>1998</v>
      </c>
      <c r="C2741">
        <v>4</v>
      </c>
      <c r="D2741">
        <v>0</v>
      </c>
      <c r="E2741">
        <v>0</v>
      </c>
      <c r="F2741">
        <v>249.55522052000001</v>
      </c>
      <c r="G2741">
        <v>6.1846302459800005E-4</v>
      </c>
      <c r="H2741">
        <v>55.405593524399997</v>
      </c>
      <c r="I2741">
        <v>288.49913806500001</v>
      </c>
      <c r="J2741">
        <v>176.56650156399999</v>
      </c>
      <c r="K2741">
        <v>115.774731854</v>
      </c>
      <c r="L2741">
        <v>57.887365926900003</v>
      </c>
    </row>
    <row r="2742" spans="1:12">
      <c r="A2742">
        <v>5235</v>
      </c>
      <c r="B2742">
        <v>1998</v>
      </c>
      <c r="C2742">
        <v>5</v>
      </c>
      <c r="D2742">
        <v>1382.06018352</v>
      </c>
      <c r="E2742">
        <v>1.47025453966</v>
      </c>
      <c r="F2742">
        <v>703.06030315500004</v>
      </c>
      <c r="G2742">
        <v>702.15925403999995</v>
      </c>
      <c r="H2742">
        <v>156.18390465600001</v>
      </c>
      <c r="I2742">
        <v>331.06611398699999</v>
      </c>
      <c r="J2742">
        <v>371.73876988900003</v>
      </c>
      <c r="K2742">
        <v>306.40319796599999</v>
      </c>
      <c r="L2742">
        <v>153.201598983</v>
      </c>
    </row>
    <row r="2743" spans="1:12">
      <c r="A2743">
        <v>5235</v>
      </c>
      <c r="B2743">
        <v>1998</v>
      </c>
      <c r="C2743">
        <v>6</v>
      </c>
      <c r="D2743">
        <v>0</v>
      </c>
      <c r="E2743">
        <v>0</v>
      </c>
      <c r="F2743">
        <v>270.83860735600001</v>
      </c>
      <c r="G2743">
        <v>2.3136211849600001E-3</v>
      </c>
      <c r="H2743">
        <v>60.1515702011</v>
      </c>
      <c r="I2743">
        <v>345.42748018100002</v>
      </c>
      <c r="J2743">
        <v>206.98114953199999</v>
      </c>
      <c r="K2743">
        <v>121.21758510799999</v>
      </c>
      <c r="L2743">
        <v>60.608792553900003</v>
      </c>
    </row>
    <row r="2744" spans="1:12">
      <c r="A2744">
        <v>5235</v>
      </c>
      <c r="B2744">
        <v>1998</v>
      </c>
      <c r="C2744">
        <v>7</v>
      </c>
      <c r="D2744">
        <v>0</v>
      </c>
      <c r="E2744">
        <v>0</v>
      </c>
      <c r="F2744">
        <v>316.85220044599998</v>
      </c>
      <c r="G2744">
        <v>3.0505871565000001E-4</v>
      </c>
      <c r="H2744">
        <v>70.395247499899995</v>
      </c>
      <c r="I2744">
        <v>514.02057277599999</v>
      </c>
      <c r="J2744">
        <v>371.83562370800001</v>
      </c>
      <c r="K2744">
        <v>136.599223811</v>
      </c>
      <c r="L2744">
        <v>68.299611905600003</v>
      </c>
    </row>
    <row r="2745" spans="1:12">
      <c r="A2745">
        <v>5235</v>
      </c>
      <c r="B2745">
        <v>1998</v>
      </c>
      <c r="C2745">
        <v>8</v>
      </c>
      <c r="D2745">
        <v>0</v>
      </c>
      <c r="E2745">
        <v>0</v>
      </c>
      <c r="F2745">
        <v>243.98867419999999</v>
      </c>
      <c r="G2745">
        <v>1.8099229968399999E-4</v>
      </c>
      <c r="H2745">
        <v>54.197122178900003</v>
      </c>
      <c r="I2745">
        <v>501.031717431</v>
      </c>
      <c r="J2745">
        <v>484.25530056000002</v>
      </c>
      <c r="K2745">
        <v>107.325964167</v>
      </c>
      <c r="L2745">
        <v>53.662982083499998</v>
      </c>
    </row>
    <row r="2746" spans="1:12">
      <c r="A2746">
        <v>5235</v>
      </c>
      <c r="B2746">
        <v>1998</v>
      </c>
      <c r="C2746">
        <v>9</v>
      </c>
      <c r="D2746">
        <v>0</v>
      </c>
      <c r="E2746">
        <v>0</v>
      </c>
      <c r="F2746">
        <v>167.70010865500001</v>
      </c>
      <c r="G2746" s="1">
        <v>9.1670365269799997E-5</v>
      </c>
      <c r="H2746">
        <v>37.2866676047</v>
      </c>
      <c r="I2746">
        <v>349.85253615200003</v>
      </c>
      <c r="J2746">
        <v>360.71347094599997</v>
      </c>
      <c r="K2746">
        <v>66.167431716300001</v>
      </c>
      <c r="L2746">
        <v>33.0837158581</v>
      </c>
    </row>
    <row r="2747" spans="1:12">
      <c r="A2747">
        <v>5235</v>
      </c>
      <c r="B2747">
        <v>1998</v>
      </c>
      <c r="C2747">
        <v>10</v>
      </c>
      <c r="D2747">
        <v>0</v>
      </c>
      <c r="E2747">
        <v>0</v>
      </c>
      <c r="F2747">
        <v>141.16510009699999</v>
      </c>
      <c r="G2747" s="1">
        <v>8.2473034166999994E-5</v>
      </c>
      <c r="H2747">
        <v>31.3478448798</v>
      </c>
      <c r="I2747">
        <v>348.54583461599998</v>
      </c>
      <c r="J2747">
        <v>399.51347291799999</v>
      </c>
      <c r="K2747">
        <v>64.046663533200004</v>
      </c>
      <c r="L2747">
        <v>32.023331766600002</v>
      </c>
    </row>
    <row r="2748" spans="1:12">
      <c r="A2748">
        <v>5235</v>
      </c>
      <c r="B2748">
        <v>1998</v>
      </c>
      <c r="C2748">
        <v>11</v>
      </c>
      <c r="D2748">
        <v>373.83595128000002</v>
      </c>
      <c r="E2748">
        <v>1.0645807252700001E-4</v>
      </c>
      <c r="F2748">
        <v>124.058285455</v>
      </c>
      <c r="G2748">
        <v>125.139485408</v>
      </c>
      <c r="H2748">
        <v>27.554620863699999</v>
      </c>
      <c r="I2748">
        <v>360.93179225900002</v>
      </c>
      <c r="J2748">
        <v>358.331837931</v>
      </c>
      <c r="K2748">
        <v>55.085674720900002</v>
      </c>
      <c r="L2748">
        <v>27.5428373604</v>
      </c>
    </row>
    <row r="2749" spans="1:12">
      <c r="A2749">
        <v>5235</v>
      </c>
      <c r="B2749">
        <v>1998</v>
      </c>
      <c r="C2749">
        <v>12</v>
      </c>
      <c r="D2749">
        <v>73.634354040000005</v>
      </c>
      <c r="E2749">
        <v>0</v>
      </c>
      <c r="F2749">
        <v>123.93150141700001</v>
      </c>
      <c r="G2749">
        <v>26.4182908712</v>
      </c>
      <c r="H2749">
        <v>27.5248738901</v>
      </c>
      <c r="I2749">
        <v>323.92828455400002</v>
      </c>
      <c r="J2749">
        <v>302.73429760300002</v>
      </c>
      <c r="K2749">
        <v>55.369156918999998</v>
      </c>
      <c r="L2749">
        <v>27.684578459499999</v>
      </c>
    </row>
    <row r="2750" spans="1:12">
      <c r="A2750">
        <v>5235</v>
      </c>
      <c r="B2750">
        <v>1999</v>
      </c>
      <c r="C2750">
        <v>1</v>
      </c>
      <c r="D2750">
        <v>560.75392692000003</v>
      </c>
      <c r="E2750">
        <v>2.0232109380300001E-2</v>
      </c>
      <c r="F2750">
        <v>128.617876669</v>
      </c>
      <c r="G2750">
        <v>216.746203885</v>
      </c>
      <c r="H2750">
        <v>28.5495776894</v>
      </c>
      <c r="I2750">
        <v>343.11619554200001</v>
      </c>
      <c r="J2750">
        <v>391.72453459100001</v>
      </c>
      <c r="K2750">
        <v>60.916130338099997</v>
      </c>
      <c r="L2750">
        <v>30.458065169000001</v>
      </c>
    </row>
    <row r="2751" spans="1:12">
      <c r="A2751">
        <v>5235</v>
      </c>
      <c r="B2751">
        <v>1999</v>
      </c>
      <c r="C2751">
        <v>2</v>
      </c>
      <c r="D2751">
        <v>127.4440743</v>
      </c>
      <c r="E2751">
        <v>0</v>
      </c>
      <c r="F2751">
        <v>112.6963224</v>
      </c>
      <c r="G2751">
        <v>47.620646507300002</v>
      </c>
      <c r="H2751">
        <v>25.053659186299999</v>
      </c>
      <c r="I2751">
        <v>231.371875899</v>
      </c>
      <c r="J2751">
        <v>194.44203727799999</v>
      </c>
      <c r="K2751">
        <v>45.191640685800003</v>
      </c>
      <c r="L2751">
        <v>22.595820342900002</v>
      </c>
    </row>
    <row r="2752" spans="1:12">
      <c r="A2752">
        <v>5235</v>
      </c>
      <c r="B2752">
        <v>1999</v>
      </c>
      <c r="C2752">
        <v>3</v>
      </c>
      <c r="D2752">
        <v>263.38442021999998</v>
      </c>
      <c r="E2752">
        <v>0</v>
      </c>
      <c r="F2752">
        <v>111.769855949</v>
      </c>
      <c r="G2752">
        <v>91.173509188899999</v>
      </c>
      <c r="H2752">
        <v>24.828081062199999</v>
      </c>
      <c r="I2752">
        <v>250.95332974600001</v>
      </c>
      <c r="J2752">
        <v>219.14959371500001</v>
      </c>
      <c r="K2752">
        <v>49.0197189736</v>
      </c>
      <c r="L2752">
        <v>24.5098594868</v>
      </c>
    </row>
    <row r="2753" spans="1:13">
      <c r="A2753">
        <v>5235</v>
      </c>
      <c r="B2753">
        <v>1999</v>
      </c>
      <c r="C2753">
        <v>4</v>
      </c>
      <c r="D2753">
        <v>611.73155664000001</v>
      </c>
      <c r="E2753">
        <v>2.41197461207E-2</v>
      </c>
      <c r="F2753">
        <v>207.698530404</v>
      </c>
      <c r="G2753">
        <v>224.789894882</v>
      </c>
      <c r="H2753">
        <v>46.122213754400001</v>
      </c>
      <c r="I2753">
        <v>382.00355209700001</v>
      </c>
      <c r="J2753">
        <v>359.71506470899999</v>
      </c>
      <c r="K2753">
        <v>94.315405429600006</v>
      </c>
      <c r="L2753">
        <v>47.157702714800003</v>
      </c>
    </row>
    <row r="2754" spans="1:13">
      <c r="A2754">
        <v>5235</v>
      </c>
      <c r="B2754">
        <v>1999</v>
      </c>
      <c r="C2754">
        <v>5</v>
      </c>
      <c r="D2754">
        <v>0</v>
      </c>
      <c r="E2754">
        <v>0</v>
      </c>
      <c r="F2754">
        <v>109.158107927</v>
      </c>
      <c r="G2754">
        <v>3.8582108742500002E-4</v>
      </c>
      <c r="H2754">
        <v>24.256294781200001</v>
      </c>
      <c r="I2754">
        <v>243.30591351800001</v>
      </c>
      <c r="J2754">
        <v>164.19561773300001</v>
      </c>
      <c r="K2754">
        <v>46.080811735899999</v>
      </c>
      <c r="L2754">
        <v>23.040405868000001</v>
      </c>
    </row>
    <row r="2755" spans="1:13">
      <c r="A2755">
        <v>5235</v>
      </c>
      <c r="B2755">
        <v>1999</v>
      </c>
      <c r="C2755">
        <v>6</v>
      </c>
      <c r="D2755">
        <v>314.36204994000002</v>
      </c>
      <c r="E2755">
        <v>0</v>
      </c>
      <c r="F2755">
        <v>173.40094450199999</v>
      </c>
      <c r="G2755">
        <v>125.692659644</v>
      </c>
      <c r="H2755">
        <v>38.488461157800003</v>
      </c>
      <c r="I2755">
        <v>391.53000577199998</v>
      </c>
      <c r="J2755">
        <v>360.357616533</v>
      </c>
      <c r="K2755">
        <v>82.491876934900006</v>
      </c>
      <c r="L2755">
        <v>41.245938467400002</v>
      </c>
      <c r="M2755" s="1"/>
    </row>
    <row r="2756" spans="1:13">
      <c r="A2756">
        <v>5235</v>
      </c>
      <c r="B2756">
        <v>1999</v>
      </c>
      <c r="C2756">
        <v>7</v>
      </c>
      <c r="D2756">
        <v>0</v>
      </c>
      <c r="E2756">
        <v>0</v>
      </c>
      <c r="F2756">
        <v>160.102402071</v>
      </c>
      <c r="G2756">
        <v>1.2718661959799999E-4</v>
      </c>
      <c r="H2756">
        <v>35.567213775699997</v>
      </c>
      <c r="I2756">
        <v>415.639150685</v>
      </c>
      <c r="J2756">
        <v>399.398794952</v>
      </c>
      <c r="K2756">
        <v>69.629285428900005</v>
      </c>
      <c r="L2756">
        <v>34.814642714400001</v>
      </c>
      <c r="M2756" s="1"/>
    </row>
    <row r="2757" spans="1:13">
      <c r="A2757">
        <v>5235</v>
      </c>
      <c r="B2757">
        <v>1999</v>
      </c>
      <c r="C2757">
        <v>8</v>
      </c>
      <c r="D2757">
        <v>0</v>
      </c>
      <c r="E2757">
        <v>0</v>
      </c>
      <c r="F2757">
        <v>148.92186926299999</v>
      </c>
      <c r="G2757" s="1">
        <v>8.5623863324600004E-5</v>
      </c>
      <c r="H2757">
        <v>33.076643227700004</v>
      </c>
      <c r="I2757">
        <v>419.27932746699997</v>
      </c>
      <c r="J2757">
        <v>463.39277980000003</v>
      </c>
      <c r="K2757">
        <v>66.219061475199993</v>
      </c>
      <c r="L2757">
        <v>33.109530737599997</v>
      </c>
      <c r="M2757" s="1"/>
    </row>
    <row r="2758" spans="1:13">
      <c r="A2758">
        <v>5235</v>
      </c>
      <c r="B2758">
        <v>1999</v>
      </c>
      <c r="C2758">
        <v>9</v>
      </c>
      <c r="D2758">
        <v>0</v>
      </c>
      <c r="E2758">
        <v>0</v>
      </c>
      <c r="F2758">
        <v>122.08880200500001</v>
      </c>
      <c r="G2758" s="1">
        <v>5.3846152536999998E-5</v>
      </c>
      <c r="H2758">
        <v>27.130779597699998</v>
      </c>
      <c r="I2758">
        <v>345.61398142799999</v>
      </c>
      <c r="J2758">
        <v>373.93623336899998</v>
      </c>
      <c r="K2758">
        <v>51.299001865800001</v>
      </c>
      <c r="L2758">
        <v>25.649500932900001</v>
      </c>
      <c r="M2758" s="1"/>
    </row>
    <row r="2759" spans="1:13">
      <c r="A2759">
        <v>5235</v>
      </c>
      <c r="B2759">
        <v>1999</v>
      </c>
      <c r="C2759">
        <v>10</v>
      </c>
      <c r="D2759">
        <v>0</v>
      </c>
      <c r="E2759">
        <v>0</v>
      </c>
      <c r="F2759">
        <v>227.19650295599999</v>
      </c>
      <c r="G2759">
        <v>2.95135485517E-4</v>
      </c>
      <c r="H2759">
        <v>50.421651568500003</v>
      </c>
      <c r="I2759">
        <v>422.33627620599998</v>
      </c>
      <c r="J2759">
        <v>631.22597320800003</v>
      </c>
      <c r="K2759">
        <v>109.666681797</v>
      </c>
      <c r="L2759">
        <v>54.833340898499998</v>
      </c>
    </row>
    <row r="2760" spans="1:13">
      <c r="A2760">
        <v>5235</v>
      </c>
      <c r="B2760">
        <v>1999</v>
      </c>
      <c r="C2760">
        <v>11</v>
      </c>
      <c r="D2760">
        <v>0</v>
      </c>
      <c r="E2760">
        <v>0</v>
      </c>
      <c r="F2760">
        <v>189.658069858</v>
      </c>
      <c r="G2760">
        <v>1.33696711696E-4</v>
      </c>
      <c r="H2760">
        <v>42.144887492000002</v>
      </c>
      <c r="I2760">
        <v>317.86698407699998</v>
      </c>
      <c r="J2760">
        <v>377.28448354400001</v>
      </c>
      <c r="K2760">
        <v>79.957492766300007</v>
      </c>
      <c r="L2760">
        <v>39.978746383100003</v>
      </c>
    </row>
    <row r="2761" spans="1:13">
      <c r="A2761">
        <v>5235</v>
      </c>
      <c r="B2761">
        <v>1999</v>
      </c>
      <c r="C2761">
        <v>12</v>
      </c>
      <c r="D2761">
        <v>118.94780268</v>
      </c>
      <c r="E2761">
        <v>0</v>
      </c>
      <c r="F2761">
        <v>170.36569755799999</v>
      </c>
      <c r="G2761">
        <v>41.549077339299998</v>
      </c>
      <c r="H2761">
        <v>37.814599638499999</v>
      </c>
      <c r="I2761">
        <v>341.57423411399998</v>
      </c>
      <c r="J2761">
        <v>436.75343873999998</v>
      </c>
      <c r="K2761">
        <v>81.080321654900004</v>
      </c>
      <c r="L2761">
        <v>40.540160827500003</v>
      </c>
    </row>
    <row r="2762" spans="1:13">
      <c r="A2762">
        <v>5235</v>
      </c>
      <c r="B2762">
        <v>2000</v>
      </c>
      <c r="C2762">
        <v>1</v>
      </c>
      <c r="D2762">
        <v>249.22396752</v>
      </c>
      <c r="E2762">
        <v>0</v>
      </c>
      <c r="F2762">
        <v>130.02840640299999</v>
      </c>
      <c r="G2762">
        <v>87.918050271499993</v>
      </c>
      <c r="H2762">
        <v>28.9187396598</v>
      </c>
      <c r="I2762">
        <v>308.90623544800002</v>
      </c>
      <c r="J2762">
        <v>269.79862350500002</v>
      </c>
      <c r="K2762">
        <v>49.580393219500003</v>
      </c>
      <c r="L2762">
        <v>24.790196609799999</v>
      </c>
    </row>
    <row r="2763" spans="1:13">
      <c r="A2763">
        <v>5235</v>
      </c>
      <c r="B2763">
        <v>2000</v>
      </c>
      <c r="C2763">
        <v>2</v>
      </c>
      <c r="D2763">
        <v>2084.4186374400001</v>
      </c>
      <c r="E2763">
        <v>1.7172725769499999</v>
      </c>
      <c r="F2763">
        <v>541.71271615800003</v>
      </c>
      <c r="G2763">
        <v>966.27809853999997</v>
      </c>
      <c r="H2763">
        <v>120.15812704699999</v>
      </c>
      <c r="I2763">
        <v>268.57106828399998</v>
      </c>
      <c r="J2763">
        <v>685.82821687299997</v>
      </c>
      <c r="K2763">
        <v>275.18800786700001</v>
      </c>
      <c r="L2763">
        <v>137.594003934</v>
      </c>
    </row>
    <row r="2764" spans="1:13">
      <c r="A2764">
        <v>5235</v>
      </c>
      <c r="B2764">
        <v>2000</v>
      </c>
      <c r="C2764">
        <v>3</v>
      </c>
      <c r="D2764">
        <v>923.26151603999995</v>
      </c>
      <c r="E2764">
        <v>0.93389885916299997</v>
      </c>
      <c r="F2764">
        <v>689.22490154800005</v>
      </c>
      <c r="G2764">
        <v>463.27031045699999</v>
      </c>
      <c r="H2764">
        <v>153.20936402800001</v>
      </c>
      <c r="I2764">
        <v>365.41001036199998</v>
      </c>
      <c r="J2764">
        <v>368.218650991</v>
      </c>
      <c r="K2764">
        <v>279.18196753400002</v>
      </c>
      <c r="L2764">
        <v>139.59098376700001</v>
      </c>
    </row>
    <row r="2765" spans="1:13">
      <c r="A2765">
        <v>5235</v>
      </c>
      <c r="B2765">
        <v>2000</v>
      </c>
      <c r="C2765">
        <v>4</v>
      </c>
      <c r="D2765">
        <v>591.90692286000001</v>
      </c>
      <c r="E2765">
        <v>9.8936712509700001E-2</v>
      </c>
      <c r="F2765">
        <v>472.16826115800001</v>
      </c>
      <c r="G2765">
        <v>245.84144326500001</v>
      </c>
      <c r="H2765">
        <v>104.860960784</v>
      </c>
      <c r="I2765">
        <v>368.78828551100003</v>
      </c>
      <c r="J2765">
        <v>389.81991103799999</v>
      </c>
      <c r="K2765">
        <v>212.32608056999999</v>
      </c>
      <c r="L2765">
        <v>106.16304028499999</v>
      </c>
    </row>
    <row r="2766" spans="1:13">
      <c r="A2766">
        <v>5235</v>
      </c>
      <c r="B2766">
        <v>2000</v>
      </c>
      <c r="C2766">
        <v>5</v>
      </c>
      <c r="D2766">
        <v>0</v>
      </c>
      <c r="E2766">
        <v>0</v>
      </c>
      <c r="F2766">
        <v>283.41727705199997</v>
      </c>
      <c r="G2766">
        <v>3.7266731690499999E-3</v>
      </c>
      <c r="H2766">
        <v>62.969584649200002</v>
      </c>
      <c r="I2766">
        <v>377.781242195</v>
      </c>
      <c r="J2766">
        <v>235.701075401</v>
      </c>
      <c r="K2766">
        <v>121.629459447</v>
      </c>
      <c r="L2766">
        <v>60.814729723299997</v>
      </c>
    </row>
    <row r="2767" spans="1:13">
      <c r="A2767">
        <v>5235</v>
      </c>
      <c r="B2767">
        <v>2000</v>
      </c>
      <c r="C2767">
        <v>6</v>
      </c>
      <c r="D2767">
        <v>0</v>
      </c>
      <c r="E2767">
        <v>0</v>
      </c>
      <c r="F2767">
        <v>246.008023181</v>
      </c>
      <c r="G2767">
        <v>2.3193187359000001E-4</v>
      </c>
      <c r="H2767">
        <v>54.646700049300001</v>
      </c>
      <c r="I2767">
        <v>470.91892325700002</v>
      </c>
      <c r="J2767">
        <v>349.43391465399998</v>
      </c>
      <c r="K2767">
        <v>107.99572544500001</v>
      </c>
      <c r="L2767">
        <v>53.997862722599997</v>
      </c>
    </row>
    <row r="2768" spans="1:13">
      <c r="A2768">
        <v>5235</v>
      </c>
      <c r="B2768">
        <v>2000</v>
      </c>
      <c r="C2768">
        <v>7</v>
      </c>
      <c r="D2768">
        <v>0</v>
      </c>
      <c r="E2768">
        <v>0</v>
      </c>
      <c r="F2768">
        <v>178.04225211100001</v>
      </c>
      <c r="G2768" s="1">
        <v>7.9862745972799999E-5</v>
      </c>
      <c r="H2768">
        <v>39.560198830600001</v>
      </c>
      <c r="I2768">
        <v>440.976995676</v>
      </c>
      <c r="J2768">
        <v>397.57442438599998</v>
      </c>
      <c r="K2768">
        <v>75.805194209800007</v>
      </c>
      <c r="L2768">
        <v>37.902597104900003</v>
      </c>
    </row>
    <row r="2769" spans="1:13">
      <c r="A2769">
        <v>5235</v>
      </c>
      <c r="B2769">
        <v>2000</v>
      </c>
      <c r="C2769">
        <v>8</v>
      </c>
      <c r="D2769">
        <v>0</v>
      </c>
      <c r="E2769">
        <v>0</v>
      </c>
      <c r="F2769">
        <v>169.143207682</v>
      </c>
      <c r="G2769">
        <v>1.3067470275799999E-4</v>
      </c>
      <c r="H2769">
        <v>37.578851070900001</v>
      </c>
      <c r="I2769">
        <v>424.307934273</v>
      </c>
      <c r="J2769">
        <v>476.16936574200002</v>
      </c>
      <c r="K2769">
        <v>72.876866291100001</v>
      </c>
      <c r="L2769">
        <v>36.438433145499999</v>
      </c>
    </row>
    <row r="2770" spans="1:13">
      <c r="A2770">
        <v>5235</v>
      </c>
      <c r="B2770">
        <v>2000</v>
      </c>
      <c r="C2770">
        <v>9</v>
      </c>
      <c r="D2770">
        <v>48.14553918</v>
      </c>
      <c r="E2770">
        <v>0</v>
      </c>
      <c r="F2770">
        <v>146.50473872800001</v>
      </c>
      <c r="G2770">
        <v>15.0949634108</v>
      </c>
      <c r="H2770">
        <v>32.544146953099997</v>
      </c>
      <c r="I2770">
        <v>379.90193789699998</v>
      </c>
      <c r="J2770">
        <v>417.98288145499998</v>
      </c>
      <c r="K2770">
        <v>64.209421534300006</v>
      </c>
      <c r="L2770">
        <v>32.104710767199997</v>
      </c>
    </row>
    <row r="2771" spans="1:13">
      <c r="A2771">
        <v>5235</v>
      </c>
      <c r="B2771">
        <v>2000</v>
      </c>
      <c r="C2771">
        <v>10</v>
      </c>
      <c r="D2771">
        <v>475.79121071999998</v>
      </c>
      <c r="E2771">
        <v>9.0946110149300007E-3</v>
      </c>
      <c r="F2771">
        <v>117.044072437</v>
      </c>
      <c r="G2771">
        <v>202.531610481</v>
      </c>
      <c r="H2771">
        <v>25.9553509586</v>
      </c>
      <c r="I2771">
        <v>303.89092172699998</v>
      </c>
      <c r="J2771">
        <v>443.65509573899999</v>
      </c>
      <c r="K2771">
        <v>60.822673862999999</v>
      </c>
      <c r="L2771">
        <v>30.411336931499999</v>
      </c>
    </row>
    <row r="2772" spans="1:13">
      <c r="A2772">
        <v>5235</v>
      </c>
      <c r="B2772">
        <v>2000</v>
      </c>
      <c r="C2772">
        <v>11</v>
      </c>
      <c r="D2772">
        <v>0</v>
      </c>
      <c r="E2772">
        <v>0</v>
      </c>
      <c r="F2772">
        <v>158.504322183</v>
      </c>
      <c r="G2772">
        <v>5.2376229315100001E-3</v>
      </c>
      <c r="H2772">
        <v>35.2397619284</v>
      </c>
      <c r="I2772">
        <v>358.99936709999997</v>
      </c>
      <c r="J2772">
        <v>308.70446583500001</v>
      </c>
      <c r="K2772">
        <v>63.032072597499997</v>
      </c>
      <c r="L2772">
        <v>31.5160362988</v>
      </c>
    </row>
    <row r="2773" spans="1:13">
      <c r="A2773">
        <v>5235</v>
      </c>
      <c r="B2773">
        <v>2000</v>
      </c>
      <c r="C2773">
        <v>12</v>
      </c>
      <c r="D2773">
        <v>0</v>
      </c>
      <c r="E2773">
        <v>0</v>
      </c>
      <c r="F2773">
        <v>122.81233586099999</v>
      </c>
      <c r="G2773" s="1">
        <v>8.9147093400099997E-5</v>
      </c>
      <c r="H2773">
        <v>27.273374871400001</v>
      </c>
      <c r="I2773">
        <v>307.35022490599999</v>
      </c>
      <c r="J2773">
        <v>322.070020962</v>
      </c>
      <c r="K2773">
        <v>55.497593515600002</v>
      </c>
      <c r="L2773">
        <v>27.748796757800001</v>
      </c>
    </row>
    <row r="2774" spans="1:13">
      <c r="A2774">
        <v>5235</v>
      </c>
      <c r="B2774">
        <v>2001</v>
      </c>
      <c r="C2774">
        <v>1</v>
      </c>
      <c r="D2774">
        <v>226.56724320000001</v>
      </c>
      <c r="E2774">
        <v>0</v>
      </c>
      <c r="F2774">
        <v>120.866750724</v>
      </c>
      <c r="G2774">
        <v>86.197607095400002</v>
      </c>
      <c r="H2774">
        <v>26.8695350564</v>
      </c>
      <c r="I2774">
        <v>271.67390386900001</v>
      </c>
      <c r="J2774">
        <v>284.52850186500001</v>
      </c>
      <c r="K2774">
        <v>48.575534761</v>
      </c>
      <c r="L2774">
        <v>24.2877673805</v>
      </c>
    </row>
    <row r="2775" spans="1:13">
      <c r="A2775">
        <v>5235</v>
      </c>
      <c r="B2775">
        <v>2001</v>
      </c>
      <c r="C2775">
        <v>2</v>
      </c>
      <c r="D2775">
        <v>2169.3813536399998</v>
      </c>
      <c r="E2775">
        <v>1.34653868381</v>
      </c>
      <c r="F2775">
        <v>421.74582932599998</v>
      </c>
      <c r="G2775">
        <v>1058.7818092099999</v>
      </c>
      <c r="H2775">
        <v>93.300766261199996</v>
      </c>
      <c r="I2775">
        <v>262.27875513100003</v>
      </c>
      <c r="J2775">
        <v>697.14172182000004</v>
      </c>
      <c r="K2775">
        <v>267.19931025300002</v>
      </c>
      <c r="L2775">
        <v>133.59965512700001</v>
      </c>
    </row>
    <row r="2776" spans="1:13">
      <c r="A2776">
        <v>5235</v>
      </c>
      <c r="B2776">
        <v>2001</v>
      </c>
      <c r="C2776">
        <v>3</v>
      </c>
      <c r="D2776">
        <v>127.4440743</v>
      </c>
      <c r="E2776">
        <v>4.7883094404200001E-2</v>
      </c>
      <c r="F2776">
        <v>379.58929878700002</v>
      </c>
      <c r="G2776">
        <v>44.100729739199998</v>
      </c>
      <c r="H2776">
        <v>84.653698340000005</v>
      </c>
      <c r="I2776">
        <v>230.827616662</v>
      </c>
      <c r="J2776">
        <v>146.46964197599999</v>
      </c>
      <c r="K2776">
        <v>95.1070948184</v>
      </c>
      <c r="L2776">
        <v>47.5535474092</v>
      </c>
    </row>
    <row r="2777" spans="1:13">
      <c r="A2777">
        <v>5235</v>
      </c>
      <c r="B2777">
        <v>2001</v>
      </c>
      <c r="C2777">
        <v>4</v>
      </c>
      <c r="D2777">
        <v>532.43302152000001</v>
      </c>
      <c r="E2777">
        <v>8.3754136101999999E-2</v>
      </c>
      <c r="F2777">
        <v>317.84699574299998</v>
      </c>
      <c r="G2777">
        <v>211.24115383899999</v>
      </c>
      <c r="H2777">
        <v>70.550077536900005</v>
      </c>
      <c r="I2777">
        <v>337.47724564200001</v>
      </c>
      <c r="J2777">
        <v>282.04378121000002</v>
      </c>
      <c r="K2777">
        <v>151.1987829</v>
      </c>
      <c r="L2777">
        <v>75.599391449999999</v>
      </c>
    </row>
    <row r="2778" spans="1:13">
      <c r="A2778">
        <v>5235</v>
      </c>
      <c r="B2778">
        <v>2001</v>
      </c>
      <c r="C2778">
        <v>5</v>
      </c>
      <c r="D2778">
        <v>0</v>
      </c>
      <c r="E2778">
        <v>0</v>
      </c>
      <c r="F2778">
        <v>264.07618221799999</v>
      </c>
      <c r="G2778">
        <v>3.3970517371699998E-3</v>
      </c>
      <c r="H2778">
        <v>58.697640288099997</v>
      </c>
      <c r="I2778">
        <v>348.89316653200001</v>
      </c>
      <c r="J2778">
        <v>216.78979042899999</v>
      </c>
      <c r="K2778">
        <v>107.921698122</v>
      </c>
      <c r="L2778">
        <v>53.960849061099999</v>
      </c>
    </row>
    <row r="2779" spans="1:13">
      <c r="A2779">
        <v>5235</v>
      </c>
      <c r="B2779">
        <v>2001</v>
      </c>
      <c r="C2779">
        <v>6</v>
      </c>
      <c r="D2779">
        <v>0</v>
      </c>
      <c r="E2779">
        <v>0</v>
      </c>
      <c r="F2779">
        <v>218.85747215699999</v>
      </c>
      <c r="G2779">
        <v>2.27217644126E-4</v>
      </c>
      <c r="H2779">
        <v>48.586373399000003</v>
      </c>
      <c r="I2779">
        <v>450.96093241300002</v>
      </c>
      <c r="J2779">
        <v>343.23723507099999</v>
      </c>
      <c r="K2779">
        <v>102.34408973799999</v>
      </c>
      <c r="L2779">
        <v>51.172044869099999</v>
      </c>
    </row>
    <row r="2780" spans="1:13">
      <c r="A2780">
        <v>5235</v>
      </c>
      <c r="B2780">
        <v>2001</v>
      </c>
      <c r="C2780">
        <v>7</v>
      </c>
      <c r="D2780">
        <v>0</v>
      </c>
      <c r="E2780">
        <v>0</v>
      </c>
      <c r="F2780">
        <v>178.88473972400001</v>
      </c>
      <c r="G2780" s="1">
        <v>7.6657560457900001E-5</v>
      </c>
      <c r="H2780">
        <v>39.769169294299999</v>
      </c>
      <c r="I2780">
        <v>416.87016882400002</v>
      </c>
      <c r="J2780">
        <v>364.06409825200001</v>
      </c>
      <c r="K2780">
        <v>71.5019931681</v>
      </c>
      <c r="L2780">
        <v>35.750996584100001</v>
      </c>
      <c r="M2780" s="1"/>
    </row>
    <row r="2781" spans="1:13">
      <c r="A2781">
        <v>5235</v>
      </c>
      <c r="B2781">
        <v>2001</v>
      </c>
      <c r="C2781">
        <v>8</v>
      </c>
      <c r="D2781">
        <v>0</v>
      </c>
      <c r="E2781">
        <v>0</v>
      </c>
      <c r="F2781">
        <v>135.32355867999999</v>
      </c>
      <c r="G2781" s="1">
        <v>5.86658229041E-5</v>
      </c>
      <c r="H2781">
        <v>30.0587169195</v>
      </c>
      <c r="I2781">
        <v>403.95455898799997</v>
      </c>
      <c r="J2781">
        <v>413.38278058899999</v>
      </c>
      <c r="K2781">
        <v>59.667496011700003</v>
      </c>
      <c r="L2781">
        <v>29.833748005899999</v>
      </c>
      <c r="M2781" s="1"/>
    </row>
    <row r="2782" spans="1:13">
      <c r="A2782">
        <v>5235</v>
      </c>
      <c r="B2782">
        <v>2001</v>
      </c>
      <c r="C2782">
        <v>9</v>
      </c>
      <c r="D2782">
        <v>0</v>
      </c>
      <c r="E2782">
        <v>0</v>
      </c>
      <c r="F2782">
        <v>125.37138265900001</v>
      </c>
      <c r="G2782" s="1">
        <v>6.9880970734099998E-5</v>
      </c>
      <c r="H2782">
        <v>27.833609854999999</v>
      </c>
      <c r="I2782">
        <v>370.69998673499998</v>
      </c>
      <c r="J2782">
        <v>442.87402444899999</v>
      </c>
      <c r="K2782">
        <v>58.3800870241</v>
      </c>
      <c r="L2782">
        <v>29.190043512100001</v>
      </c>
      <c r="M2782" s="1"/>
    </row>
    <row r="2783" spans="1:13">
      <c r="A2783">
        <v>5235</v>
      </c>
      <c r="B2783">
        <v>2001</v>
      </c>
      <c r="C2783">
        <v>10</v>
      </c>
      <c r="D2783">
        <v>0</v>
      </c>
      <c r="E2783">
        <v>0</v>
      </c>
      <c r="F2783">
        <v>142.91530041600001</v>
      </c>
      <c r="G2783" s="1">
        <v>7.6197964559000003E-5</v>
      </c>
      <c r="H2783">
        <v>31.763165045299999</v>
      </c>
      <c r="I2783">
        <v>333.69057853300001</v>
      </c>
      <c r="J2783">
        <v>396.41245235399998</v>
      </c>
      <c r="K2783">
        <v>59.132196457900001</v>
      </c>
      <c r="L2783">
        <v>29.566098229000001</v>
      </c>
    </row>
    <row r="2784" spans="1:13">
      <c r="A2784">
        <v>5235</v>
      </c>
      <c r="B2784">
        <v>2001</v>
      </c>
      <c r="C2784">
        <v>11</v>
      </c>
      <c r="D2784">
        <v>668.37336744000004</v>
      </c>
      <c r="E2784">
        <v>3.0426960327499999E-2</v>
      </c>
      <c r="F2784">
        <v>146.28720711</v>
      </c>
      <c r="G2784">
        <v>268.79557187400002</v>
      </c>
      <c r="H2784">
        <v>32.4592587243</v>
      </c>
      <c r="I2784">
        <v>342.28334219700002</v>
      </c>
      <c r="J2784">
        <v>467.26763368000002</v>
      </c>
      <c r="K2784">
        <v>71.943298397899994</v>
      </c>
      <c r="L2784">
        <v>35.971649198900003</v>
      </c>
    </row>
    <row r="2785" spans="1:13">
      <c r="A2785">
        <v>5235</v>
      </c>
      <c r="B2785">
        <v>2001</v>
      </c>
      <c r="C2785">
        <v>12</v>
      </c>
      <c r="D2785">
        <v>70.802263499999995</v>
      </c>
      <c r="E2785" s="1">
        <v>0</v>
      </c>
      <c r="F2785">
        <v>161.45617821600001</v>
      </c>
      <c r="G2785">
        <v>22.520552834299998</v>
      </c>
      <c r="H2785">
        <v>35.8807877741</v>
      </c>
      <c r="I2785">
        <v>343.447903344</v>
      </c>
      <c r="J2785">
        <v>285.91863945199998</v>
      </c>
      <c r="K2785">
        <v>67.471300890899997</v>
      </c>
      <c r="L2785">
        <v>33.735650445499999</v>
      </c>
    </row>
    <row r="2786" spans="1:13">
      <c r="A2786">
        <v>5235</v>
      </c>
      <c r="B2786">
        <v>2002</v>
      </c>
      <c r="C2786">
        <v>1</v>
      </c>
      <c r="D2786">
        <v>249.22396752</v>
      </c>
      <c r="E2786">
        <v>0</v>
      </c>
      <c r="F2786">
        <v>125.86178977599999</v>
      </c>
      <c r="G2786">
        <v>103.00929232999999</v>
      </c>
      <c r="H2786">
        <v>27.9416649534</v>
      </c>
      <c r="I2786">
        <v>279.77640227900002</v>
      </c>
      <c r="J2786">
        <v>307.66049624300001</v>
      </c>
      <c r="K2786">
        <v>58.783982265699997</v>
      </c>
      <c r="L2786">
        <v>29.391991132899999</v>
      </c>
    </row>
    <row r="2787" spans="1:13">
      <c r="A2787">
        <v>5235</v>
      </c>
      <c r="B2787">
        <v>2002</v>
      </c>
      <c r="C2787">
        <v>2</v>
      </c>
      <c r="D2787">
        <v>133.10825538</v>
      </c>
      <c r="E2787">
        <v>0</v>
      </c>
      <c r="F2787">
        <v>118.498224647</v>
      </c>
      <c r="G2787">
        <v>49.665206632100002</v>
      </c>
      <c r="H2787">
        <v>26.337197328999999</v>
      </c>
      <c r="I2787">
        <v>259.56422496900001</v>
      </c>
      <c r="J2787">
        <v>232.535422329</v>
      </c>
      <c r="K2787">
        <v>48.864962294999998</v>
      </c>
      <c r="L2787">
        <v>24.432481147499999</v>
      </c>
    </row>
    <row r="2788" spans="1:13">
      <c r="A2788">
        <v>5235</v>
      </c>
      <c r="B2788">
        <v>2002</v>
      </c>
      <c r="C2788">
        <v>3</v>
      </c>
      <c r="D2788">
        <v>90.626897279999994</v>
      </c>
      <c r="E2788">
        <v>0</v>
      </c>
      <c r="F2788">
        <v>107.10556738</v>
      </c>
      <c r="G2788">
        <v>31.5360637926</v>
      </c>
      <c r="H2788">
        <v>23.8087319638</v>
      </c>
      <c r="I2788">
        <v>273.442649061</v>
      </c>
      <c r="J2788">
        <v>227.24225769</v>
      </c>
      <c r="K2788">
        <v>43.386412831800001</v>
      </c>
      <c r="L2788">
        <v>21.693206415900001</v>
      </c>
    </row>
    <row r="2789" spans="1:13">
      <c r="A2789">
        <v>5235</v>
      </c>
      <c r="B2789">
        <v>2002</v>
      </c>
      <c r="C2789">
        <v>4</v>
      </c>
      <c r="D2789">
        <v>16.99254324</v>
      </c>
      <c r="E2789">
        <v>0</v>
      </c>
      <c r="F2789">
        <v>57.464800951999997</v>
      </c>
      <c r="G2789" s="1">
        <v>1.25792500604</v>
      </c>
      <c r="H2789">
        <v>12.7643833791</v>
      </c>
      <c r="I2789">
        <v>221.698890511</v>
      </c>
      <c r="J2789">
        <v>159.668529388</v>
      </c>
      <c r="K2789">
        <v>25.3319549665</v>
      </c>
      <c r="L2789">
        <v>12.665977483200001</v>
      </c>
    </row>
    <row r="2790" spans="1:13">
      <c r="A2790">
        <v>5235</v>
      </c>
      <c r="B2790">
        <v>2002</v>
      </c>
      <c r="C2790">
        <v>5</v>
      </c>
      <c r="D2790">
        <v>0</v>
      </c>
      <c r="E2790">
        <v>0</v>
      </c>
      <c r="F2790">
        <v>60.2981369727</v>
      </c>
      <c r="G2790" s="1">
        <v>8.1564636073200001E-6</v>
      </c>
      <c r="H2790">
        <v>13.3930323069</v>
      </c>
      <c r="I2790">
        <v>252.54252127500001</v>
      </c>
      <c r="J2790">
        <v>217.99894862799999</v>
      </c>
      <c r="K2790">
        <v>26.732241040400002</v>
      </c>
      <c r="L2790">
        <v>13.366120520200001</v>
      </c>
    </row>
    <row r="2791" spans="1:13">
      <c r="A2791">
        <v>5235</v>
      </c>
      <c r="B2791">
        <v>2002</v>
      </c>
      <c r="C2791">
        <v>6</v>
      </c>
      <c r="D2791">
        <v>0</v>
      </c>
      <c r="E2791">
        <v>0</v>
      </c>
      <c r="F2791">
        <v>62.391309892800003</v>
      </c>
      <c r="G2791" s="1">
        <v>1.13111386177E-5</v>
      </c>
      <c r="H2791">
        <v>13.8551726053</v>
      </c>
      <c r="I2791">
        <v>298.92277075599998</v>
      </c>
      <c r="J2791">
        <v>291.742074597</v>
      </c>
      <c r="K2791">
        <v>28.255813501399999</v>
      </c>
      <c r="L2791">
        <v>14.127906750699999</v>
      </c>
      <c r="M2791" s="1"/>
    </row>
    <row r="2792" spans="1:13">
      <c r="A2792">
        <v>5235</v>
      </c>
      <c r="B2792">
        <v>2002</v>
      </c>
      <c r="C2792">
        <v>7</v>
      </c>
      <c r="D2792">
        <v>0</v>
      </c>
      <c r="E2792">
        <v>0</v>
      </c>
      <c r="F2792">
        <v>73.109752514199997</v>
      </c>
      <c r="G2792" s="1">
        <v>1.9941142525300001E-5</v>
      </c>
      <c r="H2792">
        <v>16.235247145199999</v>
      </c>
      <c r="I2792">
        <v>346.65275141500001</v>
      </c>
      <c r="J2792">
        <v>378.94830186799999</v>
      </c>
      <c r="K2792">
        <v>33.1439773014</v>
      </c>
      <c r="L2792">
        <v>16.5719886507</v>
      </c>
      <c r="M2792" s="1"/>
    </row>
    <row r="2793" spans="1:13">
      <c r="A2793">
        <v>5235</v>
      </c>
      <c r="B2793">
        <v>2002</v>
      </c>
      <c r="C2793">
        <v>8</v>
      </c>
      <c r="D2793">
        <v>0</v>
      </c>
      <c r="E2793">
        <v>0</v>
      </c>
      <c r="F2793">
        <v>84.428789735500004</v>
      </c>
      <c r="G2793" s="1">
        <v>3.1760749466499997E-5</v>
      </c>
      <c r="H2793">
        <v>18.751150151200001</v>
      </c>
      <c r="I2793">
        <v>348.12132924000002</v>
      </c>
      <c r="J2793">
        <v>407.542413861</v>
      </c>
      <c r="K2793">
        <v>37.778487693599999</v>
      </c>
      <c r="L2793">
        <v>18.889243846799999</v>
      </c>
      <c r="M2793" s="1"/>
    </row>
    <row r="2794" spans="1:13">
      <c r="A2794">
        <v>5235</v>
      </c>
      <c r="B2794">
        <v>2002</v>
      </c>
      <c r="C2794">
        <v>9</v>
      </c>
      <c r="D2794">
        <v>0</v>
      </c>
      <c r="E2794">
        <v>0</v>
      </c>
      <c r="F2794">
        <v>114.06482765299999</v>
      </c>
      <c r="G2794" s="1">
        <v>6.6309628722900001E-5</v>
      </c>
      <c r="H2794">
        <v>25.329542877800002</v>
      </c>
      <c r="I2794">
        <v>351.430050064</v>
      </c>
      <c r="J2794">
        <v>454.98259329799998</v>
      </c>
      <c r="K2794">
        <v>51.810514217399998</v>
      </c>
      <c r="L2794">
        <v>25.905257108699999</v>
      </c>
    </row>
    <row r="2795" spans="1:13">
      <c r="A2795">
        <v>5235</v>
      </c>
      <c r="B2795">
        <v>2002</v>
      </c>
      <c r="C2795">
        <v>10</v>
      </c>
      <c r="D2795">
        <v>0</v>
      </c>
      <c r="E2795">
        <v>0</v>
      </c>
      <c r="F2795">
        <v>89.985290362800001</v>
      </c>
      <c r="G2795" s="1">
        <v>2.94975909801E-5</v>
      </c>
      <c r="H2795">
        <v>20.000979131899999</v>
      </c>
      <c r="I2795">
        <v>263.83448123900001</v>
      </c>
      <c r="J2795">
        <v>286.42365601799997</v>
      </c>
      <c r="K2795">
        <v>36.889990620500001</v>
      </c>
      <c r="L2795">
        <v>18.444995310300001</v>
      </c>
    </row>
    <row r="2796" spans="1:13">
      <c r="A2796">
        <v>5235</v>
      </c>
      <c r="B2796">
        <v>2002</v>
      </c>
      <c r="C2796">
        <v>11</v>
      </c>
      <c r="D2796">
        <v>911.93315387999996</v>
      </c>
      <c r="E2796">
        <v>6.7115194865900001E-3</v>
      </c>
      <c r="F2796">
        <v>182.69679773199999</v>
      </c>
      <c r="G2796">
        <v>367.91318052899999</v>
      </c>
      <c r="H2796">
        <v>40.471806404399999</v>
      </c>
      <c r="I2796">
        <v>397.72526298299999</v>
      </c>
      <c r="J2796">
        <v>634.69970646000002</v>
      </c>
      <c r="K2796">
        <v>104.039345994</v>
      </c>
      <c r="L2796">
        <v>52.019672997199997</v>
      </c>
    </row>
    <row r="2797" spans="1:13">
      <c r="A2797">
        <v>5235</v>
      </c>
      <c r="B2797">
        <v>2002</v>
      </c>
      <c r="C2797">
        <v>12</v>
      </c>
      <c r="D2797">
        <v>498.44793504</v>
      </c>
      <c r="E2797">
        <v>3.7147458457100001E-3</v>
      </c>
      <c r="F2797">
        <v>323.40973577599999</v>
      </c>
      <c r="G2797">
        <v>214.89395614700001</v>
      </c>
      <c r="H2797">
        <v>71.903922021300005</v>
      </c>
      <c r="I2797">
        <v>336.75801759699999</v>
      </c>
      <c r="J2797">
        <v>460.44872884500001</v>
      </c>
      <c r="K2797">
        <v>128.33904743799999</v>
      </c>
      <c r="L2797">
        <v>64.169523718799994</v>
      </c>
    </row>
    <row r="2798" spans="1:13">
      <c r="A2798">
        <v>5235</v>
      </c>
      <c r="B2798">
        <v>2003</v>
      </c>
      <c r="C2798">
        <v>1</v>
      </c>
      <c r="D2798">
        <v>334.18668372000002</v>
      </c>
      <c r="E2798">
        <v>8.1888070305100001E-3</v>
      </c>
      <c r="F2798">
        <v>217.72888841599999</v>
      </c>
      <c r="G2798">
        <v>133.01393320700001</v>
      </c>
      <c r="H2798">
        <v>48.339409576900003</v>
      </c>
      <c r="I2798">
        <v>377.029910965</v>
      </c>
      <c r="J2798">
        <v>338.59427815800001</v>
      </c>
      <c r="K2798">
        <v>101.049423773</v>
      </c>
      <c r="L2798">
        <v>50.5247118865</v>
      </c>
    </row>
    <row r="2799" spans="1:13">
      <c r="A2799">
        <v>5235</v>
      </c>
      <c r="B2799">
        <v>2003</v>
      </c>
      <c r="C2799">
        <v>2</v>
      </c>
      <c r="D2799">
        <v>1467.0228997199999</v>
      </c>
      <c r="E2799">
        <v>0.86610519075799997</v>
      </c>
      <c r="F2799">
        <v>481.60038806099999</v>
      </c>
      <c r="G2799">
        <v>631.15533560799997</v>
      </c>
      <c r="H2799">
        <v>106.843245272</v>
      </c>
      <c r="I2799">
        <v>279.40707723100002</v>
      </c>
      <c r="J2799">
        <v>597.01786220600002</v>
      </c>
      <c r="K2799">
        <v>240.641804635</v>
      </c>
      <c r="L2799">
        <v>120.32090231799999</v>
      </c>
    </row>
    <row r="2800" spans="1:13">
      <c r="A2800">
        <v>5235</v>
      </c>
      <c r="B2800">
        <v>2003</v>
      </c>
      <c r="C2800">
        <v>3</v>
      </c>
      <c r="D2800">
        <v>580.57856070000003</v>
      </c>
      <c r="E2800">
        <v>0.24838264859100001</v>
      </c>
      <c r="F2800">
        <v>473.93018650099998</v>
      </c>
      <c r="G2800">
        <v>275.562870745</v>
      </c>
      <c r="H2800">
        <v>105.33895386</v>
      </c>
      <c r="I2800">
        <v>319.20305435799997</v>
      </c>
      <c r="J2800">
        <v>214.45532224300001</v>
      </c>
      <c r="K2800">
        <v>194.555535636</v>
      </c>
      <c r="L2800">
        <v>97.277767818200005</v>
      </c>
    </row>
    <row r="2801" spans="1:13">
      <c r="A2801">
        <v>5235</v>
      </c>
      <c r="B2801">
        <v>2003</v>
      </c>
      <c r="C2801">
        <v>4</v>
      </c>
      <c r="D2801">
        <v>470.12702963999999</v>
      </c>
      <c r="E2801">
        <v>0.23276865810799999</v>
      </c>
      <c r="F2801">
        <v>405.35315356299998</v>
      </c>
      <c r="G2801">
        <v>205.64654890099999</v>
      </c>
      <c r="H2801">
        <v>90.089082166400004</v>
      </c>
      <c r="I2801">
        <v>316.87833868500002</v>
      </c>
      <c r="J2801">
        <v>273.48473515000001</v>
      </c>
      <c r="K2801">
        <v>168.00364065599999</v>
      </c>
      <c r="L2801">
        <v>84.001820327999994</v>
      </c>
    </row>
    <row r="2802" spans="1:13">
      <c r="A2802">
        <v>5235</v>
      </c>
      <c r="B2802">
        <v>2003</v>
      </c>
      <c r="C2802">
        <v>5</v>
      </c>
      <c r="D2802">
        <v>322.85832155999998</v>
      </c>
      <c r="E2802">
        <v>0.26218539608899999</v>
      </c>
      <c r="F2802">
        <v>315.01693545299997</v>
      </c>
      <c r="G2802">
        <v>138.20812836299999</v>
      </c>
      <c r="H2802">
        <v>69.943815763100005</v>
      </c>
      <c r="I2802">
        <v>351.195777136</v>
      </c>
      <c r="J2802">
        <v>237.65362930500001</v>
      </c>
      <c r="K2802">
        <v>145.162424778</v>
      </c>
      <c r="L2802">
        <v>72.581212388799997</v>
      </c>
    </row>
    <row r="2803" spans="1:13">
      <c r="A2803">
        <v>5235</v>
      </c>
      <c r="B2803">
        <v>2003</v>
      </c>
      <c r="C2803">
        <v>6</v>
      </c>
      <c r="D2803">
        <v>22.656724319999999</v>
      </c>
      <c r="E2803">
        <v>0</v>
      </c>
      <c r="F2803">
        <v>218.74322774199999</v>
      </c>
      <c r="G2803">
        <v>0.52897891831699995</v>
      </c>
      <c r="H2803">
        <v>48.609268403800002</v>
      </c>
      <c r="I2803">
        <v>357.17797483099997</v>
      </c>
      <c r="J2803">
        <v>210.313307106</v>
      </c>
      <c r="K2803">
        <v>91.958314847599993</v>
      </c>
      <c r="L2803">
        <v>45.979157423799997</v>
      </c>
    </row>
    <row r="2804" spans="1:13">
      <c r="A2804">
        <v>5235</v>
      </c>
      <c r="B2804">
        <v>2003</v>
      </c>
      <c r="C2804">
        <v>7</v>
      </c>
      <c r="D2804">
        <v>0</v>
      </c>
      <c r="E2804">
        <v>0</v>
      </c>
      <c r="F2804">
        <v>217.28833265599999</v>
      </c>
      <c r="G2804">
        <v>1.3821711386200001E-4</v>
      </c>
      <c r="H2804">
        <v>48.281639630400001</v>
      </c>
      <c r="I2804">
        <v>429.78913189600001</v>
      </c>
      <c r="J2804">
        <v>346.00103136000001</v>
      </c>
      <c r="K2804">
        <v>92.271854094999995</v>
      </c>
      <c r="L2804">
        <v>46.135927047499997</v>
      </c>
      <c r="M2804" s="1"/>
    </row>
    <row r="2805" spans="1:13">
      <c r="A2805">
        <v>5235</v>
      </c>
      <c r="B2805">
        <v>2003</v>
      </c>
      <c r="C2805">
        <v>8</v>
      </c>
      <c r="D2805">
        <v>0</v>
      </c>
      <c r="E2805">
        <v>0</v>
      </c>
      <c r="F2805">
        <v>194.59917679599999</v>
      </c>
      <c r="G2805">
        <v>1.36793403619E-4</v>
      </c>
      <c r="H2805">
        <v>43.2117851207</v>
      </c>
      <c r="I2805">
        <v>465.12183273300002</v>
      </c>
      <c r="J2805">
        <v>489.17473018999999</v>
      </c>
      <c r="K2805">
        <v>88.697478307799997</v>
      </c>
      <c r="L2805">
        <v>44.348739153899999</v>
      </c>
      <c r="M2805" s="1"/>
    </row>
    <row r="2806" spans="1:13">
      <c r="A2806">
        <v>5235</v>
      </c>
      <c r="B2806">
        <v>2003</v>
      </c>
      <c r="C2806">
        <v>9</v>
      </c>
      <c r="D2806">
        <v>0</v>
      </c>
      <c r="E2806">
        <v>0</v>
      </c>
      <c r="F2806">
        <v>164.19925132399999</v>
      </c>
      <c r="G2806" s="1">
        <v>9.3905634254000004E-5</v>
      </c>
      <c r="H2806">
        <v>36.482903371900001</v>
      </c>
      <c r="I2806">
        <v>378.65370183800002</v>
      </c>
      <c r="J2806">
        <v>426.34532022500002</v>
      </c>
      <c r="K2806">
        <v>70.220010873800007</v>
      </c>
      <c r="L2806">
        <v>35.110005436900003</v>
      </c>
      <c r="M2806" s="1"/>
    </row>
    <row r="2807" spans="1:13">
      <c r="A2807">
        <v>5235</v>
      </c>
      <c r="B2807">
        <v>2003</v>
      </c>
      <c r="C2807">
        <v>10</v>
      </c>
      <c r="D2807">
        <v>99.123168899999996</v>
      </c>
      <c r="E2807">
        <v>3.6965773186999999E-3</v>
      </c>
      <c r="F2807">
        <v>154.965932202</v>
      </c>
      <c r="G2807">
        <v>36.592962569999997</v>
      </c>
      <c r="H2807">
        <v>34.381350556199997</v>
      </c>
      <c r="I2807">
        <v>369.10800421499999</v>
      </c>
      <c r="J2807">
        <v>497.65365374599997</v>
      </c>
      <c r="K2807">
        <v>76.983567987800001</v>
      </c>
      <c r="L2807">
        <v>38.4917839939</v>
      </c>
      <c r="M2807" s="1"/>
    </row>
    <row r="2808" spans="1:13">
      <c r="A2808">
        <v>5235</v>
      </c>
      <c r="B2808">
        <v>2003</v>
      </c>
      <c r="C2808">
        <v>11</v>
      </c>
      <c r="D2808">
        <v>130.27616484000001</v>
      </c>
      <c r="E2808">
        <v>0</v>
      </c>
      <c r="F2808">
        <v>153.34064810800001</v>
      </c>
      <c r="G2808">
        <v>51.577638749999998</v>
      </c>
      <c r="H2808">
        <v>34.093221634400003</v>
      </c>
      <c r="I2808">
        <v>314.78468398299998</v>
      </c>
      <c r="J2808">
        <v>308.14314216100001</v>
      </c>
      <c r="K2808">
        <v>60.661132872800003</v>
      </c>
      <c r="L2808">
        <v>30.330566436400002</v>
      </c>
    </row>
    <row r="2809" spans="1:13">
      <c r="A2809">
        <v>5235</v>
      </c>
      <c r="B2809">
        <v>2003</v>
      </c>
      <c r="C2809">
        <v>12</v>
      </c>
      <c r="D2809">
        <v>597.57110393999994</v>
      </c>
      <c r="E2809">
        <v>1.8455485239100001E-2</v>
      </c>
      <c r="F2809">
        <v>166.82486690499999</v>
      </c>
      <c r="G2809">
        <v>236.183230401</v>
      </c>
      <c r="H2809">
        <v>37.039729728300003</v>
      </c>
      <c r="I2809">
        <v>346.03045061199998</v>
      </c>
      <c r="J2809">
        <v>435.67539890500001</v>
      </c>
      <c r="K2809">
        <v>77.027626112199997</v>
      </c>
      <c r="L2809">
        <v>38.513813056099998</v>
      </c>
    </row>
    <row r="2810" spans="1:13">
      <c r="A2810">
        <v>5235</v>
      </c>
      <c r="B2810">
        <v>2004</v>
      </c>
      <c r="C2810">
        <v>1</v>
      </c>
      <c r="D2810">
        <v>79.298535119999997</v>
      </c>
      <c r="E2810">
        <v>1.6666005139799999E-3</v>
      </c>
      <c r="F2810">
        <v>151.64471116199999</v>
      </c>
      <c r="G2810">
        <v>28.7028316713</v>
      </c>
      <c r="H2810">
        <v>33.7106635508</v>
      </c>
      <c r="I2810">
        <v>296.77638997399998</v>
      </c>
      <c r="J2810">
        <v>232.36629421000001</v>
      </c>
      <c r="K2810">
        <v>61.165561801800003</v>
      </c>
      <c r="L2810">
        <v>30.582780900900001</v>
      </c>
    </row>
    <row r="2811" spans="1:13">
      <c r="A2811">
        <v>5235</v>
      </c>
      <c r="B2811">
        <v>2004</v>
      </c>
      <c r="C2811">
        <v>2</v>
      </c>
      <c r="D2811">
        <v>1498.1758956599999</v>
      </c>
      <c r="E2811">
        <v>0.66356050177100001</v>
      </c>
      <c r="F2811">
        <v>339.87039351200002</v>
      </c>
      <c r="G2811">
        <v>674.06279856200001</v>
      </c>
      <c r="H2811">
        <v>75.258286279100005</v>
      </c>
      <c r="I2811">
        <v>284.335819233</v>
      </c>
      <c r="J2811">
        <v>606.97748358800004</v>
      </c>
      <c r="K2811">
        <v>200.24864266</v>
      </c>
      <c r="L2811">
        <v>100.12432133</v>
      </c>
    </row>
    <row r="2812" spans="1:13">
      <c r="A2812">
        <v>5235</v>
      </c>
      <c r="B2812">
        <v>2004</v>
      </c>
      <c r="C2812">
        <v>3</v>
      </c>
      <c r="D2812">
        <v>0</v>
      </c>
      <c r="E2812">
        <v>0</v>
      </c>
      <c r="F2812">
        <v>323.05066860400001</v>
      </c>
      <c r="G2812">
        <v>1.3665584386100001E-2</v>
      </c>
      <c r="H2812">
        <v>71.9250284405</v>
      </c>
      <c r="I2812">
        <v>349.42041855799999</v>
      </c>
      <c r="J2812">
        <v>214.30174557500001</v>
      </c>
      <c r="K2812">
        <v>106.58473375299999</v>
      </c>
      <c r="L2812">
        <v>53.292366876400003</v>
      </c>
    </row>
    <row r="2813" spans="1:13">
      <c r="A2813">
        <v>5235</v>
      </c>
      <c r="B2813">
        <v>2004</v>
      </c>
      <c r="C2813">
        <v>4</v>
      </c>
      <c r="D2813">
        <v>169.92543240000001</v>
      </c>
      <c r="E2813">
        <v>0</v>
      </c>
      <c r="F2813">
        <v>213.49767920400001</v>
      </c>
      <c r="G2813">
        <v>58.632306183600001</v>
      </c>
      <c r="H2813">
        <v>47.444409300399997</v>
      </c>
      <c r="I2813">
        <v>316.88687062600002</v>
      </c>
      <c r="J2813">
        <v>239.14998712799999</v>
      </c>
      <c r="K2813">
        <v>89.579635974300004</v>
      </c>
      <c r="L2813">
        <v>44.789817987100001</v>
      </c>
    </row>
    <row r="2814" spans="1:13">
      <c r="A2814">
        <v>5235</v>
      </c>
      <c r="B2814">
        <v>2004</v>
      </c>
      <c r="C2814">
        <v>5</v>
      </c>
      <c r="D2814">
        <v>0</v>
      </c>
      <c r="E2814">
        <v>0</v>
      </c>
      <c r="F2814">
        <v>199.70329612899999</v>
      </c>
      <c r="G2814">
        <v>2.1429262421499999E-4</v>
      </c>
      <c r="H2814">
        <v>44.3944846865</v>
      </c>
      <c r="I2814">
        <v>380.79874583600002</v>
      </c>
      <c r="J2814">
        <v>297.91779988899998</v>
      </c>
      <c r="K2814">
        <v>80.467739008600006</v>
      </c>
      <c r="L2814">
        <v>40.233869504300003</v>
      </c>
      <c r="M2814" s="1"/>
    </row>
    <row r="2815" spans="1:13">
      <c r="A2815">
        <v>5235</v>
      </c>
      <c r="B2815">
        <v>2004</v>
      </c>
      <c r="C2815">
        <v>6</v>
      </c>
      <c r="D2815">
        <v>0</v>
      </c>
      <c r="E2815">
        <v>0</v>
      </c>
      <c r="F2815">
        <v>110.143411813</v>
      </c>
      <c r="G2815" s="1">
        <v>3.2362659723999998E-5</v>
      </c>
      <c r="H2815">
        <v>24.454525074399999</v>
      </c>
      <c r="I2815">
        <v>339.43737888800001</v>
      </c>
      <c r="J2815">
        <v>288.208822591</v>
      </c>
      <c r="K2815">
        <v>50.932366631699999</v>
      </c>
      <c r="L2815">
        <v>25.466183315799999</v>
      </c>
      <c r="M2815" s="1"/>
    </row>
    <row r="2816" spans="1:13">
      <c r="A2816">
        <v>5235</v>
      </c>
      <c r="B2816">
        <v>2004</v>
      </c>
      <c r="C2816">
        <v>7</v>
      </c>
      <c r="D2816">
        <v>0</v>
      </c>
      <c r="E2816">
        <v>0</v>
      </c>
      <c r="F2816">
        <v>111.799827873</v>
      </c>
      <c r="G2816" s="1">
        <v>3.9962300055400002E-5</v>
      </c>
      <c r="H2816">
        <v>24.832807569100002</v>
      </c>
      <c r="I2816">
        <v>376.97491351000002</v>
      </c>
      <c r="J2816">
        <v>380.69820704199998</v>
      </c>
      <c r="K2816">
        <v>49.446380279800003</v>
      </c>
      <c r="L2816">
        <v>24.723190139900002</v>
      </c>
      <c r="M2816" s="1"/>
    </row>
    <row r="2817" spans="1:13">
      <c r="A2817">
        <v>5235</v>
      </c>
      <c r="B2817">
        <v>2004</v>
      </c>
      <c r="C2817">
        <v>8</v>
      </c>
      <c r="D2817">
        <v>0</v>
      </c>
      <c r="E2817">
        <v>0</v>
      </c>
      <c r="F2817">
        <v>108.961258484</v>
      </c>
      <c r="G2817" s="1">
        <v>4.2297054951799999E-5</v>
      </c>
      <c r="H2817">
        <v>24.205286150799999</v>
      </c>
      <c r="I2817">
        <v>370.69663776099998</v>
      </c>
      <c r="J2817">
        <v>399.13241538300002</v>
      </c>
      <c r="K2817">
        <v>47.553481796200003</v>
      </c>
      <c r="L2817">
        <v>23.776740898100002</v>
      </c>
      <c r="M2817" s="1"/>
    </row>
    <row r="2818" spans="1:13">
      <c r="A2818">
        <v>5235</v>
      </c>
      <c r="B2818">
        <v>2004</v>
      </c>
      <c r="C2818">
        <v>9</v>
      </c>
      <c r="D2818">
        <v>0</v>
      </c>
      <c r="E2818">
        <v>0</v>
      </c>
      <c r="F2818">
        <v>127.827540701</v>
      </c>
      <c r="G2818" s="1">
        <v>8.5625480759899997E-5</v>
      </c>
      <c r="H2818">
        <v>28.383401528899999</v>
      </c>
      <c r="I2818">
        <v>353.78802113500001</v>
      </c>
      <c r="J2818">
        <v>457.77754020100002</v>
      </c>
      <c r="K2818">
        <v>58.559934306700001</v>
      </c>
      <c r="L2818">
        <v>29.279967153299999</v>
      </c>
      <c r="M2818" s="1"/>
    </row>
    <row r="2819" spans="1:13">
      <c r="A2819">
        <v>5235</v>
      </c>
      <c r="B2819">
        <v>2004</v>
      </c>
      <c r="C2819">
        <v>10</v>
      </c>
      <c r="D2819">
        <v>1495.3438051200001</v>
      </c>
      <c r="E2819">
        <v>0.82525400718200004</v>
      </c>
      <c r="F2819">
        <v>326.18544280700002</v>
      </c>
      <c r="G2819">
        <v>644.54152762499996</v>
      </c>
      <c r="H2819">
        <v>72.337402782300003</v>
      </c>
      <c r="I2819">
        <v>399.73767842799998</v>
      </c>
      <c r="J2819">
        <v>749.86345995199997</v>
      </c>
      <c r="K2819">
        <v>168.760542628</v>
      </c>
      <c r="L2819">
        <v>84.380271313799994</v>
      </c>
    </row>
    <row r="2820" spans="1:13">
      <c r="A2820">
        <v>5235</v>
      </c>
      <c r="B2820">
        <v>2004</v>
      </c>
      <c r="C2820">
        <v>11</v>
      </c>
      <c r="D2820">
        <v>161.42916077999999</v>
      </c>
      <c r="E2820">
        <v>1.0843645349599999E-3</v>
      </c>
      <c r="F2820">
        <v>266.52064576499998</v>
      </c>
      <c r="G2820">
        <v>56.766484638400001</v>
      </c>
      <c r="H2820">
        <v>59.2934546105</v>
      </c>
      <c r="I2820">
        <v>344.73659502999999</v>
      </c>
      <c r="J2820">
        <v>236.64577712299999</v>
      </c>
      <c r="K2820">
        <v>97.686313506000005</v>
      </c>
      <c r="L2820">
        <v>48.843156753000002</v>
      </c>
    </row>
    <row r="2821" spans="1:13">
      <c r="A2821">
        <v>5235</v>
      </c>
      <c r="B2821">
        <v>2004</v>
      </c>
      <c r="C2821">
        <v>12</v>
      </c>
      <c r="D2821">
        <v>1467.0228997199999</v>
      </c>
      <c r="E2821">
        <v>0.70426267681400001</v>
      </c>
      <c r="F2821">
        <v>429.56712326500002</v>
      </c>
      <c r="G2821">
        <v>578.04389856</v>
      </c>
      <c r="H2821">
        <v>95.096300715699996</v>
      </c>
      <c r="I2821">
        <v>470.94588383299998</v>
      </c>
      <c r="J2821">
        <v>630.15924384300001</v>
      </c>
      <c r="K2821">
        <v>258.18004853000002</v>
      </c>
      <c r="L2821">
        <v>129.09002426500001</v>
      </c>
    </row>
    <row r="2822" spans="1:13">
      <c r="A2822">
        <v>5235</v>
      </c>
      <c r="B2822">
        <v>2005</v>
      </c>
      <c r="C2822">
        <v>1</v>
      </c>
      <c r="D2822">
        <v>2206.19853066</v>
      </c>
      <c r="E2822">
        <v>3.3906635143499999</v>
      </c>
      <c r="F2822">
        <v>1411.6022707</v>
      </c>
      <c r="G2822">
        <v>1044.2974213800001</v>
      </c>
      <c r="H2822">
        <v>313.79931020599997</v>
      </c>
      <c r="I2822">
        <v>440.15020968900001</v>
      </c>
      <c r="J2822">
        <v>746.95613143800006</v>
      </c>
      <c r="K2822">
        <v>569.42803780700001</v>
      </c>
      <c r="L2822">
        <v>284.714018904</v>
      </c>
    </row>
    <row r="2823" spans="1:13">
      <c r="A2823">
        <v>5235</v>
      </c>
      <c r="B2823">
        <v>2005</v>
      </c>
      <c r="C2823">
        <v>2</v>
      </c>
      <c r="D2823">
        <v>1124.3399443799999</v>
      </c>
      <c r="E2823">
        <v>1.70244707728</v>
      </c>
      <c r="F2823">
        <v>607.17055226599996</v>
      </c>
      <c r="G2823">
        <v>519.04432739100002</v>
      </c>
      <c r="H2823">
        <v>134.84454190100001</v>
      </c>
      <c r="I2823">
        <v>287.98448165500002</v>
      </c>
      <c r="J2823">
        <v>349.76423283299999</v>
      </c>
      <c r="K2823">
        <v>272.66003841700001</v>
      </c>
      <c r="L2823">
        <v>136.330019209</v>
      </c>
    </row>
    <row r="2824" spans="1:13">
      <c r="A2824">
        <v>5235</v>
      </c>
      <c r="B2824">
        <v>2005</v>
      </c>
      <c r="C2824">
        <v>3</v>
      </c>
      <c r="D2824">
        <v>1005.3921417</v>
      </c>
      <c r="E2824">
        <v>1.2900341423599999</v>
      </c>
      <c r="F2824">
        <v>636.42585487300005</v>
      </c>
      <c r="G2824">
        <v>468.05116854300002</v>
      </c>
      <c r="H2824">
        <v>141.35011583400001</v>
      </c>
      <c r="I2824">
        <v>273.28878908399997</v>
      </c>
      <c r="J2824">
        <v>303.234501223</v>
      </c>
      <c r="K2824">
        <v>284.00798131400001</v>
      </c>
      <c r="L2824">
        <v>142.003990657</v>
      </c>
    </row>
    <row r="2825" spans="1:13">
      <c r="A2825">
        <v>5235</v>
      </c>
      <c r="B2825">
        <v>2005</v>
      </c>
      <c r="C2825">
        <v>4</v>
      </c>
      <c r="D2825">
        <v>235.06351481999999</v>
      </c>
      <c r="E2825">
        <v>3.1313331673899999E-3</v>
      </c>
      <c r="F2825">
        <v>420.92441817299999</v>
      </c>
      <c r="G2825">
        <v>91.144094073000005</v>
      </c>
      <c r="H2825">
        <v>93.498916855700003</v>
      </c>
      <c r="I2825">
        <v>380.57259402099999</v>
      </c>
      <c r="J2825">
        <v>269.85658962700001</v>
      </c>
      <c r="K2825">
        <v>185.34560755300001</v>
      </c>
      <c r="L2825">
        <v>92.672803776500004</v>
      </c>
    </row>
    <row r="2826" spans="1:13">
      <c r="A2826">
        <v>5235</v>
      </c>
      <c r="B2826">
        <v>2005</v>
      </c>
      <c r="C2826">
        <v>5</v>
      </c>
      <c r="D2826">
        <v>96.29107836</v>
      </c>
      <c r="E2826">
        <v>4.9848672881699996E-3</v>
      </c>
      <c r="F2826">
        <v>311.59864431699998</v>
      </c>
      <c r="G2826">
        <v>36.039322999500001</v>
      </c>
      <c r="H2826">
        <v>69.226565996999994</v>
      </c>
      <c r="I2826">
        <v>350.20129272399998</v>
      </c>
      <c r="J2826">
        <v>218.880410334</v>
      </c>
      <c r="K2826">
        <v>134.654593428</v>
      </c>
      <c r="L2826">
        <v>67.327296713799996</v>
      </c>
    </row>
    <row r="2827" spans="1:13">
      <c r="A2827">
        <v>5235</v>
      </c>
      <c r="B2827">
        <v>2005</v>
      </c>
      <c r="C2827">
        <v>6</v>
      </c>
      <c r="D2827">
        <v>0</v>
      </c>
      <c r="E2827">
        <v>0</v>
      </c>
      <c r="F2827">
        <v>270.12508801000001</v>
      </c>
      <c r="G2827">
        <v>3.8881333496500002E-4</v>
      </c>
      <c r="H2827">
        <v>59.999055077599998</v>
      </c>
      <c r="I2827">
        <v>398.69494643899998</v>
      </c>
      <c r="J2827">
        <v>269.37940055399997</v>
      </c>
      <c r="K2827">
        <v>119.62362615799999</v>
      </c>
      <c r="L2827">
        <v>59.8118130792</v>
      </c>
      <c r="M2827" s="1"/>
    </row>
    <row r="2828" spans="1:13">
      <c r="A2828">
        <v>5235</v>
      </c>
      <c r="B2828">
        <v>2005</v>
      </c>
      <c r="C2828">
        <v>7</v>
      </c>
      <c r="D2828">
        <v>0</v>
      </c>
      <c r="E2828">
        <v>0</v>
      </c>
      <c r="F2828">
        <v>238.77449873699999</v>
      </c>
      <c r="G2828">
        <v>1.3415930160200001E-4</v>
      </c>
      <c r="H2828">
        <v>53.065367933399997</v>
      </c>
      <c r="I2828">
        <v>474.49577971000002</v>
      </c>
      <c r="J2828">
        <v>378.14099953599998</v>
      </c>
      <c r="K2828">
        <v>99.365121149900006</v>
      </c>
      <c r="L2828">
        <v>49.682560574900002</v>
      </c>
      <c r="M2828" s="1"/>
    </row>
    <row r="2829" spans="1:13">
      <c r="A2829">
        <v>5235</v>
      </c>
      <c r="B2829">
        <v>2005</v>
      </c>
      <c r="C2829">
        <v>8</v>
      </c>
      <c r="D2829">
        <v>0</v>
      </c>
      <c r="E2829">
        <v>0</v>
      </c>
      <c r="F2829">
        <v>176.682001445</v>
      </c>
      <c r="G2829" s="1">
        <v>9.4250985932299995E-5</v>
      </c>
      <c r="H2829">
        <v>39.248405515400002</v>
      </c>
      <c r="I2829">
        <v>438.33686396899998</v>
      </c>
      <c r="J2829">
        <v>437.00973245900002</v>
      </c>
      <c r="K2829">
        <v>77.271140186099998</v>
      </c>
      <c r="L2829">
        <v>38.6355700931</v>
      </c>
      <c r="M2829" s="1"/>
    </row>
    <row r="2830" spans="1:13">
      <c r="A2830">
        <v>5235</v>
      </c>
      <c r="B2830">
        <v>2005</v>
      </c>
      <c r="C2830">
        <v>9</v>
      </c>
      <c r="D2830">
        <v>87.794806739999999</v>
      </c>
      <c r="E2830">
        <v>0</v>
      </c>
      <c r="F2830">
        <v>174.09578093100001</v>
      </c>
      <c r="G2830">
        <v>32.1652044975</v>
      </c>
      <c r="H2830">
        <v>38.670348247699998</v>
      </c>
      <c r="I2830">
        <v>397.51830798200001</v>
      </c>
      <c r="J2830">
        <v>461.645283081</v>
      </c>
      <c r="K2830">
        <v>76.900232479799996</v>
      </c>
      <c r="L2830">
        <v>38.450116239899998</v>
      </c>
      <c r="M2830" s="1"/>
    </row>
    <row r="2831" spans="1:13">
      <c r="A2831">
        <v>5235</v>
      </c>
      <c r="B2831">
        <v>2005</v>
      </c>
      <c r="C2831">
        <v>10</v>
      </c>
      <c r="D2831">
        <v>529.60093098000004</v>
      </c>
      <c r="E2831">
        <v>0</v>
      </c>
      <c r="F2831">
        <v>263.91074753999999</v>
      </c>
      <c r="G2831">
        <v>227.192263199</v>
      </c>
      <c r="H2831">
        <v>58.622184820999998</v>
      </c>
      <c r="I2831">
        <v>365.14526425299999</v>
      </c>
      <c r="J2831">
        <v>582.86371232500005</v>
      </c>
      <c r="K2831">
        <v>116.136582174</v>
      </c>
      <c r="L2831">
        <v>58.068291086999999</v>
      </c>
    </row>
    <row r="2832" spans="1:13">
      <c r="A2832">
        <v>5235</v>
      </c>
      <c r="B2832">
        <v>2005</v>
      </c>
      <c r="C2832">
        <v>11</v>
      </c>
      <c r="D2832">
        <v>0</v>
      </c>
      <c r="E2832">
        <v>0</v>
      </c>
      <c r="F2832">
        <v>189.35698285699999</v>
      </c>
      <c r="G2832">
        <v>7.3743300813000005E-4</v>
      </c>
      <c r="H2832">
        <v>42.035151340600002</v>
      </c>
      <c r="I2832">
        <v>351.78103301300001</v>
      </c>
      <c r="J2832">
        <v>358.15585198999997</v>
      </c>
      <c r="K2832">
        <v>89.000892821400001</v>
      </c>
      <c r="L2832">
        <v>44.5004464107</v>
      </c>
    </row>
    <row r="2833" spans="1:13">
      <c r="A2833">
        <v>5235</v>
      </c>
      <c r="B2833">
        <v>2005</v>
      </c>
      <c r="C2833">
        <v>12</v>
      </c>
      <c r="D2833">
        <v>521.10465936000003</v>
      </c>
      <c r="E2833">
        <v>3.52166915189E-3</v>
      </c>
      <c r="F2833">
        <v>162.97049272000001</v>
      </c>
      <c r="G2833">
        <v>195.797227693</v>
      </c>
      <c r="H2833">
        <v>36.159097427399999</v>
      </c>
      <c r="I2833">
        <v>322.06341103800003</v>
      </c>
      <c r="J2833">
        <v>385.46579023300001</v>
      </c>
      <c r="K2833">
        <v>80.569596452200003</v>
      </c>
      <c r="L2833">
        <v>40.284798226100001</v>
      </c>
    </row>
    <row r="2834" spans="1:13">
      <c r="A2834">
        <v>5235</v>
      </c>
      <c r="B2834">
        <v>2006</v>
      </c>
      <c r="C2834">
        <v>1</v>
      </c>
      <c r="D2834">
        <v>22.656724319999999</v>
      </c>
      <c r="E2834">
        <v>0</v>
      </c>
      <c r="F2834">
        <v>150.53137299900001</v>
      </c>
      <c r="G2834">
        <v>3.7761638367799999</v>
      </c>
      <c r="H2834">
        <v>33.511349060800001</v>
      </c>
      <c r="I2834">
        <v>291.92071325000001</v>
      </c>
      <c r="J2834">
        <v>195.522163283</v>
      </c>
      <c r="K2834">
        <v>50.400498670499999</v>
      </c>
      <c r="L2834">
        <v>25.200249335300001</v>
      </c>
    </row>
    <row r="2835" spans="1:13">
      <c r="A2835">
        <v>5235</v>
      </c>
      <c r="B2835">
        <v>2006</v>
      </c>
      <c r="C2835">
        <v>2</v>
      </c>
      <c r="D2835">
        <v>529.60093098000004</v>
      </c>
      <c r="E2835">
        <v>4.04741402438E-2</v>
      </c>
      <c r="F2835">
        <v>143.84305768199999</v>
      </c>
      <c r="G2835">
        <v>224.00105124699999</v>
      </c>
      <c r="H2835">
        <v>31.915131127999999</v>
      </c>
      <c r="I2835">
        <v>268.21331819800002</v>
      </c>
      <c r="J2835">
        <v>355.986766424</v>
      </c>
      <c r="K2835">
        <v>71.127130561800001</v>
      </c>
      <c r="L2835">
        <v>35.563565280900001</v>
      </c>
    </row>
    <row r="2836" spans="1:13">
      <c r="A2836">
        <v>5235</v>
      </c>
      <c r="B2836">
        <v>2006</v>
      </c>
      <c r="C2836">
        <v>3</v>
      </c>
      <c r="D2836">
        <v>1311.25792002</v>
      </c>
      <c r="E2836">
        <v>0.49442693123600001</v>
      </c>
      <c r="F2836">
        <v>353.79646790100003</v>
      </c>
      <c r="G2836">
        <v>609.420747538</v>
      </c>
      <c r="H2836">
        <v>78.444943420399994</v>
      </c>
      <c r="I2836">
        <v>257.21480509700001</v>
      </c>
      <c r="J2836">
        <v>306.74382834599999</v>
      </c>
      <c r="K2836">
        <v>186.40596018599999</v>
      </c>
      <c r="L2836">
        <v>93.202980092800004</v>
      </c>
    </row>
    <row r="2837" spans="1:13">
      <c r="A2837">
        <v>5235</v>
      </c>
      <c r="B2837">
        <v>2006</v>
      </c>
      <c r="C2837">
        <v>4</v>
      </c>
      <c r="D2837">
        <v>713.68681607999997</v>
      </c>
      <c r="E2837">
        <v>0.64488090289800004</v>
      </c>
      <c r="F2837">
        <v>473.66580545199997</v>
      </c>
      <c r="G2837">
        <v>360.54940726900003</v>
      </c>
      <c r="H2837">
        <v>105.36598988199999</v>
      </c>
      <c r="I2837">
        <v>230.67287329999999</v>
      </c>
      <c r="J2837">
        <v>247.71815342599999</v>
      </c>
      <c r="K2837">
        <v>176.07657042400001</v>
      </c>
      <c r="L2837">
        <v>88.038285212000005</v>
      </c>
    </row>
    <row r="2838" spans="1:13">
      <c r="A2838">
        <v>5235</v>
      </c>
      <c r="B2838">
        <v>2006</v>
      </c>
      <c r="C2838">
        <v>5</v>
      </c>
      <c r="D2838">
        <v>0</v>
      </c>
      <c r="E2838">
        <v>0</v>
      </c>
      <c r="F2838">
        <v>196.41143973000001</v>
      </c>
      <c r="G2838">
        <v>2.72727952219E-3</v>
      </c>
      <c r="H2838">
        <v>43.591349091700003</v>
      </c>
      <c r="I2838">
        <v>296.79851220699999</v>
      </c>
      <c r="J2838">
        <v>167.87650022599999</v>
      </c>
      <c r="K2838">
        <v>94.417765371100003</v>
      </c>
      <c r="L2838">
        <v>47.208882685500001</v>
      </c>
    </row>
    <row r="2839" spans="1:13">
      <c r="A2839">
        <v>5235</v>
      </c>
      <c r="B2839">
        <v>2006</v>
      </c>
      <c r="C2839">
        <v>6</v>
      </c>
      <c r="D2839">
        <v>0</v>
      </c>
      <c r="E2839">
        <v>0</v>
      </c>
      <c r="F2839">
        <v>268.439289492</v>
      </c>
      <c r="G2839">
        <v>4.8806004053200002E-4</v>
      </c>
      <c r="H2839">
        <v>59.620827114500003</v>
      </c>
      <c r="I2839">
        <v>438.62154726799997</v>
      </c>
      <c r="J2839">
        <v>317.64824340199999</v>
      </c>
      <c r="K2839">
        <v>119.68757876700001</v>
      </c>
      <c r="L2839">
        <v>59.843789383500003</v>
      </c>
    </row>
    <row r="2840" spans="1:13">
      <c r="A2840">
        <v>5235</v>
      </c>
      <c r="B2840">
        <v>2006</v>
      </c>
      <c r="C2840">
        <v>7</v>
      </c>
      <c r="D2840">
        <v>0</v>
      </c>
      <c r="E2840">
        <v>0</v>
      </c>
      <c r="F2840">
        <v>232.81894074300001</v>
      </c>
      <c r="G2840">
        <v>1.4745092480999999E-4</v>
      </c>
      <c r="H2840">
        <v>51.7432974675</v>
      </c>
      <c r="I2840">
        <v>465.42666429500002</v>
      </c>
      <c r="J2840">
        <v>425.29130185299999</v>
      </c>
      <c r="K2840">
        <v>96.566468486299996</v>
      </c>
      <c r="L2840">
        <v>48.283234243199999</v>
      </c>
      <c r="M2840" s="1"/>
    </row>
    <row r="2841" spans="1:13">
      <c r="A2841">
        <v>5235</v>
      </c>
      <c r="B2841">
        <v>2006</v>
      </c>
      <c r="C2841">
        <v>8</v>
      </c>
      <c r="D2841">
        <v>0</v>
      </c>
      <c r="E2841">
        <v>0</v>
      </c>
      <c r="F2841">
        <v>147.29739165500001</v>
      </c>
      <c r="G2841" s="1">
        <v>7.7323315342699996E-5</v>
      </c>
      <c r="H2841">
        <v>32.709642985499997</v>
      </c>
      <c r="I2841">
        <v>406.28737027199998</v>
      </c>
      <c r="J2841">
        <v>413.53888877999998</v>
      </c>
      <c r="K2841">
        <v>66.822453680300001</v>
      </c>
      <c r="L2841">
        <v>33.411226840200001</v>
      </c>
      <c r="M2841" s="1"/>
    </row>
    <row r="2842" spans="1:13">
      <c r="A2842">
        <v>5235</v>
      </c>
      <c r="B2842">
        <v>2006</v>
      </c>
      <c r="C2842">
        <v>9</v>
      </c>
      <c r="D2842">
        <v>8.4962716199999999</v>
      </c>
      <c r="E2842">
        <v>0</v>
      </c>
      <c r="F2842">
        <v>160.67629062399999</v>
      </c>
      <c r="G2842">
        <v>1.1159778639E-4</v>
      </c>
      <c r="H2842">
        <v>35.686176529100003</v>
      </c>
      <c r="I2842">
        <v>397.24981243399998</v>
      </c>
      <c r="J2842">
        <v>464.82548557400003</v>
      </c>
      <c r="K2842">
        <v>71.704854716100002</v>
      </c>
      <c r="L2842">
        <v>35.852427358</v>
      </c>
      <c r="M2842" s="1"/>
    </row>
    <row r="2843" spans="1:13">
      <c r="A2843">
        <v>5235</v>
      </c>
      <c r="B2843">
        <v>2006</v>
      </c>
      <c r="C2843">
        <v>10</v>
      </c>
      <c r="D2843">
        <v>33.98508648</v>
      </c>
      <c r="E2843">
        <v>0</v>
      </c>
      <c r="F2843">
        <v>145.31153251000001</v>
      </c>
      <c r="G2843">
        <v>7.5475027312299998</v>
      </c>
      <c r="H2843">
        <v>32.284560864100001</v>
      </c>
      <c r="I2843">
        <v>372.39905035999999</v>
      </c>
      <c r="J2843">
        <v>398.29172473800003</v>
      </c>
      <c r="K2843">
        <v>62.515426697800002</v>
      </c>
      <c r="L2843">
        <v>31.257713348900001</v>
      </c>
    </row>
    <row r="2844" spans="1:13">
      <c r="A2844">
        <v>5235</v>
      </c>
      <c r="B2844">
        <v>2006</v>
      </c>
      <c r="C2844">
        <v>11</v>
      </c>
      <c r="D2844">
        <v>45.313448639999997</v>
      </c>
      <c r="E2844">
        <v>0</v>
      </c>
      <c r="F2844">
        <v>125.21257071300001</v>
      </c>
      <c r="G2844">
        <v>10.1010461495</v>
      </c>
      <c r="H2844">
        <v>27.825131928600001</v>
      </c>
      <c r="I2844">
        <v>302.15095716600001</v>
      </c>
      <c r="J2844">
        <v>339.95920843099998</v>
      </c>
      <c r="K2844">
        <v>52.572320028199997</v>
      </c>
      <c r="L2844">
        <v>26.286160014099998</v>
      </c>
    </row>
    <row r="2845" spans="1:13">
      <c r="A2845">
        <v>5235</v>
      </c>
      <c r="B2845">
        <v>2006</v>
      </c>
      <c r="C2845">
        <v>12</v>
      </c>
      <c r="D2845">
        <v>280.37696346000001</v>
      </c>
      <c r="E2845">
        <v>0</v>
      </c>
      <c r="F2845">
        <v>122.969090577</v>
      </c>
      <c r="G2845">
        <v>82.771401667199996</v>
      </c>
      <c r="H2845">
        <v>27.309869990900001</v>
      </c>
      <c r="I2845">
        <v>378.09670142900001</v>
      </c>
      <c r="J2845">
        <v>337.55837764</v>
      </c>
      <c r="K2845">
        <v>55.207860243900001</v>
      </c>
      <c r="L2845">
        <v>27.6039301219</v>
      </c>
    </row>
    <row r="2846" spans="1:13">
      <c r="A2846">
        <v>5235</v>
      </c>
      <c r="B2846">
        <v>2007</v>
      </c>
      <c r="C2846">
        <v>1</v>
      </c>
      <c r="D2846">
        <v>0</v>
      </c>
      <c r="E2846">
        <v>0</v>
      </c>
      <c r="F2846">
        <v>103.870953998</v>
      </c>
      <c r="G2846" s="1">
        <v>5.6828496266200001E-5</v>
      </c>
      <c r="H2846">
        <v>23.0806562884</v>
      </c>
      <c r="I2846">
        <v>299.20079665600002</v>
      </c>
      <c r="J2846">
        <v>276.57674007399999</v>
      </c>
      <c r="K2846">
        <v>44.013046081399999</v>
      </c>
      <c r="L2846">
        <v>22.006523040699999</v>
      </c>
    </row>
    <row r="2847" spans="1:13">
      <c r="A2847">
        <v>5235</v>
      </c>
      <c r="B2847">
        <v>2007</v>
      </c>
      <c r="C2847">
        <v>2</v>
      </c>
      <c r="D2847">
        <v>529.60093098000004</v>
      </c>
      <c r="E2847">
        <v>0</v>
      </c>
      <c r="F2847">
        <v>111.491000552</v>
      </c>
      <c r="G2847">
        <v>227.608358667</v>
      </c>
      <c r="H2847">
        <v>24.718149084499998</v>
      </c>
      <c r="I2847">
        <v>216.18376144199999</v>
      </c>
      <c r="J2847">
        <v>423.60929690400002</v>
      </c>
      <c r="K2847">
        <v>59.172164347699997</v>
      </c>
      <c r="L2847">
        <v>29.586082173800001</v>
      </c>
    </row>
    <row r="2848" spans="1:13">
      <c r="A2848">
        <v>5235</v>
      </c>
      <c r="B2848">
        <v>2007</v>
      </c>
      <c r="C2848">
        <v>3</v>
      </c>
      <c r="D2848">
        <v>0</v>
      </c>
      <c r="E2848">
        <v>0</v>
      </c>
      <c r="F2848">
        <v>160.535699795</v>
      </c>
      <c r="G2848">
        <v>1.12435101881E-3</v>
      </c>
      <c r="H2848">
        <v>35.681791484199998</v>
      </c>
      <c r="I2848">
        <v>366.00730398299999</v>
      </c>
      <c r="J2848">
        <v>308.87467603300001</v>
      </c>
      <c r="K2848">
        <v>65.895375606399995</v>
      </c>
      <c r="L2848">
        <v>32.947687803199997</v>
      </c>
    </row>
    <row r="2849" spans="1:12">
      <c r="A2849">
        <v>5235</v>
      </c>
      <c r="B2849">
        <v>2007</v>
      </c>
      <c r="C2849">
        <v>4</v>
      </c>
      <c r="D2849">
        <v>271.88069184</v>
      </c>
      <c r="E2849">
        <v>0</v>
      </c>
      <c r="F2849">
        <v>127.883989024</v>
      </c>
      <c r="G2849">
        <v>100.778443239</v>
      </c>
      <c r="H2849">
        <v>28.404515567899999</v>
      </c>
      <c r="I2849">
        <v>319.70401515399999</v>
      </c>
      <c r="J2849">
        <v>338.61011801900003</v>
      </c>
      <c r="K2849">
        <v>56.748732912999998</v>
      </c>
      <c r="L2849">
        <v>28.374366456499999</v>
      </c>
    </row>
    <row r="2850" spans="1:12">
      <c r="A2850">
        <v>5235</v>
      </c>
      <c r="B2850">
        <v>2007</v>
      </c>
      <c r="C2850">
        <v>5</v>
      </c>
      <c r="D2850">
        <v>0</v>
      </c>
      <c r="E2850">
        <v>0</v>
      </c>
      <c r="F2850">
        <v>178.35202210200001</v>
      </c>
      <c r="G2850">
        <v>6.1263934088000001E-4</v>
      </c>
      <c r="H2850">
        <v>39.604213930299998</v>
      </c>
      <c r="I2850">
        <v>408.53255239800001</v>
      </c>
      <c r="J2850">
        <v>424.775398908</v>
      </c>
      <c r="K2850">
        <v>81.250093301899994</v>
      </c>
      <c r="L2850">
        <v>40.625046650999998</v>
      </c>
    </row>
    <row r="2851" spans="1:12">
      <c r="A2851">
        <v>5235</v>
      </c>
      <c r="B2851">
        <v>2007</v>
      </c>
      <c r="C2851">
        <v>6</v>
      </c>
      <c r="D2851">
        <v>0</v>
      </c>
      <c r="E2851">
        <v>0</v>
      </c>
      <c r="F2851">
        <v>159.89411391600001</v>
      </c>
      <c r="G2851">
        <v>1.00850193432E-4</v>
      </c>
      <c r="H2851">
        <v>35.505991057599999</v>
      </c>
      <c r="I2851">
        <v>389.86210214300002</v>
      </c>
      <c r="J2851">
        <v>444.31765031399999</v>
      </c>
      <c r="K2851">
        <v>72.739832717599995</v>
      </c>
      <c r="L2851">
        <v>36.369916358799998</v>
      </c>
    </row>
    <row r="2852" spans="1:12">
      <c r="A2852">
        <v>5235</v>
      </c>
      <c r="B2852">
        <v>2007</v>
      </c>
      <c r="C2852">
        <v>7</v>
      </c>
      <c r="D2852">
        <v>5.6641810799999996</v>
      </c>
      <c r="E2852">
        <v>0</v>
      </c>
      <c r="F2852">
        <v>194.708485524</v>
      </c>
      <c r="G2852">
        <v>1.5121660999500001E-4</v>
      </c>
      <c r="H2852">
        <v>43.241330428799998</v>
      </c>
      <c r="I2852">
        <v>425.87422672299999</v>
      </c>
      <c r="J2852">
        <v>512.12708031</v>
      </c>
      <c r="K2852">
        <v>87.6183597335</v>
      </c>
      <c r="L2852">
        <v>43.809179866800001</v>
      </c>
    </row>
    <row r="2853" spans="1:12">
      <c r="A2853">
        <v>5235</v>
      </c>
      <c r="B2853">
        <v>2007</v>
      </c>
      <c r="C2853">
        <v>8</v>
      </c>
      <c r="D2853">
        <v>0</v>
      </c>
      <c r="E2853">
        <v>0</v>
      </c>
      <c r="F2853">
        <v>251.27301370500001</v>
      </c>
      <c r="G2853">
        <v>3.2478706584100002E-4</v>
      </c>
      <c r="H2853">
        <v>55.792235568700001</v>
      </c>
      <c r="I2853">
        <v>453.46934634000002</v>
      </c>
      <c r="J2853">
        <v>604.55158831000006</v>
      </c>
      <c r="K2853">
        <v>115.444986708</v>
      </c>
      <c r="L2853">
        <v>57.722493353799997</v>
      </c>
    </row>
    <row r="2854" spans="1:12">
      <c r="A2854">
        <v>5235</v>
      </c>
      <c r="B2854">
        <v>2007</v>
      </c>
      <c r="C2854">
        <v>9</v>
      </c>
      <c r="D2854">
        <v>317.19414047999999</v>
      </c>
      <c r="E2854">
        <v>0</v>
      </c>
      <c r="F2854">
        <v>319.00857992599998</v>
      </c>
      <c r="G2854">
        <v>120.033050712</v>
      </c>
      <c r="H2854">
        <v>70.846247172099993</v>
      </c>
      <c r="I2854">
        <v>492.405004195</v>
      </c>
      <c r="J2854">
        <v>640.892595099</v>
      </c>
      <c r="K2854">
        <v>143.54202743799999</v>
      </c>
      <c r="L2854">
        <v>71.771013719199999</v>
      </c>
    </row>
    <row r="2855" spans="1:12">
      <c r="A2855">
        <v>5235</v>
      </c>
      <c r="B2855">
        <v>2007</v>
      </c>
      <c r="C2855">
        <v>10</v>
      </c>
      <c r="D2855">
        <v>158.59707023999999</v>
      </c>
      <c r="E2855">
        <v>0</v>
      </c>
      <c r="F2855">
        <v>298.99456488300001</v>
      </c>
      <c r="G2855">
        <v>64.159553231000004</v>
      </c>
      <c r="H2855">
        <v>66.421850954700005</v>
      </c>
      <c r="I2855">
        <v>466.52295843399997</v>
      </c>
      <c r="J2855">
        <v>522.04846120299999</v>
      </c>
      <c r="K2855">
        <v>130.17551965600001</v>
      </c>
      <c r="L2855">
        <v>65.087759828200006</v>
      </c>
    </row>
    <row r="2856" spans="1:12">
      <c r="A2856">
        <v>5235</v>
      </c>
      <c r="B2856">
        <v>2007</v>
      </c>
      <c r="C2856">
        <v>11</v>
      </c>
      <c r="D2856">
        <v>294.53741616000002</v>
      </c>
      <c r="E2856">
        <v>0</v>
      </c>
      <c r="F2856">
        <v>176.08924324700001</v>
      </c>
      <c r="G2856">
        <v>108.068351784</v>
      </c>
      <c r="H2856">
        <v>39.054946747000002</v>
      </c>
      <c r="I2856">
        <v>372.41973986800002</v>
      </c>
      <c r="J2856">
        <v>452.84810721999997</v>
      </c>
      <c r="K2856">
        <v>90.240148509999997</v>
      </c>
      <c r="L2856">
        <v>45.120074254999999</v>
      </c>
    </row>
    <row r="2857" spans="1:12">
      <c r="A2857">
        <v>5235</v>
      </c>
      <c r="B2857">
        <v>2007</v>
      </c>
      <c r="C2857">
        <v>12</v>
      </c>
      <c r="D2857">
        <v>543.76138367999999</v>
      </c>
      <c r="E2857" s="1">
        <v>7.5343264394400001E-3</v>
      </c>
      <c r="F2857">
        <v>275.60755251699999</v>
      </c>
      <c r="G2857">
        <v>214.15518424199999</v>
      </c>
      <c r="H2857">
        <v>61.287727224000001</v>
      </c>
      <c r="I2857">
        <v>370.68157908000001</v>
      </c>
      <c r="J2857">
        <v>420.475391667</v>
      </c>
      <c r="K2857">
        <v>106.864696173</v>
      </c>
      <c r="L2857">
        <v>53.432348086499999</v>
      </c>
    </row>
    <row r="2858" spans="1:12">
      <c r="A2858">
        <v>5235</v>
      </c>
      <c r="B2858">
        <v>2008</v>
      </c>
      <c r="C2858">
        <v>1</v>
      </c>
      <c r="D2858">
        <v>2628.1800211200002</v>
      </c>
      <c r="E2858">
        <v>2.59661742218</v>
      </c>
      <c r="F2858">
        <v>923.88922403599997</v>
      </c>
      <c r="G2858">
        <v>1283.5520154200001</v>
      </c>
      <c r="H2858">
        <v>204.82626260800001</v>
      </c>
      <c r="I2858">
        <v>295.23700439499999</v>
      </c>
      <c r="J2858">
        <v>892.16349423099996</v>
      </c>
      <c r="K2858">
        <v>491.38998973899999</v>
      </c>
      <c r="L2858">
        <v>245.69499486999999</v>
      </c>
    </row>
    <row r="2859" spans="1:12">
      <c r="A2859">
        <v>5235</v>
      </c>
      <c r="B2859">
        <v>2008</v>
      </c>
      <c r="C2859">
        <v>2</v>
      </c>
      <c r="D2859">
        <v>430.47776207999999</v>
      </c>
      <c r="E2859">
        <v>7.7800319247500003E-3</v>
      </c>
      <c r="F2859">
        <v>576.95592982899996</v>
      </c>
      <c r="G2859">
        <v>156.968970122</v>
      </c>
      <c r="H2859">
        <v>128.42906997399999</v>
      </c>
      <c r="I2859">
        <v>372.48388768900003</v>
      </c>
      <c r="J2859">
        <v>302.18894962100001</v>
      </c>
      <c r="K2859">
        <v>195.97302891699999</v>
      </c>
      <c r="L2859">
        <v>97.986514458299993</v>
      </c>
    </row>
    <row r="2860" spans="1:12">
      <c r="A2860">
        <v>5235</v>
      </c>
      <c r="B2860">
        <v>2008</v>
      </c>
      <c r="C2860">
        <v>3</v>
      </c>
      <c r="D2860">
        <v>11.328362159999999</v>
      </c>
      <c r="E2860">
        <v>0</v>
      </c>
      <c r="F2860">
        <v>452.08558161899998</v>
      </c>
      <c r="G2860">
        <v>4.38881743845E-3</v>
      </c>
      <c r="H2860">
        <v>100.457497894</v>
      </c>
      <c r="I2860">
        <v>512.44714759299995</v>
      </c>
      <c r="J2860">
        <v>345.16719943300001</v>
      </c>
      <c r="K2860">
        <v>191.18164829</v>
      </c>
      <c r="L2860">
        <v>95.590824144999999</v>
      </c>
    </row>
    <row r="2861" spans="1:12">
      <c r="A2861">
        <v>5235</v>
      </c>
      <c r="B2861">
        <v>2008</v>
      </c>
      <c r="C2861">
        <v>4</v>
      </c>
      <c r="D2861">
        <v>22.656724319999999</v>
      </c>
      <c r="E2861">
        <v>0</v>
      </c>
      <c r="F2861">
        <v>280.818015586</v>
      </c>
      <c r="G2861">
        <v>3.77396783394</v>
      </c>
      <c r="H2861">
        <v>62.369614029399997</v>
      </c>
      <c r="I2861">
        <v>458.649693136</v>
      </c>
      <c r="J2861">
        <v>378.58223496300002</v>
      </c>
      <c r="K2861">
        <v>125.32444760999999</v>
      </c>
      <c r="L2861">
        <v>62.662223805099998</v>
      </c>
    </row>
    <row r="2862" spans="1:12">
      <c r="A2862">
        <v>5235</v>
      </c>
      <c r="B2862">
        <v>2008</v>
      </c>
      <c r="C2862">
        <v>5</v>
      </c>
      <c r="D2862">
        <v>56.641810800000002</v>
      </c>
      <c r="E2862">
        <v>0</v>
      </c>
      <c r="F2862">
        <v>248.424384575</v>
      </c>
      <c r="G2862">
        <v>14.5919165826</v>
      </c>
      <c r="H2862">
        <v>55.238053191699997</v>
      </c>
      <c r="I2862">
        <v>431.63156911300001</v>
      </c>
      <c r="J2862">
        <v>390.674212297</v>
      </c>
      <c r="K2862">
        <v>97.366619403300007</v>
      </c>
      <c r="L2862">
        <v>48.683309701600002</v>
      </c>
    </row>
    <row r="2863" spans="1:12">
      <c r="A2863">
        <v>5235</v>
      </c>
      <c r="B2863">
        <v>2008</v>
      </c>
      <c r="C2863">
        <v>6</v>
      </c>
      <c r="D2863">
        <v>0</v>
      </c>
      <c r="E2863">
        <v>0</v>
      </c>
      <c r="F2863">
        <v>197.39006324900001</v>
      </c>
      <c r="G2863">
        <v>1.6476097296900001E-4</v>
      </c>
      <c r="H2863">
        <v>43.822343913300003</v>
      </c>
      <c r="I2863">
        <v>416.61082250700002</v>
      </c>
      <c r="J2863">
        <v>466.27643883799999</v>
      </c>
      <c r="K2863">
        <v>91.933458804799997</v>
      </c>
      <c r="L2863">
        <v>45.966729402399999</v>
      </c>
    </row>
    <row r="2864" spans="1:12">
      <c r="A2864">
        <v>5235</v>
      </c>
      <c r="B2864">
        <v>2008</v>
      </c>
      <c r="C2864">
        <v>7</v>
      </c>
      <c r="D2864">
        <v>0</v>
      </c>
      <c r="E2864">
        <v>0</v>
      </c>
      <c r="F2864">
        <v>232.71265256699999</v>
      </c>
      <c r="G2864">
        <v>2.0211629670600001E-4</v>
      </c>
      <c r="H2864">
        <v>51.692411501499997</v>
      </c>
      <c r="I2864">
        <v>445.774484949</v>
      </c>
      <c r="J2864">
        <v>526.873959947</v>
      </c>
      <c r="K2864">
        <v>102.359815704</v>
      </c>
      <c r="L2864">
        <v>51.179907851999999</v>
      </c>
    </row>
    <row r="2865" spans="1:12">
      <c r="A2865">
        <v>5235</v>
      </c>
      <c r="B2865">
        <v>2008</v>
      </c>
      <c r="C2865">
        <v>8</v>
      </c>
      <c r="D2865">
        <v>0</v>
      </c>
      <c r="E2865">
        <v>0</v>
      </c>
      <c r="F2865">
        <v>236.958338513</v>
      </c>
      <c r="G2865">
        <v>2.0560057138100001E-4</v>
      </c>
      <c r="H2865">
        <v>52.633836743099998</v>
      </c>
      <c r="I2865">
        <v>440.950229643</v>
      </c>
      <c r="J2865">
        <v>538.32476446999999</v>
      </c>
      <c r="K2865">
        <v>104.584450683</v>
      </c>
      <c r="L2865">
        <v>52.292225341300004</v>
      </c>
    </row>
    <row r="2866" spans="1:12">
      <c r="A2866">
        <v>5235</v>
      </c>
      <c r="B2866">
        <v>2008</v>
      </c>
      <c r="C2866">
        <v>9</v>
      </c>
      <c r="D2866">
        <v>0</v>
      </c>
      <c r="E2866">
        <v>0</v>
      </c>
      <c r="F2866">
        <v>219.16014406900001</v>
      </c>
      <c r="G2866">
        <v>1.9392798179600001E-4</v>
      </c>
      <c r="H2866">
        <v>48.6665847879</v>
      </c>
      <c r="I2866">
        <v>423.28210201799999</v>
      </c>
      <c r="J2866">
        <v>522.81227874299998</v>
      </c>
      <c r="K2866">
        <v>99.698303879099996</v>
      </c>
      <c r="L2866">
        <v>49.849151939599999</v>
      </c>
    </row>
    <row r="2867" spans="1:12">
      <c r="A2867">
        <v>5235</v>
      </c>
      <c r="B2867">
        <v>2008</v>
      </c>
      <c r="C2867">
        <v>10</v>
      </c>
      <c r="D2867">
        <v>11.328362159999999</v>
      </c>
      <c r="E2867">
        <v>0</v>
      </c>
      <c r="F2867">
        <v>291.06891408899997</v>
      </c>
      <c r="G2867">
        <v>4.3401596832899999E-4</v>
      </c>
      <c r="H2867">
        <v>64.623111276200007</v>
      </c>
      <c r="I2867">
        <v>464.65362419299998</v>
      </c>
      <c r="J2867">
        <v>633.24336790699999</v>
      </c>
      <c r="K2867">
        <v>134.871921937</v>
      </c>
      <c r="L2867">
        <v>67.435960968299995</v>
      </c>
    </row>
    <row r="2868" spans="1:12">
      <c r="A2868">
        <v>5235</v>
      </c>
      <c r="B2868">
        <v>2008</v>
      </c>
      <c r="C2868">
        <v>11</v>
      </c>
      <c r="D2868">
        <v>572.08228908000001</v>
      </c>
      <c r="E2868" s="1">
        <v>6.4195711723499999E-2</v>
      </c>
      <c r="F2868">
        <v>268.79542667099997</v>
      </c>
      <c r="G2868">
        <v>241.68570575800001</v>
      </c>
      <c r="H2868">
        <v>59.712032329700001</v>
      </c>
      <c r="I2868">
        <v>370.10491532899999</v>
      </c>
      <c r="J2868">
        <v>560.85153035400003</v>
      </c>
      <c r="K2868">
        <v>117.254240681</v>
      </c>
      <c r="L2868">
        <v>58.627120340700003</v>
      </c>
    </row>
    <row r="2869" spans="1:12">
      <c r="A2869">
        <v>5235</v>
      </c>
      <c r="B2869">
        <v>2008</v>
      </c>
      <c r="C2869">
        <v>12</v>
      </c>
      <c r="D2869">
        <v>821.30625659999998</v>
      </c>
      <c r="E2869">
        <v>0.17452997445400001</v>
      </c>
      <c r="F2869">
        <v>380.11972272700001</v>
      </c>
      <c r="G2869">
        <v>338.59028108500002</v>
      </c>
      <c r="H2869">
        <v>84.441159238899999</v>
      </c>
      <c r="I2869">
        <v>350.439456135</v>
      </c>
      <c r="J2869">
        <v>491.63030860499998</v>
      </c>
      <c r="K2869">
        <v>166.074130306</v>
      </c>
      <c r="L2869">
        <v>83.037065153</v>
      </c>
    </row>
    <row r="2870" spans="1:12">
      <c r="A2870">
        <v>5235</v>
      </c>
      <c r="B2870">
        <v>2009</v>
      </c>
      <c r="C2870">
        <v>1</v>
      </c>
      <c r="D2870">
        <v>169.92543240000001</v>
      </c>
      <c r="E2870">
        <v>0</v>
      </c>
      <c r="F2870">
        <v>349.75743208900002</v>
      </c>
      <c r="G2870">
        <v>54.229103383599998</v>
      </c>
      <c r="H2870">
        <v>77.650976672200002</v>
      </c>
      <c r="I2870">
        <v>479.825602291</v>
      </c>
      <c r="J2870">
        <v>393.19231258899998</v>
      </c>
      <c r="K2870">
        <v>162.52823558</v>
      </c>
      <c r="L2870">
        <v>81.264117789899998</v>
      </c>
    </row>
    <row r="2871" spans="1:12">
      <c r="A2871">
        <v>5235</v>
      </c>
      <c r="B2871">
        <v>2009</v>
      </c>
      <c r="C2871">
        <v>2</v>
      </c>
      <c r="D2871">
        <v>1486.8475335000001</v>
      </c>
      <c r="E2871">
        <v>1.03742295752</v>
      </c>
      <c r="F2871">
        <v>708.37275992299999</v>
      </c>
      <c r="G2871">
        <v>633.88834627300002</v>
      </c>
      <c r="H2871">
        <v>157.34631912200001</v>
      </c>
      <c r="I2871">
        <v>294.85483789800003</v>
      </c>
      <c r="J2871">
        <v>667.11534879999999</v>
      </c>
      <c r="K2871">
        <v>312.51689246900003</v>
      </c>
      <c r="L2871">
        <v>156.25844623399999</v>
      </c>
    </row>
    <row r="2872" spans="1:12">
      <c r="A2872">
        <v>5235</v>
      </c>
      <c r="B2872">
        <v>2009</v>
      </c>
      <c r="C2872">
        <v>3</v>
      </c>
      <c r="D2872">
        <v>45.313448639999997</v>
      </c>
      <c r="E2872">
        <v>0</v>
      </c>
      <c r="F2872">
        <v>310.31840854299998</v>
      </c>
      <c r="G2872">
        <v>3.2777776755699999</v>
      </c>
      <c r="H2872">
        <v>68.917406165599999</v>
      </c>
      <c r="I2872">
        <v>425.68595964399998</v>
      </c>
      <c r="J2872">
        <v>252.51905706599999</v>
      </c>
      <c r="K2872">
        <v>139.39739973299999</v>
      </c>
      <c r="L2872">
        <v>69.698699866400005</v>
      </c>
    </row>
    <row r="2873" spans="1:12">
      <c r="A2873">
        <v>5235</v>
      </c>
      <c r="B2873">
        <v>2009</v>
      </c>
      <c r="C2873">
        <v>4</v>
      </c>
      <c r="D2873">
        <v>11.328362159999999</v>
      </c>
      <c r="E2873">
        <v>0</v>
      </c>
      <c r="F2873">
        <v>313.81804013800001</v>
      </c>
      <c r="G2873">
        <v>3.6716257449399999E-4</v>
      </c>
      <c r="H2873">
        <v>69.7334620046</v>
      </c>
      <c r="I2873">
        <v>441.934243842</v>
      </c>
      <c r="J2873">
        <v>370.84585642000002</v>
      </c>
      <c r="K2873">
        <v>132.65423295400001</v>
      </c>
      <c r="L2873">
        <v>66.327116476900002</v>
      </c>
    </row>
    <row r="2874" spans="1:12">
      <c r="A2874">
        <v>5235</v>
      </c>
      <c r="B2874">
        <v>2009</v>
      </c>
      <c r="C2874">
        <v>5</v>
      </c>
      <c r="D2874">
        <v>0</v>
      </c>
      <c r="E2874">
        <v>0</v>
      </c>
      <c r="F2874">
        <v>230.95123478400001</v>
      </c>
      <c r="G2874">
        <v>1.5963080231299999E-4</v>
      </c>
      <c r="H2874">
        <v>51.310041463399997</v>
      </c>
      <c r="I2874">
        <v>429.93564446300002</v>
      </c>
      <c r="J2874">
        <v>416.26823918999997</v>
      </c>
      <c r="K2874">
        <v>99.680902076999999</v>
      </c>
      <c r="L2874">
        <v>49.840451038499999</v>
      </c>
    </row>
    <row r="2875" spans="1:12">
      <c r="A2875">
        <v>5235</v>
      </c>
      <c r="B2875">
        <v>2009</v>
      </c>
      <c r="C2875">
        <v>6</v>
      </c>
      <c r="D2875">
        <v>22.656724319999999</v>
      </c>
      <c r="E2875">
        <v>0</v>
      </c>
      <c r="F2875">
        <v>119.089994535</v>
      </c>
      <c r="G2875" s="1">
        <v>4.4875789260099998E-5</v>
      </c>
      <c r="H2875">
        <v>26.472484195700002</v>
      </c>
      <c r="I2875">
        <v>295.233620019</v>
      </c>
      <c r="J2875">
        <v>255.49377087600001</v>
      </c>
      <c r="K2875">
        <v>48.303684373000003</v>
      </c>
      <c r="L2875">
        <v>24.151842186500001</v>
      </c>
    </row>
    <row r="2876" spans="1:12">
      <c r="A2876">
        <v>5235</v>
      </c>
      <c r="B2876">
        <v>2009</v>
      </c>
      <c r="C2876">
        <v>7</v>
      </c>
      <c r="D2876">
        <v>0</v>
      </c>
      <c r="E2876">
        <v>0</v>
      </c>
      <c r="F2876">
        <v>226.84641940899999</v>
      </c>
      <c r="G2876">
        <v>2.4405594237400001E-4</v>
      </c>
      <c r="H2876">
        <v>50.351932748700001</v>
      </c>
      <c r="I2876">
        <v>450.60645691399998</v>
      </c>
      <c r="J2876">
        <v>585.594075395</v>
      </c>
      <c r="K2876">
        <v>107.790148204</v>
      </c>
      <c r="L2876">
        <v>53.895074101900001</v>
      </c>
    </row>
    <row r="2877" spans="1:12">
      <c r="A2877">
        <v>5235</v>
      </c>
      <c r="B2877">
        <v>2009</v>
      </c>
      <c r="C2877">
        <v>8</v>
      </c>
      <c r="D2877">
        <v>0</v>
      </c>
      <c r="E2877">
        <v>0</v>
      </c>
      <c r="F2877">
        <v>260.06911565000001</v>
      </c>
      <c r="G2877">
        <v>2.80770569331E-4</v>
      </c>
      <c r="H2877">
        <v>57.757434900299998</v>
      </c>
      <c r="I2877">
        <v>451.32874726400001</v>
      </c>
      <c r="J2877">
        <v>571.31308410899999</v>
      </c>
      <c r="K2877">
        <v>116.889610727</v>
      </c>
      <c r="L2877">
        <v>58.444805363599997</v>
      </c>
    </row>
    <row r="2878" spans="1:12">
      <c r="A2878">
        <v>5235</v>
      </c>
      <c r="B2878">
        <v>2009</v>
      </c>
      <c r="C2878">
        <v>9</v>
      </c>
      <c r="D2878">
        <v>0</v>
      </c>
      <c r="E2878">
        <v>0</v>
      </c>
      <c r="F2878">
        <v>232.825564246</v>
      </c>
      <c r="G2878">
        <v>3.8322349886699998E-4</v>
      </c>
      <c r="H2878">
        <v>51.688930788699999</v>
      </c>
      <c r="I2878">
        <v>399.705502346</v>
      </c>
      <c r="J2878">
        <v>535.75290853599995</v>
      </c>
      <c r="K2878">
        <v>108.524830706</v>
      </c>
      <c r="L2878">
        <v>54.262415353100003</v>
      </c>
    </row>
    <row r="2879" spans="1:12">
      <c r="A2879">
        <v>5235</v>
      </c>
      <c r="B2879">
        <v>2009</v>
      </c>
      <c r="C2879">
        <v>10</v>
      </c>
      <c r="D2879">
        <v>294.53741616000002</v>
      </c>
      <c r="E2879">
        <v>0</v>
      </c>
      <c r="F2879">
        <v>309.09253040300001</v>
      </c>
      <c r="G2879">
        <v>115.23819419599999</v>
      </c>
      <c r="H2879">
        <v>68.667413487000005</v>
      </c>
      <c r="I2879">
        <v>457.475165871</v>
      </c>
      <c r="J2879">
        <v>556.43317781099995</v>
      </c>
      <c r="K2879">
        <v>134.08111023699999</v>
      </c>
      <c r="L2879">
        <v>67.040555118499995</v>
      </c>
    </row>
    <row r="2880" spans="1:12">
      <c r="A2880">
        <v>5235</v>
      </c>
      <c r="B2880">
        <v>2009</v>
      </c>
      <c r="C2880">
        <v>11</v>
      </c>
      <c r="D2880">
        <v>0</v>
      </c>
      <c r="E2880">
        <v>0</v>
      </c>
      <c r="F2880">
        <v>232.118238381</v>
      </c>
      <c r="G2880">
        <v>2.2147250950800001E-4</v>
      </c>
      <c r="H2880">
        <v>51.590283367799998</v>
      </c>
      <c r="I2880">
        <v>403.48296215099998</v>
      </c>
      <c r="J2880">
        <v>430.09032232999999</v>
      </c>
      <c r="K2880">
        <v>95.694560407699996</v>
      </c>
      <c r="L2880">
        <v>47.847280203799997</v>
      </c>
    </row>
    <row r="2881" spans="1:12">
      <c r="A2881">
        <v>5235</v>
      </c>
      <c r="B2881">
        <v>2009</v>
      </c>
      <c r="C2881">
        <v>12</v>
      </c>
      <c r="D2881">
        <v>917.59733496000001</v>
      </c>
      <c r="E2881">
        <v>2.8993421629999998E-2</v>
      </c>
      <c r="F2881">
        <v>340.67139879000001</v>
      </c>
      <c r="G2881">
        <v>369.74342272500002</v>
      </c>
      <c r="H2881">
        <v>75.664889877700006</v>
      </c>
      <c r="I2881">
        <v>374.411955783</v>
      </c>
      <c r="J2881">
        <v>587.86434055899997</v>
      </c>
      <c r="K2881">
        <v>151.639115277</v>
      </c>
      <c r="L2881">
        <v>75.819557638399999</v>
      </c>
    </row>
    <row r="2882" spans="1:12">
      <c r="A2882">
        <v>5235</v>
      </c>
      <c r="B2882">
        <v>2010</v>
      </c>
      <c r="C2882">
        <v>1</v>
      </c>
      <c r="D2882">
        <v>1651.10878482</v>
      </c>
      <c r="E2882">
        <v>1.6605337250600001</v>
      </c>
      <c r="F2882">
        <v>681.14746387900004</v>
      </c>
      <c r="G2882">
        <v>744.91975422099995</v>
      </c>
      <c r="H2882">
        <v>151.17814010999999</v>
      </c>
      <c r="I2882">
        <v>321.20324334499998</v>
      </c>
      <c r="J2882">
        <v>767.33861355800002</v>
      </c>
      <c r="K2882">
        <v>326.36973424500002</v>
      </c>
      <c r="L2882">
        <v>163.184867123</v>
      </c>
    </row>
    <row r="2883" spans="1:12">
      <c r="A2883">
        <v>5235</v>
      </c>
      <c r="B2883">
        <v>2010</v>
      </c>
      <c r="C2883">
        <v>2</v>
      </c>
      <c r="D2883">
        <v>1248.9519281400001</v>
      </c>
      <c r="E2883">
        <v>1.2907275728100001</v>
      </c>
      <c r="F2883">
        <v>702.48291101899997</v>
      </c>
      <c r="G2883">
        <v>560.38507021500004</v>
      </c>
      <c r="H2883">
        <v>155.967302636</v>
      </c>
      <c r="I2883">
        <v>293.125561774</v>
      </c>
      <c r="J2883">
        <v>454.88102945499998</v>
      </c>
      <c r="K2883">
        <v>325.06497226900001</v>
      </c>
      <c r="L2883">
        <v>162.532486135</v>
      </c>
    </row>
    <row r="2884" spans="1:12">
      <c r="A2884">
        <v>5235</v>
      </c>
      <c r="B2884">
        <v>2010</v>
      </c>
      <c r="C2884">
        <v>3</v>
      </c>
      <c r="D2884">
        <v>260.55232968000001</v>
      </c>
      <c r="E2884">
        <v>0.224496317488</v>
      </c>
      <c r="F2884">
        <v>525.65386520100003</v>
      </c>
      <c r="G2884">
        <v>104.66512638499999</v>
      </c>
      <c r="H2884">
        <v>116.79642865</v>
      </c>
      <c r="I2884">
        <v>483.20401421399998</v>
      </c>
      <c r="J2884">
        <v>323.71484969300002</v>
      </c>
      <c r="K2884">
        <v>224.13544836700001</v>
      </c>
      <c r="L2884">
        <v>112.067724184</v>
      </c>
    </row>
    <row r="2885" spans="1:12">
      <c r="A2885">
        <v>5235</v>
      </c>
      <c r="B2885">
        <v>2010</v>
      </c>
      <c r="C2885">
        <v>4</v>
      </c>
      <c r="D2885">
        <v>427.64567154000002</v>
      </c>
      <c r="E2885">
        <v>1.49894121905E-2</v>
      </c>
      <c r="F2885">
        <v>450.79520174599998</v>
      </c>
      <c r="G2885">
        <v>162.44503805299999</v>
      </c>
      <c r="H2885">
        <v>100.23335228400001</v>
      </c>
      <c r="I2885">
        <v>466.84971799700003</v>
      </c>
      <c r="J2885">
        <v>338.76416028</v>
      </c>
      <c r="K2885">
        <v>177.23516700100001</v>
      </c>
      <c r="L2885">
        <v>88.6175835003</v>
      </c>
    </row>
    <row r="2886" spans="1:12">
      <c r="A2886">
        <v>5235</v>
      </c>
      <c r="B2886">
        <v>2010</v>
      </c>
      <c r="C2886">
        <v>5</v>
      </c>
      <c r="D2886">
        <v>0</v>
      </c>
      <c r="E2886">
        <v>0</v>
      </c>
      <c r="F2886">
        <v>340.064181883</v>
      </c>
      <c r="G2886">
        <v>1.5325275839800001E-3</v>
      </c>
      <c r="H2886">
        <v>75.527049475799998</v>
      </c>
      <c r="I2886">
        <v>491.96902949700001</v>
      </c>
      <c r="J2886">
        <v>396.33521595899998</v>
      </c>
      <c r="K2886">
        <v>152.00567295299999</v>
      </c>
      <c r="L2886">
        <v>76.002836476400006</v>
      </c>
    </row>
    <row r="2887" spans="1:12">
      <c r="A2887">
        <v>5235</v>
      </c>
      <c r="B2887">
        <v>2010</v>
      </c>
      <c r="C2887">
        <v>6</v>
      </c>
      <c r="D2887">
        <v>0</v>
      </c>
      <c r="E2887">
        <v>0</v>
      </c>
      <c r="F2887">
        <v>212.13326952700001</v>
      </c>
      <c r="G2887">
        <v>1.0960802432300001E-4</v>
      </c>
      <c r="H2887">
        <v>47.147457609</v>
      </c>
      <c r="I2887">
        <v>405.23274915100001</v>
      </c>
      <c r="J2887">
        <v>364.99589427699999</v>
      </c>
      <c r="K2887">
        <v>87.668213536799996</v>
      </c>
      <c r="L2887">
        <v>43.834106768399998</v>
      </c>
    </row>
    <row r="2888" spans="1:12">
      <c r="A2888">
        <v>5235</v>
      </c>
      <c r="B2888">
        <v>2010</v>
      </c>
      <c r="C2888">
        <v>7</v>
      </c>
      <c r="D2888">
        <v>0</v>
      </c>
      <c r="E2888">
        <v>0</v>
      </c>
      <c r="F2888">
        <v>187.22686235500001</v>
      </c>
      <c r="G2888">
        <v>1.1717824959800001E-4</v>
      </c>
      <c r="H2888">
        <v>41.583939890099998</v>
      </c>
      <c r="I2888">
        <v>423.53745223999999</v>
      </c>
      <c r="J2888">
        <v>452.57158284299999</v>
      </c>
      <c r="K2888">
        <v>83.363863914299998</v>
      </c>
      <c r="L2888">
        <v>41.6819319572</v>
      </c>
    </row>
    <row r="2889" spans="1:12">
      <c r="A2889">
        <v>5235</v>
      </c>
      <c r="B2889">
        <v>2010</v>
      </c>
      <c r="C2889">
        <v>8</v>
      </c>
      <c r="D2889">
        <v>0</v>
      </c>
      <c r="E2889">
        <v>0</v>
      </c>
      <c r="F2889">
        <v>251.74074592100001</v>
      </c>
      <c r="G2889">
        <v>3.0757789373099997E-4</v>
      </c>
      <c r="H2889">
        <v>55.881681514100002</v>
      </c>
      <c r="I2889">
        <v>466.60499241000002</v>
      </c>
      <c r="J2889">
        <v>622.470182174</v>
      </c>
      <c r="K2889">
        <v>118.744887154</v>
      </c>
      <c r="L2889">
        <v>59.372443576999999</v>
      </c>
    </row>
    <row r="2890" spans="1:12">
      <c r="A2890">
        <v>5235</v>
      </c>
      <c r="B2890">
        <v>2010</v>
      </c>
      <c r="C2890">
        <v>9</v>
      </c>
      <c r="D2890">
        <v>0</v>
      </c>
      <c r="E2890">
        <v>0</v>
      </c>
      <c r="F2890">
        <v>249.59813250400001</v>
      </c>
      <c r="G2890">
        <v>2.80536996122E-4</v>
      </c>
      <c r="H2890">
        <v>55.439560688100002</v>
      </c>
      <c r="I2890">
        <v>415.63846741700002</v>
      </c>
      <c r="J2890">
        <v>517.17726451299995</v>
      </c>
      <c r="K2890">
        <v>110.561807312</v>
      </c>
      <c r="L2890">
        <v>55.280903656200003</v>
      </c>
    </row>
    <row r="2891" spans="1:12">
      <c r="A2891">
        <v>5235</v>
      </c>
      <c r="B2891">
        <v>2010</v>
      </c>
      <c r="C2891">
        <v>10</v>
      </c>
      <c r="D2891">
        <v>300.20159724000001</v>
      </c>
      <c r="E2891">
        <v>0</v>
      </c>
      <c r="F2891">
        <v>150.679200549</v>
      </c>
      <c r="G2891">
        <v>82.268591493900004</v>
      </c>
      <c r="H2891">
        <v>33.509254789700002</v>
      </c>
      <c r="I2891">
        <v>356.59818948600002</v>
      </c>
      <c r="J2891">
        <v>292.54823106700002</v>
      </c>
      <c r="K2891">
        <v>57.944624887700002</v>
      </c>
      <c r="L2891">
        <v>28.972312443900002</v>
      </c>
    </row>
    <row r="2892" spans="1:12">
      <c r="A2892">
        <v>5235</v>
      </c>
      <c r="B2892">
        <v>2010</v>
      </c>
      <c r="C2892">
        <v>11</v>
      </c>
      <c r="D2892">
        <v>314.36204994000002</v>
      </c>
      <c r="E2892">
        <v>0</v>
      </c>
      <c r="F2892">
        <v>190.211036936</v>
      </c>
      <c r="G2892">
        <v>118.763902554</v>
      </c>
      <c r="H2892">
        <v>42.244781746500003</v>
      </c>
      <c r="I2892">
        <v>394.98593587099998</v>
      </c>
      <c r="J2892">
        <v>418.12795689000001</v>
      </c>
      <c r="K2892">
        <v>85.111582122599998</v>
      </c>
      <c r="L2892">
        <v>42.555791061299999</v>
      </c>
    </row>
    <row r="2893" spans="1:12">
      <c r="A2893">
        <v>5235</v>
      </c>
      <c r="B2893">
        <v>2010</v>
      </c>
      <c r="C2893">
        <v>12</v>
      </c>
      <c r="D2893">
        <v>3523.1206317599999</v>
      </c>
      <c r="E2893">
        <v>4.6341859261099998</v>
      </c>
      <c r="F2893">
        <v>1238.1176344200001</v>
      </c>
      <c r="G2893">
        <v>1705.0765940399999</v>
      </c>
      <c r="H2893">
        <v>274.58365999099999</v>
      </c>
      <c r="I2893">
        <v>337.35806879799998</v>
      </c>
      <c r="J2893">
        <v>1283.7466206300001</v>
      </c>
      <c r="K2893">
        <v>638.617197465</v>
      </c>
      <c r="L2893">
        <v>319.308598733</v>
      </c>
    </row>
    <row r="2894" spans="1:12">
      <c r="A2894">
        <v>5235</v>
      </c>
      <c r="B2894">
        <v>2011</v>
      </c>
      <c r="C2894">
        <v>1</v>
      </c>
      <c r="D2894">
        <v>155.7649797</v>
      </c>
      <c r="E2894">
        <v>4.1691023843899999E-2</v>
      </c>
      <c r="F2894">
        <v>636.98147049700003</v>
      </c>
      <c r="G2894">
        <v>53.058499424300003</v>
      </c>
      <c r="H2894">
        <v>141.79004675900001</v>
      </c>
      <c r="I2894">
        <v>477.26259026299999</v>
      </c>
      <c r="J2894">
        <v>315.13465041500001</v>
      </c>
      <c r="K2894">
        <v>216.48404612799999</v>
      </c>
      <c r="L2894">
        <v>108.24202306399999</v>
      </c>
    </row>
    <row r="2895" spans="1:12">
      <c r="A2895">
        <v>5235</v>
      </c>
      <c r="B2895">
        <v>2011</v>
      </c>
      <c r="C2895">
        <v>2</v>
      </c>
      <c r="D2895">
        <v>846.79507146000003</v>
      </c>
      <c r="E2895">
        <v>0.136347814929</v>
      </c>
      <c r="F2895">
        <v>498.651166601</v>
      </c>
      <c r="G2895">
        <v>352.47102345399998</v>
      </c>
      <c r="H2895">
        <v>110.674630557</v>
      </c>
      <c r="I2895">
        <v>359.08724196399999</v>
      </c>
      <c r="J2895">
        <v>464.174451675</v>
      </c>
      <c r="K2895">
        <v>238.74236209</v>
      </c>
      <c r="L2895">
        <v>119.371181045</v>
      </c>
    </row>
    <row r="2896" spans="1:12">
      <c r="A2896">
        <v>5235</v>
      </c>
      <c r="B2896">
        <v>2011</v>
      </c>
      <c r="C2896">
        <v>3</v>
      </c>
      <c r="D2896">
        <v>892.10852009999996</v>
      </c>
      <c r="E2896">
        <v>0.290458590681</v>
      </c>
      <c r="F2896">
        <v>605.56390691399997</v>
      </c>
      <c r="G2896">
        <v>347.84044160500002</v>
      </c>
      <c r="H2896">
        <v>134.59920374999999</v>
      </c>
      <c r="I2896">
        <v>426.80832606600001</v>
      </c>
      <c r="J2896">
        <v>432.16335706900003</v>
      </c>
      <c r="K2896">
        <v>248.07034310099999</v>
      </c>
      <c r="L2896">
        <v>124.035171551</v>
      </c>
    </row>
    <row r="2897" spans="1:12">
      <c r="A2897">
        <v>5235</v>
      </c>
      <c r="B2897">
        <v>2011</v>
      </c>
      <c r="C2897">
        <v>4</v>
      </c>
      <c r="D2897">
        <v>0</v>
      </c>
      <c r="E2897">
        <v>0</v>
      </c>
      <c r="F2897">
        <v>365.89828762100001</v>
      </c>
      <c r="G2897">
        <v>2.3099357153600002E-2</v>
      </c>
      <c r="H2897">
        <v>81.294435497999999</v>
      </c>
      <c r="I2897">
        <v>429.75831648799999</v>
      </c>
      <c r="J2897">
        <v>274.46228565000001</v>
      </c>
      <c r="K2897">
        <v>157.18936939400001</v>
      </c>
      <c r="L2897">
        <v>78.594684697199995</v>
      </c>
    </row>
    <row r="2898" spans="1:12">
      <c r="A2898">
        <v>5235</v>
      </c>
      <c r="B2898">
        <v>2011</v>
      </c>
      <c r="C2898">
        <v>5</v>
      </c>
      <c r="D2898">
        <v>99.123168899999996</v>
      </c>
      <c r="E2898">
        <v>0</v>
      </c>
      <c r="F2898">
        <v>367.90418194699998</v>
      </c>
      <c r="G2898">
        <v>27.423232766800002</v>
      </c>
      <c r="H2898">
        <v>81.744787810299997</v>
      </c>
      <c r="I2898">
        <v>507.03939606400002</v>
      </c>
      <c r="J2898">
        <v>407.16209197500001</v>
      </c>
      <c r="K2898">
        <v>157.047491686</v>
      </c>
      <c r="L2898">
        <v>78.523745843</v>
      </c>
    </row>
    <row r="2899" spans="1:12">
      <c r="A2899">
        <v>5235</v>
      </c>
      <c r="B2899">
        <v>2011</v>
      </c>
      <c r="C2899">
        <v>6</v>
      </c>
      <c r="D2899">
        <v>0</v>
      </c>
      <c r="E2899">
        <v>0</v>
      </c>
      <c r="F2899">
        <v>273.35759076400001</v>
      </c>
      <c r="G2899">
        <v>2.8722493212200001E-4</v>
      </c>
      <c r="H2899">
        <v>60.696466003200001</v>
      </c>
      <c r="I2899">
        <v>469.19179269400001</v>
      </c>
      <c r="J2899">
        <v>484.95325545600002</v>
      </c>
      <c r="K2899">
        <v>125.46130364</v>
      </c>
      <c r="L2899">
        <v>62.7306518201</v>
      </c>
    </row>
    <row r="2900" spans="1:12">
      <c r="A2900">
        <v>5235</v>
      </c>
      <c r="B2900">
        <v>2011</v>
      </c>
      <c r="C2900">
        <v>7</v>
      </c>
      <c r="D2900">
        <v>0</v>
      </c>
      <c r="E2900">
        <v>0</v>
      </c>
      <c r="F2900">
        <v>325.10321334600002</v>
      </c>
      <c r="G2900">
        <v>4.2365542235300001E-4</v>
      </c>
      <c r="H2900">
        <v>72.210184890899995</v>
      </c>
      <c r="I2900">
        <v>505.25040902500001</v>
      </c>
      <c r="J2900">
        <v>623.13147790599999</v>
      </c>
      <c r="K2900">
        <v>144.05211497299999</v>
      </c>
      <c r="L2900">
        <v>72.026057486300004</v>
      </c>
    </row>
    <row r="2901" spans="1:12">
      <c r="A2901">
        <v>5235</v>
      </c>
      <c r="B2901">
        <v>2011</v>
      </c>
      <c r="C2901">
        <v>8</v>
      </c>
      <c r="D2901">
        <v>0</v>
      </c>
      <c r="E2901">
        <v>0</v>
      </c>
      <c r="F2901">
        <v>311.94152201899999</v>
      </c>
      <c r="G2901">
        <v>3.6872891481199999E-4</v>
      </c>
      <c r="H2901">
        <v>69.279406762799994</v>
      </c>
      <c r="I2901">
        <v>487.57563631599999</v>
      </c>
      <c r="J2901">
        <v>604.73363138599996</v>
      </c>
      <c r="K2901">
        <v>139.79900179200001</v>
      </c>
      <c r="L2901">
        <v>69.899500895800003</v>
      </c>
    </row>
    <row r="2902" spans="1:12">
      <c r="A2902">
        <v>5235</v>
      </c>
      <c r="B2902">
        <v>2011</v>
      </c>
      <c r="C2902">
        <v>9</v>
      </c>
      <c r="D2902">
        <v>0</v>
      </c>
      <c r="E2902">
        <v>0</v>
      </c>
      <c r="F2902">
        <v>269.63017825200001</v>
      </c>
      <c r="G2902">
        <v>2.4110835862999999E-4</v>
      </c>
      <c r="H2902">
        <v>59.9228658591</v>
      </c>
      <c r="I2902">
        <v>432.493179919</v>
      </c>
      <c r="J2902">
        <v>502.50334809700001</v>
      </c>
      <c r="K2902">
        <v>112.18080964799999</v>
      </c>
      <c r="L2902">
        <v>56.0904048238</v>
      </c>
    </row>
    <row r="2903" spans="1:12">
      <c r="A2903">
        <v>5235</v>
      </c>
      <c r="B2903">
        <v>2011</v>
      </c>
      <c r="C2903">
        <v>10</v>
      </c>
      <c r="D2903">
        <v>557.92183637999995</v>
      </c>
      <c r="E2903">
        <v>4.6181403804899997E-2</v>
      </c>
      <c r="F2903">
        <v>274.44811923399999</v>
      </c>
      <c r="G2903">
        <v>223.167203435</v>
      </c>
      <c r="H2903">
        <v>60.958120903299999</v>
      </c>
      <c r="I2903">
        <v>479.93857583800002</v>
      </c>
      <c r="J2903">
        <v>526.23358967399997</v>
      </c>
      <c r="K2903">
        <v>121.783814049</v>
      </c>
      <c r="L2903">
        <v>60.891907024699996</v>
      </c>
    </row>
    <row r="2904" spans="1:12">
      <c r="A2904">
        <v>5235</v>
      </c>
      <c r="B2904">
        <v>2011</v>
      </c>
      <c r="C2904">
        <v>11</v>
      </c>
      <c r="D2904">
        <v>467.29493910000002</v>
      </c>
      <c r="E2904">
        <v>0</v>
      </c>
      <c r="F2904">
        <v>220.02124320300001</v>
      </c>
      <c r="G2904">
        <v>157.38646448700001</v>
      </c>
      <c r="H2904">
        <v>48.871551678700001</v>
      </c>
      <c r="I2904">
        <v>437.98586726100001</v>
      </c>
      <c r="J2904">
        <v>403.977964031</v>
      </c>
      <c r="K2904">
        <v>97.145659651599999</v>
      </c>
      <c r="L2904">
        <v>48.5728298258</v>
      </c>
    </row>
    <row r="2905" spans="1:12">
      <c r="A2905">
        <v>5235</v>
      </c>
      <c r="B2905">
        <v>2011</v>
      </c>
      <c r="C2905">
        <v>12</v>
      </c>
      <c r="D2905">
        <v>246.39187698000001</v>
      </c>
      <c r="E2905">
        <v>0</v>
      </c>
      <c r="F2905">
        <v>231.832780517</v>
      </c>
      <c r="G2905">
        <v>92.462610721299995</v>
      </c>
      <c r="H2905">
        <v>51.487922640699999</v>
      </c>
      <c r="I2905">
        <v>409.339667722</v>
      </c>
      <c r="J2905">
        <v>413.67813618899999</v>
      </c>
      <c r="K2905">
        <v>103.909009047</v>
      </c>
      <c r="L2905">
        <v>51.954504523399997</v>
      </c>
    </row>
    <row r="2906" spans="1:12">
      <c r="A2906">
        <v>5235</v>
      </c>
      <c r="B2906">
        <v>2012</v>
      </c>
      <c r="C2906">
        <v>1</v>
      </c>
      <c r="D2906">
        <v>212.4067905</v>
      </c>
      <c r="E2906">
        <v>0</v>
      </c>
      <c r="F2906">
        <v>217.39681972700001</v>
      </c>
      <c r="G2906">
        <v>79.376869464199999</v>
      </c>
      <c r="H2906">
        <v>48.288305495700001</v>
      </c>
      <c r="I2906">
        <v>402.64727358499999</v>
      </c>
      <c r="J2906">
        <v>431.45163851299998</v>
      </c>
      <c r="K2906">
        <v>96.052006964599997</v>
      </c>
      <c r="L2906">
        <v>48.026003482299998</v>
      </c>
    </row>
    <row r="2907" spans="1:12">
      <c r="A2907">
        <v>5235</v>
      </c>
      <c r="B2907">
        <v>2012</v>
      </c>
      <c r="C2907">
        <v>2</v>
      </c>
      <c r="D2907">
        <v>76.466444580000001</v>
      </c>
      <c r="E2907">
        <v>0</v>
      </c>
      <c r="F2907">
        <v>143.24039979700001</v>
      </c>
      <c r="G2907">
        <v>24.4038417521</v>
      </c>
      <c r="H2907">
        <v>31.844280320300001</v>
      </c>
      <c r="I2907">
        <v>306.35777614199998</v>
      </c>
      <c r="J2907">
        <v>264.75951865100001</v>
      </c>
      <c r="K2907">
        <v>57.369398310199998</v>
      </c>
      <c r="L2907">
        <v>28.684699155099999</v>
      </c>
    </row>
    <row r="2908" spans="1:12">
      <c r="A2908">
        <v>5235</v>
      </c>
      <c r="B2908">
        <v>2012</v>
      </c>
      <c r="C2908">
        <v>3</v>
      </c>
      <c r="D2908">
        <v>512.60838774000001</v>
      </c>
      <c r="E2908">
        <v>3.0453690631999999E-3</v>
      </c>
      <c r="F2908">
        <v>176.882338887</v>
      </c>
      <c r="G2908">
        <v>201.429412128</v>
      </c>
      <c r="H2908">
        <v>39.267440892800003</v>
      </c>
      <c r="I2908">
        <v>349.90176395399999</v>
      </c>
      <c r="J2908">
        <v>455.905080935</v>
      </c>
      <c r="K2908">
        <v>82.8116781616</v>
      </c>
      <c r="L2908">
        <v>41.4058390808</v>
      </c>
    </row>
    <row r="2909" spans="1:12">
      <c r="A2909">
        <v>5235</v>
      </c>
      <c r="B2909">
        <v>2012</v>
      </c>
      <c r="C2909">
        <v>4</v>
      </c>
      <c r="D2909">
        <v>492.78375396000001</v>
      </c>
      <c r="E2909">
        <v>5.6602404695400002E-3</v>
      </c>
      <c r="F2909">
        <v>235.943432481</v>
      </c>
      <c r="G2909">
        <v>190.78175918400001</v>
      </c>
      <c r="H2909">
        <v>52.395873649899997</v>
      </c>
      <c r="I2909">
        <v>412.51957941500001</v>
      </c>
      <c r="J2909">
        <v>416.91690784000002</v>
      </c>
      <c r="K2909">
        <v>106.81917127200001</v>
      </c>
      <c r="L2909">
        <v>53.409585636099997</v>
      </c>
    </row>
    <row r="2910" spans="1:12">
      <c r="A2910">
        <v>5235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5235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5235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5235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5235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5235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5235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5235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5238</v>
      </c>
      <c r="B2918">
        <v>1986</v>
      </c>
      <c r="C2918">
        <v>1</v>
      </c>
      <c r="D2918">
        <v>361.23527591999999</v>
      </c>
      <c r="E2918">
        <v>6.2127436114700001E-2</v>
      </c>
      <c r="F2918">
        <v>873.59764933999998</v>
      </c>
      <c r="G2918">
        <v>143.34468611299999</v>
      </c>
      <c r="H2918">
        <v>195.306272831</v>
      </c>
      <c r="I2918">
        <v>218.86851157300001</v>
      </c>
      <c r="J2918">
        <v>179.11931857900001</v>
      </c>
      <c r="K2918">
        <v>115.71670458600001</v>
      </c>
      <c r="L2918">
        <v>57.858352292799999</v>
      </c>
    </row>
    <row r="2919" spans="1:12">
      <c r="A2919">
        <v>5238</v>
      </c>
      <c r="B2919">
        <v>1986</v>
      </c>
      <c r="C2919">
        <v>2</v>
      </c>
      <c r="D2919">
        <v>883.50314472000002</v>
      </c>
      <c r="E2919">
        <v>1.0000110611699999</v>
      </c>
      <c r="F2919">
        <v>474.12808016499997</v>
      </c>
      <c r="G2919">
        <v>484.32012616899999</v>
      </c>
      <c r="H2919">
        <v>105.41778566000001</v>
      </c>
      <c r="I2919">
        <v>169.36926350100001</v>
      </c>
      <c r="J2919">
        <v>216.920102034</v>
      </c>
      <c r="K2919">
        <v>187.17577718999999</v>
      </c>
      <c r="L2919">
        <v>93.587888594899994</v>
      </c>
    </row>
    <row r="2920" spans="1:12">
      <c r="A2920">
        <v>5238</v>
      </c>
      <c r="B2920">
        <v>1986</v>
      </c>
      <c r="C2920">
        <v>3</v>
      </c>
      <c r="D2920">
        <v>790.65552360000004</v>
      </c>
      <c r="E2920">
        <v>1.20976230289</v>
      </c>
      <c r="F2920">
        <v>536.91329196200002</v>
      </c>
      <c r="G2920">
        <v>367.55955516799997</v>
      </c>
      <c r="H2920">
        <v>119.27848968399999</v>
      </c>
      <c r="I2920">
        <v>184.403617027</v>
      </c>
      <c r="J2920">
        <v>252.66309587999999</v>
      </c>
      <c r="K2920">
        <v>233.15455165500001</v>
      </c>
      <c r="L2920">
        <v>116.57727582699999</v>
      </c>
    </row>
    <row r="2921" spans="1:12">
      <c r="A2921">
        <v>5238</v>
      </c>
      <c r="B2921">
        <v>1986</v>
      </c>
      <c r="C2921">
        <v>4</v>
      </c>
      <c r="D2921">
        <v>79.790924399999994</v>
      </c>
      <c r="E2921">
        <v>9.8687003560699992E-4</v>
      </c>
      <c r="F2921">
        <v>191.65240874</v>
      </c>
      <c r="G2921">
        <v>28.579635038399999</v>
      </c>
      <c r="H2921">
        <v>42.571303032199999</v>
      </c>
      <c r="I2921">
        <v>182.28905490700001</v>
      </c>
      <c r="J2921">
        <v>116.52833817600001</v>
      </c>
      <c r="K2921">
        <v>84.386049206199999</v>
      </c>
      <c r="L2921">
        <v>42.1930246031</v>
      </c>
    </row>
    <row r="2922" spans="1:12">
      <c r="A2922">
        <v>5238</v>
      </c>
      <c r="B2922">
        <v>1986</v>
      </c>
      <c r="C2922">
        <v>5</v>
      </c>
      <c r="D2922">
        <v>0</v>
      </c>
      <c r="E2922">
        <v>0</v>
      </c>
      <c r="F2922">
        <v>167.82589526800001</v>
      </c>
      <c r="G2922">
        <v>2.0201944359900001E-4</v>
      </c>
      <c r="H2922">
        <v>37.295732627699998</v>
      </c>
      <c r="I2922">
        <v>201.082497284</v>
      </c>
      <c r="J2922">
        <v>123.84262249699999</v>
      </c>
      <c r="K2922">
        <v>70.264279673299995</v>
      </c>
      <c r="L2922">
        <v>35.132139836699999</v>
      </c>
    </row>
    <row r="2923" spans="1:12">
      <c r="A2923">
        <v>5238</v>
      </c>
      <c r="B2923">
        <v>1986</v>
      </c>
      <c r="C2923">
        <v>6</v>
      </c>
      <c r="D2923">
        <v>0</v>
      </c>
      <c r="E2923">
        <v>0</v>
      </c>
      <c r="F2923">
        <v>123.670288337</v>
      </c>
      <c r="G2923" s="1">
        <v>5.00846486478E-5</v>
      </c>
      <c r="H2923">
        <v>27.478696451200001</v>
      </c>
      <c r="I2923">
        <v>227.728697748</v>
      </c>
      <c r="J2923">
        <v>154.683615624</v>
      </c>
      <c r="K2923">
        <v>52.717967389000002</v>
      </c>
      <c r="L2923">
        <v>26.358983694500001</v>
      </c>
    </row>
    <row r="2924" spans="1:12">
      <c r="A2924">
        <v>5238</v>
      </c>
      <c r="B2924">
        <v>1986</v>
      </c>
      <c r="C2924">
        <v>7</v>
      </c>
      <c r="D2924">
        <v>5.80297632</v>
      </c>
      <c r="E2924">
        <v>0</v>
      </c>
      <c r="F2924">
        <v>92.093821253200005</v>
      </c>
      <c r="G2924" s="1">
        <v>3.8809209352499997E-5</v>
      </c>
      <c r="H2924">
        <v>20.466289096000001</v>
      </c>
      <c r="I2924">
        <v>232.23140479200001</v>
      </c>
      <c r="J2924">
        <v>186.17306244299999</v>
      </c>
      <c r="K2924">
        <v>38.472089454200002</v>
      </c>
      <c r="L2924">
        <v>19.236044727100001</v>
      </c>
    </row>
    <row r="2925" spans="1:12">
      <c r="A2925">
        <v>5238</v>
      </c>
      <c r="B2925">
        <v>1986</v>
      </c>
      <c r="C2925">
        <v>8</v>
      </c>
      <c r="D2925">
        <v>0</v>
      </c>
      <c r="E2925">
        <v>0</v>
      </c>
      <c r="F2925">
        <v>79.959478141600002</v>
      </c>
      <c r="G2925" s="1">
        <v>4.4826487429699997E-5</v>
      </c>
      <c r="H2925">
        <v>17.758571373700001</v>
      </c>
      <c r="I2925">
        <v>220.92839135299999</v>
      </c>
      <c r="J2925">
        <v>231.00326873700001</v>
      </c>
      <c r="K2925">
        <v>35.772290608699997</v>
      </c>
      <c r="L2925">
        <v>17.886145304399999</v>
      </c>
    </row>
    <row r="2926" spans="1:12">
      <c r="A2926">
        <v>5238</v>
      </c>
      <c r="B2926">
        <v>1986</v>
      </c>
      <c r="C2926">
        <v>9</v>
      </c>
      <c r="D2926">
        <v>195.8504508</v>
      </c>
      <c r="E2926">
        <v>0</v>
      </c>
      <c r="F2926">
        <v>73.109235503799994</v>
      </c>
      <c r="G2926">
        <v>81.313448894000004</v>
      </c>
      <c r="H2926">
        <v>16.239205283</v>
      </c>
      <c r="I2926">
        <v>203.11529910900001</v>
      </c>
      <c r="J2926">
        <v>223.60756919299999</v>
      </c>
      <c r="K2926">
        <v>32.271685039300003</v>
      </c>
      <c r="L2926">
        <v>16.135842519699999</v>
      </c>
    </row>
    <row r="2927" spans="1:12">
      <c r="A2927">
        <v>5238</v>
      </c>
      <c r="B2927">
        <v>1986</v>
      </c>
      <c r="C2927">
        <v>10</v>
      </c>
      <c r="D2927">
        <v>30.465625679999999</v>
      </c>
      <c r="E2927">
        <v>0</v>
      </c>
      <c r="F2927">
        <v>83.410083666800006</v>
      </c>
      <c r="G2927">
        <v>9.8375731125500003</v>
      </c>
      <c r="H2927">
        <v>18.528234878700001</v>
      </c>
      <c r="I2927">
        <v>215.52961647000001</v>
      </c>
      <c r="J2927">
        <v>198.96222598</v>
      </c>
      <c r="K2927">
        <v>36.608921918</v>
      </c>
      <c r="L2927">
        <v>18.304460959</v>
      </c>
    </row>
    <row r="2928" spans="1:12">
      <c r="A2928">
        <v>5238</v>
      </c>
      <c r="B2928">
        <v>1986</v>
      </c>
      <c r="C2928">
        <v>11</v>
      </c>
      <c r="D2928">
        <v>147.97589615999999</v>
      </c>
      <c r="E2928">
        <v>0</v>
      </c>
      <c r="F2928">
        <v>99.632241771300002</v>
      </c>
      <c r="G2928">
        <v>58.341100790799999</v>
      </c>
      <c r="H2928">
        <v>22.116948283700001</v>
      </c>
      <c r="I2928">
        <v>206.856572126</v>
      </c>
      <c r="J2928">
        <v>251.36776579799999</v>
      </c>
      <c r="K2928">
        <v>46.894105654599997</v>
      </c>
      <c r="L2928">
        <v>23.447052827299999</v>
      </c>
    </row>
    <row r="2929" spans="1:12">
      <c r="A2929">
        <v>5238</v>
      </c>
      <c r="B2929">
        <v>1986</v>
      </c>
      <c r="C2929">
        <v>12</v>
      </c>
      <c r="D2929">
        <v>44.97306648</v>
      </c>
      <c r="E2929">
        <v>0</v>
      </c>
      <c r="F2929">
        <v>64.668031059800001</v>
      </c>
      <c r="G2929">
        <v>13.9874912154</v>
      </c>
      <c r="H2929">
        <v>14.378925176699999</v>
      </c>
      <c r="I2929">
        <v>147.76628181300001</v>
      </c>
      <c r="J2929">
        <v>122.32404024100001</v>
      </c>
      <c r="K2929">
        <v>25.397915585500002</v>
      </c>
      <c r="L2929">
        <v>12.6989577927</v>
      </c>
    </row>
    <row r="2930" spans="1:12">
      <c r="A2930">
        <v>5238</v>
      </c>
      <c r="B2930">
        <v>1987</v>
      </c>
      <c r="C2930">
        <v>1</v>
      </c>
      <c r="D2930">
        <v>269.83839888</v>
      </c>
      <c r="E2930">
        <v>1.32487254046E-2</v>
      </c>
      <c r="F2930">
        <v>91.016480974800004</v>
      </c>
      <c r="G2930">
        <v>111.74949586</v>
      </c>
      <c r="H2930">
        <v>20.2078364023</v>
      </c>
      <c r="I2930">
        <v>212.23138738099999</v>
      </c>
      <c r="J2930">
        <v>199.95578269000001</v>
      </c>
      <c r="K2930">
        <v>42.096988737799997</v>
      </c>
      <c r="L2930">
        <v>21.048494368899998</v>
      </c>
    </row>
    <row r="2931" spans="1:12">
      <c r="A2931">
        <v>5238</v>
      </c>
      <c r="B2931">
        <v>1987</v>
      </c>
      <c r="C2931">
        <v>2</v>
      </c>
      <c r="D2931">
        <v>259.68319031999999</v>
      </c>
      <c r="E2931">
        <v>0</v>
      </c>
      <c r="F2931">
        <v>70.822168913200002</v>
      </c>
      <c r="G2931">
        <v>96.269307362600003</v>
      </c>
      <c r="H2931">
        <v>15.735627490100001</v>
      </c>
      <c r="I2931">
        <v>145.95261680600001</v>
      </c>
      <c r="J2931">
        <v>148.53438200799999</v>
      </c>
      <c r="K2931">
        <v>30.313386542500002</v>
      </c>
      <c r="L2931">
        <v>15.1566932712</v>
      </c>
    </row>
    <row r="2932" spans="1:12">
      <c r="A2932">
        <v>5238</v>
      </c>
      <c r="B2932">
        <v>1987</v>
      </c>
      <c r="C2932">
        <v>3</v>
      </c>
      <c r="D2932">
        <v>150.87738432</v>
      </c>
      <c r="E2932">
        <v>0</v>
      </c>
      <c r="F2932">
        <v>61.529668697699996</v>
      </c>
      <c r="G2932">
        <v>50.117431585399999</v>
      </c>
      <c r="H2932">
        <v>13.660785732000001</v>
      </c>
      <c r="I2932">
        <v>168.15951926400001</v>
      </c>
      <c r="J2932">
        <v>113.411549323</v>
      </c>
      <c r="K2932">
        <v>28.5171542426</v>
      </c>
      <c r="L2932">
        <v>14.2585771213</v>
      </c>
    </row>
    <row r="2933" spans="1:12">
      <c r="A2933">
        <v>5238</v>
      </c>
      <c r="B2933">
        <v>1987</v>
      </c>
      <c r="C2933">
        <v>4</v>
      </c>
      <c r="D2933">
        <v>0</v>
      </c>
      <c r="E2933">
        <v>0</v>
      </c>
      <c r="F2933">
        <v>66.5426761935</v>
      </c>
      <c r="G2933" s="1">
        <v>9.6282882919600005E-5</v>
      </c>
      <c r="H2933">
        <v>14.7857132693</v>
      </c>
      <c r="I2933">
        <v>162.90628572700001</v>
      </c>
      <c r="J2933">
        <v>128.783582623</v>
      </c>
      <c r="K2933">
        <v>28.2835993379</v>
      </c>
      <c r="L2933">
        <v>14.141799668899999</v>
      </c>
    </row>
    <row r="2934" spans="1:12">
      <c r="A2934">
        <v>5238</v>
      </c>
      <c r="B2934">
        <v>1987</v>
      </c>
      <c r="C2934">
        <v>5</v>
      </c>
      <c r="D2934">
        <v>0</v>
      </c>
      <c r="E2934">
        <v>0</v>
      </c>
      <c r="F2934">
        <v>47.151030508600002</v>
      </c>
      <c r="G2934" s="1">
        <v>1.18668533979E-5</v>
      </c>
      <c r="H2934">
        <v>10.4792835311</v>
      </c>
      <c r="I2934">
        <v>149.46101479000001</v>
      </c>
      <c r="J2934">
        <v>124.33648694</v>
      </c>
      <c r="K2934">
        <v>19.533051472099999</v>
      </c>
      <c r="L2934">
        <v>9.7665257360400002</v>
      </c>
    </row>
    <row r="2935" spans="1:12">
      <c r="A2935">
        <v>5238</v>
      </c>
      <c r="B2935">
        <v>1987</v>
      </c>
      <c r="C2935">
        <v>6</v>
      </c>
      <c r="D2935">
        <v>31.916369759999998</v>
      </c>
      <c r="E2935">
        <v>0</v>
      </c>
      <c r="F2935">
        <v>42.065497106999999</v>
      </c>
      <c r="G2935">
        <v>7.5406543697100004</v>
      </c>
      <c r="H2935">
        <v>9.3411390048099996</v>
      </c>
      <c r="I2935">
        <v>182.81144490400001</v>
      </c>
      <c r="J2935">
        <v>159.750185716</v>
      </c>
      <c r="K2935">
        <v>19.115248643499999</v>
      </c>
      <c r="L2935">
        <v>9.5576243217699997</v>
      </c>
    </row>
    <row r="2936" spans="1:12">
      <c r="A2936">
        <v>5238</v>
      </c>
      <c r="B2936">
        <v>1987</v>
      </c>
      <c r="C2936">
        <v>7</v>
      </c>
      <c r="D2936">
        <v>7.2537203999999997</v>
      </c>
      <c r="E2936">
        <v>0</v>
      </c>
      <c r="F2936">
        <v>28.621020526399999</v>
      </c>
      <c r="G2936" s="1">
        <v>1.3863558941800001E-6</v>
      </c>
      <c r="H2936">
        <v>6.36319986135</v>
      </c>
      <c r="I2936">
        <v>137.61729144200001</v>
      </c>
      <c r="J2936">
        <v>116.189676048</v>
      </c>
      <c r="K2936">
        <v>11.3860748341</v>
      </c>
      <c r="L2936">
        <v>5.6930374170300002</v>
      </c>
    </row>
    <row r="2937" spans="1:12">
      <c r="A2937">
        <v>5238</v>
      </c>
      <c r="B2937">
        <v>1987</v>
      </c>
      <c r="C2937">
        <v>8</v>
      </c>
      <c r="D2937">
        <v>0</v>
      </c>
      <c r="E2937">
        <v>0</v>
      </c>
      <c r="F2937">
        <v>45.560114068600001</v>
      </c>
      <c r="G2937" s="1">
        <v>2.02892061535E-5</v>
      </c>
      <c r="H2937">
        <v>10.1123722116</v>
      </c>
      <c r="I2937">
        <v>185.33775949899999</v>
      </c>
      <c r="J2937">
        <v>228.090297171</v>
      </c>
      <c r="K2937">
        <v>21.728340506199999</v>
      </c>
      <c r="L2937">
        <v>10.864170253099999</v>
      </c>
    </row>
    <row r="2938" spans="1:12">
      <c r="A2938">
        <v>5238</v>
      </c>
      <c r="B2938">
        <v>1987</v>
      </c>
      <c r="C2938">
        <v>9</v>
      </c>
      <c r="D2938">
        <v>7.2537203999999997</v>
      </c>
      <c r="E2938">
        <v>0</v>
      </c>
      <c r="F2938">
        <v>57.212866720100003</v>
      </c>
      <c r="G2938" s="1">
        <v>3.2231102636999997E-5</v>
      </c>
      <c r="H2938">
        <v>12.704154431999999</v>
      </c>
      <c r="I2938">
        <v>184.41443689600001</v>
      </c>
      <c r="J2938">
        <v>223.41000391200001</v>
      </c>
      <c r="K2938">
        <v>26.134714564399999</v>
      </c>
      <c r="L2938">
        <v>13.0673572822</v>
      </c>
    </row>
    <row r="2939" spans="1:12">
      <c r="A2939">
        <v>5238</v>
      </c>
      <c r="B2939">
        <v>1987</v>
      </c>
      <c r="C2939">
        <v>10</v>
      </c>
      <c r="D2939">
        <v>496.15447535999999</v>
      </c>
      <c r="E2939">
        <v>1.2098889469599999E-2</v>
      </c>
      <c r="F2939">
        <v>89.367097863200001</v>
      </c>
      <c r="G2939">
        <v>192.845575935</v>
      </c>
      <c r="H2939">
        <v>19.774588090000002</v>
      </c>
      <c r="I2939">
        <v>214.082133234</v>
      </c>
      <c r="J2939">
        <v>345.79438142999999</v>
      </c>
      <c r="K2939">
        <v>55.6892721679</v>
      </c>
      <c r="L2939">
        <v>27.844636083899999</v>
      </c>
    </row>
    <row r="2940" spans="1:12">
      <c r="A2940">
        <v>5238</v>
      </c>
      <c r="B2940">
        <v>1987</v>
      </c>
      <c r="C2940">
        <v>11</v>
      </c>
      <c r="D2940">
        <v>169.73705735999999</v>
      </c>
      <c r="E2940">
        <v>3.3003854061600002E-2</v>
      </c>
      <c r="F2940">
        <v>143.13996653999999</v>
      </c>
      <c r="G2940">
        <v>66.236934738299993</v>
      </c>
      <c r="H2940">
        <v>31.8517810992</v>
      </c>
      <c r="I2940">
        <v>214.84309435</v>
      </c>
      <c r="J2940">
        <v>148.19411027199999</v>
      </c>
      <c r="K2940">
        <v>50.942612337900002</v>
      </c>
      <c r="L2940">
        <v>25.471306169000002</v>
      </c>
    </row>
    <row r="2941" spans="1:12">
      <c r="A2941">
        <v>5238</v>
      </c>
      <c r="B2941">
        <v>1987</v>
      </c>
      <c r="C2941">
        <v>12</v>
      </c>
      <c r="D2941">
        <v>323.51592984000001</v>
      </c>
      <c r="E2941">
        <v>8.6326487902000006E-3</v>
      </c>
      <c r="F2941">
        <v>144.97303691499999</v>
      </c>
      <c r="G2941">
        <v>121.681274933</v>
      </c>
      <c r="H2941">
        <v>32.203470344099998</v>
      </c>
      <c r="I2941">
        <v>213.0552562</v>
      </c>
      <c r="J2941">
        <v>197.42961469799999</v>
      </c>
      <c r="K2941">
        <v>63.629906248399998</v>
      </c>
      <c r="L2941">
        <v>31.814953124199999</v>
      </c>
    </row>
    <row r="2942" spans="1:12">
      <c r="A2942">
        <v>5238</v>
      </c>
      <c r="B2942">
        <v>1988</v>
      </c>
      <c r="C2942">
        <v>1</v>
      </c>
      <c r="D2942">
        <v>429.42024767999999</v>
      </c>
      <c r="E2942">
        <v>9.5453801315699999E-2</v>
      </c>
      <c r="F2942">
        <v>169.847478792</v>
      </c>
      <c r="G2942">
        <v>174.472336275</v>
      </c>
      <c r="H2942">
        <v>37.683598016399998</v>
      </c>
      <c r="I2942">
        <v>192.227532274</v>
      </c>
      <c r="J2942">
        <v>224.638885722</v>
      </c>
      <c r="K2942">
        <v>84.254540878499995</v>
      </c>
      <c r="L2942">
        <v>42.127270439299998</v>
      </c>
    </row>
    <row r="2943" spans="1:12">
      <c r="A2943">
        <v>5238</v>
      </c>
      <c r="B2943">
        <v>1988</v>
      </c>
      <c r="C2943">
        <v>2</v>
      </c>
      <c r="D2943">
        <v>118.96101456</v>
      </c>
      <c r="E2943">
        <v>1.58061356711E-3</v>
      </c>
      <c r="F2943">
        <v>133.095666128</v>
      </c>
      <c r="G2943">
        <v>34.907428562900002</v>
      </c>
      <c r="H2943">
        <v>29.5936010944</v>
      </c>
      <c r="I2943">
        <v>183.758225409</v>
      </c>
      <c r="J2943">
        <v>126.737965323</v>
      </c>
      <c r="K2943">
        <v>52.314470410799998</v>
      </c>
      <c r="L2943">
        <v>26.157235205399999</v>
      </c>
    </row>
    <row r="2944" spans="1:12">
      <c r="A2944">
        <v>5238</v>
      </c>
      <c r="B2944">
        <v>1988</v>
      </c>
      <c r="C2944">
        <v>3</v>
      </c>
      <c r="D2944">
        <v>0</v>
      </c>
      <c r="E2944">
        <v>0</v>
      </c>
      <c r="F2944">
        <v>92.051513979600003</v>
      </c>
      <c r="G2944">
        <v>1.98844750351E-4</v>
      </c>
      <c r="H2944">
        <v>20.452203870999998</v>
      </c>
      <c r="I2944">
        <v>175.75065206900001</v>
      </c>
      <c r="J2944">
        <v>119.301780847</v>
      </c>
      <c r="K2944">
        <v>39.4571238244</v>
      </c>
      <c r="L2944">
        <v>19.7285619122</v>
      </c>
    </row>
    <row r="2945" spans="1:12">
      <c r="A2945">
        <v>5238</v>
      </c>
      <c r="B2945">
        <v>1988</v>
      </c>
      <c r="C2945">
        <v>4</v>
      </c>
      <c r="D2945">
        <v>353.98155551999997</v>
      </c>
      <c r="E2945">
        <v>0</v>
      </c>
      <c r="F2945">
        <v>126.68980457000001</v>
      </c>
      <c r="G2945">
        <v>140.41238611599999</v>
      </c>
      <c r="H2945">
        <v>28.136746593200002</v>
      </c>
      <c r="I2945">
        <v>171.16942136</v>
      </c>
      <c r="J2945">
        <v>228.490494278</v>
      </c>
      <c r="K2945">
        <v>56.759818057700002</v>
      </c>
      <c r="L2945">
        <v>28.379909028899998</v>
      </c>
    </row>
    <row r="2946" spans="1:12">
      <c r="A2946">
        <v>5238</v>
      </c>
      <c r="B2946">
        <v>1988</v>
      </c>
      <c r="C2946">
        <v>5</v>
      </c>
      <c r="D2946">
        <v>0</v>
      </c>
      <c r="E2946">
        <v>0</v>
      </c>
      <c r="F2946">
        <v>94.279635568900005</v>
      </c>
      <c r="G2946">
        <v>5.7494363213200003E-4</v>
      </c>
      <c r="H2946">
        <v>20.949998773600001</v>
      </c>
      <c r="I2946">
        <v>184.259838817</v>
      </c>
      <c r="J2946">
        <v>129.01358194400001</v>
      </c>
      <c r="K2946">
        <v>39.824235270099997</v>
      </c>
      <c r="L2946">
        <v>19.9121176351</v>
      </c>
    </row>
    <row r="2947" spans="1:12">
      <c r="A2947">
        <v>5238</v>
      </c>
      <c r="B2947">
        <v>1988</v>
      </c>
      <c r="C2947">
        <v>6</v>
      </c>
      <c r="D2947">
        <v>0</v>
      </c>
      <c r="E2947">
        <v>0</v>
      </c>
      <c r="F2947">
        <v>73.722008970399997</v>
      </c>
      <c r="G2947" s="1">
        <v>4.2932835245100001E-5</v>
      </c>
      <c r="H2947">
        <v>16.3795112293</v>
      </c>
      <c r="I2947">
        <v>188.83031668000001</v>
      </c>
      <c r="J2947">
        <v>158.08428524999999</v>
      </c>
      <c r="K2947">
        <v>31.643945234499999</v>
      </c>
      <c r="L2947">
        <v>15.8219726173</v>
      </c>
    </row>
    <row r="2948" spans="1:12">
      <c r="A2948">
        <v>5238</v>
      </c>
      <c r="B2948">
        <v>1988</v>
      </c>
      <c r="C2948">
        <v>7</v>
      </c>
      <c r="D2948">
        <v>0</v>
      </c>
      <c r="E2948">
        <v>0</v>
      </c>
      <c r="F2948">
        <v>60.106979694700001</v>
      </c>
      <c r="G2948" s="1">
        <v>2.0436677199E-5</v>
      </c>
      <c r="H2948">
        <v>13.3535308085</v>
      </c>
      <c r="I2948">
        <v>191.484684945</v>
      </c>
      <c r="J2948">
        <v>184.736054964</v>
      </c>
      <c r="K2948">
        <v>26.014346270800001</v>
      </c>
      <c r="L2948">
        <v>13.0071731354</v>
      </c>
    </row>
    <row r="2949" spans="1:12">
      <c r="A2949">
        <v>5238</v>
      </c>
      <c r="B2949">
        <v>1988</v>
      </c>
      <c r="C2949">
        <v>8</v>
      </c>
      <c r="D2949">
        <v>0</v>
      </c>
      <c r="E2949">
        <v>0</v>
      </c>
      <c r="F2949">
        <v>54.297950400200001</v>
      </c>
      <c r="G2949" s="1">
        <v>1.9222127446599999E-5</v>
      </c>
      <c r="H2949">
        <v>12.0617397117</v>
      </c>
      <c r="I2949">
        <v>185.397257048</v>
      </c>
      <c r="J2949">
        <v>197.95462984400001</v>
      </c>
      <c r="K2949">
        <v>23.7659640338</v>
      </c>
      <c r="L2949">
        <v>11.8829820169</v>
      </c>
    </row>
    <row r="2950" spans="1:12">
      <c r="A2950">
        <v>5238</v>
      </c>
      <c r="B2950">
        <v>1988</v>
      </c>
      <c r="C2950">
        <v>9</v>
      </c>
      <c r="D2950">
        <v>11.60595264</v>
      </c>
      <c r="E2950">
        <v>0</v>
      </c>
      <c r="F2950">
        <v>56.793039954800001</v>
      </c>
      <c r="G2950" s="1">
        <v>3.0386465800400001E-5</v>
      </c>
      <c r="H2950">
        <v>12.613956642</v>
      </c>
      <c r="I2950">
        <v>180.879314136</v>
      </c>
      <c r="J2950">
        <v>202.63425338600001</v>
      </c>
      <c r="K2950">
        <v>25.295252947000002</v>
      </c>
      <c r="L2950">
        <v>12.647626473500001</v>
      </c>
    </row>
    <row r="2951" spans="1:12">
      <c r="A2951">
        <v>5238</v>
      </c>
      <c r="B2951">
        <v>1988</v>
      </c>
      <c r="C2951">
        <v>10</v>
      </c>
      <c r="D2951">
        <v>0</v>
      </c>
      <c r="E2951">
        <v>0</v>
      </c>
      <c r="F2951">
        <v>63.114037622600001</v>
      </c>
      <c r="G2951" s="1">
        <v>3.25214264787E-5</v>
      </c>
      <c r="H2951">
        <v>14.0199122669</v>
      </c>
      <c r="I2951">
        <v>167.23313534900001</v>
      </c>
      <c r="J2951">
        <v>204.339068002</v>
      </c>
      <c r="K2951">
        <v>27.674382494900001</v>
      </c>
      <c r="L2951">
        <v>13.8371912475</v>
      </c>
    </row>
    <row r="2952" spans="1:12">
      <c r="A2952">
        <v>5238</v>
      </c>
      <c r="B2952">
        <v>1988</v>
      </c>
      <c r="C2952">
        <v>11</v>
      </c>
      <c r="D2952">
        <v>140.72217576</v>
      </c>
      <c r="E2952">
        <v>0</v>
      </c>
      <c r="F2952">
        <v>55.8788757425</v>
      </c>
      <c r="G2952">
        <v>52.025276069199997</v>
      </c>
      <c r="H2952">
        <v>12.407657903600001</v>
      </c>
      <c r="I2952">
        <v>166.84627711900001</v>
      </c>
      <c r="J2952">
        <v>189.51497743199999</v>
      </c>
      <c r="K2952">
        <v>25.585934892000001</v>
      </c>
      <c r="L2952">
        <v>12.792967446</v>
      </c>
    </row>
    <row r="2953" spans="1:12">
      <c r="A2953">
        <v>5238</v>
      </c>
      <c r="B2953">
        <v>1988</v>
      </c>
      <c r="C2953">
        <v>12</v>
      </c>
      <c r="D2953">
        <v>713.76608736000003</v>
      </c>
      <c r="E2953">
        <v>0.14611777671699999</v>
      </c>
      <c r="F2953">
        <v>202.00812226100001</v>
      </c>
      <c r="G2953">
        <v>288.934330714</v>
      </c>
      <c r="H2953">
        <v>44.831823219199997</v>
      </c>
      <c r="I2953">
        <v>269.35016511800001</v>
      </c>
      <c r="J2953">
        <v>389.193473445</v>
      </c>
      <c r="K2953">
        <v>97.460964618600002</v>
      </c>
      <c r="L2953">
        <v>48.730482309300001</v>
      </c>
    </row>
    <row r="2954" spans="1:12">
      <c r="A2954">
        <v>5238</v>
      </c>
      <c r="B2954">
        <v>1989</v>
      </c>
      <c r="C2954">
        <v>1</v>
      </c>
      <c r="D2954">
        <v>105.90431784</v>
      </c>
      <c r="E2954">
        <v>3.3663619991699999E-2</v>
      </c>
      <c r="F2954">
        <v>133.95807104799999</v>
      </c>
      <c r="G2954">
        <v>36.909296157900002</v>
      </c>
      <c r="H2954">
        <v>29.766797217299999</v>
      </c>
      <c r="I2954">
        <v>184.535376431</v>
      </c>
      <c r="J2954">
        <v>120.337654047</v>
      </c>
      <c r="K2954">
        <v>56.626934030900003</v>
      </c>
      <c r="L2954">
        <v>28.313467015499999</v>
      </c>
    </row>
    <row r="2955" spans="1:12">
      <c r="A2955">
        <v>5238</v>
      </c>
      <c r="B2955">
        <v>1989</v>
      </c>
      <c r="C2955">
        <v>2</v>
      </c>
      <c r="D2955">
        <v>278.54286336000001</v>
      </c>
      <c r="E2955">
        <v>0</v>
      </c>
      <c r="F2955">
        <v>143.74193634</v>
      </c>
      <c r="G2955">
        <v>104.345841233</v>
      </c>
      <c r="H2955">
        <v>31.931082325399998</v>
      </c>
      <c r="I2955">
        <v>129.75558283500001</v>
      </c>
      <c r="J2955">
        <v>151.58892396799999</v>
      </c>
      <c r="K2955">
        <v>62.857999822099998</v>
      </c>
      <c r="L2955">
        <v>31.4289999111</v>
      </c>
    </row>
    <row r="2956" spans="1:12">
      <c r="A2956">
        <v>5238</v>
      </c>
      <c r="B2956">
        <v>1989</v>
      </c>
      <c r="C2956">
        <v>3</v>
      </c>
      <c r="D2956">
        <v>142.17291983999999</v>
      </c>
      <c r="E2956">
        <v>0</v>
      </c>
      <c r="F2956">
        <v>113.138442326</v>
      </c>
      <c r="G2956">
        <v>53.629935057799997</v>
      </c>
      <c r="H2956">
        <v>25.130269630400001</v>
      </c>
      <c r="I2956">
        <v>165.38551505199999</v>
      </c>
      <c r="J2956">
        <v>125.340084167</v>
      </c>
      <c r="K2956">
        <v>50.010356786000003</v>
      </c>
      <c r="L2956">
        <v>25.005178393000001</v>
      </c>
    </row>
    <row r="2957" spans="1:12">
      <c r="A2957">
        <v>5238</v>
      </c>
      <c r="B2957">
        <v>1989</v>
      </c>
      <c r="C2957">
        <v>4</v>
      </c>
      <c r="D2957">
        <v>4.3522322400000002</v>
      </c>
      <c r="E2957">
        <v>0</v>
      </c>
      <c r="F2957">
        <v>95.895731422599994</v>
      </c>
      <c r="G2957">
        <v>2.2100955640000001E-4</v>
      </c>
      <c r="H2957">
        <v>21.310492786200001</v>
      </c>
      <c r="I2957">
        <v>177.59744365099999</v>
      </c>
      <c r="J2957">
        <v>122.60714303500001</v>
      </c>
      <c r="K2957">
        <v>40.211565847400003</v>
      </c>
      <c r="L2957">
        <v>20.105782923700001</v>
      </c>
    </row>
    <row r="2958" spans="1:12">
      <c r="A2958">
        <v>5238</v>
      </c>
      <c r="B2958">
        <v>1989</v>
      </c>
      <c r="C2958">
        <v>5</v>
      </c>
      <c r="D2958">
        <v>4.3522322400000002</v>
      </c>
      <c r="E2958">
        <v>0</v>
      </c>
      <c r="F2958">
        <v>58.309742002199997</v>
      </c>
      <c r="G2958" s="1">
        <v>1.7889098759800001E-5</v>
      </c>
      <c r="H2958">
        <v>12.956864962599999</v>
      </c>
      <c r="I2958">
        <v>151.908462224</v>
      </c>
      <c r="J2958">
        <v>114.20494130199999</v>
      </c>
      <c r="K2958">
        <v>24.676948340300001</v>
      </c>
      <c r="L2958">
        <v>12.3384741702</v>
      </c>
    </row>
    <row r="2959" spans="1:12">
      <c r="A2959">
        <v>5238</v>
      </c>
      <c r="B2959">
        <v>1989</v>
      </c>
      <c r="C2959">
        <v>6</v>
      </c>
      <c r="D2959">
        <v>0</v>
      </c>
      <c r="E2959">
        <v>0</v>
      </c>
      <c r="F2959">
        <v>50.919095841500003</v>
      </c>
      <c r="G2959" s="1">
        <v>1.51251389226E-5</v>
      </c>
      <c r="H2959">
        <v>11.307361523799999</v>
      </c>
      <c r="I2959">
        <v>170.32874726700001</v>
      </c>
      <c r="J2959">
        <v>155.19324066300001</v>
      </c>
      <c r="K2959">
        <v>23.100644230099999</v>
      </c>
      <c r="L2959">
        <v>11.550322115</v>
      </c>
    </row>
    <row r="2960" spans="1:12">
      <c r="A2960">
        <v>5238</v>
      </c>
      <c r="B2960">
        <v>1989</v>
      </c>
      <c r="C2960">
        <v>7</v>
      </c>
      <c r="D2960">
        <v>0</v>
      </c>
      <c r="E2960">
        <v>0</v>
      </c>
      <c r="F2960">
        <v>58.408542134900003</v>
      </c>
      <c r="G2960" s="1">
        <v>2.2232895917199999E-5</v>
      </c>
      <c r="H2960">
        <v>12.975672292100001</v>
      </c>
      <c r="I2960">
        <v>194.91797314499999</v>
      </c>
      <c r="J2960">
        <v>202.768576989</v>
      </c>
      <c r="K2960">
        <v>25.392522740099999</v>
      </c>
      <c r="L2960">
        <v>12.6962613701</v>
      </c>
    </row>
    <row r="2961" spans="1:12">
      <c r="A2961">
        <v>5238</v>
      </c>
      <c r="B2961">
        <v>1989</v>
      </c>
      <c r="C2961">
        <v>8</v>
      </c>
      <c r="D2961">
        <v>0</v>
      </c>
      <c r="E2961">
        <v>0</v>
      </c>
      <c r="F2961">
        <v>57.340525156399998</v>
      </c>
      <c r="G2961" s="1">
        <v>2.67210800765E-5</v>
      </c>
      <c r="H2961">
        <v>12.7371617505</v>
      </c>
      <c r="I2961">
        <v>191.50249553200001</v>
      </c>
      <c r="J2961">
        <v>217.540129361</v>
      </c>
      <c r="K2961">
        <v>25.195131941100001</v>
      </c>
      <c r="L2961">
        <v>12.5975659705</v>
      </c>
    </row>
    <row r="2962" spans="1:12">
      <c r="A2962">
        <v>5238</v>
      </c>
      <c r="B2962">
        <v>1989</v>
      </c>
      <c r="C2962">
        <v>9</v>
      </c>
      <c r="D2962">
        <v>68.184971759999996</v>
      </c>
      <c r="E2962">
        <v>0</v>
      </c>
      <c r="F2962">
        <v>67.386446357200001</v>
      </c>
      <c r="G2962">
        <v>22.3076176362</v>
      </c>
      <c r="H2962">
        <v>14.959760040000001</v>
      </c>
      <c r="I2962">
        <v>203.58364240099999</v>
      </c>
      <c r="J2962">
        <v>239.288960022</v>
      </c>
      <c r="K2962">
        <v>31.519462678</v>
      </c>
      <c r="L2962">
        <v>15.759731339</v>
      </c>
    </row>
    <row r="2963" spans="1:12">
      <c r="A2963">
        <v>5238</v>
      </c>
      <c r="B2963">
        <v>1989</v>
      </c>
      <c r="C2963">
        <v>10</v>
      </c>
      <c r="D2963">
        <v>63.832739519999997</v>
      </c>
      <c r="E2963">
        <v>0</v>
      </c>
      <c r="F2963">
        <v>75.382654394900001</v>
      </c>
      <c r="G2963">
        <v>20.080095159999999</v>
      </c>
      <c r="H2963">
        <v>16.743603707799998</v>
      </c>
      <c r="I2963">
        <v>190.34827351000001</v>
      </c>
      <c r="J2963">
        <v>215.27732701599999</v>
      </c>
      <c r="K2963">
        <v>33.3991887026</v>
      </c>
      <c r="L2963">
        <v>16.6995943513</v>
      </c>
    </row>
    <row r="2964" spans="1:12">
      <c r="A2964">
        <v>5238</v>
      </c>
      <c r="B2964">
        <v>1989</v>
      </c>
      <c r="C2964">
        <v>11</v>
      </c>
      <c r="D2964">
        <v>50.776042799999999</v>
      </c>
      <c r="E2964">
        <v>1.92523740977E-3</v>
      </c>
      <c r="F2964">
        <v>83.500595559499999</v>
      </c>
      <c r="G2964">
        <v>19.058147236300002</v>
      </c>
      <c r="H2964">
        <v>18.543051200200001</v>
      </c>
      <c r="I2964">
        <v>178.854630539</v>
      </c>
      <c r="J2964">
        <v>218.29516714499999</v>
      </c>
      <c r="K2964">
        <v>37.7811743842</v>
      </c>
      <c r="L2964">
        <v>18.8905871921</v>
      </c>
    </row>
    <row r="2965" spans="1:12">
      <c r="A2965">
        <v>5238</v>
      </c>
      <c r="B2965">
        <v>1989</v>
      </c>
      <c r="C2965">
        <v>12</v>
      </c>
      <c r="D2965">
        <v>0</v>
      </c>
      <c r="E2965">
        <v>0</v>
      </c>
      <c r="F2965">
        <v>83.150160513900005</v>
      </c>
      <c r="G2965" s="1">
        <v>6.7139262257200001E-5</v>
      </c>
      <c r="H2965">
        <v>18.475444430300001</v>
      </c>
      <c r="I2965">
        <v>169.08185307599999</v>
      </c>
      <c r="J2965">
        <v>185.387104075</v>
      </c>
      <c r="K2965">
        <v>35.435558463</v>
      </c>
      <c r="L2965">
        <v>17.7177792315</v>
      </c>
    </row>
    <row r="2966" spans="1:12">
      <c r="A2966">
        <v>5238</v>
      </c>
      <c r="B2966">
        <v>1990</v>
      </c>
      <c r="C2966">
        <v>1</v>
      </c>
      <c r="D2966">
        <v>301.75476864000001</v>
      </c>
      <c r="E2966">
        <v>0</v>
      </c>
      <c r="F2966">
        <v>86.975726529799999</v>
      </c>
      <c r="G2966">
        <v>111.766165219</v>
      </c>
      <c r="H2966">
        <v>19.3155330146</v>
      </c>
      <c r="I2966">
        <v>189.332362015</v>
      </c>
      <c r="J2966">
        <v>202.05679653300001</v>
      </c>
      <c r="K2966">
        <v>39.191599636399999</v>
      </c>
      <c r="L2966">
        <v>19.5957998182</v>
      </c>
    </row>
    <row r="2967" spans="1:12">
      <c r="A2967">
        <v>5238</v>
      </c>
      <c r="B2967">
        <v>1990</v>
      </c>
      <c r="C2967">
        <v>2</v>
      </c>
      <c r="D2967">
        <v>754.38692160000005</v>
      </c>
      <c r="E2967">
        <v>0.52601499214699998</v>
      </c>
      <c r="F2967">
        <v>224.40310469100001</v>
      </c>
      <c r="G2967">
        <v>334.47466728900002</v>
      </c>
      <c r="H2967">
        <v>49.805137546499999</v>
      </c>
      <c r="I2967">
        <v>140.26551250200001</v>
      </c>
      <c r="J2967">
        <v>316.99511789299999</v>
      </c>
      <c r="K2967">
        <v>107.585206773</v>
      </c>
      <c r="L2967">
        <v>53.792603386400003</v>
      </c>
    </row>
    <row r="2968" spans="1:12">
      <c r="A2968">
        <v>5238</v>
      </c>
      <c r="B2968">
        <v>1990</v>
      </c>
      <c r="C2968">
        <v>3</v>
      </c>
      <c r="D2968">
        <v>30.465625679999999</v>
      </c>
      <c r="E2968">
        <v>0</v>
      </c>
      <c r="F2968">
        <v>116.495507515</v>
      </c>
      <c r="G2968">
        <v>7.2093049383899999</v>
      </c>
      <c r="H2968">
        <v>25.907965462500002</v>
      </c>
      <c r="I2968">
        <v>156.633648956</v>
      </c>
      <c r="J2968">
        <v>88.523915423899993</v>
      </c>
      <c r="K2968">
        <v>44.637252686499998</v>
      </c>
      <c r="L2968">
        <v>22.318626343199998</v>
      </c>
    </row>
    <row r="2969" spans="1:12">
      <c r="A2969">
        <v>5238</v>
      </c>
      <c r="B2969">
        <v>1990</v>
      </c>
      <c r="C2969">
        <v>4</v>
      </c>
      <c r="D2969">
        <v>124.76399087999999</v>
      </c>
      <c r="E2969">
        <v>0</v>
      </c>
      <c r="F2969">
        <v>87.324322787900002</v>
      </c>
      <c r="G2969">
        <v>42.247272790099998</v>
      </c>
      <c r="H2969">
        <v>19.3834201801</v>
      </c>
      <c r="I2969">
        <v>161.320901023</v>
      </c>
      <c r="J2969">
        <v>113.558447446</v>
      </c>
      <c r="K2969">
        <v>41.388918365800002</v>
      </c>
      <c r="L2969">
        <v>20.694459182900001</v>
      </c>
    </row>
    <row r="2970" spans="1:12">
      <c r="A2970">
        <v>5238</v>
      </c>
      <c r="B2970">
        <v>1990</v>
      </c>
      <c r="C2970">
        <v>5</v>
      </c>
      <c r="D2970">
        <v>309.00848903999997</v>
      </c>
      <c r="E2970">
        <v>2.55821754509E-2</v>
      </c>
      <c r="F2970">
        <v>112.78441353700001</v>
      </c>
      <c r="G2970">
        <v>126.87407538399999</v>
      </c>
      <c r="H2970">
        <v>25.033168679100001</v>
      </c>
      <c r="I2970">
        <v>188.801280421</v>
      </c>
      <c r="J2970">
        <v>203.03181500599999</v>
      </c>
      <c r="K2970">
        <v>53.807231918200003</v>
      </c>
      <c r="L2970">
        <v>26.903615959100001</v>
      </c>
    </row>
    <row r="2971" spans="1:12">
      <c r="A2971">
        <v>5238</v>
      </c>
      <c r="B2971">
        <v>1990</v>
      </c>
      <c r="C2971">
        <v>6</v>
      </c>
      <c r="D2971">
        <v>0</v>
      </c>
      <c r="E2971">
        <v>0</v>
      </c>
      <c r="F2971">
        <v>124.598891935</v>
      </c>
      <c r="G2971">
        <v>5.0568912760300001E-3</v>
      </c>
      <c r="H2971">
        <v>27.684613565900001</v>
      </c>
      <c r="I2971">
        <v>234.88036049300001</v>
      </c>
      <c r="J2971">
        <v>168.02631633199999</v>
      </c>
      <c r="K2971">
        <v>53.202085297300002</v>
      </c>
      <c r="L2971">
        <v>26.6010426486</v>
      </c>
    </row>
    <row r="2972" spans="1:12">
      <c r="A2972">
        <v>5238</v>
      </c>
      <c r="B2972">
        <v>1990</v>
      </c>
      <c r="C2972">
        <v>7</v>
      </c>
      <c r="D2972">
        <v>0</v>
      </c>
      <c r="E2972">
        <v>0</v>
      </c>
      <c r="F2972">
        <v>111.686330539</v>
      </c>
      <c r="G2972" s="1">
        <v>9.5469853247600006E-5</v>
      </c>
      <c r="H2972">
        <v>24.824623683900001</v>
      </c>
      <c r="I2972">
        <v>235.66104323100001</v>
      </c>
      <c r="J2972">
        <v>217.87401027999999</v>
      </c>
      <c r="K2972">
        <v>45.750757575000002</v>
      </c>
      <c r="L2972">
        <v>22.875378787500001</v>
      </c>
    </row>
    <row r="2973" spans="1:12">
      <c r="A2973">
        <v>5238</v>
      </c>
      <c r="B2973">
        <v>1990</v>
      </c>
      <c r="C2973">
        <v>8</v>
      </c>
      <c r="D2973">
        <v>0</v>
      </c>
      <c r="E2973">
        <v>0</v>
      </c>
      <c r="F2973">
        <v>78.169158310599997</v>
      </c>
      <c r="G2973" s="1">
        <v>3.8672029129499999E-5</v>
      </c>
      <c r="H2973">
        <v>17.366802437899999</v>
      </c>
      <c r="I2973">
        <v>207.73225211499999</v>
      </c>
      <c r="J2973">
        <v>214.89367259599999</v>
      </c>
      <c r="K2973">
        <v>33.718474014999998</v>
      </c>
      <c r="L2973">
        <v>16.859237007499999</v>
      </c>
    </row>
    <row r="2974" spans="1:12">
      <c r="A2974">
        <v>5238</v>
      </c>
      <c r="B2974">
        <v>1990</v>
      </c>
      <c r="C2974">
        <v>9</v>
      </c>
      <c r="D2974">
        <v>0</v>
      </c>
      <c r="E2974">
        <v>0</v>
      </c>
      <c r="F2974">
        <v>87.480939858499994</v>
      </c>
      <c r="G2974" s="1">
        <v>6.8843409393100005E-5</v>
      </c>
      <c r="H2974">
        <v>19.428568752299999</v>
      </c>
      <c r="I2974">
        <v>198.870898565</v>
      </c>
      <c r="J2974">
        <v>249.79984754</v>
      </c>
      <c r="K2974">
        <v>39.239789813599998</v>
      </c>
      <c r="L2974">
        <v>19.619894906799999</v>
      </c>
    </row>
    <row r="2975" spans="1:12">
      <c r="A2975">
        <v>5238</v>
      </c>
      <c r="B2975">
        <v>1990</v>
      </c>
      <c r="C2975">
        <v>10</v>
      </c>
      <c r="D2975">
        <v>0</v>
      </c>
      <c r="E2975">
        <v>0</v>
      </c>
      <c r="F2975">
        <v>88.561903677100005</v>
      </c>
      <c r="G2975" s="1">
        <v>6.4113869252100002E-5</v>
      </c>
      <c r="H2975">
        <v>19.6681997124</v>
      </c>
      <c r="I2975">
        <v>194.95370523299999</v>
      </c>
      <c r="J2975">
        <v>242.586775786</v>
      </c>
      <c r="K2975">
        <v>39.818736480299997</v>
      </c>
      <c r="L2975">
        <v>19.909368240100001</v>
      </c>
    </row>
    <row r="2976" spans="1:12">
      <c r="A2976">
        <v>5238</v>
      </c>
      <c r="B2976">
        <v>1990</v>
      </c>
      <c r="C2976">
        <v>11</v>
      </c>
      <c r="D2976">
        <v>15.958184879999999</v>
      </c>
      <c r="E2976">
        <v>0</v>
      </c>
      <c r="F2976">
        <v>79.810317993400005</v>
      </c>
      <c r="G2976">
        <v>3.9308729599999999</v>
      </c>
      <c r="H2976">
        <v>17.732053797199999</v>
      </c>
      <c r="I2976">
        <v>173.760183469</v>
      </c>
      <c r="J2976">
        <v>194.21785982399999</v>
      </c>
      <c r="K2976">
        <v>34.2902742574</v>
      </c>
      <c r="L2976">
        <v>17.1451371287</v>
      </c>
    </row>
    <row r="2977" spans="1:12">
      <c r="A2977">
        <v>5238</v>
      </c>
      <c r="B2977">
        <v>1990</v>
      </c>
      <c r="C2977">
        <v>12</v>
      </c>
      <c r="D2977">
        <v>7.2537203999999997</v>
      </c>
      <c r="E2977">
        <v>0</v>
      </c>
      <c r="F2977">
        <v>55.052848984699999</v>
      </c>
      <c r="G2977" s="1">
        <v>1.6612083621399999E-5</v>
      </c>
      <c r="H2977">
        <v>12.2367079178</v>
      </c>
      <c r="I2977">
        <v>134.636810172</v>
      </c>
      <c r="J2977">
        <v>133.51164232400001</v>
      </c>
      <c r="K2977">
        <v>22.538703308399999</v>
      </c>
      <c r="L2977">
        <v>11.269351654199999</v>
      </c>
    </row>
    <row r="2978" spans="1:12">
      <c r="A2978">
        <v>5238</v>
      </c>
      <c r="B2978">
        <v>1991</v>
      </c>
      <c r="C2978">
        <v>1</v>
      </c>
      <c r="D2978">
        <v>380.09494896000001</v>
      </c>
      <c r="E2978">
        <v>7.6905919520699998E-4</v>
      </c>
      <c r="F2978">
        <v>124.593173026</v>
      </c>
      <c r="G2978">
        <v>159.45661922799999</v>
      </c>
      <c r="H2978">
        <v>27.660425668999999</v>
      </c>
      <c r="I2978">
        <v>168.637302465</v>
      </c>
      <c r="J2978">
        <v>267.91263585299998</v>
      </c>
      <c r="K2978">
        <v>58.106441384900002</v>
      </c>
      <c r="L2978">
        <v>29.0532206924</v>
      </c>
    </row>
    <row r="2979" spans="1:12">
      <c r="A2979">
        <v>5238</v>
      </c>
      <c r="B2979">
        <v>1991</v>
      </c>
      <c r="C2979">
        <v>2</v>
      </c>
      <c r="D2979">
        <v>706.51236696000001</v>
      </c>
      <c r="E2979">
        <v>0.61103724961700001</v>
      </c>
      <c r="F2979">
        <v>100.53763120799999</v>
      </c>
      <c r="G2979">
        <v>309.74495649400001</v>
      </c>
      <c r="H2979">
        <v>22.097307385499999</v>
      </c>
      <c r="I2979">
        <v>145.241778622</v>
      </c>
      <c r="J2979">
        <v>333.07727234700002</v>
      </c>
      <c r="K2979">
        <v>94.5581057351</v>
      </c>
      <c r="L2979">
        <v>47.279052867499999</v>
      </c>
    </row>
    <row r="2980" spans="1:12">
      <c r="A2980">
        <v>5238</v>
      </c>
      <c r="B2980">
        <v>1991</v>
      </c>
      <c r="C2980">
        <v>3</v>
      </c>
      <c r="D2980">
        <v>797.90924399999994</v>
      </c>
      <c r="E2980">
        <v>0.79421393352400005</v>
      </c>
      <c r="F2980">
        <v>444.63715686699999</v>
      </c>
      <c r="G2980">
        <v>351.86149134599998</v>
      </c>
      <c r="H2980">
        <v>98.897121148699995</v>
      </c>
      <c r="I2980">
        <v>201.56922184699999</v>
      </c>
      <c r="J2980">
        <v>252.86843930399999</v>
      </c>
      <c r="K2980">
        <v>167.74908076700001</v>
      </c>
      <c r="L2980">
        <v>83.874540383300001</v>
      </c>
    </row>
    <row r="2981" spans="1:12">
      <c r="A2981">
        <v>5238</v>
      </c>
      <c r="B2981">
        <v>1991</v>
      </c>
      <c r="C2981">
        <v>4</v>
      </c>
      <c r="D2981">
        <v>11.60595264</v>
      </c>
      <c r="E2981">
        <v>0</v>
      </c>
      <c r="F2981">
        <v>182.55982589999999</v>
      </c>
      <c r="G2981">
        <v>1.9750157318499999</v>
      </c>
      <c r="H2981">
        <v>40.617911550099997</v>
      </c>
      <c r="I2981">
        <v>190.66452292</v>
      </c>
      <c r="J2981">
        <v>104.697123912</v>
      </c>
      <c r="K2981">
        <v>66.182166908300005</v>
      </c>
      <c r="L2981">
        <v>33.091083454100001</v>
      </c>
    </row>
    <row r="2982" spans="1:12">
      <c r="A2982">
        <v>5238</v>
      </c>
      <c r="B2982">
        <v>1991</v>
      </c>
      <c r="C2982">
        <v>5</v>
      </c>
      <c r="D2982">
        <v>20.31041712</v>
      </c>
      <c r="E2982">
        <v>0</v>
      </c>
      <c r="F2982">
        <v>135.27226750099999</v>
      </c>
      <c r="G2982">
        <v>5.8964749026199996</v>
      </c>
      <c r="H2982">
        <v>30.061920407300001</v>
      </c>
      <c r="I2982">
        <v>199.488280223</v>
      </c>
      <c r="J2982">
        <v>121.469003195</v>
      </c>
      <c r="K2982">
        <v>56.519621565599998</v>
      </c>
      <c r="L2982">
        <v>28.259810782799999</v>
      </c>
    </row>
    <row r="2983" spans="1:12">
      <c r="A2983">
        <v>5238</v>
      </c>
      <c r="B2983">
        <v>1991</v>
      </c>
      <c r="C2983">
        <v>6</v>
      </c>
      <c r="D2983">
        <v>0</v>
      </c>
      <c r="E2983">
        <v>0</v>
      </c>
      <c r="F2983">
        <v>93.327628021400002</v>
      </c>
      <c r="G2983" s="1">
        <v>3.4414235283100003E-5</v>
      </c>
      <c r="H2983">
        <v>20.7390207473</v>
      </c>
      <c r="I2983">
        <v>197.07358107499999</v>
      </c>
      <c r="J2983">
        <v>140.303350521</v>
      </c>
      <c r="K2983">
        <v>39.300318134500003</v>
      </c>
      <c r="L2983">
        <v>19.650159067200001</v>
      </c>
    </row>
    <row r="2984" spans="1:12">
      <c r="A2984">
        <v>5238</v>
      </c>
      <c r="B2984">
        <v>1991</v>
      </c>
      <c r="C2984">
        <v>7</v>
      </c>
      <c r="D2984">
        <v>0</v>
      </c>
      <c r="E2984">
        <v>0</v>
      </c>
      <c r="F2984">
        <v>74.0283639755</v>
      </c>
      <c r="G2984" s="1">
        <v>2.7316070574699998E-5</v>
      </c>
      <c r="H2984">
        <v>16.445034780499999</v>
      </c>
      <c r="I2984">
        <v>205.50624876200001</v>
      </c>
      <c r="J2984">
        <v>178.53894765000001</v>
      </c>
      <c r="K2984">
        <v>32.319756586499999</v>
      </c>
      <c r="L2984">
        <v>16.159878293199998</v>
      </c>
    </row>
    <row r="2985" spans="1:12">
      <c r="A2985">
        <v>5238</v>
      </c>
      <c r="B2985">
        <v>1991</v>
      </c>
      <c r="C2985">
        <v>8</v>
      </c>
      <c r="D2985">
        <v>0</v>
      </c>
      <c r="E2985">
        <v>0</v>
      </c>
      <c r="F2985">
        <v>63.999678608300002</v>
      </c>
      <c r="G2985" s="1">
        <v>2.8087996254999999E-5</v>
      </c>
      <c r="H2985">
        <v>14.2146291917</v>
      </c>
      <c r="I2985">
        <v>195.72241705499999</v>
      </c>
      <c r="J2985">
        <v>205.010504776</v>
      </c>
      <c r="K2985">
        <v>28.494364476000001</v>
      </c>
      <c r="L2985">
        <v>14.247182238000001</v>
      </c>
    </row>
    <row r="2986" spans="1:12">
      <c r="A2986">
        <v>5238</v>
      </c>
      <c r="B2986">
        <v>1991</v>
      </c>
      <c r="C2986">
        <v>9</v>
      </c>
      <c r="D2986">
        <v>2.90148816</v>
      </c>
      <c r="E2986">
        <v>0</v>
      </c>
      <c r="F2986">
        <v>65.842322269500002</v>
      </c>
      <c r="G2986" s="1">
        <v>3.72519232739E-5</v>
      </c>
      <c r="H2986">
        <v>14.622241068899999</v>
      </c>
      <c r="I2986">
        <v>189.10887119</v>
      </c>
      <c r="J2986">
        <v>223.185623647</v>
      </c>
      <c r="K2986">
        <v>29.667597269600002</v>
      </c>
      <c r="L2986">
        <v>14.833798634800001</v>
      </c>
    </row>
    <row r="2987" spans="1:12">
      <c r="A2987">
        <v>5238</v>
      </c>
      <c r="B2987">
        <v>1991</v>
      </c>
      <c r="C2987">
        <v>10</v>
      </c>
      <c r="D2987">
        <v>95.749109279999999</v>
      </c>
      <c r="E2987">
        <v>0</v>
      </c>
      <c r="F2987">
        <v>107.899016528</v>
      </c>
      <c r="G2987">
        <v>39.520339878999998</v>
      </c>
      <c r="H2987">
        <v>23.9537471063</v>
      </c>
      <c r="I2987">
        <v>204.49829896099999</v>
      </c>
      <c r="J2987">
        <v>296.34845711399998</v>
      </c>
      <c r="K2987">
        <v>50.422821107200001</v>
      </c>
      <c r="L2987">
        <v>25.2114105536</v>
      </c>
    </row>
    <row r="2988" spans="1:12">
      <c r="A2988">
        <v>5238</v>
      </c>
      <c r="B2988">
        <v>1991</v>
      </c>
      <c r="C2988">
        <v>11</v>
      </c>
      <c r="D2988">
        <v>0</v>
      </c>
      <c r="E2988">
        <v>0</v>
      </c>
      <c r="F2988">
        <v>100.99985573399999</v>
      </c>
      <c r="G2988">
        <v>1.9030109227100001E-4</v>
      </c>
      <c r="H2988">
        <v>22.433643715599999</v>
      </c>
      <c r="I2988">
        <v>182.07070658699999</v>
      </c>
      <c r="J2988">
        <v>211.17987315600001</v>
      </c>
      <c r="K2988">
        <v>44.7320071101</v>
      </c>
      <c r="L2988">
        <v>22.366003555100001</v>
      </c>
    </row>
    <row r="2989" spans="1:12">
      <c r="A2989">
        <v>5238</v>
      </c>
      <c r="B2989">
        <v>1991</v>
      </c>
      <c r="C2989">
        <v>12</v>
      </c>
      <c r="D2989">
        <v>349.62932327999999</v>
      </c>
      <c r="E2989">
        <v>3.0826143838900001E-3</v>
      </c>
      <c r="F2989">
        <v>96.893284696999999</v>
      </c>
      <c r="G2989">
        <v>134.03520966900001</v>
      </c>
      <c r="H2989">
        <v>21.476001013000001</v>
      </c>
      <c r="I2989">
        <v>215.960930894</v>
      </c>
      <c r="J2989">
        <v>269.28672412499998</v>
      </c>
      <c r="K2989">
        <v>52.657203714600001</v>
      </c>
      <c r="L2989">
        <v>26.328601857300001</v>
      </c>
    </row>
    <row r="2990" spans="1:12">
      <c r="A2990">
        <v>5238</v>
      </c>
      <c r="B2990">
        <v>1992</v>
      </c>
      <c r="C2990">
        <v>1</v>
      </c>
      <c r="D2990">
        <v>282.89509559999999</v>
      </c>
      <c r="E2990">
        <v>3.0111703863200001E-2</v>
      </c>
      <c r="F2990">
        <v>178.97185820600001</v>
      </c>
      <c r="G2990">
        <v>112.10929043599999</v>
      </c>
      <c r="H2990">
        <v>39.790138448699999</v>
      </c>
      <c r="I2990">
        <v>209.42308829999999</v>
      </c>
      <c r="J2990">
        <v>206.35255297200001</v>
      </c>
      <c r="K2990">
        <v>71.193980627399995</v>
      </c>
      <c r="L2990">
        <v>35.596990313699997</v>
      </c>
    </row>
    <row r="2991" spans="1:12">
      <c r="A2991">
        <v>5238</v>
      </c>
      <c r="B2991">
        <v>1992</v>
      </c>
      <c r="C2991">
        <v>2</v>
      </c>
      <c r="D2991">
        <v>982.15374215999998</v>
      </c>
      <c r="E2991">
        <v>0.74210373377500005</v>
      </c>
      <c r="F2991">
        <v>379.01767061100003</v>
      </c>
      <c r="G2991">
        <v>429.188156187</v>
      </c>
      <c r="H2991">
        <v>84.132323515400003</v>
      </c>
      <c r="I2991">
        <v>190.501499395</v>
      </c>
      <c r="J2991">
        <v>367.88334849</v>
      </c>
      <c r="K2991">
        <v>179.30035755200001</v>
      </c>
      <c r="L2991">
        <v>89.650178776199994</v>
      </c>
    </row>
    <row r="2992" spans="1:12">
      <c r="A2992">
        <v>5238</v>
      </c>
      <c r="B2992">
        <v>1992</v>
      </c>
      <c r="C2992">
        <v>3</v>
      </c>
      <c r="D2992">
        <v>826.92412560000002</v>
      </c>
      <c r="E2992">
        <v>0.58865623291199998</v>
      </c>
      <c r="F2992">
        <v>386.37168942599999</v>
      </c>
      <c r="G2992">
        <v>397.38727631</v>
      </c>
      <c r="H2992">
        <v>85.805981955299998</v>
      </c>
      <c r="I2992">
        <v>146.415545071</v>
      </c>
      <c r="J2992">
        <v>201.081643891</v>
      </c>
      <c r="K2992">
        <v>173.94672868500001</v>
      </c>
      <c r="L2992">
        <v>86.973364342599993</v>
      </c>
    </row>
    <row r="2993" spans="1:12">
      <c r="A2993">
        <v>5238</v>
      </c>
      <c r="B2993">
        <v>1992</v>
      </c>
      <c r="C2993">
        <v>4</v>
      </c>
      <c r="D2993">
        <v>1.45074408</v>
      </c>
      <c r="E2993">
        <v>0</v>
      </c>
      <c r="F2993">
        <v>160.45576381500001</v>
      </c>
      <c r="G2993">
        <v>0.67068289722700003</v>
      </c>
      <c r="H2993">
        <v>35.666721477899998</v>
      </c>
      <c r="I2993">
        <v>172.298775167</v>
      </c>
      <c r="J2993">
        <v>93.3513144076</v>
      </c>
      <c r="K2993">
        <v>65.285083353900006</v>
      </c>
      <c r="L2993">
        <v>32.642541676900002</v>
      </c>
    </row>
    <row r="2994" spans="1:12">
      <c r="A2994">
        <v>5238</v>
      </c>
      <c r="B2994">
        <v>1992</v>
      </c>
      <c r="C2994">
        <v>5</v>
      </c>
      <c r="D2994">
        <v>2.90148816</v>
      </c>
      <c r="E2994">
        <v>0</v>
      </c>
      <c r="F2994">
        <v>149.74127050999999</v>
      </c>
      <c r="G2994">
        <v>3.28557397392E-4</v>
      </c>
      <c r="H2994">
        <v>33.300116515399999</v>
      </c>
      <c r="I2994">
        <v>168.96507727599999</v>
      </c>
      <c r="J2994">
        <v>101.534045255</v>
      </c>
      <c r="K2994">
        <v>57.702519329600001</v>
      </c>
      <c r="L2994">
        <v>28.851259664800001</v>
      </c>
    </row>
    <row r="2995" spans="1:12">
      <c r="A2995">
        <v>5238</v>
      </c>
      <c r="B2995">
        <v>1992</v>
      </c>
      <c r="C2995">
        <v>6</v>
      </c>
      <c r="D2995">
        <v>0</v>
      </c>
      <c r="E2995">
        <v>0</v>
      </c>
      <c r="F2995">
        <v>121.168976058</v>
      </c>
      <c r="G2995" s="1">
        <v>7.2622587396599999E-5</v>
      </c>
      <c r="H2995">
        <v>26.902340950599999</v>
      </c>
      <c r="I2995">
        <v>225.36106379200001</v>
      </c>
      <c r="J2995">
        <v>159.32957654099999</v>
      </c>
      <c r="K2995">
        <v>56.058290132099998</v>
      </c>
      <c r="L2995">
        <v>28.0291450661</v>
      </c>
    </row>
    <row r="2996" spans="1:12">
      <c r="A2996">
        <v>5238</v>
      </c>
      <c r="B2996">
        <v>1992</v>
      </c>
      <c r="C2996">
        <v>7</v>
      </c>
      <c r="D2996">
        <v>39.170090160000001</v>
      </c>
      <c r="E2996">
        <v>0</v>
      </c>
      <c r="F2996">
        <v>93.329398669699998</v>
      </c>
      <c r="G2996">
        <v>10.213689037</v>
      </c>
      <c r="H2996">
        <v>20.745908985500002</v>
      </c>
      <c r="I2996">
        <v>213.19237789499999</v>
      </c>
      <c r="J2996">
        <v>167.61301988599999</v>
      </c>
      <c r="K2996">
        <v>37.910470523500003</v>
      </c>
      <c r="L2996">
        <v>18.9552352617</v>
      </c>
    </row>
    <row r="2997" spans="1:12">
      <c r="A2997">
        <v>5238</v>
      </c>
      <c r="B2997">
        <v>1992</v>
      </c>
      <c r="C2997">
        <v>8</v>
      </c>
      <c r="D2997">
        <v>0</v>
      </c>
      <c r="E2997">
        <v>0</v>
      </c>
      <c r="F2997">
        <v>84.875011825100003</v>
      </c>
      <c r="G2997" s="1">
        <v>5.2005585850800002E-5</v>
      </c>
      <c r="H2997">
        <v>18.847338353200001</v>
      </c>
      <c r="I2997">
        <v>218.184078978</v>
      </c>
      <c r="J2997">
        <v>228.129043897</v>
      </c>
      <c r="K2997">
        <v>38.602319455999996</v>
      </c>
      <c r="L2997">
        <v>19.301159727999998</v>
      </c>
    </row>
    <row r="2998" spans="1:12">
      <c r="A2998">
        <v>5238</v>
      </c>
      <c r="B2998">
        <v>1992</v>
      </c>
      <c r="C2998">
        <v>9</v>
      </c>
      <c r="D2998">
        <v>0</v>
      </c>
      <c r="E2998">
        <v>0</v>
      </c>
      <c r="F2998">
        <v>82.961725903399994</v>
      </c>
      <c r="G2998" s="1">
        <v>6.4422408591999997E-5</v>
      </c>
      <c r="H2998">
        <v>18.421527621799999</v>
      </c>
      <c r="I2998">
        <v>197.63356004799999</v>
      </c>
      <c r="J2998">
        <v>241.386656929</v>
      </c>
      <c r="K2998">
        <v>37.934809670100002</v>
      </c>
      <c r="L2998">
        <v>18.967404835100002</v>
      </c>
    </row>
    <row r="2999" spans="1:12">
      <c r="A2999">
        <v>5238</v>
      </c>
      <c r="B2999">
        <v>1992</v>
      </c>
      <c r="C2999">
        <v>10</v>
      </c>
      <c r="D2999">
        <v>158.13110472</v>
      </c>
      <c r="E2999">
        <v>0</v>
      </c>
      <c r="F2999">
        <v>113.83010671</v>
      </c>
      <c r="G2999">
        <v>58.634367914400002</v>
      </c>
      <c r="H2999">
        <v>25.279929332399998</v>
      </c>
      <c r="I2999">
        <v>203.02879698300001</v>
      </c>
      <c r="J2999">
        <v>274.73288142299998</v>
      </c>
      <c r="K2999">
        <v>51.166651019299998</v>
      </c>
      <c r="L2999">
        <v>25.583325509600002</v>
      </c>
    </row>
    <row r="3000" spans="1:12">
      <c r="A3000">
        <v>5238</v>
      </c>
      <c r="B3000">
        <v>1992</v>
      </c>
      <c r="C3000">
        <v>11</v>
      </c>
      <c r="D3000">
        <v>0</v>
      </c>
      <c r="E3000">
        <v>0</v>
      </c>
      <c r="F3000">
        <v>93.412778297100004</v>
      </c>
      <c r="G3000">
        <v>4.1947598182000002E-4</v>
      </c>
      <c r="H3000">
        <v>20.758947057099999</v>
      </c>
      <c r="I3000">
        <v>174.588861667</v>
      </c>
      <c r="J3000">
        <v>171.089002585</v>
      </c>
      <c r="K3000">
        <v>39.121114835</v>
      </c>
      <c r="L3000">
        <v>19.5605574175</v>
      </c>
    </row>
    <row r="3001" spans="1:12">
      <c r="A3001">
        <v>5238</v>
      </c>
      <c r="B3001">
        <v>1992</v>
      </c>
      <c r="C3001">
        <v>12</v>
      </c>
      <c r="D3001">
        <v>1034.3805290400001</v>
      </c>
      <c r="E3001">
        <v>0.40769937797</v>
      </c>
      <c r="F3001">
        <v>278.952944102</v>
      </c>
      <c r="G3001">
        <v>444.87910699600002</v>
      </c>
      <c r="H3001">
        <v>61.855440422100003</v>
      </c>
      <c r="I3001">
        <v>231.465656379</v>
      </c>
      <c r="J3001">
        <v>383.35346441500002</v>
      </c>
      <c r="K3001">
        <v>145.89058102199999</v>
      </c>
      <c r="L3001">
        <v>72.945290511300001</v>
      </c>
    </row>
    <row r="3002" spans="1:12">
      <c r="A3002">
        <v>5238</v>
      </c>
      <c r="B3002">
        <v>1993</v>
      </c>
      <c r="C3002">
        <v>1</v>
      </c>
      <c r="D3002">
        <v>2112.2833804799998</v>
      </c>
      <c r="E3002">
        <v>2.9338864368599999</v>
      </c>
      <c r="F3002">
        <v>851.25075107999999</v>
      </c>
      <c r="G3002">
        <v>1211.0622748000001</v>
      </c>
      <c r="H3002">
        <v>189.14041429100001</v>
      </c>
      <c r="I3002">
        <v>244.48669219499999</v>
      </c>
      <c r="J3002">
        <v>429.74031656400001</v>
      </c>
      <c r="K3002">
        <v>363.23580461</v>
      </c>
      <c r="L3002">
        <v>181.617902305</v>
      </c>
    </row>
    <row r="3003" spans="1:12">
      <c r="A3003">
        <v>5238</v>
      </c>
      <c r="B3003">
        <v>1993</v>
      </c>
      <c r="C3003">
        <v>2</v>
      </c>
      <c r="D3003">
        <v>1256.3443732799999</v>
      </c>
      <c r="E3003">
        <v>2.6725150398399999</v>
      </c>
      <c r="F3003">
        <v>626.31924498299998</v>
      </c>
      <c r="G3003">
        <v>591.36574601300003</v>
      </c>
      <c r="H3003">
        <v>139.057813646</v>
      </c>
      <c r="I3003">
        <v>198.177780407</v>
      </c>
      <c r="J3003">
        <v>325.05734389999998</v>
      </c>
      <c r="K3003">
        <v>289.69487531800002</v>
      </c>
      <c r="L3003">
        <v>144.84743765900001</v>
      </c>
    </row>
    <row r="3004" spans="1:12">
      <c r="A3004">
        <v>5238</v>
      </c>
      <c r="B3004">
        <v>1993</v>
      </c>
      <c r="C3004">
        <v>3</v>
      </c>
      <c r="D3004">
        <v>301.75476864000001</v>
      </c>
      <c r="E3004">
        <v>0.171535024787</v>
      </c>
      <c r="F3004">
        <v>271.171439695</v>
      </c>
      <c r="G3004">
        <v>127.19133007799999</v>
      </c>
      <c r="H3004">
        <v>60.2414820037</v>
      </c>
      <c r="I3004">
        <v>145.419828537</v>
      </c>
      <c r="J3004">
        <v>146.83406243900001</v>
      </c>
      <c r="K3004">
        <v>117.942546916</v>
      </c>
      <c r="L3004">
        <v>58.971273458200002</v>
      </c>
    </row>
    <row r="3005" spans="1:12">
      <c r="A3005">
        <v>5238</v>
      </c>
      <c r="B3005">
        <v>1993</v>
      </c>
      <c r="C3005">
        <v>4</v>
      </c>
      <c r="D3005">
        <v>0</v>
      </c>
      <c r="E3005">
        <v>0</v>
      </c>
      <c r="F3005">
        <v>197.08306138399999</v>
      </c>
      <c r="G3005">
        <v>1.4488216363299999E-2</v>
      </c>
      <c r="H3005">
        <v>43.813397822299997</v>
      </c>
      <c r="I3005">
        <v>185.29723244600001</v>
      </c>
      <c r="J3005">
        <v>104.395473267</v>
      </c>
      <c r="K3005">
        <v>79.112814254100002</v>
      </c>
      <c r="L3005">
        <v>39.556407127</v>
      </c>
    </row>
    <row r="3006" spans="1:12">
      <c r="A3006">
        <v>5238</v>
      </c>
      <c r="B3006">
        <v>1993</v>
      </c>
      <c r="C3006">
        <v>5</v>
      </c>
      <c r="D3006">
        <v>0</v>
      </c>
      <c r="E3006">
        <v>0</v>
      </c>
      <c r="F3006">
        <v>181.277684029</v>
      </c>
      <c r="G3006">
        <v>3.3880244912100002E-4</v>
      </c>
      <c r="H3006">
        <v>40.277022469000002</v>
      </c>
      <c r="I3006">
        <v>205.46608634399999</v>
      </c>
      <c r="J3006">
        <v>127.760260497</v>
      </c>
      <c r="K3006">
        <v>77.6270211577</v>
      </c>
      <c r="L3006">
        <v>38.813510578799999</v>
      </c>
    </row>
    <row r="3007" spans="1:12">
      <c r="A3007">
        <v>5238</v>
      </c>
      <c r="B3007">
        <v>1993</v>
      </c>
      <c r="C3007">
        <v>6</v>
      </c>
      <c r="D3007">
        <v>121.86250271999999</v>
      </c>
      <c r="E3007">
        <v>1.0934447087399999E-3</v>
      </c>
      <c r="F3007">
        <v>158.94701053</v>
      </c>
      <c r="G3007">
        <v>46.713693313299999</v>
      </c>
      <c r="H3007">
        <v>35.304079864599998</v>
      </c>
      <c r="I3007">
        <v>246.24092299099999</v>
      </c>
      <c r="J3007">
        <v>168.83163874900001</v>
      </c>
      <c r="K3007">
        <v>70.510018210400006</v>
      </c>
      <c r="L3007">
        <v>35.255009105200003</v>
      </c>
    </row>
    <row r="3008" spans="1:12">
      <c r="A3008">
        <v>5238</v>
      </c>
      <c r="B3008">
        <v>1993</v>
      </c>
      <c r="C3008">
        <v>7</v>
      </c>
      <c r="D3008">
        <v>0</v>
      </c>
      <c r="E3008">
        <v>0</v>
      </c>
      <c r="F3008">
        <v>100.992290066</v>
      </c>
      <c r="G3008" s="1">
        <v>6.9969370864100003E-5</v>
      </c>
      <c r="H3008">
        <v>22.461391196200001</v>
      </c>
      <c r="I3008">
        <v>199.642005302</v>
      </c>
      <c r="J3008">
        <v>144.91846123100001</v>
      </c>
      <c r="K3008">
        <v>38.427849888799997</v>
      </c>
      <c r="L3008">
        <v>19.213924944399999</v>
      </c>
    </row>
    <row r="3009" spans="1:12">
      <c r="A3009">
        <v>5238</v>
      </c>
      <c r="B3009">
        <v>1993</v>
      </c>
      <c r="C3009">
        <v>8</v>
      </c>
      <c r="D3009">
        <v>0</v>
      </c>
      <c r="E3009">
        <v>0</v>
      </c>
      <c r="F3009">
        <v>73.186130711299995</v>
      </c>
      <c r="G3009" s="1">
        <v>3.1082054621699997E-5</v>
      </c>
      <c r="H3009">
        <v>16.253270483000001</v>
      </c>
      <c r="I3009">
        <v>204.41960437099999</v>
      </c>
      <c r="J3009">
        <v>188.693191039</v>
      </c>
      <c r="K3009">
        <v>32.951159045600001</v>
      </c>
      <c r="L3009">
        <v>16.4755795228</v>
      </c>
    </row>
    <row r="3010" spans="1:12">
      <c r="A3010">
        <v>5238</v>
      </c>
      <c r="B3010">
        <v>1993</v>
      </c>
      <c r="C3010">
        <v>9</v>
      </c>
      <c r="D3010">
        <v>0</v>
      </c>
      <c r="E3010">
        <v>0</v>
      </c>
      <c r="F3010">
        <v>67.549600338100007</v>
      </c>
      <c r="G3010" s="1">
        <v>4.4593896918799998E-5</v>
      </c>
      <c r="H3010">
        <v>14.993447230799999</v>
      </c>
      <c r="I3010">
        <v>185.01544509499999</v>
      </c>
      <c r="J3010">
        <v>217.795024896</v>
      </c>
      <c r="K3010">
        <v>32.1380989321</v>
      </c>
      <c r="L3010">
        <v>16.069049465999999</v>
      </c>
    </row>
    <row r="3011" spans="1:12">
      <c r="A3011">
        <v>5238</v>
      </c>
      <c r="B3011">
        <v>1993</v>
      </c>
      <c r="C3011">
        <v>10</v>
      </c>
      <c r="D3011">
        <v>0</v>
      </c>
      <c r="E3011">
        <v>0</v>
      </c>
      <c r="F3011">
        <v>69.586855286599999</v>
      </c>
      <c r="G3011" s="1">
        <v>4.3134747103599997E-5</v>
      </c>
      <c r="H3011">
        <v>15.4600536843</v>
      </c>
      <c r="I3011">
        <v>164.24859532599999</v>
      </c>
      <c r="J3011">
        <v>194.23413628099999</v>
      </c>
      <c r="K3011">
        <v>30.021361561399999</v>
      </c>
      <c r="L3011">
        <v>15.0106807807</v>
      </c>
    </row>
    <row r="3012" spans="1:12">
      <c r="A3012">
        <v>5238</v>
      </c>
      <c r="B3012">
        <v>1993</v>
      </c>
      <c r="C3012">
        <v>11</v>
      </c>
      <c r="D3012">
        <v>91.396877040000007</v>
      </c>
      <c r="E3012">
        <v>0</v>
      </c>
      <c r="F3012">
        <v>72.189358153699999</v>
      </c>
      <c r="G3012">
        <v>32.8946949507</v>
      </c>
      <c r="H3012">
        <v>16.034936748500002</v>
      </c>
      <c r="I3012">
        <v>172.14956848099999</v>
      </c>
      <c r="J3012">
        <v>195.716285269</v>
      </c>
      <c r="K3012">
        <v>31.853449993200002</v>
      </c>
      <c r="L3012">
        <v>15.926724996600001</v>
      </c>
    </row>
    <row r="3013" spans="1:12">
      <c r="A3013">
        <v>5238</v>
      </c>
      <c r="B3013">
        <v>1993</v>
      </c>
      <c r="C3013">
        <v>12</v>
      </c>
      <c r="D3013">
        <v>165.38482511999999</v>
      </c>
      <c r="E3013">
        <v>0</v>
      </c>
      <c r="F3013">
        <v>73.667793501199995</v>
      </c>
      <c r="G3013">
        <v>57.845505750599997</v>
      </c>
      <c r="H3013">
        <v>16.365740126799999</v>
      </c>
      <c r="I3013">
        <v>178.97241592699999</v>
      </c>
      <c r="J3013">
        <v>171.60910011600001</v>
      </c>
      <c r="K3013">
        <v>31.990129554300001</v>
      </c>
      <c r="L3013">
        <v>15.9950647772</v>
      </c>
    </row>
    <row r="3014" spans="1:12">
      <c r="A3014">
        <v>5238</v>
      </c>
      <c r="B3014">
        <v>1994</v>
      </c>
      <c r="C3014">
        <v>1</v>
      </c>
      <c r="D3014">
        <v>85.593900719999993</v>
      </c>
      <c r="E3014">
        <v>0</v>
      </c>
      <c r="F3014">
        <v>64.224232407800002</v>
      </c>
      <c r="G3014">
        <v>30.838063079299999</v>
      </c>
      <c r="H3014">
        <v>14.267749524299999</v>
      </c>
      <c r="I3014">
        <v>159.431121201</v>
      </c>
      <c r="J3014">
        <v>154.77572128700001</v>
      </c>
      <c r="K3014">
        <v>27.899367566900001</v>
      </c>
      <c r="L3014">
        <v>13.949683783499999</v>
      </c>
    </row>
    <row r="3015" spans="1:12">
      <c r="A3015">
        <v>5238</v>
      </c>
      <c r="B3015">
        <v>1994</v>
      </c>
      <c r="C3015">
        <v>2</v>
      </c>
      <c r="D3015">
        <v>578.84688791999997</v>
      </c>
      <c r="E3015">
        <v>1.58477763034E-2</v>
      </c>
      <c r="F3015">
        <v>134.88113871600001</v>
      </c>
      <c r="G3015">
        <v>234.28915439299999</v>
      </c>
      <c r="H3015">
        <v>29.949200009199998</v>
      </c>
      <c r="I3015">
        <v>166.433310076</v>
      </c>
      <c r="J3015">
        <v>264.37546432300002</v>
      </c>
      <c r="K3015">
        <v>61.879972237499999</v>
      </c>
      <c r="L3015">
        <v>30.9399861188</v>
      </c>
    </row>
    <row r="3016" spans="1:12">
      <c r="A3016">
        <v>5238</v>
      </c>
      <c r="B3016">
        <v>1994</v>
      </c>
      <c r="C3016">
        <v>3</v>
      </c>
      <c r="D3016">
        <v>388.79941344000002</v>
      </c>
      <c r="E3016">
        <v>6.3828286233700002E-2</v>
      </c>
      <c r="F3016">
        <v>159.48695120400001</v>
      </c>
      <c r="G3016">
        <v>153.94384908200001</v>
      </c>
      <c r="H3016">
        <v>35.402952464400002</v>
      </c>
      <c r="I3016">
        <v>187.626515735</v>
      </c>
      <c r="J3016">
        <v>203.33715529700001</v>
      </c>
      <c r="K3016">
        <v>75.257586418599999</v>
      </c>
      <c r="L3016">
        <v>37.628793209299999</v>
      </c>
    </row>
    <row r="3017" spans="1:12">
      <c r="A3017">
        <v>5238</v>
      </c>
      <c r="B3017">
        <v>1994</v>
      </c>
      <c r="C3017">
        <v>4</v>
      </c>
      <c r="D3017">
        <v>103.00282968</v>
      </c>
      <c r="E3017">
        <v>0</v>
      </c>
      <c r="F3017">
        <v>108.685903823</v>
      </c>
      <c r="G3017">
        <v>28.5643803908</v>
      </c>
      <c r="H3017">
        <v>24.1596686888</v>
      </c>
      <c r="I3017">
        <v>160.45885685900001</v>
      </c>
      <c r="J3017">
        <v>101.41402144600001</v>
      </c>
      <c r="K3017">
        <v>44.103599863500001</v>
      </c>
      <c r="L3017">
        <v>22.0517999317</v>
      </c>
    </row>
    <row r="3018" spans="1:12">
      <c r="A3018">
        <v>5238</v>
      </c>
      <c r="B3018">
        <v>1994</v>
      </c>
      <c r="C3018">
        <v>5</v>
      </c>
      <c r="D3018">
        <v>18.859673040000001</v>
      </c>
      <c r="E3018">
        <v>0</v>
      </c>
      <c r="F3018">
        <v>62.251329636299999</v>
      </c>
      <c r="G3018">
        <v>3.5248622299800001</v>
      </c>
      <c r="H3018">
        <v>13.828505742200001</v>
      </c>
      <c r="I3018">
        <v>121.26596266999999</v>
      </c>
      <c r="J3018">
        <v>67.034506037</v>
      </c>
      <c r="K3018">
        <v>27.2463956472</v>
      </c>
      <c r="L3018">
        <v>13.6231978236</v>
      </c>
    </row>
    <row r="3019" spans="1:12">
      <c r="A3019">
        <v>5238</v>
      </c>
      <c r="B3019">
        <v>1994</v>
      </c>
      <c r="C3019">
        <v>6</v>
      </c>
      <c r="D3019">
        <v>0</v>
      </c>
      <c r="E3019">
        <v>0</v>
      </c>
      <c r="F3019">
        <v>98.722127573600005</v>
      </c>
      <c r="G3019">
        <v>1.12662199438E-4</v>
      </c>
      <c r="H3019">
        <v>21.917515312999999</v>
      </c>
      <c r="I3019">
        <v>212.85345906000001</v>
      </c>
      <c r="J3019">
        <v>173.01867953999999</v>
      </c>
      <c r="K3019">
        <v>45.909160723299998</v>
      </c>
      <c r="L3019">
        <v>22.9545803617</v>
      </c>
    </row>
    <row r="3020" spans="1:12">
      <c r="A3020">
        <v>5238</v>
      </c>
      <c r="B3020">
        <v>1994</v>
      </c>
      <c r="C3020">
        <v>7</v>
      </c>
      <c r="D3020">
        <v>0</v>
      </c>
      <c r="E3020">
        <v>0</v>
      </c>
      <c r="F3020">
        <v>77.485323909200005</v>
      </c>
      <c r="G3020" s="1">
        <v>3.01988724292E-5</v>
      </c>
      <c r="H3020">
        <v>17.226282101399999</v>
      </c>
      <c r="I3020">
        <v>190.975397574</v>
      </c>
      <c r="J3020">
        <v>172.59922338499999</v>
      </c>
      <c r="K3020">
        <v>30.981191986100001</v>
      </c>
      <c r="L3020">
        <v>15.490595992999999</v>
      </c>
    </row>
    <row r="3021" spans="1:12">
      <c r="A3021">
        <v>5238</v>
      </c>
      <c r="B3021">
        <v>1994</v>
      </c>
      <c r="C3021">
        <v>8</v>
      </c>
      <c r="D3021">
        <v>0</v>
      </c>
      <c r="E3021">
        <v>0</v>
      </c>
      <c r="F3021">
        <v>83.247447487100004</v>
      </c>
      <c r="G3021" s="1">
        <v>5.5528673931899999E-5</v>
      </c>
      <c r="H3021">
        <v>18.482919104699999</v>
      </c>
      <c r="I3021">
        <v>218.30727475099999</v>
      </c>
      <c r="J3021">
        <v>252.23876409900001</v>
      </c>
      <c r="K3021">
        <v>38.5049327678</v>
      </c>
      <c r="L3021">
        <v>19.2524663839</v>
      </c>
    </row>
    <row r="3022" spans="1:12">
      <c r="A3022">
        <v>5238</v>
      </c>
      <c r="B3022">
        <v>1994</v>
      </c>
      <c r="C3022">
        <v>9</v>
      </c>
      <c r="D3022">
        <v>0</v>
      </c>
      <c r="E3022">
        <v>0</v>
      </c>
      <c r="F3022">
        <v>84.477344687699997</v>
      </c>
      <c r="G3022" s="1">
        <v>5.8410192055599998E-5</v>
      </c>
      <c r="H3022">
        <v>18.766462777000001</v>
      </c>
      <c r="I3022">
        <v>194.45281693199999</v>
      </c>
      <c r="J3022">
        <v>233.794243185</v>
      </c>
      <c r="K3022">
        <v>36.830543451099999</v>
      </c>
      <c r="L3022">
        <v>18.415271725499998</v>
      </c>
    </row>
    <row r="3023" spans="1:12">
      <c r="A3023">
        <v>5238</v>
      </c>
      <c r="B3023">
        <v>1994</v>
      </c>
      <c r="C3023">
        <v>10</v>
      </c>
      <c r="D3023">
        <v>43.5223224</v>
      </c>
      <c r="E3023">
        <v>0</v>
      </c>
      <c r="F3023">
        <v>83.095885946799996</v>
      </c>
      <c r="G3023">
        <v>12.139764334000001</v>
      </c>
      <c r="H3023">
        <v>18.450992528899999</v>
      </c>
      <c r="I3023">
        <v>214.970197614</v>
      </c>
      <c r="J3023">
        <v>238.46920485000001</v>
      </c>
      <c r="K3023">
        <v>38.065768873499998</v>
      </c>
      <c r="L3023">
        <v>19.0328844368</v>
      </c>
    </row>
    <row r="3024" spans="1:12">
      <c r="A3024">
        <v>5238</v>
      </c>
      <c r="B3024">
        <v>1994</v>
      </c>
      <c r="C3024">
        <v>11</v>
      </c>
      <c r="D3024">
        <v>117.51027048</v>
      </c>
      <c r="E3024">
        <v>0</v>
      </c>
      <c r="F3024">
        <v>124.46821357499999</v>
      </c>
      <c r="G3024">
        <v>41.157562844799997</v>
      </c>
      <c r="H3024">
        <v>27.638252819200002</v>
      </c>
      <c r="I3024">
        <v>230.275158901</v>
      </c>
      <c r="J3024">
        <v>277.31349207599999</v>
      </c>
      <c r="K3024">
        <v>56.855810287099999</v>
      </c>
      <c r="L3024">
        <v>28.4279051436</v>
      </c>
    </row>
    <row r="3025" spans="1:12">
      <c r="A3025">
        <v>5238</v>
      </c>
      <c r="B3025">
        <v>1994</v>
      </c>
      <c r="C3025">
        <v>12</v>
      </c>
      <c r="D3025">
        <v>132.01771127999999</v>
      </c>
      <c r="E3025">
        <v>0</v>
      </c>
      <c r="F3025">
        <v>129.63689692899999</v>
      </c>
      <c r="G3025">
        <v>51.348710062000002</v>
      </c>
      <c r="H3025">
        <v>28.794241548199999</v>
      </c>
      <c r="I3025">
        <v>216.499503218</v>
      </c>
      <c r="J3025">
        <v>256.25452966199998</v>
      </c>
      <c r="K3025">
        <v>57.444193651100001</v>
      </c>
      <c r="L3025">
        <v>28.722096825600001</v>
      </c>
    </row>
    <row r="3026" spans="1:12">
      <c r="A3026">
        <v>5238</v>
      </c>
      <c r="B3026">
        <v>1995</v>
      </c>
      <c r="C3026">
        <v>1</v>
      </c>
      <c r="D3026">
        <v>1975.9134369599999</v>
      </c>
      <c r="E3026">
        <v>1.7580632946400001</v>
      </c>
      <c r="F3026">
        <v>623.72367446099997</v>
      </c>
      <c r="G3026">
        <v>1014.64176031</v>
      </c>
      <c r="H3026">
        <v>138.448029418</v>
      </c>
      <c r="I3026">
        <v>252.04939055899999</v>
      </c>
      <c r="J3026">
        <v>539.51815946399995</v>
      </c>
      <c r="K3026">
        <v>295.66821760099998</v>
      </c>
      <c r="L3026">
        <v>147.8341088</v>
      </c>
    </row>
    <row r="3027" spans="1:12">
      <c r="A3027">
        <v>5238</v>
      </c>
      <c r="B3027">
        <v>1995</v>
      </c>
      <c r="C3027">
        <v>2</v>
      </c>
      <c r="D3027">
        <v>182.79375408000001</v>
      </c>
      <c r="E3027">
        <v>4.4214339284600002E-2</v>
      </c>
      <c r="F3027">
        <v>203.784549949</v>
      </c>
      <c r="G3027">
        <v>71.125162627899996</v>
      </c>
      <c r="H3027">
        <v>45.345638718099998</v>
      </c>
      <c r="I3027">
        <v>134.734357316</v>
      </c>
      <c r="J3027">
        <v>103.42338000700001</v>
      </c>
      <c r="K3027">
        <v>72.716603514100001</v>
      </c>
      <c r="L3027">
        <v>36.358301757</v>
      </c>
    </row>
    <row r="3028" spans="1:12">
      <c r="A3028">
        <v>5238</v>
      </c>
      <c r="B3028">
        <v>1995</v>
      </c>
      <c r="C3028">
        <v>3</v>
      </c>
      <c r="D3028">
        <v>1205.56833048</v>
      </c>
      <c r="E3028">
        <v>2.4843247879499999</v>
      </c>
      <c r="F3028">
        <v>647.69307667800001</v>
      </c>
      <c r="G3028">
        <v>581.69178332499996</v>
      </c>
      <c r="H3028">
        <v>143.828371635</v>
      </c>
      <c r="I3028">
        <v>172.25621793400001</v>
      </c>
      <c r="J3028">
        <v>310.18033892300002</v>
      </c>
      <c r="K3028">
        <v>294.215984015</v>
      </c>
      <c r="L3028">
        <v>147.10799200700001</v>
      </c>
    </row>
    <row r="3029" spans="1:12">
      <c r="A3029">
        <v>5238</v>
      </c>
      <c r="B3029">
        <v>1995</v>
      </c>
      <c r="C3029">
        <v>4</v>
      </c>
      <c r="D3029">
        <v>139.27143168000001</v>
      </c>
      <c r="E3029">
        <v>8.6677551866199999E-3</v>
      </c>
      <c r="F3029">
        <v>208.83885998700001</v>
      </c>
      <c r="G3029">
        <v>51.103562112900001</v>
      </c>
      <c r="H3029">
        <v>46.392337967800003</v>
      </c>
      <c r="I3029">
        <v>185.19648894299999</v>
      </c>
      <c r="J3029">
        <v>121.855913577</v>
      </c>
      <c r="K3029">
        <v>91.215007019400005</v>
      </c>
      <c r="L3029">
        <v>45.607503509700003</v>
      </c>
    </row>
    <row r="3030" spans="1:12">
      <c r="A3030">
        <v>5238</v>
      </c>
      <c r="B3030">
        <v>1995</v>
      </c>
      <c r="C3030">
        <v>5</v>
      </c>
      <c r="D3030">
        <v>14.507440799999999</v>
      </c>
      <c r="E3030">
        <v>0</v>
      </c>
      <c r="F3030">
        <v>131.51326907800001</v>
      </c>
      <c r="G3030">
        <v>1.9660683328999999</v>
      </c>
      <c r="H3030">
        <v>29.2368095253</v>
      </c>
      <c r="I3030">
        <v>149.20285716199999</v>
      </c>
      <c r="J3030">
        <v>78.720919339399998</v>
      </c>
      <c r="K3030">
        <v>52.751953246299998</v>
      </c>
      <c r="L3030">
        <v>26.3759766232</v>
      </c>
    </row>
    <row r="3031" spans="1:12">
      <c r="A3031">
        <v>5238</v>
      </c>
      <c r="B3031">
        <v>1995</v>
      </c>
      <c r="C3031">
        <v>6</v>
      </c>
      <c r="D3031">
        <v>197.30119488</v>
      </c>
      <c r="E3031">
        <v>1.36251900593E-2</v>
      </c>
      <c r="F3031">
        <v>191.24974135100001</v>
      </c>
      <c r="G3031">
        <v>81.282844231699997</v>
      </c>
      <c r="H3031">
        <v>42.4546334411</v>
      </c>
      <c r="I3031">
        <v>235.885789993</v>
      </c>
      <c r="J3031">
        <v>175.93898462000001</v>
      </c>
      <c r="K3031">
        <v>90.038107465400003</v>
      </c>
      <c r="L3031">
        <v>45.019053732700002</v>
      </c>
    </row>
    <row r="3032" spans="1:12">
      <c r="A3032">
        <v>5238</v>
      </c>
      <c r="B3032">
        <v>1995</v>
      </c>
      <c r="C3032">
        <v>7</v>
      </c>
      <c r="D3032">
        <v>2.90148816</v>
      </c>
      <c r="E3032">
        <v>0</v>
      </c>
      <c r="F3032">
        <v>155.812254895</v>
      </c>
      <c r="G3032">
        <v>6.1098009095000004E-4</v>
      </c>
      <c r="H3032">
        <v>34.629963079600003</v>
      </c>
      <c r="I3032">
        <v>257.01219086700002</v>
      </c>
      <c r="J3032">
        <v>179.15586448400001</v>
      </c>
      <c r="K3032">
        <v>64.3767006498</v>
      </c>
      <c r="L3032">
        <v>32.1883503249</v>
      </c>
    </row>
    <row r="3033" spans="1:12">
      <c r="A3033">
        <v>5238</v>
      </c>
      <c r="B3033">
        <v>1995</v>
      </c>
      <c r="C3033">
        <v>8</v>
      </c>
      <c r="D3033">
        <v>0</v>
      </c>
      <c r="E3033">
        <v>0</v>
      </c>
      <c r="F3033">
        <v>116.710610422</v>
      </c>
      <c r="G3033" s="1">
        <v>7.95498126194E-5</v>
      </c>
      <c r="H3033">
        <v>25.931911449099999</v>
      </c>
      <c r="I3033">
        <v>245.40950460900001</v>
      </c>
      <c r="J3033">
        <v>226.69152960400001</v>
      </c>
      <c r="K3033">
        <v>49.835123844500004</v>
      </c>
      <c r="L3033">
        <v>24.917561922200001</v>
      </c>
    </row>
    <row r="3034" spans="1:12">
      <c r="A3034">
        <v>5238</v>
      </c>
      <c r="B3034">
        <v>1995</v>
      </c>
      <c r="C3034">
        <v>9</v>
      </c>
      <c r="D3034">
        <v>0</v>
      </c>
      <c r="E3034">
        <v>0</v>
      </c>
      <c r="F3034">
        <v>86.902988927899997</v>
      </c>
      <c r="G3034" s="1">
        <v>5.1256668164999998E-5</v>
      </c>
      <c r="H3034">
        <v>19.308172485299998</v>
      </c>
      <c r="I3034">
        <v>202.3575841</v>
      </c>
      <c r="J3034">
        <v>215.36125773200001</v>
      </c>
      <c r="K3034">
        <v>37.276155580100003</v>
      </c>
      <c r="L3034">
        <v>18.638077790099999</v>
      </c>
    </row>
    <row r="3035" spans="1:12">
      <c r="A3035">
        <v>5238</v>
      </c>
      <c r="B3035">
        <v>1995</v>
      </c>
      <c r="C3035">
        <v>10</v>
      </c>
      <c r="D3035">
        <v>0</v>
      </c>
      <c r="E3035">
        <v>0</v>
      </c>
      <c r="F3035">
        <v>79.4224205939</v>
      </c>
      <c r="G3035" s="1">
        <v>5.0352112388300003E-5</v>
      </c>
      <c r="H3035">
        <v>17.641580347200001</v>
      </c>
      <c r="I3035">
        <v>181.14130617500001</v>
      </c>
      <c r="J3035">
        <v>213.53988074399999</v>
      </c>
      <c r="K3035">
        <v>35.042443694699998</v>
      </c>
      <c r="L3035">
        <v>17.5212218474</v>
      </c>
    </row>
    <row r="3036" spans="1:12">
      <c r="A3036">
        <v>5238</v>
      </c>
      <c r="B3036">
        <v>1995</v>
      </c>
      <c r="C3036">
        <v>11</v>
      </c>
      <c r="D3036">
        <v>0</v>
      </c>
      <c r="E3036">
        <v>0</v>
      </c>
      <c r="F3036">
        <v>58.658686785800001</v>
      </c>
      <c r="G3036" s="1">
        <v>2.1956008981899999E-5</v>
      </c>
      <c r="H3036">
        <v>13.029072366899999</v>
      </c>
      <c r="I3036">
        <v>152.944932784</v>
      </c>
      <c r="J3036">
        <v>171.009707056</v>
      </c>
      <c r="K3036">
        <v>25.965991184699998</v>
      </c>
      <c r="L3036">
        <v>12.9829955923</v>
      </c>
    </row>
    <row r="3037" spans="1:12">
      <c r="A3037">
        <v>5238</v>
      </c>
      <c r="B3037">
        <v>1995</v>
      </c>
      <c r="C3037">
        <v>12</v>
      </c>
      <c r="D3037">
        <v>221.96384423999999</v>
      </c>
      <c r="E3037">
        <v>1.3531122062100001E-3</v>
      </c>
      <c r="F3037">
        <v>68.522082535199999</v>
      </c>
      <c r="G3037">
        <v>82.521184867900004</v>
      </c>
      <c r="H3037">
        <v>15.223460983200001</v>
      </c>
      <c r="I3037">
        <v>168.40291794300001</v>
      </c>
      <c r="J3037">
        <v>189.26048108399999</v>
      </c>
      <c r="K3037">
        <v>29.569065362700002</v>
      </c>
      <c r="L3037">
        <v>14.7845326813</v>
      </c>
    </row>
    <row r="3038" spans="1:12">
      <c r="A3038">
        <v>5238</v>
      </c>
      <c r="B3038">
        <v>1996</v>
      </c>
      <c r="C3038">
        <v>1</v>
      </c>
      <c r="D3038">
        <v>557.08572672000003</v>
      </c>
      <c r="E3038">
        <v>0.28437745830400002</v>
      </c>
      <c r="F3038">
        <v>81.290697471800001</v>
      </c>
      <c r="G3038">
        <v>232.800265701</v>
      </c>
      <c r="H3038">
        <v>17.969240289599998</v>
      </c>
      <c r="I3038">
        <v>166.28409014799999</v>
      </c>
      <c r="J3038">
        <v>264.420862145</v>
      </c>
      <c r="K3038">
        <v>54.564556866700002</v>
      </c>
      <c r="L3038">
        <v>27.282278433399998</v>
      </c>
    </row>
    <row r="3039" spans="1:12">
      <c r="A3039">
        <v>5238</v>
      </c>
      <c r="B3039">
        <v>1996</v>
      </c>
      <c r="C3039">
        <v>2</v>
      </c>
      <c r="D3039">
        <v>824.02263744000004</v>
      </c>
      <c r="E3039">
        <v>0.72630840568199995</v>
      </c>
      <c r="F3039">
        <v>333.78590805099998</v>
      </c>
      <c r="G3039">
        <v>397.15031436300001</v>
      </c>
      <c r="H3039">
        <v>74.131718531800004</v>
      </c>
      <c r="I3039">
        <v>122.292422238</v>
      </c>
      <c r="J3039">
        <v>275.41191520899997</v>
      </c>
      <c r="K3039">
        <v>149.40244013899999</v>
      </c>
      <c r="L3039">
        <v>74.701220069300007</v>
      </c>
    </row>
    <row r="3040" spans="1:12">
      <c r="A3040">
        <v>5238</v>
      </c>
      <c r="B3040">
        <v>1996</v>
      </c>
      <c r="C3040">
        <v>3</v>
      </c>
      <c r="D3040">
        <v>470.04108192000001</v>
      </c>
      <c r="E3040">
        <v>0.60670849177599995</v>
      </c>
      <c r="F3040">
        <v>346.89772980700002</v>
      </c>
      <c r="G3040">
        <v>207.08642373199999</v>
      </c>
      <c r="H3040">
        <v>77.098923069400001</v>
      </c>
      <c r="I3040">
        <v>182.323051206</v>
      </c>
      <c r="J3040">
        <v>189.890510761</v>
      </c>
      <c r="K3040">
        <v>143.46256578399999</v>
      </c>
      <c r="L3040">
        <v>71.731282891899994</v>
      </c>
    </row>
    <row r="3041" spans="1:12">
      <c r="A3041">
        <v>5238</v>
      </c>
      <c r="B3041">
        <v>1996</v>
      </c>
      <c r="C3041">
        <v>4</v>
      </c>
      <c r="D3041">
        <v>75.438692160000002</v>
      </c>
      <c r="E3041">
        <v>0</v>
      </c>
      <c r="F3041">
        <v>178.75749431700001</v>
      </c>
      <c r="G3041">
        <v>25.096864275800002</v>
      </c>
      <c r="H3041">
        <v>39.698614805299997</v>
      </c>
      <c r="I3041">
        <v>224.08365216999999</v>
      </c>
      <c r="J3041">
        <v>133.79499956399999</v>
      </c>
      <c r="K3041">
        <v>80.500615155800006</v>
      </c>
      <c r="L3041">
        <v>40.250307577900003</v>
      </c>
    </row>
    <row r="3042" spans="1:12">
      <c r="A3042">
        <v>5238</v>
      </c>
      <c r="B3042">
        <v>1996</v>
      </c>
      <c r="C3042">
        <v>5</v>
      </c>
      <c r="D3042">
        <v>0</v>
      </c>
      <c r="E3042">
        <v>0</v>
      </c>
      <c r="F3042">
        <v>151.739970255</v>
      </c>
      <c r="G3042">
        <v>1.49418579998E-4</v>
      </c>
      <c r="H3042">
        <v>33.739142512800001</v>
      </c>
      <c r="I3042">
        <v>207.74365806200001</v>
      </c>
      <c r="J3042">
        <v>139.231980045</v>
      </c>
      <c r="K3042">
        <v>59.640375820199999</v>
      </c>
      <c r="L3042">
        <v>29.8201879101</v>
      </c>
    </row>
    <row r="3043" spans="1:12">
      <c r="A3043">
        <v>5238</v>
      </c>
      <c r="B3043">
        <v>1996</v>
      </c>
      <c r="C3043">
        <v>6</v>
      </c>
      <c r="D3043">
        <v>0</v>
      </c>
      <c r="E3043">
        <v>0</v>
      </c>
      <c r="F3043">
        <v>97.130020252899996</v>
      </c>
      <c r="G3043" s="1">
        <v>4.6731133192099999E-5</v>
      </c>
      <c r="H3043">
        <v>21.5703436698</v>
      </c>
      <c r="I3043">
        <v>228.383378166</v>
      </c>
      <c r="J3043">
        <v>179.45818464000001</v>
      </c>
      <c r="K3043">
        <v>43.820831022500002</v>
      </c>
      <c r="L3043">
        <v>21.9104155112</v>
      </c>
    </row>
    <row r="3044" spans="1:12">
      <c r="A3044">
        <v>5238</v>
      </c>
      <c r="B3044">
        <v>1996</v>
      </c>
      <c r="C3044">
        <v>7</v>
      </c>
      <c r="D3044">
        <v>0</v>
      </c>
      <c r="E3044">
        <v>0</v>
      </c>
      <c r="F3044">
        <v>82.653867484000003</v>
      </c>
      <c r="G3044" s="1">
        <v>4.2021396058699999E-5</v>
      </c>
      <c r="H3044">
        <v>18.365020926700002</v>
      </c>
      <c r="I3044">
        <v>215.67765058699999</v>
      </c>
      <c r="J3044">
        <v>207.64603312400001</v>
      </c>
      <c r="K3044">
        <v>35.256237930700003</v>
      </c>
      <c r="L3044">
        <v>17.628118965300001</v>
      </c>
    </row>
    <row r="3045" spans="1:12">
      <c r="A3045">
        <v>5238</v>
      </c>
      <c r="B3045">
        <v>1996</v>
      </c>
      <c r="C3045">
        <v>8</v>
      </c>
      <c r="D3045">
        <v>0</v>
      </c>
      <c r="E3045">
        <v>0</v>
      </c>
      <c r="F3045">
        <v>69.892847873999997</v>
      </c>
      <c r="G3045" s="1">
        <v>4.0861040479700003E-5</v>
      </c>
      <c r="H3045">
        <v>15.520647009399999</v>
      </c>
      <c r="I3045">
        <v>204.722421387</v>
      </c>
      <c r="J3045">
        <v>231.13206912300001</v>
      </c>
      <c r="K3045">
        <v>31.735386162200001</v>
      </c>
      <c r="L3045">
        <v>15.867693081100001</v>
      </c>
    </row>
    <row r="3046" spans="1:12">
      <c r="A3046">
        <v>5238</v>
      </c>
      <c r="B3046">
        <v>1996</v>
      </c>
      <c r="C3046">
        <v>9</v>
      </c>
      <c r="D3046">
        <v>0</v>
      </c>
      <c r="E3046">
        <v>0</v>
      </c>
      <c r="F3046">
        <v>70.268249817300003</v>
      </c>
      <c r="G3046" s="1">
        <v>3.8151890608099999E-5</v>
      </c>
      <c r="H3046">
        <v>15.6144440562</v>
      </c>
      <c r="I3046">
        <v>177.695093171</v>
      </c>
      <c r="J3046">
        <v>201.391366906</v>
      </c>
      <c r="K3046">
        <v>29.671820473099999</v>
      </c>
      <c r="L3046">
        <v>14.8359102365</v>
      </c>
    </row>
    <row r="3047" spans="1:12">
      <c r="A3047">
        <v>5238</v>
      </c>
      <c r="B3047">
        <v>1996</v>
      </c>
      <c r="C3047">
        <v>10</v>
      </c>
      <c r="D3047">
        <v>223.41458832000001</v>
      </c>
      <c r="E3047">
        <v>1.56222753886E-3</v>
      </c>
      <c r="F3047">
        <v>79.049846091999996</v>
      </c>
      <c r="G3047">
        <v>88.488956587999994</v>
      </c>
      <c r="H3047">
        <v>17.533363096799999</v>
      </c>
      <c r="I3047">
        <v>201.58049603500001</v>
      </c>
      <c r="J3047">
        <v>281.57821711499997</v>
      </c>
      <c r="K3047">
        <v>40.3292322621</v>
      </c>
      <c r="L3047">
        <v>20.164616130999999</v>
      </c>
    </row>
    <row r="3048" spans="1:12">
      <c r="A3048">
        <v>5238</v>
      </c>
      <c r="B3048">
        <v>1996</v>
      </c>
      <c r="C3048">
        <v>11</v>
      </c>
      <c r="D3048">
        <v>287.24732784000003</v>
      </c>
      <c r="E3048">
        <v>2.60745433394E-2</v>
      </c>
      <c r="F3048">
        <v>122.066752591</v>
      </c>
      <c r="G3048">
        <v>121.759233932</v>
      </c>
      <c r="H3048">
        <v>27.113443729099998</v>
      </c>
      <c r="I3048">
        <v>219.053740194</v>
      </c>
      <c r="J3048">
        <v>245.99267137999999</v>
      </c>
      <c r="K3048">
        <v>53.952407894499999</v>
      </c>
      <c r="L3048">
        <v>26.976203947199998</v>
      </c>
    </row>
    <row r="3049" spans="1:12">
      <c r="A3049">
        <v>5238</v>
      </c>
      <c r="B3049">
        <v>1996</v>
      </c>
      <c r="C3049">
        <v>12</v>
      </c>
      <c r="D3049">
        <v>786.30329136</v>
      </c>
      <c r="E3049">
        <v>0.22771733428099999</v>
      </c>
      <c r="F3049">
        <v>273.059821285</v>
      </c>
      <c r="G3049">
        <v>318.28275214000001</v>
      </c>
      <c r="H3049">
        <v>60.628322782399998</v>
      </c>
      <c r="I3049">
        <v>265.45068469099999</v>
      </c>
      <c r="J3049">
        <v>343.73277788799999</v>
      </c>
      <c r="K3049">
        <v>125.758494273</v>
      </c>
      <c r="L3049">
        <v>62.879247136300002</v>
      </c>
    </row>
    <row r="3050" spans="1:12">
      <c r="A3050">
        <v>5238</v>
      </c>
      <c r="B3050">
        <v>1997</v>
      </c>
      <c r="C3050">
        <v>1</v>
      </c>
      <c r="D3050">
        <v>877.70016840000005</v>
      </c>
      <c r="E3050">
        <v>0.891957016135</v>
      </c>
      <c r="F3050">
        <v>388.43129472200002</v>
      </c>
      <c r="G3050">
        <v>389.06816025000001</v>
      </c>
      <c r="H3050">
        <v>86.220759744700004</v>
      </c>
      <c r="I3050">
        <v>200.85795947</v>
      </c>
      <c r="J3050">
        <v>291.32390455299998</v>
      </c>
      <c r="K3050">
        <v>183.99982854199999</v>
      </c>
      <c r="L3050">
        <v>91.999914270999994</v>
      </c>
    </row>
    <row r="3051" spans="1:12">
      <c r="A3051">
        <v>5238</v>
      </c>
      <c r="B3051">
        <v>1997</v>
      </c>
      <c r="C3051">
        <v>2</v>
      </c>
      <c r="D3051">
        <v>15.958184879999999</v>
      </c>
      <c r="E3051">
        <v>0</v>
      </c>
      <c r="F3051">
        <v>150.84079009999999</v>
      </c>
      <c r="G3051">
        <v>3.9392378593899999</v>
      </c>
      <c r="H3051">
        <v>33.5703907599</v>
      </c>
      <c r="I3051">
        <v>141.67310449600001</v>
      </c>
      <c r="J3051">
        <v>80.729584961800001</v>
      </c>
      <c r="K3051">
        <v>52.611118169699999</v>
      </c>
      <c r="L3051">
        <v>26.3055590849</v>
      </c>
    </row>
    <row r="3052" spans="1:12">
      <c r="A3052">
        <v>5238</v>
      </c>
      <c r="B3052">
        <v>1997</v>
      </c>
      <c r="C3052">
        <v>3</v>
      </c>
      <c r="D3052">
        <v>0</v>
      </c>
      <c r="E3052">
        <v>0</v>
      </c>
      <c r="F3052">
        <v>162.761545012</v>
      </c>
      <c r="G3052">
        <v>4.75265799574E-4</v>
      </c>
      <c r="H3052">
        <v>36.170687895100002</v>
      </c>
      <c r="I3052">
        <v>193.58557398799999</v>
      </c>
      <c r="J3052">
        <v>130.81615291200001</v>
      </c>
      <c r="K3052">
        <v>68.058474697899996</v>
      </c>
      <c r="L3052">
        <v>34.029237348899997</v>
      </c>
    </row>
    <row r="3053" spans="1:12">
      <c r="A3053">
        <v>5238</v>
      </c>
      <c r="B3053">
        <v>1997</v>
      </c>
      <c r="C3053">
        <v>4</v>
      </c>
      <c r="D3053">
        <v>0</v>
      </c>
      <c r="E3053">
        <v>0</v>
      </c>
      <c r="F3053">
        <v>88.505039091</v>
      </c>
      <c r="G3053" s="1">
        <v>3.64738879589E-5</v>
      </c>
      <c r="H3053">
        <v>19.6582365364</v>
      </c>
      <c r="I3053">
        <v>172.71514204299999</v>
      </c>
      <c r="J3053">
        <v>119.174460059</v>
      </c>
      <c r="K3053">
        <v>39.222449107000003</v>
      </c>
      <c r="L3053">
        <v>19.611224553500001</v>
      </c>
    </row>
    <row r="3054" spans="1:12">
      <c r="A3054">
        <v>5238</v>
      </c>
      <c r="B3054">
        <v>1997</v>
      </c>
      <c r="C3054">
        <v>5</v>
      </c>
      <c r="D3054">
        <v>0</v>
      </c>
      <c r="E3054">
        <v>0</v>
      </c>
      <c r="F3054">
        <v>71.4713004364</v>
      </c>
      <c r="G3054" s="1">
        <v>1.9794794572299999E-5</v>
      </c>
      <c r="H3054">
        <v>15.8825864252</v>
      </c>
      <c r="I3054">
        <v>181.689818027</v>
      </c>
      <c r="J3054">
        <v>138.531299832</v>
      </c>
      <c r="K3054">
        <v>30.006363910099999</v>
      </c>
      <c r="L3054">
        <v>15.003181955100001</v>
      </c>
    </row>
    <row r="3055" spans="1:12">
      <c r="A3055">
        <v>5238</v>
      </c>
      <c r="B3055">
        <v>1997</v>
      </c>
      <c r="C3055">
        <v>6</v>
      </c>
      <c r="D3055">
        <v>1.45074408</v>
      </c>
      <c r="E3055">
        <v>0</v>
      </c>
      <c r="F3055">
        <v>46.525861321100002</v>
      </c>
      <c r="G3055" s="1">
        <v>9.3024661604700003E-6</v>
      </c>
      <c r="H3055">
        <v>10.339009966500001</v>
      </c>
      <c r="I3055">
        <v>157.437596359</v>
      </c>
      <c r="J3055">
        <v>130.19012859</v>
      </c>
      <c r="K3055">
        <v>19.5588634502</v>
      </c>
      <c r="L3055">
        <v>9.7794317251200003</v>
      </c>
    </row>
    <row r="3056" spans="1:12">
      <c r="A3056">
        <v>5238</v>
      </c>
      <c r="B3056">
        <v>1997</v>
      </c>
      <c r="C3056">
        <v>7</v>
      </c>
      <c r="D3056">
        <v>0</v>
      </c>
      <c r="E3056">
        <v>0</v>
      </c>
      <c r="F3056">
        <v>52.763402890400002</v>
      </c>
      <c r="G3056" s="1">
        <v>1.8822000002900001E-5</v>
      </c>
      <c r="H3056">
        <v>11.7221775507</v>
      </c>
      <c r="I3056">
        <v>183.210448544</v>
      </c>
      <c r="J3056">
        <v>186.623624893</v>
      </c>
      <c r="K3056">
        <v>22.8112411671</v>
      </c>
      <c r="L3056">
        <v>11.405620583499999</v>
      </c>
    </row>
    <row r="3057" spans="1:13">
      <c r="A3057">
        <v>5238</v>
      </c>
      <c r="B3057">
        <v>1997</v>
      </c>
      <c r="C3057">
        <v>8</v>
      </c>
      <c r="D3057">
        <v>0</v>
      </c>
      <c r="E3057">
        <v>0</v>
      </c>
      <c r="F3057">
        <v>55.193670469099999</v>
      </c>
      <c r="G3057" s="1">
        <v>2.7402107960399998E-5</v>
      </c>
      <c r="H3057">
        <v>12.2527381799</v>
      </c>
      <c r="I3057">
        <v>190.540211293</v>
      </c>
      <c r="J3057">
        <v>224.39181248899999</v>
      </c>
      <c r="K3057">
        <v>25.865899707200001</v>
      </c>
      <c r="L3057">
        <v>12.9329498536</v>
      </c>
    </row>
    <row r="3058" spans="1:13">
      <c r="A3058">
        <v>5238</v>
      </c>
      <c r="B3058">
        <v>1997</v>
      </c>
      <c r="C3058">
        <v>9</v>
      </c>
      <c r="D3058">
        <v>149.42664024000001</v>
      </c>
      <c r="E3058">
        <v>1.03625958516E-3</v>
      </c>
      <c r="F3058">
        <v>72.662682216500002</v>
      </c>
      <c r="G3058">
        <v>60.753503976099999</v>
      </c>
      <c r="H3058">
        <v>16.128997007900001</v>
      </c>
      <c r="I3058">
        <v>201.211451694</v>
      </c>
      <c r="J3058">
        <v>268.74659522399998</v>
      </c>
      <c r="K3058">
        <v>34.433789654199998</v>
      </c>
      <c r="L3058">
        <v>17.216894827099999</v>
      </c>
    </row>
    <row r="3059" spans="1:13">
      <c r="A3059">
        <v>5238</v>
      </c>
      <c r="B3059">
        <v>1997</v>
      </c>
      <c r="C3059">
        <v>10</v>
      </c>
      <c r="D3059">
        <v>0</v>
      </c>
      <c r="E3059">
        <v>0</v>
      </c>
      <c r="F3059">
        <v>93.513346473400006</v>
      </c>
      <c r="G3059">
        <v>5.4857255261900003E-4</v>
      </c>
      <c r="H3059">
        <v>20.77063893</v>
      </c>
      <c r="I3059">
        <v>198.93281015700001</v>
      </c>
      <c r="J3059">
        <v>222.05484751500001</v>
      </c>
      <c r="K3059">
        <v>41.445043718299999</v>
      </c>
      <c r="L3059">
        <v>20.7225218592</v>
      </c>
    </row>
    <row r="3060" spans="1:13">
      <c r="A3060">
        <v>5238</v>
      </c>
      <c r="B3060">
        <v>1997</v>
      </c>
      <c r="C3060">
        <v>11</v>
      </c>
      <c r="D3060">
        <v>323.51592984000001</v>
      </c>
      <c r="E3060">
        <v>5.4793054891099995E-4</v>
      </c>
      <c r="F3060">
        <v>102.301710525</v>
      </c>
      <c r="G3060">
        <v>129.636851713</v>
      </c>
      <c r="H3060">
        <v>22.6829988456</v>
      </c>
      <c r="I3060">
        <v>190.13404649099999</v>
      </c>
      <c r="J3060">
        <v>267.31868274599998</v>
      </c>
      <c r="K3060">
        <v>53.831681223300002</v>
      </c>
      <c r="L3060">
        <v>26.915840611699998</v>
      </c>
    </row>
    <row r="3061" spans="1:13">
      <c r="A3061">
        <v>5238</v>
      </c>
      <c r="B3061">
        <v>1997</v>
      </c>
      <c r="C3061">
        <v>12</v>
      </c>
      <c r="D3061">
        <v>459.88587336000001</v>
      </c>
      <c r="E3061">
        <v>9.2464915836900002E-2</v>
      </c>
      <c r="F3061">
        <v>224.57524094600001</v>
      </c>
      <c r="G3061">
        <v>184.264093737</v>
      </c>
      <c r="H3061">
        <v>49.8999188162</v>
      </c>
      <c r="I3061">
        <v>264.57900948100001</v>
      </c>
      <c r="J3061">
        <v>256.25630336699999</v>
      </c>
      <c r="K3061">
        <v>95.554156371199994</v>
      </c>
      <c r="L3061">
        <v>47.777078185599997</v>
      </c>
    </row>
    <row r="3062" spans="1:13">
      <c r="A3062">
        <v>5238</v>
      </c>
      <c r="B3062">
        <v>1998</v>
      </c>
      <c r="C3062">
        <v>1</v>
      </c>
      <c r="D3062">
        <v>564.33944712000005</v>
      </c>
      <c r="E3062">
        <v>0.216287815159</v>
      </c>
      <c r="F3062">
        <v>221.16262235400001</v>
      </c>
      <c r="G3062">
        <v>228.70592506099999</v>
      </c>
      <c r="H3062">
        <v>49.107955441800001</v>
      </c>
      <c r="I3062">
        <v>181.40246748000001</v>
      </c>
      <c r="J3062">
        <v>168.22241906900001</v>
      </c>
      <c r="K3062">
        <v>101.31551650199999</v>
      </c>
      <c r="L3062">
        <v>50.657758251200001</v>
      </c>
    </row>
    <row r="3063" spans="1:13">
      <c r="A3063">
        <v>5238</v>
      </c>
      <c r="B3063">
        <v>1998</v>
      </c>
      <c r="C3063">
        <v>2</v>
      </c>
      <c r="D3063">
        <v>2277.6682056</v>
      </c>
      <c r="E3063">
        <v>3.5185842476999998</v>
      </c>
      <c r="F3063">
        <v>841.661199646</v>
      </c>
      <c r="G3063">
        <v>1311.16785125</v>
      </c>
      <c r="H3063">
        <v>186.81766860499999</v>
      </c>
      <c r="I3063">
        <v>164.736956306</v>
      </c>
      <c r="J3063">
        <v>452.05885745099999</v>
      </c>
      <c r="K3063">
        <v>400.25975301800003</v>
      </c>
      <c r="L3063">
        <v>200.12987650900001</v>
      </c>
    </row>
    <row r="3064" spans="1:13">
      <c r="A3064">
        <v>5238</v>
      </c>
      <c r="B3064">
        <v>1998</v>
      </c>
      <c r="C3064">
        <v>3</v>
      </c>
      <c r="D3064">
        <v>0</v>
      </c>
      <c r="E3064">
        <v>0</v>
      </c>
      <c r="F3064">
        <v>207.90069837999999</v>
      </c>
      <c r="G3064">
        <v>1.0559563999700001E-2</v>
      </c>
      <c r="H3064">
        <v>46.314814981799998</v>
      </c>
      <c r="I3064">
        <v>144.92899320500001</v>
      </c>
      <c r="J3064">
        <v>82.856446326899999</v>
      </c>
      <c r="K3064">
        <v>62.781674326999998</v>
      </c>
      <c r="L3064">
        <v>31.390837163499999</v>
      </c>
    </row>
    <row r="3065" spans="1:13">
      <c r="A3065">
        <v>5238</v>
      </c>
      <c r="B3065">
        <v>1998</v>
      </c>
      <c r="C3065">
        <v>4</v>
      </c>
      <c r="D3065">
        <v>0</v>
      </c>
      <c r="E3065">
        <v>0</v>
      </c>
      <c r="F3065">
        <v>124.101256429</v>
      </c>
      <c r="G3065">
        <v>3.0755225447799998E-4</v>
      </c>
      <c r="H3065">
        <v>27.552637153500001</v>
      </c>
      <c r="I3065">
        <v>145.764222523</v>
      </c>
      <c r="J3065">
        <v>87.803835414000005</v>
      </c>
      <c r="K3065">
        <v>57.573013061399998</v>
      </c>
      <c r="L3065">
        <v>28.786506530699999</v>
      </c>
    </row>
    <row r="3066" spans="1:13">
      <c r="A3066">
        <v>5238</v>
      </c>
      <c r="B3066">
        <v>1998</v>
      </c>
      <c r="C3066">
        <v>5</v>
      </c>
      <c r="D3066">
        <v>707.96311103999994</v>
      </c>
      <c r="E3066">
        <v>0.74184099509500001</v>
      </c>
      <c r="F3066">
        <v>352.94152600000001</v>
      </c>
      <c r="G3066">
        <v>363.59718077799999</v>
      </c>
      <c r="H3066">
        <v>78.405310426900002</v>
      </c>
      <c r="I3066">
        <v>167.77706422399999</v>
      </c>
      <c r="J3066">
        <v>187.08248965600001</v>
      </c>
      <c r="K3066">
        <v>153.85455787699999</v>
      </c>
      <c r="L3066">
        <v>76.927278938699999</v>
      </c>
    </row>
    <row r="3067" spans="1:13">
      <c r="A3067">
        <v>5238</v>
      </c>
      <c r="B3067">
        <v>1998</v>
      </c>
      <c r="C3067">
        <v>6</v>
      </c>
      <c r="D3067">
        <v>0</v>
      </c>
      <c r="E3067">
        <v>0</v>
      </c>
      <c r="F3067">
        <v>134.70630248399999</v>
      </c>
      <c r="G3067">
        <v>1.1505286219899999E-3</v>
      </c>
      <c r="H3067">
        <v>29.9174787579</v>
      </c>
      <c r="I3067">
        <v>174.50400749400001</v>
      </c>
      <c r="J3067">
        <v>102.928577201</v>
      </c>
      <c r="K3067">
        <v>60.279661191599999</v>
      </c>
      <c r="L3067">
        <v>30.139830595799999</v>
      </c>
      <c r="M3067" s="1"/>
    </row>
    <row r="3068" spans="1:13">
      <c r="A3068">
        <v>5238</v>
      </c>
      <c r="B3068">
        <v>1998</v>
      </c>
      <c r="C3068">
        <v>7</v>
      </c>
      <c r="D3068">
        <v>0</v>
      </c>
      <c r="E3068">
        <v>0</v>
      </c>
      <c r="F3068">
        <v>157.56580724899999</v>
      </c>
      <c r="G3068">
        <v>1.5170105893899999E-4</v>
      </c>
      <c r="H3068">
        <v>35.006491988699999</v>
      </c>
      <c r="I3068">
        <v>259.005415046</v>
      </c>
      <c r="J3068">
        <v>184.90819955000001</v>
      </c>
      <c r="K3068">
        <v>67.928716143299994</v>
      </c>
      <c r="L3068">
        <v>33.964358071699998</v>
      </c>
      <c r="M3068" s="1"/>
    </row>
    <row r="3069" spans="1:13">
      <c r="A3069">
        <v>5238</v>
      </c>
      <c r="B3069">
        <v>1998</v>
      </c>
      <c r="C3069">
        <v>8</v>
      </c>
      <c r="D3069">
        <v>0</v>
      </c>
      <c r="E3069">
        <v>0</v>
      </c>
      <c r="F3069">
        <v>121.331856311</v>
      </c>
      <c r="G3069" s="1">
        <v>9.0004717496699994E-5</v>
      </c>
      <c r="H3069">
        <v>26.951404454599999</v>
      </c>
      <c r="I3069">
        <v>250.908237687</v>
      </c>
      <c r="J3069">
        <v>240.81279479400001</v>
      </c>
      <c r="K3069">
        <v>53.371569407899997</v>
      </c>
      <c r="L3069">
        <v>26.685784704</v>
      </c>
      <c r="M3069" s="1"/>
    </row>
    <row r="3070" spans="1:13">
      <c r="A3070">
        <v>5238</v>
      </c>
      <c r="B3070">
        <v>1998</v>
      </c>
      <c r="C3070">
        <v>9</v>
      </c>
      <c r="D3070">
        <v>0</v>
      </c>
      <c r="E3070">
        <v>0</v>
      </c>
      <c r="F3070">
        <v>83.394713089700005</v>
      </c>
      <c r="G3070" s="1">
        <v>4.5586278219100001E-5</v>
      </c>
      <c r="H3070">
        <v>18.542092619400002</v>
      </c>
      <c r="I3070">
        <v>174.602327299</v>
      </c>
      <c r="J3070">
        <v>179.37732216399999</v>
      </c>
      <c r="K3070">
        <v>32.904057296799998</v>
      </c>
      <c r="L3070">
        <v>16.452028648399999</v>
      </c>
      <c r="M3070" s="1"/>
    </row>
    <row r="3071" spans="1:13">
      <c r="A3071">
        <v>5238</v>
      </c>
      <c r="B3071">
        <v>1998</v>
      </c>
      <c r="C3071">
        <v>10</v>
      </c>
      <c r="D3071">
        <v>0</v>
      </c>
      <c r="E3071">
        <v>0</v>
      </c>
      <c r="F3071">
        <v>70.199256967099998</v>
      </c>
      <c r="G3071" s="1">
        <v>4.1012585365500002E-5</v>
      </c>
      <c r="H3071">
        <v>15.588806415800001</v>
      </c>
      <c r="I3071">
        <v>173.59546498500001</v>
      </c>
      <c r="J3071">
        <v>198.67197294499999</v>
      </c>
      <c r="K3071">
        <v>31.849431539200001</v>
      </c>
      <c r="L3071">
        <v>15.924715769600001</v>
      </c>
    </row>
    <row r="3072" spans="1:13">
      <c r="A3072">
        <v>5238</v>
      </c>
      <c r="B3072">
        <v>1998</v>
      </c>
      <c r="C3072">
        <v>11</v>
      </c>
      <c r="D3072">
        <v>191.49821856</v>
      </c>
      <c r="E3072" s="1">
        <v>5.5445090452499998E-5</v>
      </c>
      <c r="F3072">
        <v>61.696429754900002</v>
      </c>
      <c r="G3072">
        <v>65.174601304299998</v>
      </c>
      <c r="H3072">
        <v>13.703406747200001</v>
      </c>
      <c r="I3072">
        <v>181.24345456500001</v>
      </c>
      <c r="J3072">
        <v>179.25985740199999</v>
      </c>
      <c r="K3072">
        <v>27.396111537500001</v>
      </c>
      <c r="L3072">
        <v>13.6980557688</v>
      </c>
    </row>
    <row r="3073" spans="1:13">
      <c r="A3073">
        <v>5238</v>
      </c>
      <c r="B3073">
        <v>1998</v>
      </c>
      <c r="C3073">
        <v>12</v>
      </c>
      <c r="D3073">
        <v>37.719346080000001</v>
      </c>
      <c r="E3073">
        <v>0</v>
      </c>
      <c r="F3073">
        <v>61.634290914700003</v>
      </c>
      <c r="G3073">
        <v>13.7590206893</v>
      </c>
      <c r="H3073">
        <v>13.6888253115</v>
      </c>
      <c r="I3073">
        <v>162.016558492</v>
      </c>
      <c r="J3073">
        <v>150.749298939</v>
      </c>
      <c r="K3073">
        <v>27.535474262200001</v>
      </c>
      <c r="L3073">
        <v>13.767737131100001</v>
      </c>
    </row>
    <row r="3074" spans="1:13">
      <c r="A3074">
        <v>5238</v>
      </c>
      <c r="B3074">
        <v>1999</v>
      </c>
      <c r="C3074">
        <v>1</v>
      </c>
      <c r="D3074">
        <v>287.24732784000003</v>
      </c>
      <c r="E3074">
        <v>1.0061120237200001E-2</v>
      </c>
      <c r="F3074">
        <v>63.980324234100003</v>
      </c>
      <c r="G3074">
        <v>112.884133074</v>
      </c>
      <c r="H3074">
        <v>14.2018181381</v>
      </c>
      <c r="I3074">
        <v>172.384564197</v>
      </c>
      <c r="J3074">
        <v>196.726104217</v>
      </c>
      <c r="K3074">
        <v>30.308325568200001</v>
      </c>
      <c r="L3074">
        <v>15.1541627841</v>
      </c>
    </row>
    <row r="3075" spans="1:13">
      <c r="A3075">
        <v>5238</v>
      </c>
      <c r="B3075">
        <v>1999</v>
      </c>
      <c r="C3075">
        <v>2</v>
      </c>
      <c r="D3075">
        <v>65.283483599999997</v>
      </c>
      <c r="E3075">
        <v>0</v>
      </c>
      <c r="F3075">
        <v>56.073199478200003</v>
      </c>
      <c r="G3075">
        <v>24.800803255200002</v>
      </c>
      <c r="H3075">
        <v>12.4657261262</v>
      </c>
      <c r="I3075">
        <v>116.41650446</v>
      </c>
      <c r="J3075">
        <v>97.109405596399995</v>
      </c>
      <c r="K3075">
        <v>22.480503607300001</v>
      </c>
      <c r="L3075">
        <v>11.2402518037</v>
      </c>
    </row>
    <row r="3076" spans="1:13">
      <c r="A3076">
        <v>5238</v>
      </c>
      <c r="B3076">
        <v>1999</v>
      </c>
      <c r="C3076">
        <v>3</v>
      </c>
      <c r="D3076">
        <v>134.91919944</v>
      </c>
      <c r="E3076">
        <v>0</v>
      </c>
      <c r="F3076">
        <v>55.598324252200001</v>
      </c>
      <c r="G3076">
        <v>47.484333884000002</v>
      </c>
      <c r="H3076">
        <v>12.350372696699999</v>
      </c>
      <c r="I3076">
        <v>126.50301761999999</v>
      </c>
      <c r="J3076">
        <v>109.68332108200001</v>
      </c>
      <c r="K3076">
        <v>24.384782709</v>
      </c>
      <c r="L3076">
        <v>12.1923913545</v>
      </c>
    </row>
    <row r="3077" spans="1:13">
      <c r="A3077">
        <v>5238</v>
      </c>
      <c r="B3077">
        <v>1999</v>
      </c>
      <c r="C3077">
        <v>4</v>
      </c>
      <c r="D3077">
        <v>313.36072128000001</v>
      </c>
      <c r="E3077">
        <v>1.21238062813E-2</v>
      </c>
      <c r="F3077">
        <v>103.38296569000001</v>
      </c>
      <c r="G3077">
        <v>117.07151871799999</v>
      </c>
      <c r="H3077">
        <v>22.9575634425</v>
      </c>
      <c r="I3077">
        <v>193.22086191299999</v>
      </c>
      <c r="J3077">
        <v>180.919411803</v>
      </c>
      <c r="K3077">
        <v>46.944981475299997</v>
      </c>
      <c r="L3077">
        <v>23.472490737699999</v>
      </c>
      <c r="M3077" s="1"/>
    </row>
    <row r="3078" spans="1:13">
      <c r="A3078">
        <v>5238</v>
      </c>
      <c r="B3078">
        <v>1999</v>
      </c>
      <c r="C3078">
        <v>5</v>
      </c>
      <c r="D3078">
        <v>0</v>
      </c>
      <c r="E3078">
        <v>0</v>
      </c>
      <c r="F3078">
        <v>54.284075406699998</v>
      </c>
      <c r="G3078">
        <v>1.91862957918E-4</v>
      </c>
      <c r="H3078">
        <v>12.062602248999999</v>
      </c>
      <c r="I3078">
        <v>122.20549320400001</v>
      </c>
      <c r="J3078">
        <v>81.651983062400006</v>
      </c>
      <c r="K3078">
        <v>22.9152867251</v>
      </c>
      <c r="L3078">
        <v>11.457643362600001</v>
      </c>
      <c r="M3078" s="1"/>
    </row>
    <row r="3079" spans="1:13">
      <c r="A3079">
        <v>5238</v>
      </c>
      <c r="B3079">
        <v>1999</v>
      </c>
      <c r="C3079">
        <v>6</v>
      </c>
      <c r="D3079">
        <v>161.03259288000001</v>
      </c>
      <c r="E3079">
        <v>0</v>
      </c>
      <c r="F3079">
        <v>86.257465879099996</v>
      </c>
      <c r="G3079">
        <v>65.4615273151</v>
      </c>
      <c r="H3079">
        <v>19.1459038982</v>
      </c>
      <c r="I3079">
        <v>196.54828264400001</v>
      </c>
      <c r="J3079">
        <v>180.33795000500001</v>
      </c>
      <c r="K3079">
        <v>41.034330219700003</v>
      </c>
      <c r="L3079">
        <v>20.517165109899999</v>
      </c>
    </row>
    <row r="3080" spans="1:13">
      <c r="A3080">
        <v>5238</v>
      </c>
      <c r="B3080">
        <v>1999</v>
      </c>
      <c r="C3080">
        <v>7</v>
      </c>
      <c r="D3080">
        <v>0</v>
      </c>
      <c r="E3080">
        <v>0</v>
      </c>
      <c r="F3080">
        <v>79.616533755099994</v>
      </c>
      <c r="G3080" s="1">
        <v>6.3247971246699995E-5</v>
      </c>
      <c r="H3080">
        <v>17.6870443792</v>
      </c>
      <c r="I3080">
        <v>207.27116765599999</v>
      </c>
      <c r="J3080">
        <v>198.61494533699999</v>
      </c>
      <c r="K3080">
        <v>34.625584488699999</v>
      </c>
      <c r="L3080">
        <v>17.312792244299999</v>
      </c>
      <c r="M3080" s="1"/>
    </row>
    <row r="3081" spans="1:13">
      <c r="A3081">
        <v>5238</v>
      </c>
      <c r="B3081">
        <v>1999</v>
      </c>
      <c r="C3081">
        <v>8</v>
      </c>
      <c r="D3081">
        <v>0</v>
      </c>
      <c r="E3081">
        <v>0</v>
      </c>
      <c r="F3081">
        <v>74.056580326399995</v>
      </c>
      <c r="G3081" s="1">
        <v>4.2579444777200002E-5</v>
      </c>
      <c r="H3081">
        <v>16.448511546799999</v>
      </c>
      <c r="I3081">
        <v>208.707943481</v>
      </c>
      <c r="J3081">
        <v>230.43818056699999</v>
      </c>
      <c r="K3081">
        <v>32.929731990599997</v>
      </c>
      <c r="L3081">
        <v>16.464865995299999</v>
      </c>
      <c r="M3081" s="1"/>
    </row>
    <row r="3082" spans="1:13">
      <c r="A3082">
        <v>5238</v>
      </c>
      <c r="B3082">
        <v>1999</v>
      </c>
      <c r="C3082">
        <v>9</v>
      </c>
      <c r="D3082">
        <v>0</v>
      </c>
      <c r="E3082">
        <v>0</v>
      </c>
      <c r="F3082">
        <v>60.712904102000003</v>
      </c>
      <c r="G3082" s="1">
        <v>2.67768725842E-5</v>
      </c>
      <c r="H3082">
        <v>13.491723998299999</v>
      </c>
      <c r="I3082">
        <v>171.93911706700001</v>
      </c>
      <c r="J3082">
        <v>185.95280078100001</v>
      </c>
      <c r="K3082">
        <v>25.510213301099999</v>
      </c>
      <c r="L3082">
        <v>12.7551066505</v>
      </c>
    </row>
    <row r="3083" spans="1:13">
      <c r="A3083">
        <v>5238</v>
      </c>
      <c r="B3083">
        <v>1999</v>
      </c>
      <c r="C3083">
        <v>10</v>
      </c>
      <c r="D3083">
        <v>0</v>
      </c>
      <c r="E3083">
        <v>0</v>
      </c>
      <c r="F3083">
        <v>112.98136495599999</v>
      </c>
      <c r="G3083">
        <v>1.4676638754000001E-4</v>
      </c>
      <c r="H3083">
        <v>25.073920343899999</v>
      </c>
      <c r="I3083">
        <v>210.04260147599999</v>
      </c>
      <c r="J3083">
        <v>313.89907468000001</v>
      </c>
      <c r="K3083">
        <v>54.5355726799</v>
      </c>
      <c r="L3083">
        <v>27.267786339899999</v>
      </c>
    </row>
    <row r="3084" spans="1:13">
      <c r="A3084">
        <v>5238</v>
      </c>
      <c r="B3084">
        <v>1999</v>
      </c>
      <c r="C3084">
        <v>11</v>
      </c>
      <c r="D3084">
        <v>0</v>
      </c>
      <c r="E3084">
        <v>0</v>
      </c>
      <c r="F3084">
        <v>94.314073186200005</v>
      </c>
      <c r="G3084" s="1">
        <v>6.6485341019800002E-5</v>
      </c>
      <c r="H3084">
        <v>20.958011469399999</v>
      </c>
      <c r="I3084">
        <v>158.070415997</v>
      </c>
      <c r="J3084">
        <v>187.61783466200001</v>
      </c>
      <c r="K3084">
        <v>39.7616448916</v>
      </c>
      <c r="L3084">
        <v>19.8808224458</v>
      </c>
    </row>
    <row r="3085" spans="1:13">
      <c r="A3085">
        <v>5238</v>
      </c>
      <c r="B3085">
        <v>1999</v>
      </c>
      <c r="C3085">
        <v>12</v>
      </c>
      <c r="D3085">
        <v>60.931251359999997</v>
      </c>
      <c r="E3085">
        <v>0</v>
      </c>
      <c r="F3085">
        <v>84.720301055199997</v>
      </c>
      <c r="G3085">
        <v>21.6394223502</v>
      </c>
      <c r="H3085">
        <v>18.8046311901</v>
      </c>
      <c r="I3085">
        <v>170.027953303</v>
      </c>
      <c r="J3085">
        <v>217.54927946999999</v>
      </c>
      <c r="K3085">
        <v>40.320221023199998</v>
      </c>
      <c r="L3085">
        <v>20.160110511599999</v>
      </c>
    </row>
    <row r="3086" spans="1:13">
      <c r="A3086">
        <v>5238</v>
      </c>
      <c r="B3086">
        <v>2000</v>
      </c>
      <c r="C3086">
        <v>1</v>
      </c>
      <c r="D3086">
        <v>127.66547903999999</v>
      </c>
      <c r="E3086">
        <v>0</v>
      </c>
      <c r="F3086">
        <v>64.663380479400004</v>
      </c>
      <c r="G3086">
        <v>45.789074656799997</v>
      </c>
      <c r="H3086">
        <v>14.3813424681</v>
      </c>
      <c r="I3086">
        <v>155.054933869</v>
      </c>
      <c r="J3086">
        <v>134.86789173299999</v>
      </c>
      <c r="K3086">
        <v>24.657122153100001</v>
      </c>
      <c r="L3086">
        <v>12.3285610766</v>
      </c>
    </row>
    <row r="3087" spans="1:13">
      <c r="A3087">
        <v>5238</v>
      </c>
      <c r="B3087">
        <v>2000</v>
      </c>
      <c r="C3087">
        <v>2</v>
      </c>
      <c r="D3087">
        <v>1067.7476428800001</v>
      </c>
      <c r="E3087">
        <v>0.85846030048300004</v>
      </c>
      <c r="F3087">
        <v>270.68618746099997</v>
      </c>
      <c r="G3087">
        <v>500.785735278</v>
      </c>
      <c r="H3087">
        <v>60.041023790099999</v>
      </c>
      <c r="I3087">
        <v>136.32860381099999</v>
      </c>
      <c r="J3087">
        <v>347.81416326300001</v>
      </c>
      <c r="K3087">
        <v>137.57049074099999</v>
      </c>
      <c r="L3087">
        <v>68.785245370499993</v>
      </c>
    </row>
    <row r="3088" spans="1:13">
      <c r="A3088">
        <v>5238</v>
      </c>
      <c r="B3088">
        <v>2000</v>
      </c>
      <c r="C3088">
        <v>3</v>
      </c>
      <c r="D3088">
        <v>472.94257008</v>
      </c>
      <c r="E3088">
        <v>0.47295448799200002</v>
      </c>
      <c r="F3088">
        <v>345.53389879999997</v>
      </c>
      <c r="G3088">
        <v>239.70484032100001</v>
      </c>
      <c r="H3088">
        <v>76.809670880100001</v>
      </c>
      <c r="I3088">
        <v>185.06268573899999</v>
      </c>
      <c r="J3088">
        <v>185.143809619</v>
      </c>
      <c r="K3088">
        <v>139.93038129300001</v>
      </c>
      <c r="L3088">
        <v>69.965190646400004</v>
      </c>
    </row>
    <row r="3089" spans="1:13">
      <c r="A3089">
        <v>5238</v>
      </c>
      <c r="B3089">
        <v>2000</v>
      </c>
      <c r="C3089">
        <v>4</v>
      </c>
      <c r="D3089">
        <v>303.20551272</v>
      </c>
      <c r="E3089">
        <v>4.9394765962700003E-2</v>
      </c>
      <c r="F3089">
        <v>235.83966612399999</v>
      </c>
      <c r="G3089">
        <v>128.03321506</v>
      </c>
      <c r="H3089">
        <v>52.376146841100002</v>
      </c>
      <c r="I3089">
        <v>186.564576426</v>
      </c>
      <c r="J3089">
        <v>195.67264284500001</v>
      </c>
      <c r="K3089">
        <v>106.062087546</v>
      </c>
      <c r="L3089">
        <v>53.031043772799997</v>
      </c>
    </row>
    <row r="3090" spans="1:13">
      <c r="A3090">
        <v>5238</v>
      </c>
      <c r="B3090">
        <v>2000</v>
      </c>
      <c r="C3090">
        <v>5</v>
      </c>
      <c r="D3090">
        <v>0</v>
      </c>
      <c r="E3090">
        <v>0</v>
      </c>
      <c r="F3090">
        <v>140.97978768799999</v>
      </c>
      <c r="G3090">
        <v>1.8532178792499999E-3</v>
      </c>
      <c r="H3090">
        <v>31.322937966400001</v>
      </c>
      <c r="I3090">
        <v>190.73971706399999</v>
      </c>
      <c r="J3090">
        <v>117.21055946600001</v>
      </c>
      <c r="K3090">
        <v>60.484480035099999</v>
      </c>
      <c r="L3090">
        <v>30.2422400176</v>
      </c>
    </row>
    <row r="3091" spans="1:13">
      <c r="A3091">
        <v>5238</v>
      </c>
      <c r="B3091">
        <v>2000</v>
      </c>
      <c r="C3091">
        <v>6</v>
      </c>
      <c r="D3091">
        <v>0</v>
      </c>
      <c r="E3091">
        <v>0</v>
      </c>
      <c r="F3091">
        <v>122.3360881</v>
      </c>
      <c r="G3091">
        <v>1.1533619274099999E-4</v>
      </c>
      <c r="H3091">
        <v>27.174981715800001</v>
      </c>
      <c r="I3091">
        <v>236.84273193600001</v>
      </c>
      <c r="J3091">
        <v>173.76817039700001</v>
      </c>
      <c r="K3091">
        <v>53.704631503599998</v>
      </c>
      <c r="L3091">
        <v>26.852315751799999</v>
      </c>
    </row>
    <row r="3092" spans="1:13">
      <c r="A3092">
        <v>5238</v>
      </c>
      <c r="B3092">
        <v>2000</v>
      </c>
      <c r="C3092">
        <v>7</v>
      </c>
      <c r="D3092">
        <v>0</v>
      </c>
      <c r="E3092">
        <v>0</v>
      </c>
      <c r="F3092">
        <v>88.537703762500001</v>
      </c>
      <c r="G3092" s="1">
        <v>3.9714528752500002E-5</v>
      </c>
      <c r="H3092">
        <v>19.672685125800001</v>
      </c>
      <c r="I3092">
        <v>220.496254378</v>
      </c>
      <c r="J3092">
        <v>197.70771360500001</v>
      </c>
      <c r="K3092">
        <v>37.696769981599999</v>
      </c>
      <c r="L3092">
        <v>18.8483849908</v>
      </c>
    </row>
    <row r="3093" spans="1:13">
      <c r="A3093">
        <v>5238</v>
      </c>
      <c r="B3093">
        <v>2000</v>
      </c>
      <c r="C3093">
        <v>8</v>
      </c>
      <c r="D3093">
        <v>0</v>
      </c>
      <c r="E3093">
        <v>0</v>
      </c>
      <c r="F3093">
        <v>84.112344284599999</v>
      </c>
      <c r="G3093" s="1">
        <v>6.4982541943399996E-5</v>
      </c>
      <c r="H3093">
        <v>18.687391012700001</v>
      </c>
      <c r="I3093">
        <v>211.44336872</v>
      </c>
      <c r="J3093">
        <v>236.791782407</v>
      </c>
      <c r="K3093">
        <v>36.240557051400003</v>
      </c>
      <c r="L3093">
        <v>18.120278525700002</v>
      </c>
    </row>
    <row r="3094" spans="1:13">
      <c r="A3094">
        <v>5238</v>
      </c>
      <c r="B3094">
        <v>2000</v>
      </c>
      <c r="C3094">
        <v>9</v>
      </c>
      <c r="D3094">
        <v>24.66264936</v>
      </c>
      <c r="E3094">
        <v>0</v>
      </c>
      <c r="F3094">
        <v>72.8546927342</v>
      </c>
      <c r="G3094">
        <v>7.8616993976399998</v>
      </c>
      <c r="H3094">
        <v>16.183734678899999</v>
      </c>
      <c r="I3094">
        <v>189.36087612200001</v>
      </c>
      <c r="J3094">
        <v>207.946045349</v>
      </c>
      <c r="K3094">
        <v>31.930427348199999</v>
      </c>
      <c r="L3094">
        <v>15.965213674099999</v>
      </c>
    </row>
    <row r="3095" spans="1:13">
      <c r="A3095">
        <v>5238</v>
      </c>
      <c r="B3095">
        <v>2000</v>
      </c>
      <c r="C3095">
        <v>10</v>
      </c>
      <c r="D3095">
        <v>243.72500543999999</v>
      </c>
      <c r="E3095">
        <v>4.52261171646E-3</v>
      </c>
      <c r="F3095">
        <v>58.2167130996</v>
      </c>
      <c r="G3095">
        <v>105.47946728700001</v>
      </c>
      <c r="H3095">
        <v>12.9099449989</v>
      </c>
      <c r="I3095">
        <v>151.662974308</v>
      </c>
      <c r="J3095">
        <v>222.607837545</v>
      </c>
      <c r="K3095">
        <v>30.2575810809</v>
      </c>
      <c r="L3095">
        <v>15.128790540400001</v>
      </c>
      <c r="M3095" s="1"/>
    </row>
    <row r="3096" spans="1:13">
      <c r="A3096">
        <v>5238</v>
      </c>
      <c r="B3096">
        <v>2000</v>
      </c>
      <c r="C3096">
        <v>11</v>
      </c>
      <c r="D3096">
        <v>0</v>
      </c>
      <c r="E3096">
        <v>0</v>
      </c>
      <c r="F3096">
        <v>78.834955062000006</v>
      </c>
      <c r="G3096">
        <v>2.6045902125500001E-3</v>
      </c>
      <c r="H3096">
        <v>17.527149328899998</v>
      </c>
      <c r="I3096">
        <v>179.52143936499999</v>
      </c>
      <c r="J3096">
        <v>153.51403504999999</v>
      </c>
      <c r="K3096">
        <v>31.344890900100001</v>
      </c>
      <c r="L3096">
        <v>15.6724454501</v>
      </c>
    </row>
    <row r="3097" spans="1:13">
      <c r="A3097">
        <v>5238</v>
      </c>
      <c r="B3097">
        <v>2000</v>
      </c>
      <c r="C3097">
        <v>12</v>
      </c>
      <c r="D3097">
        <v>0</v>
      </c>
      <c r="E3097">
        <v>0</v>
      </c>
      <c r="F3097">
        <v>61.0727227864</v>
      </c>
      <c r="G3097" s="1">
        <v>4.4331493500700001E-5</v>
      </c>
      <c r="H3097">
        <v>13.5626381138</v>
      </c>
      <c r="I3097">
        <v>153.33219207499999</v>
      </c>
      <c r="J3097">
        <v>160.16052230599999</v>
      </c>
      <c r="K3097">
        <v>27.598109062300001</v>
      </c>
      <c r="L3097">
        <v>13.799054531099999</v>
      </c>
    </row>
    <row r="3098" spans="1:13">
      <c r="A3098">
        <v>5238</v>
      </c>
      <c r="B3098">
        <v>2001</v>
      </c>
      <c r="C3098">
        <v>1</v>
      </c>
      <c r="D3098">
        <v>116.0595264</v>
      </c>
      <c r="E3098">
        <v>0</v>
      </c>
      <c r="F3098">
        <v>60.112606579500003</v>
      </c>
      <c r="G3098">
        <v>44.892972028300001</v>
      </c>
      <c r="H3098">
        <v>13.363456817599999</v>
      </c>
      <c r="I3098">
        <v>136.205804994</v>
      </c>
      <c r="J3098">
        <v>142.302533974</v>
      </c>
      <c r="K3098">
        <v>24.1591817501</v>
      </c>
      <c r="L3098">
        <v>12.079590875099999</v>
      </c>
    </row>
    <row r="3099" spans="1:13">
      <c r="A3099">
        <v>5238</v>
      </c>
      <c r="B3099">
        <v>2001</v>
      </c>
      <c r="C3099">
        <v>2</v>
      </c>
      <c r="D3099">
        <v>1111.26996528</v>
      </c>
      <c r="E3099">
        <v>0.67392214639000003</v>
      </c>
      <c r="F3099">
        <v>210.725956634</v>
      </c>
      <c r="G3099">
        <v>548.40383979000001</v>
      </c>
      <c r="H3099">
        <v>46.617211534699997</v>
      </c>
      <c r="I3099">
        <v>132.35012200899999</v>
      </c>
      <c r="J3099">
        <v>354.270206798</v>
      </c>
      <c r="K3099">
        <v>133.64803068200001</v>
      </c>
      <c r="L3099">
        <v>66.824015341199996</v>
      </c>
    </row>
    <row r="3100" spans="1:13">
      <c r="A3100">
        <v>5238</v>
      </c>
      <c r="B3100">
        <v>2001</v>
      </c>
      <c r="C3100">
        <v>3</v>
      </c>
      <c r="D3100">
        <v>65.283483599999997</v>
      </c>
      <c r="E3100">
        <v>2.3985302258799999E-2</v>
      </c>
      <c r="F3100">
        <v>189.801237539</v>
      </c>
      <c r="G3100">
        <v>22.966752399200001</v>
      </c>
      <c r="H3100">
        <v>42.328920574900003</v>
      </c>
      <c r="I3100">
        <v>116.83675970900001</v>
      </c>
      <c r="J3100">
        <v>73.105580648699998</v>
      </c>
      <c r="K3100">
        <v>47.4262704617</v>
      </c>
      <c r="L3100">
        <v>23.713135230799999</v>
      </c>
    </row>
    <row r="3101" spans="1:13">
      <c r="A3101">
        <v>5238</v>
      </c>
      <c r="B3101">
        <v>2001</v>
      </c>
      <c r="C3101">
        <v>4</v>
      </c>
      <c r="D3101">
        <v>272.73988703999999</v>
      </c>
      <c r="E3101">
        <v>4.1865519082700003E-2</v>
      </c>
      <c r="F3101">
        <v>158.70369009300001</v>
      </c>
      <c r="G3101">
        <v>110.012148743</v>
      </c>
      <c r="H3101">
        <v>35.226255092899997</v>
      </c>
      <c r="I3101">
        <v>170.89650158000001</v>
      </c>
      <c r="J3101">
        <v>141.54261644299999</v>
      </c>
      <c r="K3101">
        <v>75.493676977500002</v>
      </c>
      <c r="L3101">
        <v>37.746838488800002</v>
      </c>
    </row>
    <row r="3102" spans="1:13">
      <c r="A3102">
        <v>5238</v>
      </c>
      <c r="B3102">
        <v>2001</v>
      </c>
      <c r="C3102">
        <v>5</v>
      </c>
      <c r="D3102">
        <v>0</v>
      </c>
      <c r="E3102">
        <v>0</v>
      </c>
      <c r="F3102">
        <v>131.36553686400001</v>
      </c>
      <c r="G3102">
        <v>1.6893021551700001E-3</v>
      </c>
      <c r="H3102">
        <v>29.199412755099999</v>
      </c>
      <c r="I3102">
        <v>176.14976714299999</v>
      </c>
      <c r="J3102">
        <v>107.80626511600001</v>
      </c>
      <c r="K3102">
        <v>53.667818841900001</v>
      </c>
      <c r="L3102">
        <v>26.833909421000001</v>
      </c>
    </row>
    <row r="3103" spans="1:13">
      <c r="A3103">
        <v>5238</v>
      </c>
      <c r="B3103">
        <v>2001</v>
      </c>
      <c r="C3103">
        <v>6</v>
      </c>
      <c r="D3103">
        <v>0</v>
      </c>
      <c r="E3103">
        <v>0</v>
      </c>
      <c r="F3103">
        <v>108.834535816</v>
      </c>
      <c r="G3103">
        <v>1.1299187813799999E-4</v>
      </c>
      <c r="H3103">
        <v>24.1612742977</v>
      </c>
      <c r="I3103">
        <v>226.64131679499999</v>
      </c>
      <c r="J3103">
        <v>170.68665590099999</v>
      </c>
      <c r="K3103">
        <v>50.894159035500003</v>
      </c>
      <c r="L3103">
        <v>25.447079517799999</v>
      </c>
    </row>
    <row r="3104" spans="1:13">
      <c r="A3104">
        <v>5238</v>
      </c>
      <c r="B3104">
        <v>2001</v>
      </c>
      <c r="C3104">
        <v>7</v>
      </c>
      <c r="D3104">
        <v>0</v>
      </c>
      <c r="E3104">
        <v>0</v>
      </c>
      <c r="F3104">
        <v>88.956660041700005</v>
      </c>
      <c r="G3104" s="1">
        <v>3.8120638751100001E-5</v>
      </c>
      <c r="H3104">
        <v>19.7766029597</v>
      </c>
      <c r="I3104">
        <v>208.46993805</v>
      </c>
      <c r="J3104">
        <v>181.04353815600001</v>
      </c>
      <c r="K3104">
        <v>35.556853560999997</v>
      </c>
      <c r="L3104">
        <v>17.778426780499998</v>
      </c>
      <c r="M3104" s="1"/>
    </row>
    <row r="3105" spans="1:13">
      <c r="A3105">
        <v>5238</v>
      </c>
      <c r="B3105">
        <v>2001</v>
      </c>
      <c r="C3105">
        <v>8</v>
      </c>
      <c r="D3105">
        <v>0</v>
      </c>
      <c r="E3105">
        <v>0</v>
      </c>
      <c r="F3105">
        <v>67.294347278100005</v>
      </c>
      <c r="G3105" s="1">
        <v>2.9173621344100002E-5</v>
      </c>
      <c r="H3105">
        <v>14.9477426906</v>
      </c>
      <c r="I3105">
        <v>201.309072676</v>
      </c>
      <c r="J3105">
        <v>205.56896867899999</v>
      </c>
      <c r="K3105">
        <v>29.671738143799999</v>
      </c>
      <c r="L3105">
        <v>14.835869071899999</v>
      </c>
      <c r="M3105" s="1"/>
    </row>
    <row r="3106" spans="1:13">
      <c r="A3106">
        <v>5238</v>
      </c>
      <c r="B3106">
        <v>2001</v>
      </c>
      <c r="C3106">
        <v>9</v>
      </c>
      <c r="D3106">
        <v>0</v>
      </c>
      <c r="E3106">
        <v>0</v>
      </c>
      <c r="F3106">
        <v>62.345281528999998</v>
      </c>
      <c r="G3106" s="1">
        <v>3.4750743762499998E-5</v>
      </c>
      <c r="H3106">
        <v>13.841230794199999</v>
      </c>
      <c r="I3106">
        <v>184.48943213300001</v>
      </c>
      <c r="J3106">
        <v>220.234515649</v>
      </c>
      <c r="K3106">
        <v>29.031529237400001</v>
      </c>
      <c r="L3106">
        <v>14.5157646187</v>
      </c>
      <c r="M3106" s="1"/>
    </row>
    <row r="3107" spans="1:13">
      <c r="A3107">
        <v>5238</v>
      </c>
      <c r="B3107">
        <v>2001</v>
      </c>
      <c r="C3107">
        <v>10</v>
      </c>
      <c r="D3107">
        <v>0</v>
      </c>
      <c r="E3107">
        <v>0</v>
      </c>
      <c r="F3107">
        <v>71.0696049628</v>
      </c>
      <c r="G3107" s="1">
        <v>3.78920887017E-5</v>
      </c>
      <c r="H3107">
        <v>15.795338816599999</v>
      </c>
      <c r="I3107">
        <v>165.99522808</v>
      </c>
      <c r="J3107">
        <v>197.129882589</v>
      </c>
      <c r="K3107">
        <v>29.405541818300001</v>
      </c>
      <c r="L3107">
        <v>14.7027709091</v>
      </c>
      <c r="M3107" s="1"/>
    </row>
    <row r="3108" spans="1:13">
      <c r="A3108">
        <v>5238</v>
      </c>
      <c r="B3108">
        <v>2001</v>
      </c>
      <c r="C3108">
        <v>11</v>
      </c>
      <c r="D3108">
        <v>342.37560287999997</v>
      </c>
      <c r="E3108">
        <v>1.5130864535900001E-2</v>
      </c>
      <c r="F3108">
        <v>72.778185543299998</v>
      </c>
      <c r="G3108">
        <v>139.990280756</v>
      </c>
      <c r="H3108">
        <v>16.148535242499999</v>
      </c>
      <c r="I3108">
        <v>171.68075995500001</v>
      </c>
      <c r="J3108">
        <v>234.88504846699999</v>
      </c>
      <c r="K3108">
        <v>35.794623496100002</v>
      </c>
      <c r="L3108">
        <v>17.897311748100002</v>
      </c>
    </row>
    <row r="3109" spans="1:13">
      <c r="A3109">
        <v>5238</v>
      </c>
      <c r="B3109">
        <v>2001</v>
      </c>
      <c r="C3109">
        <v>12</v>
      </c>
      <c r="D3109">
        <v>36.268602000000001</v>
      </c>
      <c r="E3109">
        <v>0</v>
      </c>
      <c r="F3109">
        <v>80.300487792599995</v>
      </c>
      <c r="G3109">
        <v>11.728973899</v>
      </c>
      <c r="H3109">
        <v>17.8453814525</v>
      </c>
      <c r="I3109">
        <v>172.21322895099999</v>
      </c>
      <c r="J3109">
        <v>142.347178955</v>
      </c>
      <c r="K3109">
        <v>33.553872598200002</v>
      </c>
      <c r="L3109">
        <v>16.776936299100001</v>
      </c>
    </row>
    <row r="3110" spans="1:13">
      <c r="A3110">
        <v>5238</v>
      </c>
      <c r="B3110">
        <v>2002</v>
      </c>
      <c r="C3110">
        <v>1</v>
      </c>
      <c r="D3110">
        <v>127.66547903999999</v>
      </c>
      <c r="E3110">
        <v>0</v>
      </c>
      <c r="F3110">
        <v>62.6018655126</v>
      </c>
      <c r="G3110">
        <v>53.648627641799997</v>
      </c>
      <c r="H3110">
        <v>13.8977775859</v>
      </c>
      <c r="I3110">
        <v>140.159722039</v>
      </c>
      <c r="J3110">
        <v>153.97319745799999</v>
      </c>
      <c r="K3110">
        <v>29.2403429857</v>
      </c>
      <c r="L3110">
        <v>14.620171492800001</v>
      </c>
    </row>
    <row r="3111" spans="1:13">
      <c r="A3111">
        <v>5238</v>
      </c>
      <c r="B3111">
        <v>2002</v>
      </c>
      <c r="C3111">
        <v>2</v>
      </c>
      <c r="D3111">
        <v>68.184971759999996</v>
      </c>
      <c r="E3111">
        <v>0</v>
      </c>
      <c r="F3111">
        <v>58.942987144299998</v>
      </c>
      <c r="G3111">
        <v>25.866372021</v>
      </c>
      <c r="H3111">
        <v>13.1005711432</v>
      </c>
      <c r="I3111">
        <v>130.29534155600001</v>
      </c>
      <c r="J3111">
        <v>116.075137766</v>
      </c>
      <c r="K3111">
        <v>24.303825768199999</v>
      </c>
      <c r="L3111">
        <v>12.1519128841</v>
      </c>
    </row>
    <row r="3112" spans="1:13">
      <c r="A3112">
        <v>5238</v>
      </c>
      <c r="B3112">
        <v>2002</v>
      </c>
      <c r="C3112">
        <v>3</v>
      </c>
      <c r="D3112">
        <v>46.42381056</v>
      </c>
      <c r="E3112">
        <v>0</v>
      </c>
      <c r="F3112">
        <v>53.265501969299997</v>
      </c>
      <c r="G3112">
        <v>16.424484569299999</v>
      </c>
      <c r="H3112">
        <v>11.8405056791</v>
      </c>
      <c r="I3112">
        <v>137.0506408</v>
      </c>
      <c r="J3112">
        <v>113.26048136199999</v>
      </c>
      <c r="K3112">
        <v>21.576795082299999</v>
      </c>
      <c r="L3112">
        <v>10.7883975411</v>
      </c>
    </row>
    <row r="3113" spans="1:13">
      <c r="A3113">
        <v>5238</v>
      </c>
      <c r="B3113">
        <v>2002</v>
      </c>
      <c r="C3113">
        <v>4</v>
      </c>
      <c r="D3113">
        <v>8.7044644800000004</v>
      </c>
      <c r="E3113">
        <v>0</v>
      </c>
      <c r="F3113">
        <v>28.576480909000001</v>
      </c>
      <c r="G3113" s="1">
        <v>0.65514727978499998</v>
      </c>
      <c r="H3113">
        <v>6.3475582419599998</v>
      </c>
      <c r="I3113">
        <v>110.91218725900001</v>
      </c>
      <c r="J3113">
        <v>79.400730891400002</v>
      </c>
      <c r="K3113">
        <v>12.5971958717</v>
      </c>
      <c r="L3113">
        <v>6.2985979358600002</v>
      </c>
    </row>
    <row r="3114" spans="1:13">
      <c r="A3114">
        <v>5238</v>
      </c>
      <c r="B3114">
        <v>2002</v>
      </c>
      <c r="C3114">
        <v>5</v>
      </c>
      <c r="D3114">
        <v>0</v>
      </c>
      <c r="E3114">
        <v>0</v>
      </c>
      <c r="F3114">
        <v>29.985346436299999</v>
      </c>
      <c r="G3114" s="1">
        <v>4.0560852811300004E-6</v>
      </c>
      <c r="H3114">
        <v>6.6601512705700001</v>
      </c>
      <c r="I3114">
        <v>125.786093073</v>
      </c>
      <c r="J3114">
        <v>108.40756109500001</v>
      </c>
      <c r="K3114">
        <v>13.293536835999999</v>
      </c>
      <c r="L3114">
        <v>6.6467684180199997</v>
      </c>
    </row>
    <row r="3115" spans="1:13">
      <c r="A3115">
        <v>5238</v>
      </c>
      <c r="B3115">
        <v>2002</v>
      </c>
      <c r="C3115">
        <v>6</v>
      </c>
      <c r="D3115">
        <v>0</v>
      </c>
      <c r="E3115">
        <v>0</v>
      </c>
      <c r="F3115">
        <v>31.026249354099999</v>
      </c>
      <c r="G3115" s="1">
        <v>5.6248571769499998E-6</v>
      </c>
      <c r="H3115">
        <v>6.8899665808400004</v>
      </c>
      <c r="I3115">
        <v>148.72562012899999</v>
      </c>
      <c r="J3115">
        <v>145.07889590799999</v>
      </c>
      <c r="K3115">
        <v>14.0511862453</v>
      </c>
      <c r="L3115">
        <v>7.0255931226500001</v>
      </c>
    </row>
    <row r="3116" spans="1:13">
      <c r="A3116">
        <v>5238</v>
      </c>
      <c r="B3116">
        <v>2002</v>
      </c>
      <c r="C3116">
        <v>7</v>
      </c>
      <c r="D3116">
        <v>0</v>
      </c>
      <c r="E3116">
        <v>0</v>
      </c>
      <c r="F3116">
        <v>36.356367827600003</v>
      </c>
      <c r="G3116" s="1">
        <v>9.9164268462400007E-6</v>
      </c>
      <c r="H3116">
        <v>8.0735414453699992</v>
      </c>
      <c r="I3116">
        <v>172.39588147800001</v>
      </c>
      <c r="J3116">
        <v>188.44522620500001</v>
      </c>
      <c r="K3116">
        <v>16.481995747500001</v>
      </c>
      <c r="L3116">
        <v>8.2409978737399996</v>
      </c>
      <c r="M3116" s="1"/>
    </row>
    <row r="3117" spans="1:13">
      <c r="A3117">
        <v>5238</v>
      </c>
      <c r="B3117">
        <v>2002</v>
      </c>
      <c r="C3117">
        <v>8</v>
      </c>
      <c r="D3117">
        <v>0</v>
      </c>
      <c r="E3117">
        <v>0</v>
      </c>
      <c r="F3117">
        <v>41.985152859999999</v>
      </c>
      <c r="G3117" s="1">
        <v>1.5794137586000002E-5</v>
      </c>
      <c r="H3117">
        <v>9.3246617399799998</v>
      </c>
      <c r="I3117">
        <v>173.115441637</v>
      </c>
      <c r="J3117">
        <v>202.66464314500001</v>
      </c>
      <c r="K3117">
        <v>18.786667268399999</v>
      </c>
      <c r="L3117">
        <v>9.3933336341999993</v>
      </c>
      <c r="M3117" s="1"/>
    </row>
    <row r="3118" spans="1:13">
      <c r="A3118">
        <v>5238</v>
      </c>
      <c r="B3118">
        <v>2002</v>
      </c>
      <c r="C3118">
        <v>9</v>
      </c>
      <c r="D3118">
        <v>0</v>
      </c>
      <c r="E3118">
        <v>0</v>
      </c>
      <c r="F3118">
        <v>56.7227037125</v>
      </c>
      <c r="G3118" s="1">
        <v>3.2974769705299998E-5</v>
      </c>
      <c r="H3118">
        <v>12.5959963767</v>
      </c>
      <c r="I3118">
        <v>174.76081817299999</v>
      </c>
      <c r="J3118">
        <v>226.25592275</v>
      </c>
      <c r="K3118">
        <v>25.764580612700001</v>
      </c>
      <c r="L3118">
        <v>12.8822903063</v>
      </c>
    </row>
    <row r="3119" spans="1:13">
      <c r="A3119">
        <v>5238</v>
      </c>
      <c r="B3119">
        <v>2002</v>
      </c>
      <c r="C3119">
        <v>10</v>
      </c>
      <c r="D3119">
        <v>0</v>
      </c>
      <c r="E3119">
        <v>0</v>
      </c>
      <c r="F3119">
        <v>44.748316100099998</v>
      </c>
      <c r="G3119" s="1">
        <v>1.46687032964E-5</v>
      </c>
      <c r="H3119">
        <v>9.9461826805100007</v>
      </c>
      <c r="I3119">
        <v>131.20087424299999</v>
      </c>
      <c r="J3119">
        <v>142.434127249</v>
      </c>
      <c r="K3119">
        <v>18.344831189200001</v>
      </c>
      <c r="L3119">
        <v>9.1724155946099994</v>
      </c>
    </row>
    <row r="3120" spans="1:13">
      <c r="A3120">
        <v>5238</v>
      </c>
      <c r="B3120">
        <v>2002</v>
      </c>
      <c r="C3120">
        <v>11</v>
      </c>
      <c r="D3120">
        <v>467.13959376000003</v>
      </c>
      <c r="E3120">
        <v>3.4379744889899999E-3</v>
      </c>
      <c r="F3120">
        <v>90.904960790499999</v>
      </c>
      <c r="G3120">
        <v>191.61335355200001</v>
      </c>
      <c r="H3120">
        <v>20.137619048600001</v>
      </c>
      <c r="I3120">
        <v>199.95737950200001</v>
      </c>
      <c r="J3120">
        <v>319.14278981400003</v>
      </c>
      <c r="K3120">
        <v>51.7782375042</v>
      </c>
      <c r="L3120">
        <v>25.8891187521</v>
      </c>
    </row>
    <row r="3121" spans="1:13">
      <c r="A3121">
        <v>5238</v>
      </c>
      <c r="B3121">
        <v>2002</v>
      </c>
      <c r="C3121">
        <v>12</v>
      </c>
      <c r="D3121">
        <v>255.33095807999999</v>
      </c>
      <c r="E3121">
        <v>1.8472866027900001E-3</v>
      </c>
      <c r="F3121">
        <v>161.03129886400001</v>
      </c>
      <c r="G3121">
        <v>111.917772701</v>
      </c>
      <c r="H3121">
        <v>35.802232981800003</v>
      </c>
      <c r="I3121">
        <v>169.32947422399999</v>
      </c>
      <c r="J3121">
        <v>231.02769927899999</v>
      </c>
      <c r="K3121">
        <v>63.896436217100003</v>
      </c>
      <c r="L3121">
        <v>31.948218108599999</v>
      </c>
      <c r="M3121" s="1"/>
    </row>
    <row r="3122" spans="1:13">
      <c r="A3122">
        <v>5238</v>
      </c>
      <c r="B3122">
        <v>2003</v>
      </c>
      <c r="C3122">
        <v>1</v>
      </c>
      <c r="D3122">
        <v>171.18780143999999</v>
      </c>
      <c r="E3122">
        <v>4.1839399043499996E-3</v>
      </c>
      <c r="F3122">
        <v>108.352996103</v>
      </c>
      <c r="G3122">
        <v>69.273978361000005</v>
      </c>
      <c r="H3122">
        <v>24.0561611561</v>
      </c>
      <c r="I3122">
        <v>189.78462506700001</v>
      </c>
      <c r="J3122">
        <v>169.59448064700001</v>
      </c>
      <c r="K3122">
        <v>50.285997631100003</v>
      </c>
      <c r="L3122">
        <v>25.142998815599999</v>
      </c>
    </row>
    <row r="3123" spans="1:13">
      <c r="A3123">
        <v>5238</v>
      </c>
      <c r="B3123">
        <v>2003</v>
      </c>
      <c r="C3123">
        <v>2</v>
      </c>
      <c r="D3123">
        <v>751.48543343999995</v>
      </c>
      <c r="E3123">
        <v>0.431093635463</v>
      </c>
      <c r="F3123">
        <v>240.32837566200001</v>
      </c>
      <c r="G3123">
        <v>328.13963490700002</v>
      </c>
      <c r="H3123">
        <v>53.3166114259</v>
      </c>
      <c r="I3123">
        <v>141.38344261</v>
      </c>
      <c r="J3123">
        <v>301.95780649400001</v>
      </c>
      <c r="K3123">
        <v>120.157540907</v>
      </c>
      <c r="L3123">
        <v>60.078770453499999</v>
      </c>
    </row>
    <row r="3124" spans="1:13">
      <c r="A3124">
        <v>5238</v>
      </c>
      <c r="B3124">
        <v>2003</v>
      </c>
      <c r="C3124">
        <v>3</v>
      </c>
      <c r="D3124">
        <v>297.40253639999997</v>
      </c>
      <c r="E3124">
        <v>0.12593586304599999</v>
      </c>
      <c r="F3124">
        <v>236.92064527700001</v>
      </c>
      <c r="G3124">
        <v>142.93502275899999</v>
      </c>
      <c r="H3124">
        <v>52.659910578599998</v>
      </c>
      <c r="I3124">
        <v>161.482477257</v>
      </c>
      <c r="J3124">
        <v>107.438933805</v>
      </c>
      <c r="K3124">
        <v>97.192513890300006</v>
      </c>
      <c r="L3124">
        <v>48.596256945100002</v>
      </c>
    </row>
    <row r="3125" spans="1:13">
      <c r="A3125">
        <v>5238</v>
      </c>
      <c r="B3125">
        <v>2003</v>
      </c>
      <c r="C3125">
        <v>4</v>
      </c>
      <c r="D3125">
        <v>240.82351728</v>
      </c>
      <c r="E3125">
        <v>0.11620168345</v>
      </c>
      <c r="F3125">
        <v>202.11796754299999</v>
      </c>
      <c r="G3125">
        <v>107.018165172</v>
      </c>
      <c r="H3125">
        <v>44.920344217299998</v>
      </c>
      <c r="I3125">
        <v>160.16435790899999</v>
      </c>
      <c r="J3125">
        <v>137.057506346</v>
      </c>
      <c r="K3125">
        <v>83.780332451500001</v>
      </c>
      <c r="L3125">
        <v>41.8901662257</v>
      </c>
    </row>
    <row r="3126" spans="1:13">
      <c r="A3126">
        <v>5238</v>
      </c>
      <c r="B3126">
        <v>2003</v>
      </c>
      <c r="C3126">
        <v>5</v>
      </c>
      <c r="D3126">
        <v>165.38482511999999</v>
      </c>
      <c r="E3126">
        <v>0.13101889766499999</v>
      </c>
      <c r="F3126">
        <v>157.02183164900001</v>
      </c>
      <c r="G3126">
        <v>71.940107035099999</v>
      </c>
      <c r="H3126">
        <v>34.863915245599998</v>
      </c>
      <c r="I3126">
        <v>177.49050589500001</v>
      </c>
      <c r="J3126">
        <v>118.81091741100001</v>
      </c>
      <c r="K3126">
        <v>72.3449532052</v>
      </c>
      <c r="L3126">
        <v>36.1724766026</v>
      </c>
    </row>
    <row r="3127" spans="1:13">
      <c r="A3127">
        <v>5238</v>
      </c>
      <c r="B3127">
        <v>2003</v>
      </c>
      <c r="C3127">
        <v>6</v>
      </c>
      <c r="D3127">
        <v>11.60595264</v>
      </c>
      <c r="E3127">
        <v>0</v>
      </c>
      <c r="F3127">
        <v>108.778351313</v>
      </c>
      <c r="G3127">
        <v>0.27548529938299998</v>
      </c>
      <c r="H3127">
        <v>24.1728003124</v>
      </c>
      <c r="I3127">
        <v>180.259232164</v>
      </c>
      <c r="J3127">
        <v>104.585608475</v>
      </c>
      <c r="K3127">
        <v>45.729471164000003</v>
      </c>
      <c r="L3127">
        <v>22.864735582000002</v>
      </c>
      <c r="M3127" s="1"/>
    </row>
    <row r="3128" spans="1:13">
      <c r="A3128">
        <v>5238</v>
      </c>
      <c r="B3128">
        <v>2003</v>
      </c>
      <c r="C3128">
        <v>7</v>
      </c>
      <c r="D3128">
        <v>0</v>
      </c>
      <c r="E3128">
        <v>0</v>
      </c>
      <c r="F3128">
        <v>108.054183413</v>
      </c>
      <c r="G3128" s="1">
        <v>6.8733268255099998E-5</v>
      </c>
      <c r="H3128">
        <v>24.009725145899999</v>
      </c>
      <c r="I3128">
        <v>215.51260416</v>
      </c>
      <c r="J3128">
        <v>172.06104975400001</v>
      </c>
      <c r="K3128">
        <v>45.885389462399999</v>
      </c>
      <c r="L3128">
        <v>22.9426947312</v>
      </c>
      <c r="M3128" s="1"/>
    </row>
    <row r="3129" spans="1:13">
      <c r="A3129">
        <v>5238</v>
      </c>
      <c r="B3129">
        <v>2003</v>
      </c>
      <c r="C3129">
        <v>8</v>
      </c>
      <c r="D3129">
        <v>0</v>
      </c>
      <c r="E3129">
        <v>0</v>
      </c>
      <c r="F3129">
        <v>96.771210506299994</v>
      </c>
      <c r="G3129" s="1">
        <v>6.8025278807899999E-5</v>
      </c>
      <c r="H3129">
        <v>21.488563431300001</v>
      </c>
      <c r="I3129">
        <v>232.00674845899999</v>
      </c>
      <c r="J3129">
        <v>243.25915231799999</v>
      </c>
      <c r="K3129">
        <v>44.1079067545</v>
      </c>
      <c r="L3129">
        <v>22.053953377300001</v>
      </c>
      <c r="M3129" s="1"/>
    </row>
    <row r="3130" spans="1:13">
      <c r="A3130">
        <v>5238</v>
      </c>
      <c r="B3130">
        <v>2003</v>
      </c>
      <c r="C3130">
        <v>9</v>
      </c>
      <c r="D3130">
        <v>0</v>
      </c>
      <c r="E3130">
        <v>0</v>
      </c>
      <c r="F3130">
        <v>81.653789992100002</v>
      </c>
      <c r="G3130" s="1">
        <v>4.6697843483500003E-5</v>
      </c>
      <c r="H3130">
        <v>18.1423928928</v>
      </c>
      <c r="I3130">
        <v>188.53873239800001</v>
      </c>
      <c r="J3130">
        <v>212.015042462</v>
      </c>
      <c r="K3130">
        <v>34.919343266699997</v>
      </c>
      <c r="L3130">
        <v>17.459671633300001</v>
      </c>
      <c r="M3130" s="1"/>
    </row>
    <row r="3131" spans="1:13">
      <c r="A3131">
        <v>5238</v>
      </c>
      <c r="B3131">
        <v>2003</v>
      </c>
      <c r="C3131">
        <v>10</v>
      </c>
      <c r="D3131">
        <v>50.776042799999999</v>
      </c>
      <c r="E3131">
        <v>1.92523740977E-3</v>
      </c>
      <c r="F3131">
        <v>77.062301267799995</v>
      </c>
      <c r="G3131">
        <v>19.058196647100001</v>
      </c>
      <c r="H3131">
        <v>17.0973441077</v>
      </c>
      <c r="I3131">
        <v>183.948884346</v>
      </c>
      <c r="J3131">
        <v>247.78365020000001</v>
      </c>
      <c r="K3131">
        <v>38.282982303200001</v>
      </c>
      <c r="L3131">
        <v>19.1414911516</v>
      </c>
      <c r="M3131" s="1"/>
    </row>
    <row r="3132" spans="1:13">
      <c r="A3132">
        <v>5238</v>
      </c>
      <c r="B3132">
        <v>2003</v>
      </c>
      <c r="C3132">
        <v>11</v>
      </c>
      <c r="D3132">
        <v>66.734227680000004</v>
      </c>
      <c r="E3132">
        <v>0</v>
      </c>
      <c r="F3132">
        <v>76.255887174700007</v>
      </c>
      <c r="G3132">
        <v>26.8623878609</v>
      </c>
      <c r="H3132">
        <v>16.954466734499999</v>
      </c>
      <c r="I3132">
        <v>157.16340122599999</v>
      </c>
      <c r="J3132">
        <v>153.69485827700001</v>
      </c>
      <c r="K3132">
        <v>30.166539543300001</v>
      </c>
      <c r="L3132">
        <v>15.083269771699999</v>
      </c>
    </row>
    <row r="3133" spans="1:13">
      <c r="A3133">
        <v>5238</v>
      </c>
      <c r="B3133">
        <v>2003</v>
      </c>
      <c r="C3133">
        <v>12</v>
      </c>
      <c r="D3133">
        <v>306.10700087999999</v>
      </c>
      <c r="E3133">
        <v>9.1776320766500004E-3</v>
      </c>
      <c r="F3133">
        <v>82.993522102699998</v>
      </c>
      <c r="G3133">
        <v>123.006902642</v>
      </c>
      <c r="H3133">
        <v>18.426832900099999</v>
      </c>
      <c r="I3133">
        <v>173.66367385800001</v>
      </c>
      <c r="J3133">
        <v>218.82768456100001</v>
      </c>
      <c r="K3133">
        <v>38.325115611400001</v>
      </c>
      <c r="L3133">
        <v>19.162557805700001</v>
      </c>
    </row>
    <row r="3134" spans="1:13">
      <c r="A3134">
        <v>5238</v>
      </c>
      <c r="B3134">
        <v>2004</v>
      </c>
      <c r="C3134">
        <v>1</v>
      </c>
      <c r="D3134">
        <v>40.620834240000001</v>
      </c>
      <c r="E3134">
        <v>8.2877508436800002E-4</v>
      </c>
      <c r="F3134">
        <v>75.433328182300002</v>
      </c>
      <c r="G3134">
        <v>14.9486655832</v>
      </c>
      <c r="H3134">
        <v>16.768871383299999</v>
      </c>
      <c r="I3134">
        <v>149.013305186</v>
      </c>
      <c r="J3134">
        <v>115.77612678200001</v>
      </c>
      <c r="K3134">
        <v>30.421475694000002</v>
      </c>
      <c r="L3134">
        <v>15.210737847000001</v>
      </c>
    </row>
    <row r="3135" spans="1:13">
      <c r="A3135">
        <v>5238</v>
      </c>
      <c r="B3135">
        <v>2004</v>
      </c>
      <c r="C3135">
        <v>2</v>
      </c>
      <c r="D3135">
        <v>767.44361832000004</v>
      </c>
      <c r="E3135">
        <v>0.33089369429600002</v>
      </c>
      <c r="F3135">
        <v>169.487135567</v>
      </c>
      <c r="G3135">
        <v>350.02350863999999</v>
      </c>
      <c r="H3135">
        <v>37.529799592300002</v>
      </c>
      <c r="I3135">
        <v>143.56734030199999</v>
      </c>
      <c r="J3135">
        <v>306.95471935400002</v>
      </c>
      <c r="K3135">
        <v>99.887802864799994</v>
      </c>
      <c r="L3135">
        <v>49.943901432399997</v>
      </c>
    </row>
    <row r="3136" spans="1:13">
      <c r="A3136">
        <v>5238</v>
      </c>
      <c r="B3136">
        <v>2004</v>
      </c>
      <c r="C3136">
        <v>3</v>
      </c>
      <c r="D3136">
        <v>0</v>
      </c>
      <c r="E3136">
        <v>0</v>
      </c>
      <c r="F3136">
        <v>160.869837236</v>
      </c>
      <c r="G3136">
        <v>6.7956872432999998E-3</v>
      </c>
      <c r="H3136">
        <v>35.816903326999999</v>
      </c>
      <c r="I3136">
        <v>176.314398759</v>
      </c>
      <c r="J3136">
        <v>106.568998256</v>
      </c>
      <c r="K3136">
        <v>53.005214619599997</v>
      </c>
      <c r="L3136">
        <v>26.502607309799998</v>
      </c>
    </row>
    <row r="3137" spans="1:13">
      <c r="A3137">
        <v>5238</v>
      </c>
      <c r="B3137">
        <v>2004</v>
      </c>
      <c r="C3137">
        <v>4</v>
      </c>
      <c r="D3137">
        <v>87.0446448</v>
      </c>
      <c r="E3137">
        <v>0</v>
      </c>
      <c r="F3137">
        <v>106.240882305</v>
      </c>
      <c r="G3137">
        <v>30.536345346400001</v>
      </c>
      <c r="H3137">
        <v>23.6093160287</v>
      </c>
      <c r="I3137">
        <v>159.99077514699999</v>
      </c>
      <c r="J3137">
        <v>119.426150687</v>
      </c>
      <c r="K3137">
        <v>44.578418316499999</v>
      </c>
      <c r="L3137">
        <v>22.2892091583</v>
      </c>
    </row>
    <row r="3138" spans="1:13">
      <c r="A3138">
        <v>5238</v>
      </c>
      <c r="B3138">
        <v>2004</v>
      </c>
      <c r="C3138">
        <v>5</v>
      </c>
      <c r="D3138">
        <v>0</v>
      </c>
      <c r="E3138">
        <v>0</v>
      </c>
      <c r="F3138">
        <v>99.309549033699994</v>
      </c>
      <c r="G3138">
        <v>1.06564462343E-4</v>
      </c>
      <c r="H3138">
        <v>22.076732788000001</v>
      </c>
      <c r="I3138">
        <v>190.953514402</v>
      </c>
      <c r="J3138">
        <v>148.14999015399999</v>
      </c>
      <c r="K3138">
        <v>40.015382586400001</v>
      </c>
      <c r="L3138">
        <v>20.007691293200001</v>
      </c>
    </row>
    <row r="3139" spans="1:13">
      <c r="A3139">
        <v>5238</v>
      </c>
      <c r="B3139">
        <v>2004</v>
      </c>
      <c r="C3139">
        <v>6</v>
      </c>
      <c r="D3139">
        <v>0</v>
      </c>
      <c r="E3139">
        <v>0</v>
      </c>
      <c r="F3139">
        <v>54.7726434016</v>
      </c>
      <c r="G3139" s="1">
        <v>1.6093458401200001E-5</v>
      </c>
      <c r="H3139">
        <v>12.160863363800001</v>
      </c>
      <c r="I3139">
        <v>169.46447635999999</v>
      </c>
      <c r="J3139">
        <v>143.32186343000001</v>
      </c>
      <c r="K3139">
        <v>25.3278911761</v>
      </c>
      <c r="L3139">
        <v>12.663945588100001</v>
      </c>
    </row>
    <row r="3140" spans="1:13">
      <c r="A3140">
        <v>5238</v>
      </c>
      <c r="B3140">
        <v>2004</v>
      </c>
      <c r="C3140">
        <v>7</v>
      </c>
      <c r="D3140">
        <v>0</v>
      </c>
      <c r="E3140">
        <v>0</v>
      </c>
      <c r="F3140">
        <v>55.596353775799997</v>
      </c>
      <c r="G3140" s="1">
        <v>1.9872643937199999E-5</v>
      </c>
      <c r="H3140">
        <v>12.348977463800001</v>
      </c>
      <c r="I3140">
        <v>187.70773732999999</v>
      </c>
      <c r="J3140">
        <v>189.31542743</v>
      </c>
      <c r="K3140">
        <v>24.588932767199999</v>
      </c>
      <c r="L3140">
        <v>12.2944663836</v>
      </c>
      <c r="M3140" s="1"/>
    </row>
    <row r="3141" spans="1:13">
      <c r="A3141">
        <v>5238</v>
      </c>
      <c r="B3141">
        <v>2004</v>
      </c>
      <c r="C3141">
        <v>8</v>
      </c>
      <c r="D3141">
        <v>0</v>
      </c>
      <c r="E3141">
        <v>0</v>
      </c>
      <c r="F3141">
        <v>54.184776396899998</v>
      </c>
      <c r="G3141" s="1">
        <v>2.1033682032399999E-5</v>
      </c>
      <c r="H3141">
        <v>12.036920607800001</v>
      </c>
      <c r="I3141">
        <v>184.42680418800001</v>
      </c>
      <c r="J3141">
        <v>198.482478829</v>
      </c>
      <c r="K3141">
        <v>23.647623144800001</v>
      </c>
      <c r="L3141">
        <v>11.8238115724</v>
      </c>
      <c r="M3141" s="1"/>
    </row>
    <row r="3142" spans="1:13">
      <c r="A3142">
        <v>5238</v>
      </c>
      <c r="B3142">
        <v>2004</v>
      </c>
      <c r="C3142">
        <v>9</v>
      </c>
      <c r="D3142">
        <v>0</v>
      </c>
      <c r="E3142">
        <v>0</v>
      </c>
      <c r="F3142">
        <v>63.566691562000003</v>
      </c>
      <c r="G3142" s="1">
        <v>4.2580249103199997E-5</v>
      </c>
      <c r="H3142">
        <v>14.114633830600001</v>
      </c>
      <c r="I3142">
        <v>175.95606707799999</v>
      </c>
      <c r="J3142">
        <v>227.64580733</v>
      </c>
      <c r="K3142">
        <v>29.120964555299999</v>
      </c>
      <c r="L3142">
        <v>14.5604822777</v>
      </c>
    </row>
    <row r="3143" spans="1:13">
      <c r="A3143">
        <v>5238</v>
      </c>
      <c r="B3143">
        <v>2004</v>
      </c>
      <c r="C3143">
        <v>10</v>
      </c>
      <c r="D3143">
        <v>765.99287423999999</v>
      </c>
      <c r="E3143">
        <v>0.41039771396199998</v>
      </c>
      <c r="F3143">
        <v>162.56377175099999</v>
      </c>
      <c r="G3143">
        <v>335.42774904700002</v>
      </c>
      <c r="H3143">
        <v>36.051284841499999</v>
      </c>
      <c r="I3143">
        <v>200.913332126</v>
      </c>
      <c r="J3143">
        <v>378.634571623</v>
      </c>
      <c r="K3143">
        <v>84.130712010099998</v>
      </c>
      <c r="L3143">
        <v>42.0653560051</v>
      </c>
    </row>
    <row r="3144" spans="1:13">
      <c r="A3144">
        <v>5238</v>
      </c>
      <c r="B3144">
        <v>2004</v>
      </c>
      <c r="C3144">
        <v>11</v>
      </c>
      <c r="D3144">
        <v>82.692412559999994</v>
      </c>
      <c r="E3144">
        <v>5.3923798859300002E-4</v>
      </c>
      <c r="F3144">
        <v>132.71280111799999</v>
      </c>
      <c r="G3144">
        <v>29.564400320899999</v>
      </c>
      <c r="H3144">
        <v>29.525079556200001</v>
      </c>
      <c r="I3144">
        <v>173.995646827</v>
      </c>
      <c r="J3144">
        <v>118.16347960100001</v>
      </c>
      <c r="K3144">
        <v>48.608076948099999</v>
      </c>
      <c r="L3144">
        <v>24.304038473999999</v>
      </c>
    </row>
    <row r="3145" spans="1:13">
      <c r="A3145">
        <v>5238</v>
      </c>
      <c r="B3145">
        <v>2004</v>
      </c>
      <c r="C3145">
        <v>12</v>
      </c>
      <c r="D3145">
        <v>751.48543343999995</v>
      </c>
      <c r="E3145">
        <v>0.35071287931</v>
      </c>
      <c r="F3145">
        <v>214.225918264</v>
      </c>
      <c r="G3145">
        <v>300.82515189600002</v>
      </c>
      <c r="H3145">
        <v>47.424326731299999</v>
      </c>
      <c r="I3145">
        <v>238.679971577</v>
      </c>
      <c r="J3145">
        <v>318.03497364399999</v>
      </c>
      <c r="K3145">
        <v>128.83498400400001</v>
      </c>
      <c r="L3145">
        <v>64.417492002100005</v>
      </c>
    </row>
    <row r="3146" spans="1:13">
      <c r="A3146">
        <v>5238</v>
      </c>
      <c r="B3146">
        <v>2005</v>
      </c>
      <c r="C3146">
        <v>1</v>
      </c>
      <c r="D3146">
        <v>1130.1296383199999</v>
      </c>
      <c r="E3146">
        <v>1.7054471553999999</v>
      </c>
      <c r="F3146">
        <v>709.09929161299999</v>
      </c>
      <c r="G3146">
        <v>541.58991021700001</v>
      </c>
      <c r="H3146">
        <v>157.63213705199999</v>
      </c>
      <c r="I3146">
        <v>223.32603983000001</v>
      </c>
      <c r="J3146">
        <v>377.10024479700002</v>
      </c>
      <c r="K3146">
        <v>286.19401800700001</v>
      </c>
      <c r="L3146">
        <v>143.09700900300001</v>
      </c>
    </row>
    <row r="3147" spans="1:13">
      <c r="A3147">
        <v>5238</v>
      </c>
      <c r="B3147">
        <v>2005</v>
      </c>
      <c r="C3147">
        <v>2</v>
      </c>
      <c r="D3147">
        <v>575.94539975999999</v>
      </c>
      <c r="E3147">
        <v>0.85781435357500002</v>
      </c>
      <c r="F3147">
        <v>305.16122613200002</v>
      </c>
      <c r="G3147">
        <v>269.42796175400002</v>
      </c>
      <c r="H3147">
        <v>67.772025862899994</v>
      </c>
      <c r="I3147">
        <v>145.97949526400001</v>
      </c>
      <c r="J3147">
        <v>176.27011400800001</v>
      </c>
      <c r="K3147">
        <v>137.08969450199999</v>
      </c>
      <c r="L3147">
        <v>68.544847250900006</v>
      </c>
    </row>
    <row r="3148" spans="1:13">
      <c r="A3148">
        <v>5238</v>
      </c>
      <c r="B3148">
        <v>2005</v>
      </c>
      <c r="C3148">
        <v>3</v>
      </c>
      <c r="D3148">
        <v>515.01414839999995</v>
      </c>
      <c r="E3148">
        <v>0.65193500894199996</v>
      </c>
      <c r="F3148">
        <v>320.11070233300001</v>
      </c>
      <c r="G3148">
        <v>242.97139961100001</v>
      </c>
      <c r="H3148">
        <v>71.096697280000001</v>
      </c>
      <c r="I3148">
        <v>138.46250187000001</v>
      </c>
      <c r="J3148">
        <v>152.552580457</v>
      </c>
      <c r="K3148">
        <v>142.82010170800001</v>
      </c>
      <c r="L3148">
        <v>71.410050853800001</v>
      </c>
    </row>
    <row r="3149" spans="1:13">
      <c r="A3149">
        <v>5238</v>
      </c>
      <c r="B3149">
        <v>2005</v>
      </c>
      <c r="C3149">
        <v>4</v>
      </c>
      <c r="D3149">
        <v>120.41175864</v>
      </c>
      <c r="E3149">
        <v>1.5571643523500001E-3</v>
      </c>
      <c r="F3149">
        <v>209.786835145</v>
      </c>
      <c r="G3149">
        <v>47.468434596199998</v>
      </c>
      <c r="H3149">
        <v>46.599397389700002</v>
      </c>
      <c r="I3149">
        <v>192.50297494099999</v>
      </c>
      <c r="J3149">
        <v>134.71641658600001</v>
      </c>
      <c r="K3149">
        <v>92.384380746999994</v>
      </c>
      <c r="L3149">
        <v>46.192190373499997</v>
      </c>
    </row>
    <row r="3150" spans="1:13">
      <c r="A3150">
        <v>5238</v>
      </c>
      <c r="B3150">
        <v>2005</v>
      </c>
      <c r="C3150">
        <v>5</v>
      </c>
      <c r="D3150">
        <v>49.325298719999999</v>
      </c>
      <c r="E3150">
        <v>2.4897156996600001E-3</v>
      </c>
      <c r="F3150">
        <v>155.36435877</v>
      </c>
      <c r="G3150">
        <v>18.769794598800001</v>
      </c>
      <c r="H3150">
        <v>34.517032688699999</v>
      </c>
      <c r="I3150">
        <v>177.01739898400001</v>
      </c>
      <c r="J3150">
        <v>109.069320168</v>
      </c>
      <c r="K3150">
        <v>67.057180464200002</v>
      </c>
      <c r="L3150">
        <v>33.528590232100001</v>
      </c>
    </row>
    <row r="3151" spans="1:13">
      <c r="A3151">
        <v>5238</v>
      </c>
      <c r="B3151">
        <v>2005</v>
      </c>
      <c r="C3151">
        <v>6</v>
      </c>
      <c r="D3151">
        <v>0</v>
      </c>
      <c r="E3151">
        <v>0</v>
      </c>
      <c r="F3151">
        <v>134.32984063000001</v>
      </c>
      <c r="G3151">
        <v>1.9335095710399999E-4</v>
      </c>
      <c r="H3151">
        <v>29.836784066300002</v>
      </c>
      <c r="I3151">
        <v>201.11622066000001</v>
      </c>
      <c r="J3151">
        <v>133.95827827299999</v>
      </c>
      <c r="K3151">
        <v>59.487009652300003</v>
      </c>
      <c r="L3151">
        <v>29.743504826199999</v>
      </c>
    </row>
    <row r="3152" spans="1:13">
      <c r="A3152">
        <v>5238</v>
      </c>
      <c r="B3152">
        <v>2005</v>
      </c>
      <c r="C3152">
        <v>7</v>
      </c>
      <c r="D3152">
        <v>0</v>
      </c>
      <c r="E3152">
        <v>0</v>
      </c>
      <c r="F3152">
        <v>118.738927061</v>
      </c>
      <c r="G3152" s="1">
        <v>6.6715379943299994E-5</v>
      </c>
      <c r="H3152">
        <v>26.388600484000001</v>
      </c>
      <c r="I3152">
        <v>238.21806048799999</v>
      </c>
      <c r="J3152">
        <v>188.04376703599999</v>
      </c>
      <c r="K3152">
        <v>49.412763270600003</v>
      </c>
      <c r="L3152">
        <v>24.706381635300001</v>
      </c>
    </row>
    <row r="3153" spans="1:13">
      <c r="A3153">
        <v>5238</v>
      </c>
      <c r="B3153">
        <v>2005</v>
      </c>
      <c r="C3153">
        <v>8</v>
      </c>
      <c r="D3153">
        <v>0</v>
      </c>
      <c r="E3153">
        <v>0</v>
      </c>
      <c r="F3153">
        <v>87.861271748600004</v>
      </c>
      <c r="G3153" s="1">
        <v>4.6869581619799999E-5</v>
      </c>
      <c r="H3153">
        <v>19.517635041999998</v>
      </c>
      <c r="I3153">
        <v>218.904890532</v>
      </c>
      <c r="J3153">
        <v>217.31829244599999</v>
      </c>
      <c r="K3153">
        <v>38.425762616599997</v>
      </c>
      <c r="L3153">
        <v>19.212881308299998</v>
      </c>
      <c r="M3153" s="1"/>
    </row>
    <row r="3154" spans="1:13">
      <c r="A3154">
        <v>5238</v>
      </c>
      <c r="B3154">
        <v>2005</v>
      </c>
      <c r="C3154">
        <v>9</v>
      </c>
      <c r="D3154">
        <v>44.97306648</v>
      </c>
      <c r="E3154">
        <v>0</v>
      </c>
      <c r="F3154">
        <v>86.576040714300007</v>
      </c>
      <c r="G3154">
        <v>16.7521468238</v>
      </c>
      <c r="H3154">
        <v>19.230366142600001</v>
      </c>
      <c r="I3154">
        <v>198.34263161499999</v>
      </c>
      <c r="J3154">
        <v>229.83211801499999</v>
      </c>
      <c r="K3154">
        <v>38.241735204900003</v>
      </c>
      <c r="L3154">
        <v>19.120867602499999</v>
      </c>
      <c r="M3154" s="1"/>
    </row>
    <row r="3155" spans="1:13">
      <c r="A3155">
        <v>5238</v>
      </c>
      <c r="B3155">
        <v>2005</v>
      </c>
      <c r="C3155">
        <v>10</v>
      </c>
      <c r="D3155">
        <v>271.28914295999999</v>
      </c>
      <c r="E3155">
        <v>0</v>
      </c>
      <c r="F3155">
        <v>131.28897160700001</v>
      </c>
      <c r="G3155">
        <v>118.32270592499999</v>
      </c>
      <c r="H3155">
        <v>29.1630613753</v>
      </c>
      <c r="I3155">
        <v>182.73095716099999</v>
      </c>
      <c r="J3155">
        <v>292.07734434100001</v>
      </c>
      <c r="K3155">
        <v>57.775870095499997</v>
      </c>
      <c r="L3155">
        <v>28.887935047700001</v>
      </c>
    </row>
    <row r="3156" spans="1:13">
      <c r="A3156">
        <v>5238</v>
      </c>
      <c r="B3156">
        <v>2005</v>
      </c>
      <c r="C3156">
        <v>11</v>
      </c>
      <c r="D3156">
        <v>0</v>
      </c>
      <c r="E3156">
        <v>0</v>
      </c>
      <c r="F3156">
        <v>94.165844505699994</v>
      </c>
      <c r="G3156">
        <v>3.6671421759499999E-4</v>
      </c>
      <c r="H3156">
        <v>20.9037770226</v>
      </c>
      <c r="I3156">
        <v>175.86047317399999</v>
      </c>
      <c r="J3156">
        <v>178.10545716199999</v>
      </c>
      <c r="K3156">
        <v>44.258790176700003</v>
      </c>
      <c r="L3156">
        <v>22.129395088399999</v>
      </c>
    </row>
    <row r="3157" spans="1:13">
      <c r="A3157">
        <v>5238</v>
      </c>
      <c r="B3157">
        <v>2005</v>
      </c>
      <c r="C3157">
        <v>12</v>
      </c>
      <c r="D3157">
        <v>266.93691072000001</v>
      </c>
      <c r="E3157">
        <v>1.75127249991E-3</v>
      </c>
      <c r="F3157">
        <v>81.054196686699996</v>
      </c>
      <c r="G3157">
        <v>101.97368025599999</v>
      </c>
      <c r="H3157">
        <v>17.983859542699999</v>
      </c>
      <c r="I3157">
        <v>161.87759707199999</v>
      </c>
      <c r="J3157">
        <v>193.53062668000001</v>
      </c>
      <c r="K3157">
        <v>40.082395060899998</v>
      </c>
      <c r="L3157">
        <v>20.041197530400002</v>
      </c>
    </row>
    <row r="3158" spans="1:13">
      <c r="A3158">
        <v>5238</v>
      </c>
      <c r="B3158">
        <v>2006</v>
      </c>
      <c r="C3158">
        <v>1</v>
      </c>
      <c r="D3158">
        <v>11.60595264</v>
      </c>
      <c r="E3158">
        <v>0</v>
      </c>
      <c r="F3158">
        <v>74.882318480699993</v>
      </c>
      <c r="G3158">
        <v>1.96662976254</v>
      </c>
      <c r="H3158">
        <v>16.670368654099999</v>
      </c>
      <c r="I3158">
        <v>146.65457048299999</v>
      </c>
      <c r="J3158">
        <v>97.230197645299995</v>
      </c>
      <c r="K3158">
        <v>25.0634013295</v>
      </c>
      <c r="L3158">
        <v>12.531700664700001</v>
      </c>
    </row>
    <row r="3159" spans="1:13">
      <c r="A3159">
        <v>5238</v>
      </c>
      <c r="B3159">
        <v>2006</v>
      </c>
      <c r="C3159">
        <v>2</v>
      </c>
      <c r="D3159">
        <v>271.28914295999999</v>
      </c>
      <c r="E3159">
        <v>2.01607918696E-2</v>
      </c>
      <c r="F3159">
        <v>71.581236026599996</v>
      </c>
      <c r="G3159">
        <v>116.65969656</v>
      </c>
      <c r="H3159">
        <v>15.882047547699999</v>
      </c>
      <c r="I3159">
        <v>134.63052029100001</v>
      </c>
      <c r="J3159">
        <v>179.19384786800001</v>
      </c>
      <c r="K3159">
        <v>35.398651157099998</v>
      </c>
      <c r="L3159">
        <v>17.6993255786</v>
      </c>
    </row>
    <row r="3160" spans="1:13">
      <c r="A3160">
        <v>5238</v>
      </c>
      <c r="B3160">
        <v>2006</v>
      </c>
      <c r="C3160">
        <v>3</v>
      </c>
      <c r="D3160">
        <v>671.69450903999996</v>
      </c>
      <c r="E3160">
        <v>0.24862642421799999</v>
      </c>
      <c r="F3160">
        <v>176.31217071200001</v>
      </c>
      <c r="G3160">
        <v>316.059730355</v>
      </c>
      <c r="H3160">
        <v>39.092252119299999</v>
      </c>
      <c r="I3160">
        <v>130.38353953399999</v>
      </c>
      <c r="J3160">
        <v>155.99747430799999</v>
      </c>
      <c r="K3160">
        <v>92.953224160000005</v>
      </c>
      <c r="L3160">
        <v>46.476612080000002</v>
      </c>
    </row>
    <row r="3161" spans="1:13">
      <c r="A3161">
        <v>5238</v>
      </c>
      <c r="B3161">
        <v>2006</v>
      </c>
      <c r="C3161">
        <v>4</v>
      </c>
      <c r="D3161">
        <v>365.58750816000003</v>
      </c>
      <c r="E3161">
        <v>0.32443886287399998</v>
      </c>
      <c r="F3161">
        <v>236.87510280500001</v>
      </c>
      <c r="G3161">
        <v>186.379547643</v>
      </c>
      <c r="H3161">
        <v>52.692358918300002</v>
      </c>
      <c r="I3161">
        <v>116.877385479</v>
      </c>
      <c r="J3161">
        <v>124.85060758199999</v>
      </c>
      <c r="K3161">
        <v>88.058970453200004</v>
      </c>
      <c r="L3161">
        <v>44.029485226600002</v>
      </c>
    </row>
    <row r="3162" spans="1:13">
      <c r="A3162">
        <v>5238</v>
      </c>
      <c r="B3162">
        <v>2006</v>
      </c>
      <c r="C3162">
        <v>5</v>
      </c>
      <c r="D3162">
        <v>0</v>
      </c>
      <c r="E3162">
        <v>0</v>
      </c>
      <c r="F3162">
        <v>97.682741570299996</v>
      </c>
      <c r="G3162">
        <v>1.3562346207899999E-3</v>
      </c>
      <c r="H3162">
        <v>21.679628462099998</v>
      </c>
      <c r="I3162">
        <v>149.881659738</v>
      </c>
      <c r="J3162">
        <v>83.482429935100001</v>
      </c>
      <c r="K3162">
        <v>46.9525184978</v>
      </c>
      <c r="L3162">
        <v>23.4762592489</v>
      </c>
    </row>
    <row r="3163" spans="1:13">
      <c r="A3163">
        <v>5238</v>
      </c>
      <c r="B3163">
        <v>2006</v>
      </c>
      <c r="C3163">
        <v>6</v>
      </c>
      <c r="D3163">
        <v>0</v>
      </c>
      <c r="E3163">
        <v>0</v>
      </c>
      <c r="F3163">
        <v>133.49078556000001</v>
      </c>
      <c r="G3163">
        <v>2.4270483410699999E-4</v>
      </c>
      <c r="H3163">
        <v>29.648532701800001</v>
      </c>
      <c r="I3163">
        <v>220.76837080600001</v>
      </c>
      <c r="J3163">
        <v>157.96163958700001</v>
      </c>
      <c r="K3163">
        <v>59.518812311799998</v>
      </c>
      <c r="L3163">
        <v>29.759406155899999</v>
      </c>
      <c r="M3163" s="1"/>
    </row>
    <row r="3164" spans="1:13">
      <c r="A3164">
        <v>5238</v>
      </c>
      <c r="B3164">
        <v>2006</v>
      </c>
      <c r="C3164">
        <v>7</v>
      </c>
      <c r="D3164">
        <v>0</v>
      </c>
      <c r="E3164">
        <v>0</v>
      </c>
      <c r="F3164">
        <v>115.777317755</v>
      </c>
      <c r="G3164" s="1">
        <v>7.3325101981299999E-5</v>
      </c>
      <c r="H3164">
        <v>25.7311547483</v>
      </c>
      <c r="I3164">
        <v>232.89443083699999</v>
      </c>
      <c r="J3164">
        <v>211.490895158</v>
      </c>
      <c r="K3164">
        <v>48.021035872299997</v>
      </c>
      <c r="L3164">
        <v>24.010517936199999</v>
      </c>
      <c r="M3164" s="1"/>
    </row>
    <row r="3165" spans="1:13">
      <c r="A3165">
        <v>5238</v>
      </c>
      <c r="B3165">
        <v>2006</v>
      </c>
      <c r="C3165">
        <v>8</v>
      </c>
      <c r="D3165">
        <v>0</v>
      </c>
      <c r="E3165">
        <v>0</v>
      </c>
      <c r="F3165">
        <v>73.248752278599994</v>
      </c>
      <c r="G3165" s="1">
        <v>3.8451708528299997E-5</v>
      </c>
      <c r="H3165">
        <v>16.266007899000002</v>
      </c>
      <c r="I3165">
        <v>202.572738861</v>
      </c>
      <c r="J3165">
        <v>205.646598907</v>
      </c>
      <c r="K3165">
        <v>33.229789755799999</v>
      </c>
      <c r="L3165">
        <v>16.614894877899999</v>
      </c>
      <c r="M3165" s="1"/>
    </row>
    <row r="3166" spans="1:13">
      <c r="A3166">
        <v>5238</v>
      </c>
      <c r="B3166">
        <v>2006</v>
      </c>
      <c r="C3166">
        <v>9</v>
      </c>
      <c r="D3166">
        <v>4.3522322400000002</v>
      </c>
      <c r="E3166">
        <v>0</v>
      </c>
      <c r="F3166">
        <v>79.901875224700007</v>
      </c>
      <c r="G3166" s="1">
        <v>5.5495881619399998E-5</v>
      </c>
      <c r="H3166">
        <v>17.746192753100001</v>
      </c>
      <c r="I3166">
        <v>197.85394872500001</v>
      </c>
      <c r="J3166">
        <v>231.150643355</v>
      </c>
      <c r="K3166">
        <v>35.657733522999997</v>
      </c>
      <c r="L3166">
        <v>17.828866761499999</v>
      </c>
      <c r="M3166" s="1"/>
    </row>
    <row r="3167" spans="1:13">
      <c r="A3167">
        <v>5238</v>
      </c>
      <c r="B3167">
        <v>2006</v>
      </c>
      <c r="C3167">
        <v>10</v>
      </c>
      <c r="D3167">
        <v>17.408928960000001</v>
      </c>
      <c r="E3167">
        <v>0</v>
      </c>
      <c r="F3167">
        <v>72.261226933399996</v>
      </c>
      <c r="G3167">
        <v>3.9308601546499999</v>
      </c>
      <c r="H3167">
        <v>16.054623735300002</v>
      </c>
      <c r="I3167">
        <v>185.58113755900001</v>
      </c>
      <c r="J3167">
        <v>198.07720435499999</v>
      </c>
      <c r="K3167">
        <v>31.087976277700001</v>
      </c>
      <c r="L3167">
        <v>15.5439881389</v>
      </c>
    </row>
    <row r="3168" spans="1:13">
      <c r="A3168">
        <v>5238</v>
      </c>
      <c r="B3168">
        <v>2006</v>
      </c>
      <c r="C3168">
        <v>11</v>
      </c>
      <c r="D3168">
        <v>23.21190528</v>
      </c>
      <c r="E3168">
        <v>0</v>
      </c>
      <c r="F3168">
        <v>62.266326938200002</v>
      </c>
      <c r="G3168">
        <v>5.2607870810100001</v>
      </c>
      <c r="H3168">
        <v>13.837019294899999</v>
      </c>
      <c r="I3168">
        <v>150.68998245099999</v>
      </c>
      <c r="J3168">
        <v>169.09529141100001</v>
      </c>
      <c r="K3168">
        <v>26.1434317939</v>
      </c>
      <c r="L3168">
        <v>13.071715897000001</v>
      </c>
    </row>
    <row r="3169" spans="1:13">
      <c r="A3169">
        <v>5238</v>
      </c>
      <c r="B3169">
        <v>2006</v>
      </c>
      <c r="C3169">
        <v>12</v>
      </c>
      <c r="D3169">
        <v>143.62366392000001</v>
      </c>
      <c r="E3169">
        <v>0</v>
      </c>
      <c r="F3169">
        <v>61.152708777999997</v>
      </c>
      <c r="G3169">
        <v>43.108659319300003</v>
      </c>
      <c r="H3169">
        <v>13.581237919299999</v>
      </c>
      <c r="I3169">
        <v>189.82686156700001</v>
      </c>
      <c r="J3169">
        <v>168.51217130399999</v>
      </c>
      <c r="K3169">
        <v>27.455037619399999</v>
      </c>
      <c r="L3169">
        <v>13.727518809699999</v>
      </c>
    </row>
    <row r="3170" spans="1:13">
      <c r="A3170">
        <v>5238</v>
      </c>
      <c r="B3170">
        <v>2007</v>
      </c>
      <c r="C3170">
        <v>1</v>
      </c>
      <c r="D3170">
        <v>0</v>
      </c>
      <c r="E3170">
        <v>0</v>
      </c>
      <c r="F3170">
        <v>51.6536826488</v>
      </c>
      <c r="G3170" s="1">
        <v>2.82599467553E-5</v>
      </c>
      <c r="H3170">
        <v>11.4777124703</v>
      </c>
      <c r="I3170">
        <v>149.075301868</v>
      </c>
      <c r="J3170">
        <v>137.53740573499999</v>
      </c>
      <c r="K3170">
        <v>21.887018318599999</v>
      </c>
      <c r="L3170">
        <v>10.9435091593</v>
      </c>
    </row>
    <row r="3171" spans="1:13">
      <c r="A3171">
        <v>5238</v>
      </c>
      <c r="B3171">
        <v>2007</v>
      </c>
      <c r="C3171">
        <v>2</v>
      </c>
      <c r="D3171">
        <v>271.28914295999999</v>
      </c>
      <c r="E3171">
        <v>0</v>
      </c>
      <c r="F3171">
        <v>55.471784866900002</v>
      </c>
      <c r="G3171">
        <v>118.54087154299999</v>
      </c>
      <c r="H3171">
        <v>12.2983711969</v>
      </c>
      <c r="I3171">
        <v>108.066272271</v>
      </c>
      <c r="J3171">
        <v>212.89015434999999</v>
      </c>
      <c r="K3171">
        <v>29.444918528399999</v>
      </c>
      <c r="L3171">
        <v>14.722459264199999</v>
      </c>
    </row>
    <row r="3172" spans="1:13">
      <c r="A3172">
        <v>5238</v>
      </c>
      <c r="B3172">
        <v>2007</v>
      </c>
      <c r="C3172">
        <v>3</v>
      </c>
      <c r="D3172">
        <v>0</v>
      </c>
      <c r="E3172">
        <v>0</v>
      </c>
      <c r="F3172">
        <v>79.846840990100006</v>
      </c>
      <c r="G3172">
        <v>5.5912265876299999E-4</v>
      </c>
      <c r="H3172">
        <v>17.747347872700001</v>
      </c>
      <c r="I3172">
        <v>183.23306540300001</v>
      </c>
      <c r="J3172">
        <v>153.59867799200001</v>
      </c>
      <c r="K3172">
        <v>32.768767931799999</v>
      </c>
      <c r="L3172">
        <v>16.3843839659</v>
      </c>
    </row>
    <row r="3173" spans="1:13">
      <c r="A3173">
        <v>5238</v>
      </c>
      <c r="B3173">
        <v>2007</v>
      </c>
      <c r="C3173">
        <v>4</v>
      </c>
      <c r="D3173">
        <v>139.27143168000001</v>
      </c>
      <c r="E3173">
        <v>0</v>
      </c>
      <c r="F3173">
        <v>63.606709329399997</v>
      </c>
      <c r="G3173">
        <v>52.486571728400001</v>
      </c>
      <c r="H3173">
        <v>14.127784177300001</v>
      </c>
      <c r="I3173">
        <v>160.36205872599999</v>
      </c>
      <c r="J3173">
        <v>169.325140581</v>
      </c>
      <c r="K3173">
        <v>28.226200405</v>
      </c>
      <c r="L3173">
        <v>14.1131002025</v>
      </c>
    </row>
    <row r="3174" spans="1:13">
      <c r="A3174">
        <v>5238</v>
      </c>
      <c r="B3174">
        <v>2007</v>
      </c>
      <c r="C3174">
        <v>5</v>
      </c>
      <c r="D3174">
        <v>0</v>
      </c>
      <c r="E3174">
        <v>0</v>
      </c>
      <c r="F3174">
        <v>88.693138070200007</v>
      </c>
      <c r="G3174">
        <v>3.0465622515099999E-4</v>
      </c>
      <c r="H3174">
        <v>19.694884871700001</v>
      </c>
      <c r="I3174">
        <v>203.90803151399999</v>
      </c>
      <c r="J3174">
        <v>211.234344472</v>
      </c>
      <c r="K3174">
        <v>40.4044354758</v>
      </c>
      <c r="L3174">
        <v>20.2022177379</v>
      </c>
    </row>
    <row r="3175" spans="1:13">
      <c r="A3175">
        <v>5238</v>
      </c>
      <c r="B3175">
        <v>2007</v>
      </c>
      <c r="C3175">
        <v>6</v>
      </c>
      <c r="D3175">
        <v>0</v>
      </c>
      <c r="E3175">
        <v>0</v>
      </c>
      <c r="F3175">
        <v>79.512912022400002</v>
      </c>
      <c r="G3175" s="1">
        <v>5.0151267126499998E-5</v>
      </c>
      <c r="H3175">
        <v>17.656589567699999</v>
      </c>
      <c r="I3175">
        <v>194.18477582899999</v>
      </c>
      <c r="J3175">
        <v>220.952408832</v>
      </c>
      <c r="K3175">
        <v>36.172412339700003</v>
      </c>
      <c r="L3175">
        <v>18.086206169899999</v>
      </c>
    </row>
    <row r="3176" spans="1:13">
      <c r="A3176">
        <v>5238</v>
      </c>
      <c r="B3176">
        <v>2007</v>
      </c>
      <c r="C3176">
        <v>7</v>
      </c>
      <c r="D3176">
        <v>2.90148816</v>
      </c>
      <c r="E3176">
        <v>0</v>
      </c>
      <c r="F3176">
        <v>96.825568074800003</v>
      </c>
      <c r="G3176" s="1">
        <v>7.5197719942299995E-5</v>
      </c>
      <c r="H3176">
        <v>21.5032558638</v>
      </c>
      <c r="I3176">
        <v>212.004359107</v>
      </c>
      <c r="J3176">
        <v>254.67300689699999</v>
      </c>
      <c r="K3176">
        <v>43.571277502400001</v>
      </c>
      <c r="L3176">
        <v>21.7856387512</v>
      </c>
      <c r="M3176" s="1"/>
    </row>
    <row r="3177" spans="1:13">
      <c r="A3177">
        <v>5238</v>
      </c>
      <c r="B3177">
        <v>2007</v>
      </c>
      <c r="C3177">
        <v>8</v>
      </c>
      <c r="D3177">
        <v>0</v>
      </c>
      <c r="E3177">
        <v>0</v>
      </c>
      <c r="F3177">
        <v>124.95424751500001</v>
      </c>
      <c r="G3177">
        <v>1.6151166739399999E-4</v>
      </c>
      <c r="H3177">
        <v>27.7446300734</v>
      </c>
      <c r="I3177">
        <v>225.56255518</v>
      </c>
      <c r="J3177">
        <v>300.63430882400002</v>
      </c>
      <c r="K3177">
        <v>57.409035816200003</v>
      </c>
      <c r="L3177">
        <v>28.704517908100001</v>
      </c>
      <c r="M3177" s="1"/>
    </row>
    <row r="3178" spans="1:13">
      <c r="A3178">
        <v>5238</v>
      </c>
      <c r="B3178">
        <v>2007</v>
      </c>
      <c r="C3178">
        <v>9</v>
      </c>
      <c r="D3178">
        <v>162.48333696</v>
      </c>
      <c r="E3178">
        <v>0</v>
      </c>
      <c r="F3178">
        <v>158.64475506599999</v>
      </c>
      <c r="G3178">
        <v>62.5144797612</v>
      </c>
      <c r="H3178">
        <v>35.232233723199997</v>
      </c>
      <c r="I3178">
        <v>245.87396784200001</v>
      </c>
      <c r="J3178">
        <v>319.86088056199998</v>
      </c>
      <c r="K3178">
        <v>71.384712855000004</v>
      </c>
      <c r="L3178">
        <v>35.692356427500002</v>
      </c>
    </row>
    <row r="3179" spans="1:13">
      <c r="A3179">
        <v>5238</v>
      </c>
      <c r="B3179">
        <v>2007</v>
      </c>
      <c r="C3179">
        <v>10</v>
      </c>
      <c r="D3179">
        <v>81.241668480000001</v>
      </c>
      <c r="E3179">
        <v>0</v>
      </c>
      <c r="F3179">
        <v>148.69395248699999</v>
      </c>
      <c r="G3179">
        <v>33.415185665400003</v>
      </c>
      <c r="H3179">
        <v>33.0324669034</v>
      </c>
      <c r="I3179">
        <v>233.029257153</v>
      </c>
      <c r="J3179">
        <v>260.19322401599999</v>
      </c>
      <c r="K3179">
        <v>64.737636450099998</v>
      </c>
      <c r="L3179">
        <v>32.368818224999998</v>
      </c>
    </row>
    <row r="3180" spans="1:13">
      <c r="A3180">
        <v>5238</v>
      </c>
      <c r="B3180">
        <v>2007</v>
      </c>
      <c r="C3180">
        <v>11</v>
      </c>
      <c r="D3180">
        <v>150.87738432</v>
      </c>
      <c r="E3180">
        <v>0</v>
      </c>
      <c r="F3180">
        <v>87.567602744400006</v>
      </c>
      <c r="G3180">
        <v>56.283414084</v>
      </c>
      <c r="H3180">
        <v>19.421653925499999</v>
      </c>
      <c r="I3180">
        <v>186.18547839999999</v>
      </c>
      <c r="J3180">
        <v>226.22659118499999</v>
      </c>
      <c r="K3180">
        <v>44.880139939499998</v>
      </c>
      <c r="L3180">
        <v>22.4400699698</v>
      </c>
    </row>
    <row r="3181" spans="1:13">
      <c r="A3181">
        <v>5238</v>
      </c>
      <c r="B3181">
        <v>2007</v>
      </c>
      <c r="C3181">
        <v>12</v>
      </c>
      <c r="D3181">
        <v>278.54286336000001</v>
      </c>
      <c r="E3181">
        <v>3.7467059310900002E-3</v>
      </c>
      <c r="F3181">
        <v>137.13826832999999</v>
      </c>
      <c r="G3181">
        <v>111.53409217700001</v>
      </c>
      <c r="H3181">
        <v>30.4958645699</v>
      </c>
      <c r="I3181">
        <v>186.73121383700001</v>
      </c>
      <c r="J3181">
        <v>211.09015390100001</v>
      </c>
      <c r="K3181">
        <v>53.176000298799998</v>
      </c>
      <c r="L3181">
        <v>26.588000149399999</v>
      </c>
    </row>
    <row r="3182" spans="1:13">
      <c r="A3182">
        <v>5238</v>
      </c>
      <c r="B3182">
        <v>2008</v>
      </c>
      <c r="C3182">
        <v>1</v>
      </c>
      <c r="D3182">
        <v>1346.29050624</v>
      </c>
      <c r="E3182">
        <v>1.30011151256</v>
      </c>
      <c r="F3182">
        <v>462.35325467899997</v>
      </c>
      <c r="G3182">
        <v>665.46098866399996</v>
      </c>
      <c r="H3182">
        <v>102.502538074</v>
      </c>
      <c r="I3182">
        <v>149.30008026199999</v>
      </c>
      <c r="J3182">
        <v>452.07363096799997</v>
      </c>
      <c r="K3182">
        <v>246.16698451100001</v>
      </c>
      <c r="L3182">
        <v>123.083492255</v>
      </c>
    </row>
    <row r="3183" spans="1:13">
      <c r="A3183">
        <v>5238</v>
      </c>
      <c r="B3183">
        <v>2008</v>
      </c>
      <c r="C3183">
        <v>2</v>
      </c>
      <c r="D3183">
        <v>220.51310015999999</v>
      </c>
      <c r="E3183">
        <v>3.86889153143E-3</v>
      </c>
      <c r="F3183">
        <v>289.05601276099998</v>
      </c>
      <c r="G3183">
        <v>81.748044475499995</v>
      </c>
      <c r="H3183">
        <v>64.344113206499998</v>
      </c>
      <c r="I3183">
        <v>188.73629553999999</v>
      </c>
      <c r="J3183">
        <v>151.487069276</v>
      </c>
      <c r="K3183">
        <v>97.988855431499999</v>
      </c>
      <c r="L3183">
        <v>48.994427715699999</v>
      </c>
    </row>
    <row r="3184" spans="1:13">
      <c r="A3184">
        <v>5238</v>
      </c>
      <c r="B3184">
        <v>2008</v>
      </c>
      <c r="C3184">
        <v>3</v>
      </c>
      <c r="D3184">
        <v>5.80297632</v>
      </c>
      <c r="E3184">
        <v>0</v>
      </c>
      <c r="F3184">
        <v>225.02619952000001</v>
      </c>
      <c r="G3184">
        <v>2.1824921523200002E-3</v>
      </c>
      <c r="H3184">
        <v>50.003269765600002</v>
      </c>
      <c r="I3184">
        <v>258.68215153</v>
      </c>
      <c r="J3184">
        <v>171.64639782099999</v>
      </c>
      <c r="K3184">
        <v>95.071725564499999</v>
      </c>
      <c r="L3184">
        <v>47.535862782199999</v>
      </c>
    </row>
    <row r="3185" spans="1:13">
      <c r="A3185">
        <v>5238</v>
      </c>
      <c r="B3185">
        <v>2008</v>
      </c>
      <c r="C3185">
        <v>4</v>
      </c>
      <c r="D3185">
        <v>11.60595264</v>
      </c>
      <c r="E3185">
        <v>0</v>
      </c>
      <c r="F3185">
        <v>139.64673636099999</v>
      </c>
      <c r="G3185">
        <v>1.96553772373</v>
      </c>
      <c r="H3185">
        <v>31.015507147499999</v>
      </c>
      <c r="I3185">
        <v>230.768067906</v>
      </c>
      <c r="J3185">
        <v>188.26318670200001</v>
      </c>
      <c r="K3185">
        <v>62.321941443100002</v>
      </c>
      <c r="L3185">
        <v>31.160970721599998</v>
      </c>
    </row>
    <row r="3186" spans="1:13">
      <c r="A3186">
        <v>5238</v>
      </c>
      <c r="B3186">
        <v>2008</v>
      </c>
      <c r="C3186">
        <v>5</v>
      </c>
      <c r="D3186">
        <v>29.014881599999999</v>
      </c>
      <c r="E3186">
        <v>0</v>
      </c>
      <c r="F3186">
        <v>123.539543889</v>
      </c>
      <c r="G3186">
        <v>7.5997017402599996</v>
      </c>
      <c r="H3186">
        <v>27.469459798999999</v>
      </c>
      <c r="I3186">
        <v>216.47734116300001</v>
      </c>
      <c r="J3186">
        <v>194.36061597599999</v>
      </c>
      <c r="K3186">
        <v>48.419890862300001</v>
      </c>
      <c r="L3186">
        <v>24.2099454311</v>
      </c>
    </row>
    <row r="3187" spans="1:13">
      <c r="A3187">
        <v>5238</v>
      </c>
      <c r="B3187">
        <v>2008</v>
      </c>
      <c r="C3187">
        <v>6</v>
      </c>
      <c r="D3187">
        <v>0</v>
      </c>
      <c r="E3187">
        <v>0</v>
      </c>
      <c r="F3187">
        <v>98.159342840700006</v>
      </c>
      <c r="G3187" s="1">
        <v>8.1933125621199996E-5</v>
      </c>
      <c r="H3187">
        <v>21.792244878399998</v>
      </c>
      <c r="I3187">
        <v>207.86204540599999</v>
      </c>
      <c r="J3187">
        <v>231.87218034200001</v>
      </c>
      <c r="K3187">
        <v>45.717110632000001</v>
      </c>
      <c r="L3187">
        <v>22.858555316</v>
      </c>
    </row>
    <row r="3188" spans="1:13">
      <c r="A3188">
        <v>5238</v>
      </c>
      <c r="B3188">
        <v>2008</v>
      </c>
      <c r="C3188">
        <v>7</v>
      </c>
      <c r="D3188">
        <v>0</v>
      </c>
      <c r="E3188">
        <v>0</v>
      </c>
      <c r="F3188">
        <v>115.72446257999999</v>
      </c>
      <c r="G3188">
        <v>1.00509359891E-4</v>
      </c>
      <c r="H3188">
        <v>25.7058500027</v>
      </c>
      <c r="I3188">
        <v>221.985450947</v>
      </c>
      <c r="J3188">
        <v>262.00640582</v>
      </c>
      <c r="K3188">
        <v>50.901979319100001</v>
      </c>
      <c r="L3188">
        <v>25.450989659600001</v>
      </c>
      <c r="M3188" s="1"/>
    </row>
    <row r="3189" spans="1:13">
      <c r="A3189">
        <v>5238</v>
      </c>
      <c r="B3189">
        <v>2008</v>
      </c>
      <c r="C3189">
        <v>8</v>
      </c>
      <c r="D3189">
        <v>0</v>
      </c>
      <c r="E3189">
        <v>0</v>
      </c>
      <c r="F3189">
        <v>117.835777287</v>
      </c>
      <c r="G3189">
        <v>1.02242036687E-4</v>
      </c>
      <c r="H3189">
        <v>26.1740063809</v>
      </c>
      <c r="I3189">
        <v>219.40875012000001</v>
      </c>
      <c r="J3189">
        <v>267.70071672699999</v>
      </c>
      <c r="K3189">
        <v>52.008256454200001</v>
      </c>
      <c r="L3189">
        <v>26.004128227100001</v>
      </c>
      <c r="M3189" s="1"/>
    </row>
    <row r="3190" spans="1:13">
      <c r="A3190">
        <v>5238</v>
      </c>
      <c r="B3190">
        <v>2008</v>
      </c>
      <c r="C3190">
        <v>9</v>
      </c>
      <c r="D3190">
        <v>0</v>
      </c>
      <c r="E3190">
        <v>0</v>
      </c>
      <c r="F3190">
        <v>108.985005925</v>
      </c>
      <c r="G3190" s="1">
        <v>9.6437435441499995E-5</v>
      </c>
      <c r="H3190">
        <v>24.201152330799999</v>
      </c>
      <c r="I3190">
        <v>210.54613797600001</v>
      </c>
      <c r="J3190">
        <v>259.98659354099999</v>
      </c>
      <c r="K3190">
        <v>49.578449973799998</v>
      </c>
      <c r="L3190">
        <v>24.789224986899999</v>
      </c>
      <c r="M3190" s="1"/>
    </row>
    <row r="3191" spans="1:13">
      <c r="A3191">
        <v>5238</v>
      </c>
      <c r="B3191">
        <v>2008</v>
      </c>
      <c r="C3191">
        <v>10</v>
      </c>
      <c r="D3191">
        <v>5.80297632</v>
      </c>
      <c r="E3191">
        <v>0</v>
      </c>
      <c r="F3191">
        <v>144.74414342700001</v>
      </c>
      <c r="G3191">
        <v>2.1582953908300001E-4</v>
      </c>
      <c r="H3191">
        <v>32.136090233200001</v>
      </c>
      <c r="I3191">
        <v>231.25122264699999</v>
      </c>
      <c r="J3191">
        <v>314.90229437699998</v>
      </c>
      <c r="K3191">
        <v>67.069755195699997</v>
      </c>
      <c r="L3191">
        <v>33.5348775979</v>
      </c>
      <c r="M3191" s="1"/>
    </row>
    <row r="3192" spans="1:13">
      <c r="A3192">
        <v>5238</v>
      </c>
      <c r="B3192">
        <v>2008</v>
      </c>
      <c r="C3192">
        <v>11</v>
      </c>
      <c r="D3192">
        <v>293.05030416</v>
      </c>
      <c r="E3192">
        <v>3.1923550937E-2</v>
      </c>
      <c r="F3192">
        <v>133.692532933</v>
      </c>
      <c r="G3192">
        <v>125.86988670300001</v>
      </c>
      <c r="H3192">
        <v>29.699334297</v>
      </c>
      <c r="I3192">
        <v>184.66300102299999</v>
      </c>
      <c r="J3192">
        <v>281.20880196100001</v>
      </c>
      <c r="K3192">
        <v>58.325571155200002</v>
      </c>
      <c r="L3192">
        <v>29.162785577600001</v>
      </c>
    </row>
    <row r="3193" spans="1:13">
      <c r="A3193">
        <v>5238</v>
      </c>
      <c r="B3193">
        <v>2008</v>
      </c>
      <c r="C3193">
        <v>12</v>
      </c>
      <c r="D3193">
        <v>420.71578319999998</v>
      </c>
      <c r="E3193">
        <v>8.6791101460199999E-2</v>
      </c>
      <c r="F3193">
        <v>189.300132185</v>
      </c>
      <c r="G3193">
        <v>176.329496095</v>
      </c>
      <c r="H3193">
        <v>42.051789724099997</v>
      </c>
      <c r="I3193">
        <v>176.52795472599999</v>
      </c>
      <c r="J3193">
        <v>247.61787732900001</v>
      </c>
      <c r="K3193">
        <v>82.709621034999998</v>
      </c>
      <c r="L3193">
        <v>41.354810517499999</v>
      </c>
    </row>
    <row r="3194" spans="1:13">
      <c r="A3194">
        <v>5238</v>
      </c>
      <c r="B3194">
        <v>2009</v>
      </c>
      <c r="C3194">
        <v>1</v>
      </c>
      <c r="D3194">
        <v>87.0446448</v>
      </c>
      <c r="E3194">
        <v>0</v>
      </c>
      <c r="F3194">
        <v>173.97525271999999</v>
      </c>
      <c r="G3194">
        <v>28.243082239100001</v>
      </c>
      <c r="H3194">
        <v>38.624939452200003</v>
      </c>
      <c r="I3194">
        <v>241.49378225000001</v>
      </c>
      <c r="J3194">
        <v>196.00746290999999</v>
      </c>
      <c r="K3194">
        <v>80.837342648800004</v>
      </c>
      <c r="L3194">
        <v>40.418671324400002</v>
      </c>
    </row>
    <row r="3195" spans="1:13">
      <c r="A3195">
        <v>5238</v>
      </c>
      <c r="B3195">
        <v>2009</v>
      </c>
      <c r="C3195">
        <v>2</v>
      </c>
      <c r="D3195">
        <v>761.64064199999996</v>
      </c>
      <c r="E3195">
        <v>0.51624640192500004</v>
      </c>
      <c r="F3195">
        <v>353.577177328</v>
      </c>
      <c r="G3195">
        <v>329.90640697999999</v>
      </c>
      <c r="H3195">
        <v>78.537716887299993</v>
      </c>
      <c r="I3195">
        <v>149.18560924900001</v>
      </c>
      <c r="J3195">
        <v>337.19364627700003</v>
      </c>
      <c r="K3195">
        <v>156.01631209499999</v>
      </c>
      <c r="L3195">
        <v>78.008156047599996</v>
      </c>
    </row>
    <row r="3196" spans="1:13">
      <c r="A3196">
        <v>5238</v>
      </c>
      <c r="B3196">
        <v>2009</v>
      </c>
      <c r="C3196">
        <v>3</v>
      </c>
      <c r="D3196">
        <v>23.21190528</v>
      </c>
      <c r="E3196">
        <v>0</v>
      </c>
      <c r="F3196">
        <v>154.37281908400001</v>
      </c>
      <c r="G3196">
        <v>1.7069497820899999</v>
      </c>
      <c r="H3196">
        <v>34.284175759</v>
      </c>
      <c r="I3196">
        <v>214.99802474800001</v>
      </c>
      <c r="J3196">
        <v>125.573885925</v>
      </c>
      <c r="K3196">
        <v>69.3202064651</v>
      </c>
      <c r="L3196">
        <v>34.660103232600001</v>
      </c>
    </row>
    <row r="3197" spans="1:13">
      <c r="A3197">
        <v>5238</v>
      </c>
      <c r="B3197">
        <v>2009</v>
      </c>
      <c r="C3197">
        <v>4</v>
      </c>
      <c r="D3197">
        <v>5.80297632</v>
      </c>
      <c r="E3197">
        <v>0</v>
      </c>
      <c r="F3197">
        <v>156.05699340499999</v>
      </c>
      <c r="G3197">
        <v>1.8258436325899999E-4</v>
      </c>
      <c r="H3197">
        <v>34.677402388499999</v>
      </c>
      <c r="I3197">
        <v>222.14146126200001</v>
      </c>
      <c r="J3197">
        <v>184.41600333299999</v>
      </c>
      <c r="K3197">
        <v>65.966932198600006</v>
      </c>
      <c r="L3197">
        <v>32.983466099300003</v>
      </c>
    </row>
    <row r="3198" spans="1:13">
      <c r="A3198">
        <v>5238</v>
      </c>
      <c r="B3198">
        <v>2009</v>
      </c>
      <c r="C3198">
        <v>5</v>
      </c>
      <c r="D3198">
        <v>0</v>
      </c>
      <c r="E3198">
        <v>0</v>
      </c>
      <c r="F3198">
        <v>114.848536048</v>
      </c>
      <c r="G3198" s="1">
        <v>7.93819697912E-5</v>
      </c>
      <c r="H3198">
        <v>25.515703140500001</v>
      </c>
      <c r="I3198">
        <v>214.98511263</v>
      </c>
      <c r="J3198">
        <v>207.003863349</v>
      </c>
      <c r="K3198">
        <v>49.5697963223</v>
      </c>
      <c r="L3198">
        <v>24.784898161099999</v>
      </c>
    </row>
    <row r="3199" spans="1:13">
      <c r="A3199">
        <v>5238</v>
      </c>
      <c r="B3199">
        <v>2009</v>
      </c>
      <c r="C3199">
        <v>6</v>
      </c>
      <c r="D3199">
        <v>11.60595264</v>
      </c>
      <c r="E3199">
        <v>0</v>
      </c>
      <c r="F3199">
        <v>59.2216427631</v>
      </c>
      <c r="G3199" s="1">
        <v>2.2316047377899998E-5</v>
      </c>
      <c r="H3199">
        <v>13.1643637085</v>
      </c>
      <c r="I3199">
        <v>147.64667928200001</v>
      </c>
      <c r="J3199">
        <v>127.05316585200001</v>
      </c>
      <c r="K3199">
        <v>24.020687474599999</v>
      </c>
      <c r="L3199">
        <v>12.010343737299999</v>
      </c>
      <c r="M3199" s="1"/>
    </row>
    <row r="3200" spans="1:13">
      <c r="A3200">
        <v>5238</v>
      </c>
      <c r="B3200">
        <v>2009</v>
      </c>
      <c r="C3200">
        <v>7</v>
      </c>
      <c r="D3200">
        <v>0</v>
      </c>
      <c r="E3200">
        <v>0</v>
      </c>
      <c r="F3200">
        <v>112.807273733</v>
      </c>
      <c r="G3200">
        <v>1.21365307724E-4</v>
      </c>
      <c r="H3200">
        <v>25.039250235299999</v>
      </c>
      <c r="I3200">
        <v>224.31298384600001</v>
      </c>
      <c r="J3200">
        <v>291.20702602</v>
      </c>
      <c r="K3200">
        <v>53.602401068600003</v>
      </c>
      <c r="L3200">
        <v>26.801200534300001</v>
      </c>
      <c r="M3200" s="1"/>
    </row>
    <row r="3201" spans="1:13">
      <c r="A3201">
        <v>5238</v>
      </c>
      <c r="B3201">
        <v>2009</v>
      </c>
      <c r="C3201">
        <v>8</v>
      </c>
      <c r="D3201">
        <v>0</v>
      </c>
      <c r="E3201">
        <v>0</v>
      </c>
      <c r="F3201">
        <v>129.32841521099999</v>
      </c>
      <c r="G3201">
        <v>1.3962293323E-4</v>
      </c>
      <c r="H3201">
        <v>28.721893807600001</v>
      </c>
      <c r="I3201">
        <v>224.53787060499999</v>
      </c>
      <c r="J3201">
        <v>284.10530628700002</v>
      </c>
      <c r="K3201">
        <v>58.127425366399997</v>
      </c>
      <c r="L3201">
        <v>29.063712683199999</v>
      </c>
      <c r="M3201" s="1"/>
    </row>
    <row r="3202" spans="1:13">
      <c r="A3202">
        <v>5238</v>
      </c>
      <c r="B3202">
        <v>2009</v>
      </c>
      <c r="C3202">
        <v>9</v>
      </c>
      <c r="D3202">
        <v>0</v>
      </c>
      <c r="E3202">
        <v>0</v>
      </c>
      <c r="F3202">
        <v>115.780611509</v>
      </c>
      <c r="G3202">
        <v>1.90571216642E-4</v>
      </c>
      <c r="H3202">
        <v>25.704119023000001</v>
      </c>
      <c r="I3202">
        <v>198.807684309</v>
      </c>
      <c r="J3202">
        <v>266.42177189199998</v>
      </c>
      <c r="K3202">
        <v>53.9677475015</v>
      </c>
      <c r="L3202">
        <v>26.983873750800001</v>
      </c>
    </row>
    <row r="3203" spans="1:13">
      <c r="A3203">
        <v>5238</v>
      </c>
      <c r="B3203">
        <v>2009</v>
      </c>
      <c r="C3203">
        <v>10</v>
      </c>
      <c r="D3203">
        <v>150.87738432</v>
      </c>
      <c r="E3203">
        <v>0</v>
      </c>
      <c r="F3203">
        <v>153.71362023099999</v>
      </c>
      <c r="G3203">
        <v>60.017589374300002</v>
      </c>
      <c r="H3203">
        <v>34.148727323899998</v>
      </c>
      <c r="I3203">
        <v>228.492811929</v>
      </c>
      <c r="J3203">
        <v>277.81204972</v>
      </c>
      <c r="K3203">
        <v>66.6794874144</v>
      </c>
      <c r="L3203">
        <v>33.3397437072</v>
      </c>
    </row>
    <row r="3204" spans="1:13">
      <c r="A3204">
        <v>5238</v>
      </c>
      <c r="B3204">
        <v>2009</v>
      </c>
      <c r="C3204">
        <v>11</v>
      </c>
      <c r="D3204">
        <v>0</v>
      </c>
      <c r="E3204">
        <v>0</v>
      </c>
      <c r="F3204">
        <v>115.42899521</v>
      </c>
      <c r="G3204">
        <v>1.10134910083E-4</v>
      </c>
      <c r="H3204">
        <v>25.655091429500001</v>
      </c>
      <c r="I3204">
        <v>201.05720026099999</v>
      </c>
      <c r="J3204">
        <v>213.87737504200001</v>
      </c>
      <c r="K3204">
        <v>47.5874492477</v>
      </c>
      <c r="L3204">
        <v>23.793724623900001</v>
      </c>
    </row>
    <row r="3205" spans="1:13">
      <c r="A3205">
        <v>5238</v>
      </c>
      <c r="B3205">
        <v>2009</v>
      </c>
      <c r="C3205">
        <v>12</v>
      </c>
      <c r="D3205">
        <v>470.04108192000001</v>
      </c>
      <c r="E3205">
        <v>1.44179875476E-2</v>
      </c>
      <c r="F3205">
        <v>169.55651725499999</v>
      </c>
      <c r="G3205">
        <v>192.56437161599999</v>
      </c>
      <c r="H3205">
        <v>37.659377317000001</v>
      </c>
      <c r="I3205">
        <v>188.78243656999999</v>
      </c>
      <c r="J3205">
        <v>295.83572303</v>
      </c>
      <c r="K3205">
        <v>75.4742741341</v>
      </c>
      <c r="L3205">
        <v>37.737137067100001</v>
      </c>
    </row>
    <row r="3206" spans="1:13">
      <c r="A3206">
        <v>5238</v>
      </c>
      <c r="B3206">
        <v>2010</v>
      </c>
      <c r="C3206">
        <v>1</v>
      </c>
      <c r="D3206">
        <v>845.78379863999999</v>
      </c>
      <c r="E3206">
        <v>0.82673870912000003</v>
      </c>
      <c r="F3206">
        <v>340.09441663199999</v>
      </c>
      <c r="G3206">
        <v>387.225939428</v>
      </c>
      <c r="H3206">
        <v>75.482552651000006</v>
      </c>
      <c r="I3206">
        <v>161.77077487099999</v>
      </c>
      <c r="J3206">
        <v>387.65193273900002</v>
      </c>
      <c r="K3206">
        <v>162.984143394</v>
      </c>
      <c r="L3206">
        <v>81.492071696899998</v>
      </c>
    </row>
    <row r="3207" spans="1:13">
      <c r="A3207">
        <v>5238</v>
      </c>
      <c r="B3207">
        <v>2010</v>
      </c>
      <c r="C3207">
        <v>2</v>
      </c>
      <c r="D3207">
        <v>639.77813928</v>
      </c>
      <c r="E3207">
        <v>0.64829041684499999</v>
      </c>
      <c r="F3207">
        <v>352.33891610000001</v>
      </c>
      <c r="G3207">
        <v>290.93119893800002</v>
      </c>
      <c r="H3207">
        <v>78.226751754800006</v>
      </c>
      <c r="I3207">
        <v>148.591185642</v>
      </c>
      <c r="J3207">
        <v>229.45884763399999</v>
      </c>
      <c r="K3207">
        <v>163.160429123</v>
      </c>
      <c r="L3207">
        <v>81.5802145615</v>
      </c>
    </row>
    <row r="3208" spans="1:13">
      <c r="A3208">
        <v>5238</v>
      </c>
      <c r="B3208">
        <v>2010</v>
      </c>
      <c r="C3208">
        <v>3</v>
      </c>
      <c r="D3208">
        <v>133.46845536000001</v>
      </c>
      <c r="E3208">
        <v>0.11226191086499999</v>
      </c>
      <c r="F3208">
        <v>262.65027763799998</v>
      </c>
      <c r="G3208">
        <v>54.477180980599996</v>
      </c>
      <c r="H3208">
        <v>58.360039517700002</v>
      </c>
      <c r="I3208">
        <v>244.324295863</v>
      </c>
      <c r="J3208">
        <v>161.54907502</v>
      </c>
      <c r="K3208">
        <v>111.761883109</v>
      </c>
      <c r="L3208">
        <v>55.880941554499998</v>
      </c>
    </row>
    <row r="3209" spans="1:13">
      <c r="A3209">
        <v>5238</v>
      </c>
      <c r="B3209">
        <v>2010</v>
      </c>
      <c r="C3209">
        <v>4</v>
      </c>
      <c r="D3209">
        <v>219.06235608</v>
      </c>
      <c r="E3209">
        <v>7.4661791568800002E-3</v>
      </c>
      <c r="F3209">
        <v>224.62661068200001</v>
      </c>
      <c r="G3209">
        <v>84.603104458499999</v>
      </c>
      <c r="H3209">
        <v>49.945128513100002</v>
      </c>
      <c r="I3209">
        <v>236.05829519900001</v>
      </c>
      <c r="J3209">
        <v>169.518680233</v>
      </c>
      <c r="K3209">
        <v>88.340068319699995</v>
      </c>
      <c r="L3209">
        <v>44.170034159899998</v>
      </c>
      <c r="M3209" s="1"/>
    </row>
    <row r="3210" spans="1:13">
      <c r="A3210">
        <v>5238</v>
      </c>
      <c r="B3210">
        <v>2010</v>
      </c>
      <c r="C3210">
        <v>5</v>
      </c>
      <c r="D3210">
        <v>0</v>
      </c>
      <c r="E3210">
        <v>0</v>
      </c>
      <c r="F3210">
        <v>169.11750004500001</v>
      </c>
      <c r="G3210">
        <v>7.6210265570599998E-4</v>
      </c>
      <c r="H3210">
        <v>37.560415619399997</v>
      </c>
      <c r="I3210">
        <v>247.47510452099999</v>
      </c>
      <c r="J3210">
        <v>197.09147410400001</v>
      </c>
      <c r="K3210">
        <v>75.590108948600005</v>
      </c>
      <c r="L3210">
        <v>37.795054474300002</v>
      </c>
    </row>
    <row r="3211" spans="1:13">
      <c r="A3211">
        <v>5238</v>
      </c>
      <c r="B3211">
        <v>2010</v>
      </c>
      <c r="C3211">
        <v>6</v>
      </c>
      <c r="D3211">
        <v>0</v>
      </c>
      <c r="E3211">
        <v>0</v>
      </c>
      <c r="F3211">
        <v>105.49065677199999</v>
      </c>
      <c r="G3211" s="1">
        <v>5.4506403210100002E-5</v>
      </c>
      <c r="H3211">
        <v>23.445715436099999</v>
      </c>
      <c r="I3211">
        <v>202.93461119200001</v>
      </c>
      <c r="J3211">
        <v>181.50690614600001</v>
      </c>
      <c r="K3211">
        <v>43.596069040400003</v>
      </c>
      <c r="L3211">
        <v>21.798034520200002</v>
      </c>
    </row>
    <row r="3212" spans="1:13">
      <c r="A3212">
        <v>5238</v>
      </c>
      <c r="B3212">
        <v>2010</v>
      </c>
      <c r="C3212">
        <v>7</v>
      </c>
      <c r="D3212">
        <v>0</v>
      </c>
      <c r="E3212">
        <v>0</v>
      </c>
      <c r="F3212">
        <v>93.105070687400001</v>
      </c>
      <c r="G3212" s="1">
        <v>5.8270961085999999E-5</v>
      </c>
      <c r="H3212">
        <v>20.679060762100001</v>
      </c>
      <c r="I3212">
        <v>211.27856838299999</v>
      </c>
      <c r="J3212">
        <v>225.05696392499999</v>
      </c>
      <c r="K3212">
        <v>41.455581448099998</v>
      </c>
      <c r="L3212">
        <v>20.727790723999998</v>
      </c>
      <c r="M3212" s="1"/>
    </row>
    <row r="3213" spans="1:13">
      <c r="A3213">
        <v>5238</v>
      </c>
      <c r="B3213">
        <v>2010</v>
      </c>
      <c r="C3213">
        <v>8</v>
      </c>
      <c r="D3213">
        <v>0</v>
      </c>
      <c r="E3213">
        <v>0</v>
      </c>
      <c r="F3213">
        <v>125.186843631</v>
      </c>
      <c r="G3213">
        <v>1.52953807879E-4</v>
      </c>
      <c r="H3213">
        <v>27.789110181400002</v>
      </c>
      <c r="I3213">
        <v>232.31551061799999</v>
      </c>
      <c r="J3213">
        <v>309.544952986</v>
      </c>
      <c r="K3213">
        <v>59.050026112200001</v>
      </c>
      <c r="L3213">
        <v>29.525013056100001</v>
      </c>
      <c r="M3213" s="1"/>
    </row>
    <row r="3214" spans="1:13">
      <c r="A3214">
        <v>5238</v>
      </c>
      <c r="B3214">
        <v>2010</v>
      </c>
      <c r="C3214">
        <v>9</v>
      </c>
      <c r="D3214">
        <v>0</v>
      </c>
      <c r="E3214">
        <v>0</v>
      </c>
      <c r="F3214">
        <v>124.121354571</v>
      </c>
      <c r="G3214">
        <v>1.3950678082600001E-4</v>
      </c>
      <c r="H3214">
        <v>27.569250219899999</v>
      </c>
      <c r="I3214">
        <v>206.80699392400001</v>
      </c>
      <c r="J3214">
        <v>257.18438667999999</v>
      </c>
      <c r="K3214">
        <v>54.980704982600002</v>
      </c>
      <c r="L3214">
        <v>27.490352491300001</v>
      </c>
      <c r="M3214" s="1"/>
    </row>
    <row r="3215" spans="1:13">
      <c r="A3215">
        <v>5238</v>
      </c>
      <c r="B3215">
        <v>2010</v>
      </c>
      <c r="C3215">
        <v>10</v>
      </c>
      <c r="D3215">
        <v>153.77887247999999</v>
      </c>
      <c r="E3215">
        <v>0</v>
      </c>
      <c r="F3215">
        <v>74.9313806965</v>
      </c>
      <c r="G3215">
        <v>42.846779345599998</v>
      </c>
      <c r="H3215">
        <v>16.663843011200001</v>
      </c>
      <c r="I3215">
        <v>179.43241941400001</v>
      </c>
      <c r="J3215">
        <v>146.09474533599999</v>
      </c>
      <c r="K3215">
        <v>28.815591230300001</v>
      </c>
      <c r="L3215">
        <v>14.4077956151</v>
      </c>
    </row>
    <row r="3216" spans="1:13">
      <c r="A3216">
        <v>5238</v>
      </c>
      <c r="B3216">
        <v>2010</v>
      </c>
      <c r="C3216">
        <v>11</v>
      </c>
      <c r="D3216">
        <v>161.03259288000001</v>
      </c>
      <c r="E3216">
        <v>0</v>
      </c>
      <c r="F3216">
        <v>94.597760639599997</v>
      </c>
      <c r="G3216">
        <v>61.853751424899997</v>
      </c>
      <c r="H3216">
        <v>21.009619424</v>
      </c>
      <c r="I3216">
        <v>197.75599788100001</v>
      </c>
      <c r="J3216">
        <v>208.941052969</v>
      </c>
      <c r="K3216">
        <v>42.328878185900003</v>
      </c>
      <c r="L3216">
        <v>21.1644390929</v>
      </c>
    </row>
    <row r="3217" spans="1:13">
      <c r="A3217">
        <v>5238</v>
      </c>
      <c r="B3217">
        <v>2010</v>
      </c>
      <c r="C3217">
        <v>12</v>
      </c>
      <c r="D3217">
        <v>1804.72563552</v>
      </c>
      <c r="E3217">
        <v>2.3267304677</v>
      </c>
      <c r="F3217">
        <v>621.44584311699998</v>
      </c>
      <c r="G3217">
        <v>884.140835939</v>
      </c>
      <c r="H3217">
        <v>137.82036706400001</v>
      </c>
      <c r="I3217">
        <v>170.41636383400001</v>
      </c>
      <c r="J3217">
        <v>649.75098652899999</v>
      </c>
      <c r="K3217">
        <v>320.72092098399997</v>
      </c>
      <c r="L3217">
        <v>160.36046049199999</v>
      </c>
    </row>
    <row r="3218" spans="1:13">
      <c r="A3218">
        <v>5238</v>
      </c>
      <c r="B3218">
        <v>2011</v>
      </c>
      <c r="C3218">
        <v>1</v>
      </c>
      <c r="D3218">
        <v>79.790924399999994</v>
      </c>
      <c r="E3218">
        <v>2.09494205767E-2</v>
      </c>
      <c r="F3218">
        <v>318.63290980800002</v>
      </c>
      <c r="G3218">
        <v>27.631553620599998</v>
      </c>
      <c r="H3218">
        <v>70.928524315499999</v>
      </c>
      <c r="I3218">
        <v>241.36783129</v>
      </c>
      <c r="J3218">
        <v>157.085171296</v>
      </c>
      <c r="K3218">
        <v>107.89352603099999</v>
      </c>
      <c r="L3218">
        <v>53.946763015400002</v>
      </c>
    </row>
    <row r="3219" spans="1:13">
      <c r="A3219">
        <v>5238</v>
      </c>
      <c r="B3219">
        <v>2011</v>
      </c>
      <c r="C3219">
        <v>2</v>
      </c>
      <c r="D3219">
        <v>433.77247992000002</v>
      </c>
      <c r="E3219">
        <v>6.7980308713499998E-2</v>
      </c>
      <c r="F3219">
        <v>249.05153898399999</v>
      </c>
      <c r="G3219">
        <v>183.56196920299999</v>
      </c>
      <c r="H3219">
        <v>55.275698402499998</v>
      </c>
      <c r="I3219">
        <v>181.71621965700001</v>
      </c>
      <c r="J3219">
        <v>233.47906692500001</v>
      </c>
      <c r="K3219">
        <v>119.409825657</v>
      </c>
      <c r="L3219">
        <v>59.704912828300003</v>
      </c>
    </row>
    <row r="3220" spans="1:13">
      <c r="A3220">
        <v>5238</v>
      </c>
      <c r="B3220">
        <v>2011</v>
      </c>
      <c r="C3220">
        <v>3</v>
      </c>
      <c r="D3220">
        <v>456.98438520000002</v>
      </c>
      <c r="E3220">
        <v>0.14491732538999999</v>
      </c>
      <c r="F3220">
        <v>303.08441628000003</v>
      </c>
      <c r="G3220">
        <v>181.139089111</v>
      </c>
      <c r="H3220">
        <v>67.367055553399993</v>
      </c>
      <c r="I3220">
        <v>216.364495769</v>
      </c>
      <c r="J3220">
        <v>217.43537203700001</v>
      </c>
      <c r="K3220">
        <v>124.110899244</v>
      </c>
      <c r="L3220">
        <v>62.055449621800001</v>
      </c>
    </row>
    <row r="3221" spans="1:13">
      <c r="A3221">
        <v>5238</v>
      </c>
      <c r="B3221">
        <v>2011</v>
      </c>
      <c r="C3221">
        <v>4</v>
      </c>
      <c r="D3221">
        <v>0</v>
      </c>
      <c r="E3221">
        <v>0</v>
      </c>
      <c r="F3221">
        <v>182.164002246</v>
      </c>
      <c r="G3221">
        <v>1.14869589402E-2</v>
      </c>
      <c r="H3221">
        <v>40.473194843199998</v>
      </c>
      <c r="I3221">
        <v>216.954079135</v>
      </c>
      <c r="J3221">
        <v>136.48591971299999</v>
      </c>
      <c r="K3221">
        <v>78.167884420999997</v>
      </c>
      <c r="L3221">
        <v>39.083942210499998</v>
      </c>
    </row>
    <row r="3222" spans="1:13">
      <c r="A3222">
        <v>5238</v>
      </c>
      <c r="B3222">
        <v>2011</v>
      </c>
      <c r="C3222">
        <v>5</v>
      </c>
      <c r="D3222">
        <v>50.776042799999999</v>
      </c>
      <c r="E3222">
        <v>0</v>
      </c>
      <c r="F3222">
        <v>182.97585383399999</v>
      </c>
      <c r="G3222">
        <v>14.2824433399</v>
      </c>
      <c r="H3222">
        <v>40.655479858900001</v>
      </c>
      <c r="I3222">
        <v>255.48729597400001</v>
      </c>
      <c r="J3222">
        <v>202.64807778100001</v>
      </c>
      <c r="K3222">
        <v>78.107767854299993</v>
      </c>
      <c r="L3222">
        <v>39.053883927100003</v>
      </c>
      <c r="M3222" s="1"/>
    </row>
    <row r="3223" spans="1:13">
      <c r="A3223">
        <v>5238</v>
      </c>
      <c r="B3223">
        <v>2011</v>
      </c>
      <c r="C3223">
        <v>6</v>
      </c>
      <c r="D3223">
        <v>0</v>
      </c>
      <c r="E3223">
        <v>0</v>
      </c>
      <c r="F3223">
        <v>135.93762821600001</v>
      </c>
      <c r="G3223">
        <v>1.4283258966700001E-4</v>
      </c>
      <c r="H3223">
        <v>30.183666111499999</v>
      </c>
      <c r="I3223">
        <v>234.97956546200001</v>
      </c>
      <c r="J3223">
        <v>241.159877147</v>
      </c>
      <c r="K3223">
        <v>62.3899978651</v>
      </c>
      <c r="L3223">
        <v>31.194998932499999</v>
      </c>
    </row>
    <row r="3224" spans="1:13">
      <c r="A3224">
        <v>5238</v>
      </c>
      <c r="B3224">
        <v>2011</v>
      </c>
      <c r="C3224">
        <v>7</v>
      </c>
      <c r="D3224">
        <v>0</v>
      </c>
      <c r="E3224">
        <v>0</v>
      </c>
      <c r="F3224">
        <v>161.668884048</v>
      </c>
      <c r="G3224">
        <v>2.1067739716699999E-4</v>
      </c>
      <c r="H3224">
        <v>35.9090268255</v>
      </c>
      <c r="I3224">
        <v>252.02706315099999</v>
      </c>
      <c r="J3224">
        <v>309.87380529500001</v>
      </c>
      <c r="K3224">
        <v>71.634925549399995</v>
      </c>
      <c r="L3224">
        <v>35.817462774699997</v>
      </c>
      <c r="M3224" s="1"/>
    </row>
    <row r="3225" spans="1:13">
      <c r="A3225">
        <v>5238</v>
      </c>
      <c r="B3225">
        <v>2011</v>
      </c>
      <c r="C3225">
        <v>8</v>
      </c>
      <c r="D3225">
        <v>0</v>
      </c>
      <c r="E3225">
        <v>0</v>
      </c>
      <c r="F3225">
        <v>155.12377385100001</v>
      </c>
      <c r="G3225">
        <v>1.8336328047299999E-4</v>
      </c>
      <c r="H3225">
        <v>34.451595150400003</v>
      </c>
      <c r="I3225">
        <v>242.79218084999999</v>
      </c>
      <c r="J3225">
        <v>300.72483607599997</v>
      </c>
      <c r="K3225">
        <v>69.519917059999997</v>
      </c>
      <c r="L3225">
        <v>34.759958529999999</v>
      </c>
      <c r="M3225" s="1"/>
    </row>
    <row r="3226" spans="1:13">
      <c r="A3226">
        <v>5238</v>
      </c>
      <c r="B3226">
        <v>2011</v>
      </c>
      <c r="C3226">
        <v>9</v>
      </c>
      <c r="D3226">
        <v>0</v>
      </c>
      <c r="E3226">
        <v>0</v>
      </c>
      <c r="F3226">
        <v>134.082986207</v>
      </c>
      <c r="G3226">
        <v>1.19899519164E-4</v>
      </c>
      <c r="H3226">
        <v>29.7987296843</v>
      </c>
      <c r="I3226">
        <v>215.20864785699999</v>
      </c>
      <c r="J3226">
        <v>249.88727125700001</v>
      </c>
      <c r="K3226">
        <v>55.7858102167</v>
      </c>
      <c r="L3226">
        <v>27.892905108299999</v>
      </c>
      <c r="M3226" s="1"/>
    </row>
    <row r="3227" spans="1:13">
      <c r="A3227">
        <v>5238</v>
      </c>
      <c r="B3227">
        <v>2011</v>
      </c>
      <c r="C3227">
        <v>10</v>
      </c>
      <c r="D3227">
        <v>285.79658375999998</v>
      </c>
      <c r="E3227">
        <v>2.2965309630899999E-2</v>
      </c>
      <c r="F3227">
        <v>136.51698118300001</v>
      </c>
      <c r="G3227">
        <v>116.225793061</v>
      </c>
      <c r="H3227">
        <v>30.3220098022</v>
      </c>
      <c r="I3227">
        <v>240.72384110600001</v>
      </c>
      <c r="J3227">
        <v>263.86765075300002</v>
      </c>
      <c r="K3227">
        <v>60.578212031699998</v>
      </c>
      <c r="L3227">
        <v>30.289106015800002</v>
      </c>
    </row>
    <row r="3228" spans="1:13">
      <c r="A3228">
        <v>5238</v>
      </c>
      <c r="B3228">
        <v>2011</v>
      </c>
      <c r="C3228">
        <v>11</v>
      </c>
      <c r="D3228">
        <v>239.37277320000001</v>
      </c>
      <c r="E3228">
        <v>0</v>
      </c>
      <c r="F3228">
        <v>109.439477623</v>
      </c>
      <c r="G3228">
        <v>81.968893699800006</v>
      </c>
      <c r="H3228">
        <v>24.308908507400002</v>
      </c>
      <c r="I3228">
        <v>220.67651010500001</v>
      </c>
      <c r="J3228">
        <v>202.17967969599999</v>
      </c>
      <c r="K3228">
        <v>48.321447170299997</v>
      </c>
      <c r="L3228">
        <v>24.1607235852</v>
      </c>
    </row>
    <row r="3229" spans="1:13">
      <c r="A3229">
        <v>5238</v>
      </c>
      <c r="B3229">
        <v>2011</v>
      </c>
      <c r="C3229">
        <v>12</v>
      </c>
      <c r="D3229">
        <v>126.21473496</v>
      </c>
      <c r="E3229">
        <v>0</v>
      </c>
      <c r="F3229">
        <v>115.308256474</v>
      </c>
      <c r="G3229">
        <v>48.155872658600003</v>
      </c>
      <c r="H3229">
        <v>25.608903710700002</v>
      </c>
      <c r="I3229">
        <v>205.31913590100001</v>
      </c>
      <c r="J3229">
        <v>206.52402450599999</v>
      </c>
      <c r="K3229">
        <v>51.681229241200001</v>
      </c>
      <c r="L3229">
        <v>25.8406146206</v>
      </c>
    </row>
    <row r="3230" spans="1:13">
      <c r="A3230">
        <v>5238</v>
      </c>
      <c r="B3230">
        <v>2012</v>
      </c>
      <c r="C3230">
        <v>1</v>
      </c>
      <c r="D3230">
        <v>108.805806</v>
      </c>
      <c r="E3230">
        <v>0</v>
      </c>
      <c r="F3230">
        <v>108.117452062</v>
      </c>
      <c r="G3230">
        <v>41.340689294999997</v>
      </c>
      <c r="H3230">
        <v>24.015108080899999</v>
      </c>
      <c r="I3230">
        <v>201.615985615</v>
      </c>
      <c r="J3230">
        <v>215.25332206100001</v>
      </c>
      <c r="K3230">
        <v>47.769745934399999</v>
      </c>
      <c r="L3230">
        <v>23.8848729672</v>
      </c>
    </row>
    <row r="3231" spans="1:13">
      <c r="A3231">
        <v>5238</v>
      </c>
      <c r="B3231">
        <v>2012</v>
      </c>
      <c r="C3231">
        <v>2</v>
      </c>
      <c r="D3231">
        <v>39.170090160000001</v>
      </c>
      <c r="E3231">
        <v>0</v>
      </c>
      <c r="F3231">
        <v>71.234587927500002</v>
      </c>
      <c r="G3231">
        <v>12.7099052889</v>
      </c>
      <c r="H3231">
        <v>15.836415114399999</v>
      </c>
      <c r="I3231">
        <v>153.40944414699999</v>
      </c>
      <c r="J3231">
        <v>131.84462866300001</v>
      </c>
      <c r="K3231">
        <v>28.529889685099999</v>
      </c>
      <c r="L3231">
        <v>14.2649448426</v>
      </c>
    </row>
    <row r="3232" spans="1:13">
      <c r="A3232">
        <v>5238</v>
      </c>
      <c r="B3232">
        <v>2012</v>
      </c>
      <c r="C3232">
        <v>3</v>
      </c>
      <c r="D3232">
        <v>262.58467847999998</v>
      </c>
      <c r="E3232">
        <v>1.51441571097E-3</v>
      </c>
      <c r="F3232">
        <v>87.989725548999999</v>
      </c>
      <c r="G3232">
        <v>104.906792893</v>
      </c>
      <c r="H3232">
        <v>19.533489137099998</v>
      </c>
      <c r="I3232">
        <v>175.41556823100001</v>
      </c>
      <c r="J3232">
        <v>228.58211028400001</v>
      </c>
      <c r="K3232">
        <v>41.197029232200002</v>
      </c>
      <c r="L3232">
        <v>20.598514616100001</v>
      </c>
    </row>
    <row r="3233" spans="1:13">
      <c r="A3233">
        <v>5238</v>
      </c>
      <c r="B3233">
        <v>2012</v>
      </c>
      <c r="C3233">
        <v>4</v>
      </c>
      <c r="D3233">
        <v>252.42946992</v>
      </c>
      <c r="E3233">
        <v>2.8147514856300001E-3</v>
      </c>
      <c r="F3233">
        <v>117.406579724</v>
      </c>
      <c r="G3233">
        <v>99.360280237799998</v>
      </c>
      <c r="H3233">
        <v>26.0724338522</v>
      </c>
      <c r="I3233">
        <v>207.68787010400001</v>
      </c>
      <c r="J3233">
        <v>209.03190029800001</v>
      </c>
      <c r="K3233">
        <v>53.154438615899998</v>
      </c>
      <c r="L3233">
        <v>26.577219307899998</v>
      </c>
    </row>
    <row r="3234" spans="1:13">
      <c r="A3234">
        <v>5238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5238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5238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5238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5238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5238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5238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5238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5239</v>
      </c>
      <c r="B3242">
        <v>1986</v>
      </c>
      <c r="C3242">
        <v>1</v>
      </c>
      <c r="D3242">
        <v>480.27902472</v>
      </c>
      <c r="E3242">
        <v>0.17274319793000001</v>
      </c>
      <c r="F3242">
        <v>824.71848121200003</v>
      </c>
      <c r="G3242">
        <v>249.182420366</v>
      </c>
      <c r="H3242">
        <v>184.26836376200001</v>
      </c>
      <c r="I3242">
        <v>225.97546359200001</v>
      </c>
      <c r="J3242">
        <v>191.24113170800001</v>
      </c>
      <c r="K3242">
        <v>132.84020240000001</v>
      </c>
      <c r="L3242">
        <v>66.420101200100007</v>
      </c>
    </row>
    <row r="3243" spans="1:13">
      <c r="A3243">
        <v>5239</v>
      </c>
      <c r="B3243">
        <v>1986</v>
      </c>
      <c r="C3243">
        <v>2</v>
      </c>
      <c r="D3243">
        <v>955.03760088000001</v>
      </c>
      <c r="E3243">
        <v>0.99987616252800005</v>
      </c>
      <c r="F3243">
        <v>434.36965695499998</v>
      </c>
      <c r="G3243">
        <v>625.59701914000004</v>
      </c>
      <c r="H3243">
        <v>96.560966429700002</v>
      </c>
      <c r="I3243">
        <v>167.031927233</v>
      </c>
      <c r="J3243">
        <v>207.08246201599999</v>
      </c>
      <c r="K3243">
        <v>175.10250666600001</v>
      </c>
      <c r="L3243">
        <v>87.551253333099993</v>
      </c>
    </row>
    <row r="3244" spans="1:13">
      <c r="A3244">
        <v>5239</v>
      </c>
      <c r="B3244">
        <v>1986</v>
      </c>
      <c r="C3244">
        <v>3</v>
      </c>
      <c r="D3244">
        <v>1063.6064225600001</v>
      </c>
      <c r="E3244">
        <v>0.99290713629600003</v>
      </c>
      <c r="F3244">
        <v>526.634245728</v>
      </c>
      <c r="G3244">
        <v>670.84263413899998</v>
      </c>
      <c r="H3244">
        <v>116.987845451</v>
      </c>
      <c r="I3244">
        <v>188.144219386</v>
      </c>
      <c r="J3244">
        <v>247.57292272999999</v>
      </c>
      <c r="K3244">
        <v>230.209516952</v>
      </c>
      <c r="L3244">
        <v>115.104758476</v>
      </c>
    </row>
    <row r="3245" spans="1:13">
      <c r="A3245">
        <v>5239</v>
      </c>
      <c r="B3245">
        <v>1986</v>
      </c>
      <c r="C3245">
        <v>4</v>
      </c>
      <c r="D3245">
        <v>167.45360632000001</v>
      </c>
      <c r="E3245">
        <v>1.3760761875400001E-2</v>
      </c>
      <c r="F3245">
        <v>250.313079625</v>
      </c>
      <c r="G3245">
        <v>86.725030176999994</v>
      </c>
      <c r="H3245">
        <v>55.590306316400003</v>
      </c>
      <c r="I3245">
        <v>172.65576287799999</v>
      </c>
      <c r="J3245">
        <v>149.326476988</v>
      </c>
      <c r="K3245">
        <v>112.60316557</v>
      </c>
      <c r="L3245">
        <v>56.301582785100003</v>
      </c>
    </row>
    <row r="3246" spans="1:13">
      <c r="A3246">
        <v>5239</v>
      </c>
      <c r="B3246">
        <v>1986</v>
      </c>
      <c r="C3246">
        <v>5</v>
      </c>
      <c r="D3246">
        <v>0</v>
      </c>
      <c r="E3246">
        <v>0</v>
      </c>
      <c r="F3246">
        <v>250.70097018999999</v>
      </c>
      <c r="G3246">
        <v>8.5999759261799996E-4</v>
      </c>
      <c r="H3246">
        <v>55.706265128299997</v>
      </c>
      <c r="I3246">
        <v>177.23787428899999</v>
      </c>
      <c r="J3246">
        <v>168.53438359200001</v>
      </c>
      <c r="K3246">
        <v>106.39400451500001</v>
      </c>
      <c r="L3246">
        <v>53.197002257500003</v>
      </c>
    </row>
    <row r="3247" spans="1:13">
      <c r="A3247">
        <v>5239</v>
      </c>
      <c r="B3247">
        <v>1986</v>
      </c>
      <c r="C3247">
        <v>6</v>
      </c>
      <c r="D3247">
        <v>0</v>
      </c>
      <c r="E3247">
        <v>0</v>
      </c>
      <c r="F3247">
        <v>215.69811770199999</v>
      </c>
      <c r="G3247">
        <v>2.4165976179899999E-4</v>
      </c>
      <c r="H3247">
        <v>47.915491928400002</v>
      </c>
      <c r="I3247">
        <v>207.32687303500001</v>
      </c>
      <c r="J3247">
        <v>210.52148778899999</v>
      </c>
      <c r="K3247">
        <v>94.337316506199997</v>
      </c>
      <c r="L3247">
        <v>47.168658253099998</v>
      </c>
    </row>
    <row r="3248" spans="1:13">
      <c r="A3248">
        <v>5239</v>
      </c>
      <c r="B3248">
        <v>1986</v>
      </c>
      <c r="C3248">
        <v>7</v>
      </c>
      <c r="D3248">
        <v>7.3605980799999999</v>
      </c>
      <c r="E3248">
        <v>0</v>
      </c>
      <c r="F3248">
        <v>184.60649576899999</v>
      </c>
      <c r="G3248">
        <v>2.3279715686000001E-4</v>
      </c>
      <c r="H3248">
        <v>41.018122849999997</v>
      </c>
      <c r="I3248">
        <v>233.76563699799999</v>
      </c>
      <c r="J3248">
        <v>254.10836412399999</v>
      </c>
      <c r="K3248">
        <v>78.733193146700003</v>
      </c>
      <c r="L3248">
        <v>39.366596573400003</v>
      </c>
      <c r="M3248" s="1"/>
    </row>
    <row r="3249" spans="1:13">
      <c r="A3249">
        <v>5239</v>
      </c>
      <c r="B3249">
        <v>1986</v>
      </c>
      <c r="C3249">
        <v>8</v>
      </c>
      <c r="D3249">
        <v>0</v>
      </c>
      <c r="E3249">
        <v>0</v>
      </c>
      <c r="F3249">
        <v>178.11175539800001</v>
      </c>
      <c r="G3249">
        <v>3.3881136463300002E-4</v>
      </c>
      <c r="H3249">
        <v>39.553914831199997</v>
      </c>
      <c r="I3249">
        <v>245.558584548</v>
      </c>
      <c r="J3249">
        <v>314.03065237200002</v>
      </c>
      <c r="K3249">
        <v>80.486817332399994</v>
      </c>
      <c r="L3249">
        <v>40.243408666199997</v>
      </c>
      <c r="M3249" s="1"/>
    </row>
    <row r="3250" spans="1:13">
      <c r="A3250">
        <v>5239</v>
      </c>
      <c r="B3250">
        <v>1986</v>
      </c>
      <c r="C3250">
        <v>9</v>
      </c>
      <c r="D3250">
        <v>445.31618384000001</v>
      </c>
      <c r="E3250">
        <v>3.0630003445500001E-2</v>
      </c>
      <c r="F3250">
        <v>191.91848776399999</v>
      </c>
      <c r="G3250">
        <v>243.12947075100001</v>
      </c>
      <c r="H3250">
        <v>42.606856357600002</v>
      </c>
      <c r="I3250">
        <v>249.87053648099999</v>
      </c>
      <c r="J3250">
        <v>327.38078569200002</v>
      </c>
      <c r="K3250">
        <v>89.545529960799996</v>
      </c>
      <c r="L3250">
        <v>44.772764980399998</v>
      </c>
      <c r="M3250" s="1"/>
    </row>
    <row r="3251" spans="1:13">
      <c r="A3251">
        <v>5239</v>
      </c>
      <c r="B3251">
        <v>1986</v>
      </c>
      <c r="C3251">
        <v>10</v>
      </c>
      <c r="D3251">
        <v>5.5204485600000002</v>
      </c>
      <c r="E3251">
        <v>0</v>
      </c>
      <c r="F3251">
        <v>229.55062475299999</v>
      </c>
      <c r="G3251">
        <v>3.46123128233</v>
      </c>
      <c r="H3251">
        <v>51.0075435089</v>
      </c>
      <c r="I3251">
        <v>238.699260662</v>
      </c>
      <c r="J3251">
        <v>261.23141691000001</v>
      </c>
      <c r="K3251">
        <v>97.219371496700006</v>
      </c>
      <c r="L3251">
        <v>48.609685748399997</v>
      </c>
    </row>
    <row r="3252" spans="1:13">
      <c r="A3252">
        <v>5239</v>
      </c>
      <c r="B3252">
        <v>1986</v>
      </c>
      <c r="C3252">
        <v>11</v>
      </c>
      <c r="D3252">
        <v>242.89973663999999</v>
      </c>
      <c r="E3252">
        <v>6.5780689480599997E-3</v>
      </c>
      <c r="F3252">
        <v>234.493151786</v>
      </c>
      <c r="G3252">
        <v>137.24239470200001</v>
      </c>
      <c r="H3252">
        <v>52.062389213199999</v>
      </c>
      <c r="I3252">
        <v>241.5644077</v>
      </c>
      <c r="J3252">
        <v>319.05081789000002</v>
      </c>
      <c r="K3252">
        <v>108.607955691</v>
      </c>
      <c r="L3252">
        <v>54.303977845699997</v>
      </c>
    </row>
    <row r="3253" spans="1:13">
      <c r="A3253">
        <v>5239</v>
      </c>
      <c r="B3253">
        <v>1986</v>
      </c>
      <c r="C3253">
        <v>12</v>
      </c>
      <c r="D3253">
        <v>66.245382719999995</v>
      </c>
      <c r="E3253">
        <v>0</v>
      </c>
      <c r="F3253">
        <v>153.44042648600001</v>
      </c>
      <c r="G3253">
        <v>33.8590226281</v>
      </c>
      <c r="H3253">
        <v>34.112452990599998</v>
      </c>
      <c r="I3253">
        <v>156.672715934</v>
      </c>
      <c r="J3253">
        <v>167.06545687799999</v>
      </c>
      <c r="K3253">
        <v>61.332874815799997</v>
      </c>
      <c r="L3253">
        <v>30.666437407899998</v>
      </c>
    </row>
    <row r="3254" spans="1:13">
      <c r="A3254">
        <v>5239</v>
      </c>
      <c r="B3254">
        <v>1987</v>
      </c>
      <c r="C3254">
        <v>1</v>
      </c>
      <c r="D3254">
        <v>478.43887519999998</v>
      </c>
      <c r="E3254">
        <v>9.4909591762599999E-2</v>
      </c>
      <c r="F3254">
        <v>240.19587812</v>
      </c>
      <c r="G3254">
        <v>262.33705259200002</v>
      </c>
      <c r="H3254">
        <v>53.329657695500003</v>
      </c>
      <c r="I3254">
        <v>242.16068606799999</v>
      </c>
      <c r="J3254">
        <v>258.00936786</v>
      </c>
      <c r="K3254">
        <v>111.00432583</v>
      </c>
      <c r="L3254">
        <v>55.502162914800003</v>
      </c>
    </row>
    <row r="3255" spans="1:13">
      <c r="A3255">
        <v>5239</v>
      </c>
      <c r="B3255">
        <v>1987</v>
      </c>
      <c r="C3255">
        <v>2</v>
      </c>
      <c r="D3255">
        <v>312.82541839999999</v>
      </c>
      <c r="E3255">
        <v>0</v>
      </c>
      <c r="F3255">
        <v>147.82453201199999</v>
      </c>
      <c r="G3255">
        <v>158.004802531</v>
      </c>
      <c r="H3255">
        <v>32.855201712300001</v>
      </c>
      <c r="I3255">
        <v>156.58248199499999</v>
      </c>
      <c r="J3255">
        <v>153.908180617</v>
      </c>
      <c r="K3255">
        <v>60.959653267699998</v>
      </c>
      <c r="L3255">
        <v>30.4798266339</v>
      </c>
    </row>
    <row r="3256" spans="1:13">
      <c r="A3256">
        <v>5239</v>
      </c>
      <c r="B3256">
        <v>1987</v>
      </c>
      <c r="C3256">
        <v>3</v>
      </c>
      <c r="D3256">
        <v>239.21943759999999</v>
      </c>
      <c r="E3256">
        <v>7.3667947146699997E-3</v>
      </c>
      <c r="F3256">
        <v>135.03658277100001</v>
      </c>
      <c r="G3256">
        <v>110.897181661</v>
      </c>
      <c r="H3256">
        <v>29.976345872300001</v>
      </c>
      <c r="I3256">
        <v>181.86209165</v>
      </c>
      <c r="J3256">
        <v>142.674174448</v>
      </c>
      <c r="K3256">
        <v>63.529093864099998</v>
      </c>
      <c r="L3256">
        <v>31.7645469321</v>
      </c>
    </row>
    <row r="3257" spans="1:13">
      <c r="A3257">
        <v>5239</v>
      </c>
      <c r="B3257">
        <v>1987</v>
      </c>
      <c r="C3257">
        <v>4</v>
      </c>
      <c r="D3257">
        <v>1.84014952</v>
      </c>
      <c r="E3257">
        <v>0</v>
      </c>
      <c r="F3257">
        <v>151.79109254599999</v>
      </c>
      <c r="G3257">
        <v>5.0409342624499996E-4</v>
      </c>
      <c r="H3257">
        <v>33.7255120676</v>
      </c>
      <c r="I3257">
        <v>167.80547478899999</v>
      </c>
      <c r="J3257">
        <v>174.67740616399999</v>
      </c>
      <c r="K3257">
        <v>65.012656516099995</v>
      </c>
      <c r="L3257">
        <v>32.506328258000003</v>
      </c>
    </row>
    <row r="3258" spans="1:13">
      <c r="A3258">
        <v>5239</v>
      </c>
      <c r="B3258">
        <v>1987</v>
      </c>
      <c r="C3258">
        <v>5</v>
      </c>
      <c r="D3258">
        <v>1.84014952</v>
      </c>
      <c r="E3258">
        <v>0</v>
      </c>
      <c r="F3258">
        <v>114.329759928</v>
      </c>
      <c r="G3258" s="1">
        <v>8.6101247627500002E-5</v>
      </c>
      <c r="H3258">
        <v>25.406574776500001</v>
      </c>
      <c r="I3258">
        <v>160.84556879100001</v>
      </c>
      <c r="J3258">
        <v>168.73166895400001</v>
      </c>
      <c r="K3258">
        <v>48.033985502299998</v>
      </c>
      <c r="L3258">
        <v>24.016992751099998</v>
      </c>
    </row>
    <row r="3259" spans="1:13">
      <c r="A3259">
        <v>5239</v>
      </c>
      <c r="B3259">
        <v>1987</v>
      </c>
      <c r="C3259">
        <v>6</v>
      </c>
      <c r="D3259">
        <v>64.405233199999998</v>
      </c>
      <c r="E3259">
        <v>1.30742204138E-3</v>
      </c>
      <c r="F3259">
        <v>116.131089882</v>
      </c>
      <c r="G3259" s="1">
        <v>31.082349722299998</v>
      </c>
      <c r="H3259">
        <v>25.785539669399999</v>
      </c>
      <c r="I3259">
        <v>205.26232071499999</v>
      </c>
      <c r="J3259">
        <v>222.02192930699999</v>
      </c>
      <c r="K3259">
        <v>53.357757983600003</v>
      </c>
      <c r="L3259">
        <v>26.678878991800001</v>
      </c>
    </row>
    <row r="3260" spans="1:13">
      <c r="A3260">
        <v>5239</v>
      </c>
      <c r="B3260">
        <v>1987</v>
      </c>
      <c r="C3260">
        <v>7</v>
      </c>
      <c r="D3260">
        <v>0</v>
      </c>
      <c r="E3260">
        <v>0</v>
      </c>
      <c r="F3260">
        <v>85.215823606499995</v>
      </c>
      <c r="G3260" s="1">
        <v>4.6242371280499999E-5</v>
      </c>
      <c r="H3260">
        <v>18.942036553000001</v>
      </c>
      <c r="I3260">
        <v>148.59651221499999</v>
      </c>
      <c r="J3260">
        <v>162.56581803099999</v>
      </c>
      <c r="K3260">
        <v>34.685480370000001</v>
      </c>
      <c r="L3260">
        <v>17.342740185</v>
      </c>
    </row>
    <row r="3261" spans="1:13">
      <c r="A3261">
        <v>5239</v>
      </c>
      <c r="B3261">
        <v>1987</v>
      </c>
      <c r="C3261">
        <v>8</v>
      </c>
      <c r="D3261">
        <v>0</v>
      </c>
      <c r="E3261">
        <v>0</v>
      </c>
      <c r="F3261">
        <v>136.51207994500001</v>
      </c>
      <c r="G3261" s="1">
        <v>2.5009087533199998E-4</v>
      </c>
      <c r="H3261">
        <v>30.302063490799998</v>
      </c>
      <c r="I3261">
        <v>230.43156055099999</v>
      </c>
      <c r="J3261">
        <v>310.00917982200002</v>
      </c>
      <c r="K3261">
        <v>64.613651672399996</v>
      </c>
      <c r="L3261">
        <v>32.306825836199998</v>
      </c>
    </row>
    <row r="3262" spans="1:13">
      <c r="A3262">
        <v>5239</v>
      </c>
      <c r="B3262">
        <v>1987</v>
      </c>
      <c r="C3262">
        <v>9</v>
      </c>
      <c r="D3262">
        <v>0</v>
      </c>
      <c r="E3262">
        <v>0</v>
      </c>
      <c r="F3262">
        <v>164.30897110999999</v>
      </c>
      <c r="G3262">
        <v>3.5340340031599998E-4</v>
      </c>
      <c r="H3262">
        <v>36.487618248799997</v>
      </c>
      <c r="I3262">
        <v>219.984761295</v>
      </c>
      <c r="J3262">
        <v>307.63811887000003</v>
      </c>
      <c r="K3262">
        <v>74.477059668799996</v>
      </c>
      <c r="L3262">
        <v>37.238529834399998</v>
      </c>
    </row>
    <row r="3263" spans="1:13">
      <c r="A3263">
        <v>5239</v>
      </c>
      <c r="B3263">
        <v>1987</v>
      </c>
      <c r="C3263">
        <v>10</v>
      </c>
      <c r="D3263">
        <v>708.45756519999998</v>
      </c>
      <c r="E3263">
        <v>9.0442676514899997E-2</v>
      </c>
      <c r="F3263">
        <v>241.11895006099999</v>
      </c>
      <c r="G3263">
        <v>387.529534904</v>
      </c>
      <c r="H3263">
        <v>53.483694336500001</v>
      </c>
      <c r="I3263">
        <v>255.94458057599999</v>
      </c>
      <c r="J3263">
        <v>383.459964958</v>
      </c>
      <c r="K3263">
        <v>122.331037653</v>
      </c>
      <c r="L3263">
        <v>61.1655188266</v>
      </c>
    </row>
    <row r="3264" spans="1:13">
      <c r="A3264">
        <v>5239</v>
      </c>
      <c r="B3264">
        <v>1987</v>
      </c>
      <c r="C3264">
        <v>11</v>
      </c>
      <c r="D3264">
        <v>248.42018519999999</v>
      </c>
      <c r="E3264">
        <v>0.20057217169300001</v>
      </c>
      <c r="F3264">
        <v>266.61755494699997</v>
      </c>
      <c r="G3264">
        <v>141.00098631899999</v>
      </c>
      <c r="H3264">
        <v>59.270848482700004</v>
      </c>
      <c r="I3264">
        <v>209.89038015899999</v>
      </c>
      <c r="J3264">
        <v>187.689159778</v>
      </c>
      <c r="K3264">
        <v>107.1781458</v>
      </c>
      <c r="L3264">
        <v>53.589072900200001</v>
      </c>
    </row>
    <row r="3265" spans="1:12">
      <c r="A3265">
        <v>5239</v>
      </c>
      <c r="B3265">
        <v>1987</v>
      </c>
      <c r="C3265">
        <v>12</v>
      </c>
      <c r="D3265">
        <v>404.83289439999999</v>
      </c>
      <c r="E3265">
        <v>5.0284881682900002E-3</v>
      </c>
      <c r="F3265">
        <v>239.337715583</v>
      </c>
      <c r="G3265">
        <v>216.68644651</v>
      </c>
      <c r="H3265">
        <v>53.174297731599999</v>
      </c>
      <c r="I3265">
        <v>213.71801877300001</v>
      </c>
      <c r="J3265">
        <v>208.96952510700001</v>
      </c>
      <c r="K3265">
        <v>103.076601686</v>
      </c>
      <c r="L3265">
        <v>51.538300843199998</v>
      </c>
    </row>
    <row r="3266" spans="1:12">
      <c r="A3266">
        <v>5239</v>
      </c>
      <c r="B3266">
        <v>1988</v>
      </c>
      <c r="C3266">
        <v>1</v>
      </c>
      <c r="D3266">
        <v>645.89248152000005</v>
      </c>
      <c r="E3266">
        <v>0.24742834048599999</v>
      </c>
      <c r="F3266">
        <v>255.58623655700001</v>
      </c>
      <c r="G3266">
        <v>370.11849892800001</v>
      </c>
      <c r="H3266">
        <v>56.709723154300001</v>
      </c>
      <c r="I3266">
        <v>198.05617396900001</v>
      </c>
      <c r="J3266">
        <v>225.41405132200001</v>
      </c>
      <c r="K3266">
        <v>126.036677885</v>
      </c>
      <c r="L3266">
        <v>63.018338942699998</v>
      </c>
    </row>
    <row r="3267" spans="1:12">
      <c r="A3267">
        <v>5239</v>
      </c>
      <c r="B3267">
        <v>1988</v>
      </c>
      <c r="C3267">
        <v>2</v>
      </c>
      <c r="D3267">
        <v>189.53540056</v>
      </c>
      <c r="E3267">
        <v>5.1434558892300003E-3</v>
      </c>
      <c r="F3267">
        <v>209.522057147</v>
      </c>
      <c r="G3267">
        <v>88.304933855200005</v>
      </c>
      <c r="H3267">
        <v>46.567087886000003</v>
      </c>
      <c r="I3267">
        <v>178.79310707100001</v>
      </c>
      <c r="J3267">
        <v>162.99135264200001</v>
      </c>
      <c r="K3267">
        <v>86.592815463299999</v>
      </c>
      <c r="L3267">
        <v>43.296407731599999</v>
      </c>
    </row>
    <row r="3268" spans="1:12">
      <c r="A3268">
        <v>5239</v>
      </c>
      <c r="B3268">
        <v>1988</v>
      </c>
      <c r="C3268">
        <v>3</v>
      </c>
      <c r="D3268">
        <v>0</v>
      </c>
      <c r="E3268">
        <v>0</v>
      </c>
      <c r="F3268">
        <v>183.254956437</v>
      </c>
      <c r="G3268">
        <v>2.62397978552E-3</v>
      </c>
      <c r="H3268">
        <v>40.715231446099999</v>
      </c>
      <c r="I3268">
        <v>176.034289497</v>
      </c>
      <c r="J3268">
        <v>162.34307293000001</v>
      </c>
      <c r="K3268">
        <v>78.711297477000002</v>
      </c>
      <c r="L3268">
        <v>39.355648738500001</v>
      </c>
    </row>
    <row r="3269" spans="1:12">
      <c r="A3269">
        <v>5239</v>
      </c>
      <c r="B3269">
        <v>1988</v>
      </c>
      <c r="C3269">
        <v>4</v>
      </c>
      <c r="D3269">
        <v>515.24186559999998</v>
      </c>
      <c r="E3269">
        <v>4.9775622628399997E-2</v>
      </c>
      <c r="F3269">
        <v>225.998204585</v>
      </c>
      <c r="G3269">
        <v>293.29912367499998</v>
      </c>
      <c r="H3269">
        <v>50.209663666499999</v>
      </c>
      <c r="I3269">
        <v>174.83069490299999</v>
      </c>
      <c r="J3269">
        <v>236.352324713</v>
      </c>
      <c r="K3269">
        <v>97.537029291799996</v>
      </c>
      <c r="L3269">
        <v>48.768514645899998</v>
      </c>
    </row>
    <row r="3270" spans="1:12">
      <c r="A3270">
        <v>5239</v>
      </c>
      <c r="B3270">
        <v>1988</v>
      </c>
      <c r="C3270">
        <v>5</v>
      </c>
      <c r="D3270">
        <v>0</v>
      </c>
      <c r="E3270">
        <v>0</v>
      </c>
      <c r="F3270">
        <v>182.840282919</v>
      </c>
      <c r="G3270">
        <v>4.6592310129199999E-3</v>
      </c>
      <c r="H3270">
        <v>40.610944758899997</v>
      </c>
      <c r="I3270">
        <v>181.12159892099999</v>
      </c>
      <c r="J3270">
        <v>175.59600372899999</v>
      </c>
      <c r="K3270">
        <v>81.135761458600001</v>
      </c>
      <c r="L3270">
        <v>40.567880729300001</v>
      </c>
    </row>
    <row r="3271" spans="1:12">
      <c r="A3271">
        <v>5239</v>
      </c>
      <c r="B3271">
        <v>1988</v>
      </c>
      <c r="C3271">
        <v>6</v>
      </c>
      <c r="D3271">
        <v>0</v>
      </c>
      <c r="E3271">
        <v>0</v>
      </c>
      <c r="F3271">
        <v>163.69500983</v>
      </c>
      <c r="G3271">
        <v>2.6531875485000001E-4</v>
      </c>
      <c r="H3271">
        <v>36.3660500326</v>
      </c>
      <c r="I3271">
        <v>199.49601138099999</v>
      </c>
      <c r="J3271">
        <v>215.13379748599999</v>
      </c>
      <c r="K3271">
        <v>71.035854333299994</v>
      </c>
      <c r="L3271">
        <v>35.517927166600003</v>
      </c>
    </row>
    <row r="3272" spans="1:12">
      <c r="A3272">
        <v>5239</v>
      </c>
      <c r="B3272">
        <v>1988</v>
      </c>
      <c r="C3272">
        <v>7</v>
      </c>
      <c r="D3272">
        <v>0</v>
      </c>
      <c r="E3272">
        <v>0</v>
      </c>
      <c r="F3272">
        <v>146.49618465099999</v>
      </c>
      <c r="G3272">
        <v>1.7030804524599999E-4</v>
      </c>
      <c r="H3272">
        <v>32.542803210499997</v>
      </c>
      <c r="I3272">
        <v>214.366812323</v>
      </c>
      <c r="J3272">
        <v>251.38040336399999</v>
      </c>
      <c r="K3272">
        <v>64.086534174500002</v>
      </c>
      <c r="L3272">
        <v>32.043267087300002</v>
      </c>
    </row>
    <row r="3273" spans="1:12">
      <c r="A3273">
        <v>5239</v>
      </c>
      <c r="B3273">
        <v>1988</v>
      </c>
      <c r="C3273">
        <v>8</v>
      </c>
      <c r="D3273">
        <v>0</v>
      </c>
      <c r="E3273">
        <v>0</v>
      </c>
      <c r="F3273">
        <v>141.817102224</v>
      </c>
      <c r="G3273">
        <v>1.87288252829E-4</v>
      </c>
      <c r="H3273">
        <v>31.499064564600001</v>
      </c>
      <c r="I3273">
        <v>216.472112009</v>
      </c>
      <c r="J3273">
        <v>269.29593432600001</v>
      </c>
      <c r="K3273">
        <v>62.965161952300001</v>
      </c>
      <c r="L3273">
        <v>31.4825809761</v>
      </c>
    </row>
    <row r="3274" spans="1:12">
      <c r="A3274">
        <v>5239</v>
      </c>
      <c r="B3274">
        <v>1988</v>
      </c>
      <c r="C3274">
        <v>9</v>
      </c>
      <c r="D3274">
        <v>42.323438959999997</v>
      </c>
      <c r="E3274">
        <v>0</v>
      </c>
      <c r="F3274">
        <v>153.039562757</v>
      </c>
      <c r="G3274">
        <v>16.1170253656</v>
      </c>
      <c r="H3274">
        <v>33.990610103599998</v>
      </c>
      <c r="I3274">
        <v>220.674652955</v>
      </c>
      <c r="J3274">
        <v>278.82968800200001</v>
      </c>
      <c r="K3274">
        <v>68.179161654300003</v>
      </c>
      <c r="L3274">
        <v>34.089580827100001</v>
      </c>
    </row>
    <row r="3275" spans="1:12">
      <c r="A3275">
        <v>5239</v>
      </c>
      <c r="B3275">
        <v>1988</v>
      </c>
      <c r="C3275">
        <v>10</v>
      </c>
      <c r="D3275">
        <v>0</v>
      </c>
      <c r="E3275">
        <v>0</v>
      </c>
      <c r="F3275">
        <v>166.05121997099999</v>
      </c>
      <c r="G3275">
        <v>3.3960501908699998E-4</v>
      </c>
      <c r="H3275">
        <v>36.8889029515</v>
      </c>
      <c r="I3275">
        <v>200.665127437</v>
      </c>
      <c r="J3275">
        <v>277.65765215800002</v>
      </c>
      <c r="K3275">
        <v>72.186051535000004</v>
      </c>
      <c r="L3275">
        <v>36.093025767500002</v>
      </c>
    </row>
    <row r="3276" spans="1:12">
      <c r="A3276">
        <v>5239</v>
      </c>
      <c r="B3276">
        <v>1988</v>
      </c>
      <c r="C3276">
        <v>11</v>
      </c>
      <c r="D3276">
        <v>241.05958712</v>
      </c>
      <c r="E3276">
        <v>0</v>
      </c>
      <c r="F3276">
        <v>137.91067815299999</v>
      </c>
      <c r="G3276">
        <v>117.897953839</v>
      </c>
      <c r="H3276">
        <v>30.6276399825</v>
      </c>
      <c r="I3276">
        <v>212.832379484</v>
      </c>
      <c r="J3276">
        <v>225.21926845799999</v>
      </c>
      <c r="K3276">
        <v>62.037275713100001</v>
      </c>
      <c r="L3276">
        <v>31.0186378565</v>
      </c>
    </row>
    <row r="3277" spans="1:12">
      <c r="A3277">
        <v>5239</v>
      </c>
      <c r="B3277">
        <v>1988</v>
      </c>
      <c r="C3277">
        <v>12</v>
      </c>
      <c r="D3277">
        <v>863.03012488000002</v>
      </c>
      <c r="E3277">
        <v>0.15012910299900001</v>
      </c>
      <c r="F3277">
        <v>341.09737590999998</v>
      </c>
      <c r="G3277">
        <v>477.55887344199999</v>
      </c>
      <c r="H3277">
        <v>75.7288514257</v>
      </c>
      <c r="I3277">
        <v>305.76843591699998</v>
      </c>
      <c r="J3277">
        <v>395.887735867</v>
      </c>
      <c r="K3277">
        <v>158.391228224</v>
      </c>
      <c r="L3277">
        <v>79.195614111899999</v>
      </c>
    </row>
    <row r="3278" spans="1:12">
      <c r="A3278">
        <v>5239</v>
      </c>
      <c r="B3278">
        <v>1989</v>
      </c>
      <c r="C3278">
        <v>1</v>
      </c>
      <c r="D3278">
        <v>114.08927024</v>
      </c>
      <c r="E3278">
        <v>1.15923714846E-2</v>
      </c>
      <c r="F3278">
        <v>189.636883079</v>
      </c>
      <c r="G3278">
        <v>48.62540138</v>
      </c>
      <c r="H3278">
        <v>42.125063290299998</v>
      </c>
      <c r="I3278">
        <v>177.34299725400001</v>
      </c>
      <c r="J3278">
        <v>149.80526991599999</v>
      </c>
      <c r="K3278">
        <v>83.185081548300005</v>
      </c>
      <c r="L3278">
        <v>41.592540774100001</v>
      </c>
    </row>
    <row r="3279" spans="1:12">
      <c r="A3279">
        <v>5239</v>
      </c>
      <c r="B3279">
        <v>1989</v>
      </c>
      <c r="C3279">
        <v>2</v>
      </c>
      <c r="D3279">
        <v>478.43887519999998</v>
      </c>
      <c r="E3279">
        <v>2.0816234410199998E-2</v>
      </c>
      <c r="F3279">
        <v>200.327217609</v>
      </c>
      <c r="G3279">
        <v>263.146075908</v>
      </c>
      <c r="H3279">
        <v>44.480488573700001</v>
      </c>
      <c r="I3279">
        <v>131.39813743900001</v>
      </c>
      <c r="J3279">
        <v>171.81691635199999</v>
      </c>
      <c r="K3279">
        <v>92.001702246299999</v>
      </c>
      <c r="L3279">
        <v>46.000851123099999</v>
      </c>
    </row>
    <row r="3280" spans="1:12">
      <c r="A3280">
        <v>5239</v>
      </c>
      <c r="B3280">
        <v>1989</v>
      </c>
      <c r="C3280">
        <v>3</v>
      </c>
      <c r="D3280">
        <v>130.65061592000001</v>
      </c>
      <c r="E3280">
        <v>0</v>
      </c>
      <c r="F3280">
        <v>174.9547397</v>
      </c>
      <c r="G3280">
        <v>62.597068430999997</v>
      </c>
      <c r="H3280">
        <v>38.886318298200003</v>
      </c>
      <c r="I3280">
        <v>164.21516054</v>
      </c>
      <c r="J3280">
        <v>132.54611355899999</v>
      </c>
      <c r="K3280">
        <v>71.888967395700007</v>
      </c>
      <c r="L3280">
        <v>35.944483697899997</v>
      </c>
    </row>
    <row r="3281" spans="1:12">
      <c r="A3281">
        <v>5239</v>
      </c>
      <c r="B3281">
        <v>1989</v>
      </c>
      <c r="C3281">
        <v>4</v>
      </c>
      <c r="D3281">
        <v>0</v>
      </c>
      <c r="E3281">
        <v>0</v>
      </c>
      <c r="F3281">
        <v>177.63008127699999</v>
      </c>
      <c r="G3281">
        <v>1.1826795697799999E-3</v>
      </c>
      <c r="H3281">
        <v>39.459277023699997</v>
      </c>
      <c r="I3281">
        <v>168.22912866199999</v>
      </c>
      <c r="J3281">
        <v>169.404902529</v>
      </c>
      <c r="K3281">
        <v>77.629333553500004</v>
      </c>
      <c r="L3281">
        <v>38.814666776800003</v>
      </c>
    </row>
    <row r="3282" spans="1:12">
      <c r="A3282">
        <v>5239</v>
      </c>
      <c r="B3282">
        <v>1989</v>
      </c>
      <c r="C3282">
        <v>5</v>
      </c>
      <c r="D3282">
        <v>0</v>
      </c>
      <c r="E3282">
        <v>0</v>
      </c>
      <c r="F3282">
        <v>122.204622802</v>
      </c>
      <c r="G3282" s="1">
        <v>1.0230919491400001E-4</v>
      </c>
      <c r="H3282">
        <v>27.1516238034</v>
      </c>
      <c r="I3282">
        <v>151.015713132</v>
      </c>
      <c r="J3282">
        <v>157.61631857099999</v>
      </c>
      <c r="K3282">
        <v>52.3954532144</v>
      </c>
      <c r="L3282">
        <v>26.1977266072</v>
      </c>
    </row>
    <row r="3283" spans="1:12">
      <c r="A3283">
        <v>5239</v>
      </c>
      <c r="B3283">
        <v>1989</v>
      </c>
      <c r="C3283">
        <v>6</v>
      </c>
      <c r="D3283">
        <v>0</v>
      </c>
      <c r="E3283">
        <v>0</v>
      </c>
      <c r="F3283">
        <v>116.828972044</v>
      </c>
      <c r="G3283" s="1">
        <v>1.19666642301E-4</v>
      </c>
      <c r="H3283">
        <v>25.939483630600002</v>
      </c>
      <c r="I3283">
        <v>186.37908661200001</v>
      </c>
      <c r="J3283">
        <v>211.264748164</v>
      </c>
      <c r="K3283">
        <v>53.895204065400002</v>
      </c>
      <c r="L3283">
        <v>26.947602032700001</v>
      </c>
    </row>
    <row r="3284" spans="1:12">
      <c r="A3284">
        <v>5239</v>
      </c>
      <c r="B3284">
        <v>1989</v>
      </c>
      <c r="C3284">
        <v>7</v>
      </c>
      <c r="D3284">
        <v>0</v>
      </c>
      <c r="E3284">
        <v>0</v>
      </c>
      <c r="F3284">
        <v>146.21750933199999</v>
      </c>
      <c r="G3284">
        <v>2.02152362908E-4</v>
      </c>
      <c r="H3284">
        <v>32.479274542299997</v>
      </c>
      <c r="I3284">
        <v>224.13962379899999</v>
      </c>
      <c r="J3284">
        <v>275.85170055600003</v>
      </c>
      <c r="K3284">
        <v>64.312223946800003</v>
      </c>
      <c r="L3284">
        <v>32.156111973400002</v>
      </c>
    </row>
    <row r="3285" spans="1:12">
      <c r="A3285">
        <v>5239</v>
      </c>
      <c r="B3285">
        <v>1989</v>
      </c>
      <c r="C3285">
        <v>8</v>
      </c>
      <c r="D3285">
        <v>0</v>
      </c>
      <c r="E3285">
        <v>0</v>
      </c>
      <c r="F3285">
        <v>152.82469747100001</v>
      </c>
      <c r="G3285">
        <v>2.6293966881899998E-4</v>
      </c>
      <c r="H3285">
        <v>33.945851860799998</v>
      </c>
      <c r="I3285">
        <v>226.86870597500001</v>
      </c>
      <c r="J3285">
        <v>295.77589453299998</v>
      </c>
      <c r="K3285">
        <v>67.448802560399997</v>
      </c>
      <c r="L3285">
        <v>33.724401280199999</v>
      </c>
    </row>
    <row r="3286" spans="1:12">
      <c r="A3286">
        <v>5239</v>
      </c>
      <c r="B3286">
        <v>1989</v>
      </c>
      <c r="C3286">
        <v>9</v>
      </c>
      <c r="D3286">
        <v>77.286279840000006</v>
      </c>
      <c r="E3286">
        <v>0</v>
      </c>
      <c r="F3286">
        <v>172.84149170699999</v>
      </c>
      <c r="G3286">
        <v>34.593885851300001</v>
      </c>
      <c r="H3286">
        <v>38.373964180500003</v>
      </c>
      <c r="I3286">
        <v>241.90611847</v>
      </c>
      <c r="J3286">
        <v>314.45299737400001</v>
      </c>
      <c r="K3286">
        <v>80.153057986600004</v>
      </c>
      <c r="L3286">
        <v>40.076528993300002</v>
      </c>
    </row>
    <row r="3287" spans="1:12">
      <c r="A3287">
        <v>5239</v>
      </c>
      <c r="B3287">
        <v>1989</v>
      </c>
      <c r="C3287">
        <v>10</v>
      </c>
      <c r="D3287">
        <v>40.48328944</v>
      </c>
      <c r="E3287">
        <v>0</v>
      </c>
      <c r="F3287">
        <v>174.19837330999999</v>
      </c>
      <c r="G3287">
        <v>12.663415564999999</v>
      </c>
      <c r="H3287">
        <v>38.699139366300003</v>
      </c>
      <c r="I3287">
        <v>217.94522021200001</v>
      </c>
      <c r="J3287">
        <v>270.80616054199999</v>
      </c>
      <c r="K3287">
        <v>75.660208502800003</v>
      </c>
      <c r="L3287">
        <v>37.830104251400002</v>
      </c>
    </row>
    <row r="3288" spans="1:12">
      <c r="A3288">
        <v>5239</v>
      </c>
      <c r="B3288">
        <v>1989</v>
      </c>
      <c r="C3288">
        <v>11</v>
      </c>
      <c r="D3288">
        <v>58.884784639999999</v>
      </c>
      <c r="E3288">
        <v>3.3829630318399999E-3</v>
      </c>
      <c r="F3288">
        <v>187.71699630399999</v>
      </c>
      <c r="G3288">
        <v>30.035121419399999</v>
      </c>
      <c r="H3288">
        <v>41.687734310300002</v>
      </c>
      <c r="I3288">
        <v>205.051835842</v>
      </c>
      <c r="J3288">
        <v>285.70950442100002</v>
      </c>
      <c r="K3288">
        <v>84.666899703599995</v>
      </c>
      <c r="L3288">
        <v>42.333449851799998</v>
      </c>
    </row>
    <row r="3289" spans="1:12">
      <c r="A3289">
        <v>5239</v>
      </c>
      <c r="B3289">
        <v>1989</v>
      </c>
      <c r="C3289">
        <v>12</v>
      </c>
      <c r="D3289">
        <v>0</v>
      </c>
      <c r="E3289">
        <v>0</v>
      </c>
      <c r="F3289">
        <v>183.39767499199999</v>
      </c>
      <c r="G3289">
        <v>3.46570515466E-4</v>
      </c>
      <c r="H3289">
        <v>40.747999999900003</v>
      </c>
      <c r="I3289">
        <v>190.92090770499999</v>
      </c>
      <c r="J3289">
        <v>252.17450330599999</v>
      </c>
      <c r="K3289">
        <v>78.545722377199994</v>
      </c>
      <c r="L3289">
        <v>39.272861188599997</v>
      </c>
    </row>
    <row r="3290" spans="1:12">
      <c r="A3290">
        <v>5239</v>
      </c>
      <c r="B3290">
        <v>1990</v>
      </c>
      <c r="C3290">
        <v>1</v>
      </c>
      <c r="D3290">
        <v>425.07453912</v>
      </c>
      <c r="E3290">
        <v>9.4285763080400003E-4</v>
      </c>
      <c r="F3290">
        <v>160.758402246</v>
      </c>
      <c r="G3290">
        <v>217.13063611499999</v>
      </c>
      <c r="H3290">
        <v>35.707955671599997</v>
      </c>
      <c r="I3290">
        <v>213.39745375300001</v>
      </c>
      <c r="J3290">
        <v>217.24545106900001</v>
      </c>
      <c r="K3290">
        <v>70.9830865757</v>
      </c>
      <c r="L3290">
        <v>35.491543287799999</v>
      </c>
    </row>
    <row r="3291" spans="1:12">
      <c r="A3291">
        <v>5239</v>
      </c>
      <c r="B3291">
        <v>1990</v>
      </c>
      <c r="C3291">
        <v>2</v>
      </c>
      <c r="D3291">
        <v>736.05980799999998</v>
      </c>
      <c r="E3291">
        <v>0.44321199590400001</v>
      </c>
      <c r="F3291">
        <v>215.744778564</v>
      </c>
      <c r="G3291">
        <v>450.54699992600001</v>
      </c>
      <c r="H3291">
        <v>47.8956614716</v>
      </c>
      <c r="I3291">
        <v>138.58861951099999</v>
      </c>
      <c r="J3291">
        <v>207.40724361900001</v>
      </c>
      <c r="K3291">
        <v>100.82293137400001</v>
      </c>
      <c r="L3291">
        <v>50.411465686900002</v>
      </c>
    </row>
    <row r="3292" spans="1:12">
      <c r="A3292">
        <v>5239</v>
      </c>
      <c r="B3292">
        <v>1990</v>
      </c>
      <c r="C3292">
        <v>3</v>
      </c>
      <c r="D3292">
        <v>44.163588480000001</v>
      </c>
      <c r="E3292">
        <v>0</v>
      </c>
      <c r="F3292">
        <v>157.424785469</v>
      </c>
      <c r="G3292">
        <v>16.3213288884</v>
      </c>
      <c r="H3292">
        <v>34.991946827699998</v>
      </c>
      <c r="I3292">
        <v>143.06473836200001</v>
      </c>
      <c r="J3292">
        <v>122.775817096</v>
      </c>
      <c r="K3292">
        <v>64.273930943600007</v>
      </c>
      <c r="L3292">
        <v>32.136965471800004</v>
      </c>
    </row>
    <row r="3293" spans="1:12">
      <c r="A3293">
        <v>5239</v>
      </c>
      <c r="B3293">
        <v>1990</v>
      </c>
      <c r="C3293">
        <v>4</v>
      </c>
      <c r="D3293">
        <v>68.085532240000006</v>
      </c>
      <c r="E3293">
        <v>0</v>
      </c>
      <c r="F3293">
        <v>108.604564629</v>
      </c>
      <c r="G3293">
        <v>16.116882490999998</v>
      </c>
      <c r="H3293">
        <v>24.124107786500002</v>
      </c>
      <c r="I3293">
        <v>156.85890561599999</v>
      </c>
      <c r="J3293">
        <v>109.16210498300001</v>
      </c>
      <c r="K3293">
        <v>47.813253233099999</v>
      </c>
      <c r="L3293">
        <v>23.906626616600001</v>
      </c>
    </row>
    <row r="3294" spans="1:12">
      <c r="A3294">
        <v>5239</v>
      </c>
      <c r="B3294">
        <v>1990</v>
      </c>
      <c r="C3294">
        <v>5</v>
      </c>
      <c r="D3294">
        <v>301.78452127999998</v>
      </c>
      <c r="E3294">
        <v>1.1710314748499999E-2</v>
      </c>
      <c r="F3294">
        <v>142.78049221399999</v>
      </c>
      <c r="G3294">
        <v>169.09528315599999</v>
      </c>
      <c r="H3294">
        <v>31.698688853699998</v>
      </c>
      <c r="I3294">
        <v>178.720969263</v>
      </c>
      <c r="J3294">
        <v>200.91250501499999</v>
      </c>
      <c r="K3294">
        <v>66.466381806300006</v>
      </c>
      <c r="L3294">
        <v>33.233190903199997</v>
      </c>
    </row>
    <row r="3295" spans="1:12">
      <c r="A3295">
        <v>5239</v>
      </c>
      <c r="B3295">
        <v>1990</v>
      </c>
      <c r="C3295">
        <v>6</v>
      </c>
      <c r="D3295">
        <v>0</v>
      </c>
      <c r="E3295">
        <v>0</v>
      </c>
      <c r="F3295">
        <v>170.01227009499999</v>
      </c>
      <c r="G3295">
        <v>7.4545542931100002E-3</v>
      </c>
      <c r="H3295">
        <v>37.739022902599999</v>
      </c>
      <c r="I3295">
        <v>220.245041036</v>
      </c>
      <c r="J3295">
        <v>228.873855787</v>
      </c>
      <c r="K3295">
        <v>80.297516828499994</v>
      </c>
      <c r="L3295">
        <v>40.148758414299998</v>
      </c>
    </row>
    <row r="3296" spans="1:12">
      <c r="A3296">
        <v>5239</v>
      </c>
      <c r="B3296">
        <v>1990</v>
      </c>
      <c r="C3296">
        <v>7</v>
      </c>
      <c r="D3296">
        <v>0</v>
      </c>
      <c r="E3296">
        <v>0</v>
      </c>
      <c r="F3296">
        <v>199.561271522</v>
      </c>
      <c r="G3296">
        <v>4.0416462349800002E-4</v>
      </c>
      <c r="H3296">
        <v>44.342325870899998</v>
      </c>
      <c r="I3296">
        <v>245.76192724500001</v>
      </c>
      <c r="J3296">
        <v>296.48623430999999</v>
      </c>
      <c r="K3296">
        <v>84.818267020299999</v>
      </c>
      <c r="L3296">
        <v>42.409133510099998</v>
      </c>
    </row>
    <row r="3297" spans="1:12">
      <c r="A3297">
        <v>5239</v>
      </c>
      <c r="B3297">
        <v>1990</v>
      </c>
      <c r="C3297">
        <v>8</v>
      </c>
      <c r="D3297">
        <v>0</v>
      </c>
      <c r="E3297">
        <v>0</v>
      </c>
      <c r="F3297">
        <v>168.670934225</v>
      </c>
      <c r="G3297">
        <v>2.7209337433500001E-4</v>
      </c>
      <c r="H3297">
        <v>37.466692394500001</v>
      </c>
      <c r="I3297">
        <v>230.83955150099999</v>
      </c>
      <c r="J3297">
        <v>292.34081461800002</v>
      </c>
      <c r="K3297">
        <v>74.222002619899996</v>
      </c>
      <c r="L3297">
        <v>37.111001309899997</v>
      </c>
    </row>
    <row r="3298" spans="1:12">
      <c r="A3298">
        <v>5239</v>
      </c>
      <c r="B3298">
        <v>1990</v>
      </c>
      <c r="C3298">
        <v>9</v>
      </c>
      <c r="D3298">
        <v>0</v>
      </c>
      <c r="E3298">
        <v>0</v>
      </c>
      <c r="F3298">
        <v>201.865916175</v>
      </c>
      <c r="G3298">
        <v>5.4172264865800005E-4</v>
      </c>
      <c r="H3298">
        <v>44.832330172900001</v>
      </c>
      <c r="I3298">
        <v>233.748941024</v>
      </c>
      <c r="J3298">
        <v>339.229955706</v>
      </c>
      <c r="K3298">
        <v>90.526528783200007</v>
      </c>
      <c r="L3298">
        <v>45.263264391600003</v>
      </c>
    </row>
    <row r="3299" spans="1:12">
      <c r="A3299">
        <v>5239</v>
      </c>
      <c r="B3299">
        <v>1990</v>
      </c>
      <c r="C3299">
        <v>10</v>
      </c>
      <c r="D3299">
        <v>0</v>
      </c>
      <c r="E3299">
        <v>0</v>
      </c>
      <c r="F3299">
        <v>208.66845673399999</v>
      </c>
      <c r="G3299">
        <v>4.9292027485400001E-4</v>
      </c>
      <c r="H3299">
        <v>46.342065763199997</v>
      </c>
      <c r="I3299">
        <v>230.04368632800001</v>
      </c>
      <c r="J3299">
        <v>329.48228664200002</v>
      </c>
      <c r="K3299">
        <v>93.799418279099996</v>
      </c>
      <c r="L3299">
        <v>46.899709139499997</v>
      </c>
    </row>
    <row r="3300" spans="1:12">
      <c r="A3300">
        <v>5239</v>
      </c>
      <c r="B3300">
        <v>1990</v>
      </c>
      <c r="C3300">
        <v>11</v>
      </c>
      <c r="D3300">
        <v>51.524186559999997</v>
      </c>
      <c r="E3300">
        <v>0</v>
      </c>
      <c r="F3300">
        <v>183.00015995499999</v>
      </c>
      <c r="G3300">
        <v>20.7217385563</v>
      </c>
      <c r="H3300">
        <v>40.660758942900003</v>
      </c>
      <c r="I3300">
        <v>211.18008989099999</v>
      </c>
      <c r="J3300">
        <v>262.37113933199998</v>
      </c>
      <c r="K3300">
        <v>78.144158449599999</v>
      </c>
      <c r="L3300">
        <v>39.0720792248</v>
      </c>
    </row>
    <row r="3301" spans="1:12">
      <c r="A3301">
        <v>5239</v>
      </c>
      <c r="B3301">
        <v>1990</v>
      </c>
      <c r="C3301">
        <v>12</v>
      </c>
      <c r="D3301">
        <v>1.84014952</v>
      </c>
      <c r="E3301">
        <v>0</v>
      </c>
      <c r="F3301">
        <v>133.101276445</v>
      </c>
      <c r="G3301" s="1">
        <v>1.39445119069E-4</v>
      </c>
      <c r="H3301">
        <v>29.580403866400001</v>
      </c>
      <c r="I3301">
        <v>148.56303822500001</v>
      </c>
      <c r="J3301">
        <v>185.28476429700001</v>
      </c>
      <c r="K3301">
        <v>55.409420318499997</v>
      </c>
      <c r="L3301">
        <v>27.704710159299999</v>
      </c>
    </row>
    <row r="3302" spans="1:12">
      <c r="A3302">
        <v>5239</v>
      </c>
      <c r="B3302">
        <v>1991</v>
      </c>
      <c r="C3302">
        <v>1</v>
      </c>
      <c r="D3302">
        <v>513.40171608000003</v>
      </c>
      <c r="E3302">
        <v>4.0662708116599999E-3</v>
      </c>
      <c r="F3302">
        <v>213.600998659</v>
      </c>
      <c r="G3302">
        <v>288.111598469</v>
      </c>
      <c r="H3302">
        <v>47.421076892199999</v>
      </c>
      <c r="I3302">
        <v>190.673722897</v>
      </c>
      <c r="J3302">
        <v>265.31948728100002</v>
      </c>
      <c r="K3302">
        <v>99.534665099700007</v>
      </c>
      <c r="L3302">
        <v>49.767332549899997</v>
      </c>
    </row>
    <row r="3303" spans="1:12">
      <c r="A3303">
        <v>5239</v>
      </c>
      <c r="B3303">
        <v>1991</v>
      </c>
      <c r="C3303">
        <v>2</v>
      </c>
      <c r="D3303">
        <v>1356.19019624</v>
      </c>
      <c r="E3303">
        <v>1.3022627298</v>
      </c>
      <c r="F3303">
        <v>216.210327202</v>
      </c>
      <c r="G3303">
        <v>862.43267095399995</v>
      </c>
      <c r="H3303">
        <v>47.578339460899997</v>
      </c>
      <c r="I3303">
        <v>162.72312872099999</v>
      </c>
      <c r="J3303">
        <v>359.47874403499998</v>
      </c>
      <c r="K3303">
        <v>191.11099131399999</v>
      </c>
      <c r="L3303">
        <v>95.555495656800005</v>
      </c>
    </row>
    <row r="3304" spans="1:12">
      <c r="A3304">
        <v>5239</v>
      </c>
      <c r="B3304">
        <v>1991</v>
      </c>
      <c r="C3304">
        <v>3</v>
      </c>
      <c r="D3304">
        <v>1150.0934500000001</v>
      </c>
      <c r="E3304">
        <v>1.4145974347800001</v>
      </c>
      <c r="F3304">
        <v>630.06569604499998</v>
      </c>
      <c r="G3304">
        <v>702.39107796799999</v>
      </c>
      <c r="H3304">
        <v>140.29552523199999</v>
      </c>
      <c r="I3304">
        <v>204.56290955200001</v>
      </c>
      <c r="J3304">
        <v>232.111258754</v>
      </c>
      <c r="K3304">
        <v>204.51845089</v>
      </c>
      <c r="L3304">
        <v>102.259225445</v>
      </c>
    </row>
    <row r="3305" spans="1:12">
      <c r="A3305">
        <v>5239</v>
      </c>
      <c r="B3305">
        <v>1991</v>
      </c>
      <c r="C3305">
        <v>4</v>
      </c>
      <c r="D3305">
        <v>0</v>
      </c>
      <c r="E3305">
        <v>0</v>
      </c>
      <c r="F3305">
        <v>268.62859373100002</v>
      </c>
      <c r="G3305">
        <v>2.3696244622700001E-2</v>
      </c>
      <c r="H3305">
        <v>59.729278157300001</v>
      </c>
      <c r="I3305">
        <v>164.166261131</v>
      </c>
      <c r="J3305">
        <v>147.542523773</v>
      </c>
      <c r="K3305">
        <v>105.553760365</v>
      </c>
      <c r="L3305">
        <v>52.776880182399999</v>
      </c>
    </row>
    <row r="3306" spans="1:12">
      <c r="A3306">
        <v>5239</v>
      </c>
      <c r="B3306">
        <v>1991</v>
      </c>
      <c r="C3306">
        <v>5</v>
      </c>
      <c r="D3306">
        <v>0</v>
      </c>
      <c r="E3306">
        <v>0</v>
      </c>
      <c r="F3306">
        <v>227.93327900899999</v>
      </c>
      <c r="G3306">
        <v>5.2563647679900003E-4</v>
      </c>
      <c r="H3306">
        <v>50.6443597106</v>
      </c>
      <c r="I3306">
        <v>174.455843644</v>
      </c>
      <c r="J3306">
        <v>168.04221919400001</v>
      </c>
      <c r="K3306">
        <v>97.347955446300006</v>
      </c>
      <c r="L3306">
        <v>48.673977723199997</v>
      </c>
    </row>
    <row r="3307" spans="1:12">
      <c r="A3307">
        <v>5239</v>
      </c>
      <c r="B3307">
        <v>1991</v>
      </c>
      <c r="C3307">
        <v>6</v>
      </c>
      <c r="D3307">
        <v>0</v>
      </c>
      <c r="E3307">
        <v>0</v>
      </c>
      <c r="F3307">
        <v>180.491692116</v>
      </c>
      <c r="G3307">
        <v>1.59777541986E-4</v>
      </c>
      <c r="H3307">
        <v>40.102833393700003</v>
      </c>
      <c r="I3307">
        <v>187.891425416</v>
      </c>
      <c r="J3307">
        <v>191.01440431699999</v>
      </c>
      <c r="K3307">
        <v>77.194982670900004</v>
      </c>
      <c r="L3307">
        <v>38.597491335500003</v>
      </c>
    </row>
    <row r="3308" spans="1:12">
      <c r="A3308">
        <v>5239</v>
      </c>
      <c r="B3308">
        <v>1991</v>
      </c>
      <c r="C3308">
        <v>7</v>
      </c>
      <c r="D3308">
        <v>0</v>
      </c>
      <c r="E3308">
        <v>0</v>
      </c>
      <c r="F3308">
        <v>159.36793431800001</v>
      </c>
      <c r="G3308">
        <v>1.80884111722E-4</v>
      </c>
      <c r="H3308">
        <v>35.397756566799998</v>
      </c>
      <c r="I3308">
        <v>216.636219541</v>
      </c>
      <c r="J3308">
        <v>242.99019595799999</v>
      </c>
      <c r="K3308">
        <v>70.657267993299996</v>
      </c>
      <c r="L3308">
        <v>35.328633996699999</v>
      </c>
    </row>
    <row r="3309" spans="1:12">
      <c r="A3309">
        <v>5239</v>
      </c>
      <c r="B3309">
        <v>1991</v>
      </c>
      <c r="C3309">
        <v>8</v>
      </c>
      <c r="D3309">
        <v>0</v>
      </c>
      <c r="E3309">
        <v>0</v>
      </c>
      <c r="F3309">
        <v>154.25505805700001</v>
      </c>
      <c r="G3309">
        <v>2.31285300548E-4</v>
      </c>
      <c r="H3309">
        <v>34.256768992799998</v>
      </c>
      <c r="I3309">
        <v>222.52604249800001</v>
      </c>
      <c r="J3309">
        <v>278.83673509800002</v>
      </c>
      <c r="K3309">
        <v>69.535732096100006</v>
      </c>
      <c r="L3309">
        <v>34.767866048099997</v>
      </c>
    </row>
    <row r="3310" spans="1:12">
      <c r="A3310">
        <v>5239</v>
      </c>
      <c r="B3310">
        <v>1991</v>
      </c>
      <c r="C3310">
        <v>9</v>
      </c>
      <c r="D3310">
        <v>11.04089712</v>
      </c>
      <c r="E3310">
        <v>0</v>
      </c>
      <c r="F3310">
        <v>164.1849824</v>
      </c>
      <c r="G3310">
        <v>3.1829611664399999E-4</v>
      </c>
      <c r="H3310">
        <v>36.463013841299997</v>
      </c>
      <c r="I3310">
        <v>230.52700230600001</v>
      </c>
      <c r="J3310">
        <v>301.14625923699998</v>
      </c>
      <c r="K3310">
        <v>73.793644267199994</v>
      </c>
      <c r="L3310">
        <v>36.896822133599997</v>
      </c>
    </row>
    <row r="3311" spans="1:12">
      <c r="A3311">
        <v>5239</v>
      </c>
      <c r="B3311">
        <v>1991</v>
      </c>
      <c r="C3311">
        <v>10</v>
      </c>
      <c r="D3311">
        <v>106.72867216</v>
      </c>
      <c r="E3311">
        <v>0</v>
      </c>
      <c r="F3311">
        <v>230.88031771199999</v>
      </c>
      <c r="G3311">
        <v>52.958969667600002</v>
      </c>
      <c r="H3311">
        <v>51.279606272099997</v>
      </c>
      <c r="I3311">
        <v>254.13672136400001</v>
      </c>
      <c r="J3311">
        <v>352.23958223699998</v>
      </c>
      <c r="K3311">
        <v>102.793352798</v>
      </c>
      <c r="L3311">
        <v>51.396676398799997</v>
      </c>
    </row>
    <row r="3312" spans="1:12">
      <c r="A3312">
        <v>5239</v>
      </c>
      <c r="B3312">
        <v>1991</v>
      </c>
      <c r="C3312">
        <v>11</v>
      </c>
      <c r="D3312">
        <v>5.5204485600000002</v>
      </c>
      <c r="E3312">
        <v>0</v>
      </c>
      <c r="F3312">
        <v>202.92646232199999</v>
      </c>
      <c r="G3312">
        <v>1.47312754297E-3</v>
      </c>
      <c r="H3312">
        <v>45.0541978503</v>
      </c>
      <c r="I3312">
        <v>211.97573421199999</v>
      </c>
      <c r="J3312">
        <v>284.98767088099999</v>
      </c>
      <c r="K3312">
        <v>93.928718603199997</v>
      </c>
      <c r="L3312">
        <v>46.964359301599998</v>
      </c>
    </row>
    <row r="3313" spans="1:12">
      <c r="A3313">
        <v>5239</v>
      </c>
      <c r="B3313">
        <v>1991</v>
      </c>
      <c r="C3313">
        <v>12</v>
      </c>
      <c r="D3313">
        <v>476.59872567999997</v>
      </c>
      <c r="E3313">
        <v>4.0859718436200003E-2</v>
      </c>
      <c r="F3313">
        <v>191.974417141</v>
      </c>
      <c r="G3313">
        <v>253.552992727</v>
      </c>
      <c r="H3313">
        <v>42.599358974300003</v>
      </c>
      <c r="I3313">
        <v>254.67510898200001</v>
      </c>
      <c r="J3313">
        <v>287.95014646700002</v>
      </c>
      <c r="K3313">
        <v>93.835402697899994</v>
      </c>
      <c r="L3313">
        <v>46.917701348900003</v>
      </c>
    </row>
    <row r="3314" spans="1:12">
      <c r="A3314">
        <v>5239</v>
      </c>
      <c r="B3314">
        <v>1992</v>
      </c>
      <c r="C3314">
        <v>1</v>
      </c>
      <c r="D3314">
        <v>436.11543624000001</v>
      </c>
      <c r="E3314">
        <v>0.213558204493</v>
      </c>
      <c r="F3314">
        <v>316.391548226</v>
      </c>
      <c r="G3314">
        <v>247.365992804</v>
      </c>
      <c r="H3314">
        <v>70.312590135199997</v>
      </c>
      <c r="I3314">
        <v>211.114901315</v>
      </c>
      <c r="J3314">
        <v>246.86926944000001</v>
      </c>
      <c r="K3314">
        <v>132.18566204699999</v>
      </c>
      <c r="L3314">
        <v>66.092831023599999</v>
      </c>
    </row>
    <row r="3315" spans="1:12">
      <c r="A3315">
        <v>5239</v>
      </c>
      <c r="B3315">
        <v>1992</v>
      </c>
      <c r="C3315">
        <v>2</v>
      </c>
      <c r="D3315">
        <v>1464.7590179199999</v>
      </c>
      <c r="E3315">
        <v>1.3001319039899999</v>
      </c>
      <c r="F3315">
        <v>454.77476830199998</v>
      </c>
      <c r="G3315">
        <v>927.14472890100001</v>
      </c>
      <c r="H3315">
        <v>100.958823714</v>
      </c>
      <c r="I3315">
        <v>196.41760367699999</v>
      </c>
      <c r="J3315">
        <v>318.86972415499997</v>
      </c>
      <c r="K3315">
        <v>212.92388051899999</v>
      </c>
      <c r="L3315">
        <v>106.461940259</v>
      </c>
    </row>
    <row r="3316" spans="1:12">
      <c r="A3316">
        <v>5239</v>
      </c>
      <c r="B3316">
        <v>1992</v>
      </c>
      <c r="C3316">
        <v>3</v>
      </c>
      <c r="D3316">
        <v>1146.4131509599999</v>
      </c>
      <c r="E3316">
        <v>1.56155471732</v>
      </c>
      <c r="F3316">
        <v>470.73134886600002</v>
      </c>
      <c r="G3316">
        <v>694.40587812399997</v>
      </c>
      <c r="H3316">
        <v>104.57192541800001</v>
      </c>
      <c r="I3316">
        <v>162.60894362900001</v>
      </c>
      <c r="J3316">
        <v>241.305808031</v>
      </c>
      <c r="K3316">
        <v>205.23957057999999</v>
      </c>
      <c r="L3316">
        <v>102.61978529</v>
      </c>
    </row>
    <row r="3317" spans="1:12">
      <c r="A3317">
        <v>5239</v>
      </c>
      <c r="B3317">
        <v>1992</v>
      </c>
      <c r="C3317">
        <v>4</v>
      </c>
      <c r="D3317">
        <v>0</v>
      </c>
      <c r="E3317">
        <v>0</v>
      </c>
      <c r="F3317">
        <v>214.173691171</v>
      </c>
      <c r="G3317">
        <v>2.3847928068500002E-2</v>
      </c>
      <c r="H3317">
        <v>47.5685397811</v>
      </c>
      <c r="I3317">
        <v>148.125484892</v>
      </c>
      <c r="J3317">
        <v>128.26663515000001</v>
      </c>
      <c r="K3317">
        <v>95.450668498300004</v>
      </c>
      <c r="L3317">
        <v>47.725334249200003</v>
      </c>
    </row>
    <row r="3318" spans="1:12">
      <c r="A3318">
        <v>5239</v>
      </c>
      <c r="B3318">
        <v>1992</v>
      </c>
      <c r="C3318">
        <v>5</v>
      </c>
      <c r="D3318">
        <v>1.84014952</v>
      </c>
      <c r="E3318">
        <v>0</v>
      </c>
      <c r="F3318">
        <v>227.11946047699999</v>
      </c>
      <c r="G3318">
        <v>7.6916457105300005E-4</v>
      </c>
      <c r="H3318">
        <v>50.502600978899999</v>
      </c>
      <c r="I3318">
        <v>148.71390517699999</v>
      </c>
      <c r="J3318">
        <v>139.23475855999999</v>
      </c>
      <c r="K3318">
        <v>88.636587574000004</v>
      </c>
      <c r="L3318">
        <v>44.318293787000002</v>
      </c>
    </row>
    <row r="3319" spans="1:12">
      <c r="A3319">
        <v>5239</v>
      </c>
      <c r="B3319">
        <v>1992</v>
      </c>
      <c r="C3319">
        <v>6</v>
      </c>
      <c r="D3319">
        <v>0</v>
      </c>
      <c r="E3319">
        <v>0</v>
      </c>
      <c r="F3319">
        <v>210.55517059900001</v>
      </c>
      <c r="G3319">
        <v>3.0180263883999999E-4</v>
      </c>
      <c r="H3319">
        <v>46.7376276261</v>
      </c>
      <c r="I3319">
        <v>210.287425418</v>
      </c>
      <c r="J3319">
        <v>216.71921878500001</v>
      </c>
      <c r="K3319">
        <v>99.668045973900007</v>
      </c>
      <c r="L3319">
        <v>49.834022986999997</v>
      </c>
    </row>
    <row r="3320" spans="1:12">
      <c r="A3320">
        <v>5239</v>
      </c>
      <c r="B3320">
        <v>1992</v>
      </c>
      <c r="C3320">
        <v>7</v>
      </c>
      <c r="D3320">
        <v>106.72867216</v>
      </c>
      <c r="E3320">
        <v>0</v>
      </c>
      <c r="F3320">
        <v>191.58038836399999</v>
      </c>
      <c r="G3320">
        <v>53.624580541699999</v>
      </c>
      <c r="H3320">
        <v>42.574094069799997</v>
      </c>
      <c r="I3320">
        <v>220.70288452700001</v>
      </c>
      <c r="J3320">
        <v>233.67934364199999</v>
      </c>
      <c r="K3320">
        <v>80.331482871000006</v>
      </c>
      <c r="L3320">
        <v>40.165741435500003</v>
      </c>
    </row>
    <row r="3321" spans="1:12">
      <c r="A3321">
        <v>5239</v>
      </c>
      <c r="B3321">
        <v>1992</v>
      </c>
      <c r="C3321">
        <v>8</v>
      </c>
      <c r="D3321">
        <v>0</v>
      </c>
      <c r="E3321">
        <v>0</v>
      </c>
      <c r="F3321">
        <v>192.142919699</v>
      </c>
      <c r="G3321">
        <v>4.1561378959100001E-4</v>
      </c>
      <c r="H3321">
        <v>42.665085273000003</v>
      </c>
      <c r="I3321">
        <v>243.842812522</v>
      </c>
      <c r="J3321">
        <v>310.00143622899998</v>
      </c>
      <c r="K3321">
        <v>87.850886367900003</v>
      </c>
      <c r="L3321">
        <v>43.925443183900001</v>
      </c>
    </row>
    <row r="3322" spans="1:12">
      <c r="A3322">
        <v>5239</v>
      </c>
      <c r="B3322">
        <v>1992</v>
      </c>
      <c r="C3322">
        <v>9</v>
      </c>
      <c r="D3322">
        <v>0</v>
      </c>
      <c r="E3322">
        <v>0</v>
      </c>
      <c r="F3322">
        <v>195.783912238</v>
      </c>
      <c r="G3322">
        <v>5.1335740544200005E-4</v>
      </c>
      <c r="H3322">
        <v>43.470713578100003</v>
      </c>
      <c r="I3322">
        <v>232.11209563700001</v>
      </c>
      <c r="J3322">
        <v>327.74378467899999</v>
      </c>
      <c r="K3322">
        <v>90.125681217700006</v>
      </c>
      <c r="L3322">
        <v>45.062840608800002</v>
      </c>
    </row>
    <row r="3323" spans="1:12">
      <c r="A3323">
        <v>5239</v>
      </c>
      <c r="B3323">
        <v>1992</v>
      </c>
      <c r="C3323">
        <v>10</v>
      </c>
      <c r="D3323">
        <v>277.86257752</v>
      </c>
      <c r="E3323">
        <v>6.3648625227400002E-2</v>
      </c>
      <c r="F3323">
        <v>251.20355498000001</v>
      </c>
      <c r="G3323">
        <v>159.017282929</v>
      </c>
      <c r="H3323">
        <v>55.819766307000002</v>
      </c>
      <c r="I3323">
        <v>232.02135478400001</v>
      </c>
      <c r="J3323">
        <v>324.02956111999998</v>
      </c>
      <c r="K3323">
        <v>106.21636934999999</v>
      </c>
      <c r="L3323">
        <v>53.108184675099999</v>
      </c>
    </row>
    <row r="3324" spans="1:12">
      <c r="A3324">
        <v>5239</v>
      </c>
      <c r="B3324">
        <v>1992</v>
      </c>
      <c r="C3324">
        <v>11</v>
      </c>
      <c r="D3324">
        <v>0</v>
      </c>
      <c r="E3324">
        <v>0</v>
      </c>
      <c r="F3324">
        <v>194.440113035</v>
      </c>
      <c r="G3324">
        <v>1.73904109025E-2</v>
      </c>
      <c r="H3324">
        <v>43.183977732099997</v>
      </c>
      <c r="I3324">
        <v>207.21013058899999</v>
      </c>
      <c r="J3324">
        <v>232.68042804699999</v>
      </c>
      <c r="K3324">
        <v>87.016249828400007</v>
      </c>
      <c r="L3324">
        <v>43.508124914200003</v>
      </c>
    </row>
    <row r="3325" spans="1:12">
      <c r="A3325">
        <v>5239</v>
      </c>
      <c r="B3325">
        <v>1992</v>
      </c>
      <c r="C3325">
        <v>12</v>
      </c>
      <c r="D3325">
        <v>1363.55079432</v>
      </c>
      <c r="E3325">
        <v>0.55805360121199998</v>
      </c>
      <c r="F3325">
        <v>398.32487615000002</v>
      </c>
      <c r="G3325">
        <v>824.54136461200005</v>
      </c>
      <c r="H3325">
        <v>88.351577947799996</v>
      </c>
      <c r="I3325">
        <v>228.00026855499999</v>
      </c>
      <c r="J3325">
        <v>340.13957845700003</v>
      </c>
      <c r="K3325">
        <v>202.66285832700001</v>
      </c>
      <c r="L3325">
        <v>101.331429164</v>
      </c>
    </row>
    <row r="3326" spans="1:12">
      <c r="A3326">
        <v>5239</v>
      </c>
      <c r="B3326">
        <v>1993</v>
      </c>
      <c r="C3326">
        <v>1</v>
      </c>
      <c r="D3326">
        <v>2686.6182991999999</v>
      </c>
      <c r="E3326">
        <v>3.3954537243099998</v>
      </c>
      <c r="F3326">
        <v>902.65562417900003</v>
      </c>
      <c r="G3326">
        <v>1826.1853753</v>
      </c>
      <c r="H3326">
        <v>200.59372820900001</v>
      </c>
      <c r="I3326">
        <v>261.206844515</v>
      </c>
      <c r="J3326">
        <v>426.01842386099997</v>
      </c>
      <c r="K3326">
        <v>378.40393146700001</v>
      </c>
      <c r="L3326">
        <v>189.201965734</v>
      </c>
    </row>
    <row r="3327" spans="1:12">
      <c r="A3327">
        <v>5239</v>
      </c>
      <c r="B3327">
        <v>1993</v>
      </c>
      <c r="C3327">
        <v>2</v>
      </c>
      <c r="D3327">
        <v>1886.1532580000001</v>
      </c>
      <c r="E3327">
        <v>2.5423854234299998</v>
      </c>
      <c r="F3327">
        <v>669.82677257099999</v>
      </c>
      <c r="G3327">
        <v>1208.75344197</v>
      </c>
      <c r="H3327">
        <v>148.71262463900001</v>
      </c>
      <c r="I3327">
        <v>214.010796183</v>
      </c>
      <c r="J3327">
        <v>326.969952251</v>
      </c>
      <c r="K3327">
        <v>310.86736690700002</v>
      </c>
      <c r="L3327">
        <v>155.433683454</v>
      </c>
    </row>
    <row r="3328" spans="1:12">
      <c r="A3328">
        <v>5239</v>
      </c>
      <c r="B3328">
        <v>1993</v>
      </c>
      <c r="C3328">
        <v>3</v>
      </c>
      <c r="D3328">
        <v>298.10422224000001</v>
      </c>
      <c r="E3328">
        <v>0.14960467939300001</v>
      </c>
      <c r="F3328">
        <v>279.36338943999999</v>
      </c>
      <c r="G3328">
        <v>171.32152712000001</v>
      </c>
      <c r="H3328">
        <v>62.109797091799997</v>
      </c>
      <c r="I3328">
        <v>133.88155551200001</v>
      </c>
      <c r="J3328">
        <v>132.22749419300001</v>
      </c>
      <c r="K3328">
        <v>111.131723157</v>
      </c>
      <c r="L3328">
        <v>55.5658615786</v>
      </c>
    </row>
    <row r="3329" spans="1:12">
      <c r="A3329">
        <v>5239</v>
      </c>
      <c r="B3329">
        <v>1993</v>
      </c>
      <c r="C3329">
        <v>4</v>
      </c>
      <c r="D3329">
        <v>0</v>
      </c>
      <c r="E3329">
        <v>0</v>
      </c>
      <c r="F3329">
        <v>246.02492477300001</v>
      </c>
      <c r="G3329">
        <v>2.7086227624099998E-2</v>
      </c>
      <c r="H3329">
        <v>54.632572226400001</v>
      </c>
      <c r="I3329">
        <v>161.21852604200001</v>
      </c>
      <c r="J3329">
        <v>141.904483089</v>
      </c>
      <c r="K3329">
        <v>111.831905964</v>
      </c>
      <c r="L3329">
        <v>55.915952981899999</v>
      </c>
    </row>
    <row r="3330" spans="1:12">
      <c r="A3330">
        <v>5239</v>
      </c>
      <c r="B3330">
        <v>1993</v>
      </c>
      <c r="C3330">
        <v>5</v>
      </c>
      <c r="D3330">
        <v>0</v>
      </c>
      <c r="E3330">
        <v>0</v>
      </c>
      <c r="F3330">
        <v>265.49954615199999</v>
      </c>
      <c r="G3330">
        <v>8.5197627965900001E-4</v>
      </c>
      <c r="H3330">
        <v>58.984873284400003</v>
      </c>
      <c r="I3330">
        <v>180.789910518</v>
      </c>
      <c r="J3330">
        <v>173.73322475399999</v>
      </c>
      <c r="K3330">
        <v>114.743791937</v>
      </c>
      <c r="L3330">
        <v>57.371895968300002</v>
      </c>
    </row>
    <row r="3331" spans="1:12">
      <c r="A3331">
        <v>5239</v>
      </c>
      <c r="B3331">
        <v>1993</v>
      </c>
      <c r="C3331">
        <v>6</v>
      </c>
      <c r="D3331">
        <v>233.69898903999999</v>
      </c>
      <c r="E3331">
        <v>6.1768738728099999E-3</v>
      </c>
      <c r="F3331">
        <v>281.41908225600002</v>
      </c>
      <c r="G3331">
        <v>134.05478767599999</v>
      </c>
      <c r="H3331">
        <v>62.488425111399998</v>
      </c>
      <c r="I3331">
        <v>229.745351989</v>
      </c>
      <c r="J3331">
        <v>238.03458835999999</v>
      </c>
      <c r="K3331">
        <v>128.73704082899999</v>
      </c>
      <c r="L3331">
        <v>64.368520414700001</v>
      </c>
    </row>
    <row r="3332" spans="1:12">
      <c r="A3332">
        <v>5239</v>
      </c>
      <c r="B3332">
        <v>1993</v>
      </c>
      <c r="C3332">
        <v>7</v>
      </c>
      <c r="D3332">
        <v>0</v>
      </c>
      <c r="E3332">
        <v>0</v>
      </c>
      <c r="F3332">
        <v>200.36739534</v>
      </c>
      <c r="G3332">
        <v>3.2711370780500002E-4</v>
      </c>
      <c r="H3332">
        <v>44.5572521307</v>
      </c>
      <c r="I3332">
        <v>190.781079463</v>
      </c>
      <c r="J3332">
        <v>197.25734262099999</v>
      </c>
      <c r="K3332">
        <v>77.494409994899996</v>
      </c>
      <c r="L3332">
        <v>38.747204997499999</v>
      </c>
    </row>
    <row r="3333" spans="1:12">
      <c r="A3333">
        <v>5239</v>
      </c>
      <c r="B3333">
        <v>1993</v>
      </c>
      <c r="C3333">
        <v>8</v>
      </c>
      <c r="D3333">
        <v>0</v>
      </c>
      <c r="E3333">
        <v>0</v>
      </c>
      <c r="F3333">
        <v>160.95686850000001</v>
      </c>
      <c r="G3333">
        <v>2.13449722081E-4</v>
      </c>
      <c r="H3333">
        <v>35.742413968400001</v>
      </c>
      <c r="I3333">
        <v>217.77421403</v>
      </c>
      <c r="J3333">
        <v>256.71977378600002</v>
      </c>
      <c r="K3333">
        <v>73.131610633500003</v>
      </c>
      <c r="L3333">
        <v>36.565805316800002</v>
      </c>
    </row>
    <row r="3334" spans="1:12">
      <c r="A3334">
        <v>5239</v>
      </c>
      <c r="B3334">
        <v>1993</v>
      </c>
      <c r="C3334">
        <v>9</v>
      </c>
      <c r="D3334">
        <v>0</v>
      </c>
      <c r="E3334">
        <v>0</v>
      </c>
      <c r="F3334">
        <v>159.91645872699999</v>
      </c>
      <c r="G3334">
        <v>3.6329639980199998E-4</v>
      </c>
      <c r="H3334">
        <v>35.492432751199999</v>
      </c>
      <c r="I3334">
        <v>214.41133829200001</v>
      </c>
      <c r="J3334">
        <v>295.86643308800001</v>
      </c>
      <c r="K3334">
        <v>76.715348755600004</v>
      </c>
      <c r="L3334">
        <v>38.357674377800002</v>
      </c>
    </row>
    <row r="3335" spans="1:12">
      <c r="A3335">
        <v>5239</v>
      </c>
      <c r="B3335">
        <v>1993</v>
      </c>
      <c r="C3335">
        <v>10</v>
      </c>
      <c r="D3335">
        <v>7.3605980799999999</v>
      </c>
      <c r="E3335">
        <v>0</v>
      </c>
      <c r="F3335">
        <v>168.29863964399999</v>
      </c>
      <c r="G3335">
        <v>3.5315113368199999E-4</v>
      </c>
      <c r="H3335">
        <v>37.388722465900003</v>
      </c>
      <c r="I3335">
        <v>196.420838438</v>
      </c>
      <c r="J3335">
        <v>261.326076699</v>
      </c>
      <c r="K3335">
        <v>73.045981949899996</v>
      </c>
      <c r="L3335">
        <v>36.522990974899997</v>
      </c>
    </row>
    <row r="3336" spans="1:12">
      <c r="A3336">
        <v>5239</v>
      </c>
      <c r="B3336">
        <v>1993</v>
      </c>
      <c r="C3336">
        <v>11</v>
      </c>
      <c r="D3336">
        <v>141.69151303999999</v>
      </c>
      <c r="E3336">
        <v>7.8164029489199999E-3</v>
      </c>
      <c r="F3336">
        <v>170.538172371</v>
      </c>
      <c r="G3336">
        <v>68.370375778099998</v>
      </c>
      <c r="H3336">
        <v>37.887948800700002</v>
      </c>
      <c r="I3336">
        <v>207.70643395100001</v>
      </c>
      <c r="J3336">
        <v>253.35435510799999</v>
      </c>
      <c r="K3336">
        <v>73.654344416599997</v>
      </c>
      <c r="L3336">
        <v>36.827172208299999</v>
      </c>
    </row>
    <row r="3337" spans="1:12">
      <c r="A3337">
        <v>5239</v>
      </c>
      <c r="B3337">
        <v>1993</v>
      </c>
      <c r="C3337">
        <v>12</v>
      </c>
      <c r="D3337">
        <v>272.34212896000003</v>
      </c>
      <c r="E3337">
        <v>1.77377842922E-3</v>
      </c>
      <c r="F3337">
        <v>159.521180902</v>
      </c>
      <c r="G3337">
        <v>136.51406296499999</v>
      </c>
      <c r="H3337">
        <v>35.436479410700002</v>
      </c>
      <c r="I3337">
        <v>208.59570756700001</v>
      </c>
      <c r="J3337">
        <v>209.91865650899999</v>
      </c>
      <c r="K3337">
        <v>69.7221669881</v>
      </c>
      <c r="L3337">
        <v>34.861083494100001</v>
      </c>
    </row>
    <row r="3338" spans="1:12">
      <c r="A3338">
        <v>5239</v>
      </c>
      <c r="B3338">
        <v>1994</v>
      </c>
      <c r="C3338">
        <v>1</v>
      </c>
      <c r="D3338">
        <v>110.4089712</v>
      </c>
      <c r="E3338">
        <v>0</v>
      </c>
      <c r="F3338">
        <v>142.69265076100001</v>
      </c>
      <c r="G3338">
        <v>50.734915588600003</v>
      </c>
      <c r="H3338">
        <v>31.703825348599999</v>
      </c>
      <c r="I3338">
        <v>180.19861366200001</v>
      </c>
      <c r="J3338">
        <v>189.944029492</v>
      </c>
      <c r="K3338">
        <v>61.150218599299997</v>
      </c>
      <c r="L3338">
        <v>30.575109299699999</v>
      </c>
    </row>
    <row r="3339" spans="1:12">
      <c r="A3339">
        <v>5239</v>
      </c>
      <c r="B3339">
        <v>1994</v>
      </c>
      <c r="C3339">
        <v>2</v>
      </c>
      <c r="D3339">
        <v>636.69173392000005</v>
      </c>
      <c r="E3339">
        <v>0.13929216132399999</v>
      </c>
      <c r="F3339">
        <v>173.104254935</v>
      </c>
      <c r="G3339">
        <v>353.25330891300001</v>
      </c>
      <c r="H3339">
        <v>38.443390931400003</v>
      </c>
      <c r="I3339">
        <v>176.11231208699999</v>
      </c>
      <c r="J3339">
        <v>188.153551349</v>
      </c>
      <c r="K3339">
        <v>77.900751069199998</v>
      </c>
      <c r="L3339">
        <v>38.950375534599999</v>
      </c>
    </row>
    <row r="3340" spans="1:12">
      <c r="A3340">
        <v>5239</v>
      </c>
      <c r="B3340">
        <v>1994</v>
      </c>
      <c r="C3340">
        <v>3</v>
      </c>
      <c r="D3340">
        <v>447.15633336000002</v>
      </c>
      <c r="E3340">
        <v>3.7402030769799997E-2</v>
      </c>
      <c r="F3340">
        <v>202.36180549299999</v>
      </c>
      <c r="G3340">
        <v>232.605681817</v>
      </c>
      <c r="H3340">
        <v>44.930685863100003</v>
      </c>
      <c r="I3340">
        <v>196.99526028099999</v>
      </c>
      <c r="J3340">
        <v>190.21790749499999</v>
      </c>
      <c r="K3340">
        <v>93.270307237699996</v>
      </c>
      <c r="L3340">
        <v>46.635153618899999</v>
      </c>
    </row>
    <row r="3341" spans="1:12">
      <c r="A3341">
        <v>5239</v>
      </c>
      <c r="B3341">
        <v>1994</v>
      </c>
      <c r="C3341">
        <v>4</v>
      </c>
      <c r="D3341">
        <v>239.21943759999999</v>
      </c>
      <c r="E3341">
        <v>3.56335527028E-3</v>
      </c>
      <c r="F3341">
        <v>174.22281275899999</v>
      </c>
      <c r="G3341">
        <v>123.262974996</v>
      </c>
      <c r="H3341">
        <v>38.705839068499998</v>
      </c>
      <c r="I3341">
        <v>152.697261948</v>
      </c>
      <c r="J3341">
        <v>145.93373297599999</v>
      </c>
      <c r="K3341">
        <v>75.398830725899998</v>
      </c>
      <c r="L3341">
        <v>37.699415362899998</v>
      </c>
    </row>
    <row r="3342" spans="1:12">
      <c r="A3342">
        <v>5239</v>
      </c>
      <c r="B3342">
        <v>1994</v>
      </c>
      <c r="C3342">
        <v>5</v>
      </c>
      <c r="D3342">
        <v>47.843887520000003</v>
      </c>
      <c r="E3342">
        <v>0</v>
      </c>
      <c r="F3342">
        <v>103.266929437</v>
      </c>
      <c r="G3342">
        <v>9.2128114871599998</v>
      </c>
      <c r="H3342">
        <v>22.936007811500001</v>
      </c>
      <c r="I3342">
        <v>127.97813883000001</v>
      </c>
      <c r="J3342">
        <v>87.140223239799994</v>
      </c>
      <c r="K3342">
        <v>45.990511337000001</v>
      </c>
      <c r="L3342">
        <v>22.9952556685</v>
      </c>
    </row>
    <row r="3343" spans="1:12">
      <c r="A3343">
        <v>5239</v>
      </c>
      <c r="B3343">
        <v>1994</v>
      </c>
      <c r="C3343">
        <v>6</v>
      </c>
      <c r="D3343">
        <v>0</v>
      </c>
      <c r="E3343">
        <v>0</v>
      </c>
      <c r="F3343">
        <v>201.43411428600001</v>
      </c>
      <c r="G3343">
        <v>8.8728796800400004E-4</v>
      </c>
      <c r="H3343">
        <v>44.712997743599999</v>
      </c>
      <c r="I3343">
        <v>217.617445949</v>
      </c>
      <c r="J3343">
        <v>235.15544784900001</v>
      </c>
      <c r="K3343">
        <v>95.350270596100003</v>
      </c>
      <c r="L3343">
        <v>47.675135298100003</v>
      </c>
    </row>
    <row r="3344" spans="1:12">
      <c r="A3344">
        <v>5239</v>
      </c>
      <c r="B3344">
        <v>1994</v>
      </c>
      <c r="C3344">
        <v>7</v>
      </c>
      <c r="D3344">
        <v>0</v>
      </c>
      <c r="E3344">
        <v>0</v>
      </c>
      <c r="F3344">
        <v>171.67802579799999</v>
      </c>
      <c r="G3344">
        <v>2.1634188115700001E-4</v>
      </c>
      <c r="H3344">
        <v>38.161262168299999</v>
      </c>
      <c r="I3344">
        <v>205.68919726799999</v>
      </c>
      <c r="J3344">
        <v>234.84529120100001</v>
      </c>
      <c r="K3344">
        <v>69.848261606999998</v>
      </c>
      <c r="L3344">
        <v>34.924130803499999</v>
      </c>
    </row>
    <row r="3345" spans="1:12">
      <c r="A3345">
        <v>5239</v>
      </c>
      <c r="B3345">
        <v>1994</v>
      </c>
      <c r="C3345">
        <v>8</v>
      </c>
      <c r="D3345">
        <v>0</v>
      </c>
      <c r="E3345">
        <v>0</v>
      </c>
      <c r="F3345">
        <v>194.88982030700001</v>
      </c>
      <c r="G3345">
        <v>4.5447491880400002E-4</v>
      </c>
      <c r="H3345">
        <v>43.270248318900002</v>
      </c>
      <c r="I3345">
        <v>255.47251358099999</v>
      </c>
      <c r="J3345">
        <v>342.62575696599998</v>
      </c>
      <c r="K3345">
        <v>90.130828077700002</v>
      </c>
      <c r="L3345">
        <v>45.065414038900002</v>
      </c>
    </row>
    <row r="3346" spans="1:12">
      <c r="A3346">
        <v>5239</v>
      </c>
      <c r="B3346">
        <v>1994</v>
      </c>
      <c r="C3346">
        <v>9</v>
      </c>
      <c r="D3346">
        <v>0</v>
      </c>
      <c r="E3346">
        <v>0</v>
      </c>
      <c r="F3346">
        <v>199.98355647400001</v>
      </c>
      <c r="G3346">
        <v>4.7865204836599999E-4</v>
      </c>
      <c r="H3346">
        <v>44.426044498400003</v>
      </c>
      <c r="I3346">
        <v>229.44103700900001</v>
      </c>
      <c r="J3346">
        <v>317.51959613000002</v>
      </c>
      <c r="K3346">
        <v>87.162973235799996</v>
      </c>
      <c r="L3346">
        <v>43.581486617899998</v>
      </c>
    </row>
    <row r="3347" spans="1:12">
      <c r="A3347">
        <v>5239</v>
      </c>
      <c r="B3347">
        <v>1994</v>
      </c>
      <c r="C3347">
        <v>10</v>
      </c>
      <c r="D3347">
        <v>115.92941976</v>
      </c>
      <c r="E3347">
        <v>0</v>
      </c>
      <c r="F3347">
        <v>217.34902131000001</v>
      </c>
      <c r="G3347">
        <v>55.871211563400003</v>
      </c>
      <c r="H3347">
        <v>48.257494731599998</v>
      </c>
      <c r="I3347">
        <v>266.87004092199999</v>
      </c>
      <c r="J3347">
        <v>335.18354699899999</v>
      </c>
      <c r="K3347">
        <v>100.354566929</v>
      </c>
      <c r="L3347">
        <v>50.177283464299997</v>
      </c>
    </row>
    <row r="3348" spans="1:12">
      <c r="A3348">
        <v>5239</v>
      </c>
      <c r="B3348">
        <v>1994</v>
      </c>
      <c r="C3348">
        <v>11</v>
      </c>
      <c r="D3348">
        <v>130.65061592000001</v>
      </c>
      <c r="E3348">
        <v>0</v>
      </c>
      <c r="F3348">
        <v>280.847478099</v>
      </c>
      <c r="G3348">
        <v>69.054794513999994</v>
      </c>
      <c r="H3348">
        <v>62.373867789000002</v>
      </c>
      <c r="I3348">
        <v>260.88217441799998</v>
      </c>
      <c r="J3348">
        <v>370.38626507200001</v>
      </c>
      <c r="K3348">
        <v>125.827877026</v>
      </c>
      <c r="L3348">
        <v>62.913938512999998</v>
      </c>
    </row>
    <row r="3349" spans="1:12">
      <c r="A3349">
        <v>5239</v>
      </c>
      <c r="B3349">
        <v>1994</v>
      </c>
      <c r="C3349">
        <v>12</v>
      </c>
      <c r="D3349">
        <v>206.09674623999999</v>
      </c>
      <c r="E3349">
        <v>2.1172382179399998E-3</v>
      </c>
      <c r="F3349">
        <v>252.831305942</v>
      </c>
      <c r="G3349">
        <v>104.006620525</v>
      </c>
      <c r="H3349">
        <v>56.1636544626</v>
      </c>
      <c r="I3349">
        <v>262.49209236299998</v>
      </c>
      <c r="J3349">
        <v>312.62280124099999</v>
      </c>
      <c r="K3349">
        <v>110.718620476</v>
      </c>
      <c r="L3349">
        <v>55.359310238100001</v>
      </c>
    </row>
    <row r="3350" spans="1:12">
      <c r="A3350">
        <v>5239</v>
      </c>
      <c r="B3350">
        <v>1995</v>
      </c>
      <c r="C3350">
        <v>1</v>
      </c>
      <c r="D3350">
        <v>2822.78936368</v>
      </c>
      <c r="E3350">
        <v>3.0354018336999999</v>
      </c>
      <c r="F3350">
        <v>696.47068884700002</v>
      </c>
      <c r="G3350">
        <v>1879.48760268</v>
      </c>
      <c r="H3350">
        <v>154.65636106700001</v>
      </c>
      <c r="I3350">
        <v>289.68381796800003</v>
      </c>
      <c r="J3350">
        <v>412.02507149500002</v>
      </c>
      <c r="K3350">
        <v>317.16363404600003</v>
      </c>
      <c r="L3350">
        <v>158.58181702300001</v>
      </c>
    </row>
    <row r="3351" spans="1:12">
      <c r="A3351">
        <v>5239</v>
      </c>
      <c r="B3351">
        <v>1995</v>
      </c>
      <c r="C3351">
        <v>2</v>
      </c>
      <c r="D3351">
        <v>358.82915639999999</v>
      </c>
      <c r="E3351">
        <v>0.15305145611500001</v>
      </c>
      <c r="F3351">
        <v>275.185064281</v>
      </c>
      <c r="G3351">
        <v>204.22341258399999</v>
      </c>
      <c r="H3351">
        <v>61.173023721100002</v>
      </c>
      <c r="I3351">
        <v>126.518431431</v>
      </c>
      <c r="J3351">
        <v>140.54856035399999</v>
      </c>
      <c r="K3351">
        <v>111.144395175</v>
      </c>
      <c r="L3351">
        <v>55.572197587399998</v>
      </c>
    </row>
    <row r="3352" spans="1:12">
      <c r="A3352">
        <v>5239</v>
      </c>
      <c r="B3352">
        <v>1995</v>
      </c>
      <c r="C3352">
        <v>3</v>
      </c>
      <c r="D3352">
        <v>1687.41710984</v>
      </c>
      <c r="E3352">
        <v>1.8312289161699999</v>
      </c>
      <c r="F3352">
        <v>591.70647165599996</v>
      </c>
      <c r="G3352">
        <v>1128.86522008</v>
      </c>
      <c r="H3352">
        <v>131.387604963</v>
      </c>
      <c r="I3352">
        <v>183.481206886</v>
      </c>
      <c r="J3352">
        <v>270.11506490800002</v>
      </c>
      <c r="K3352">
        <v>270.547952694</v>
      </c>
      <c r="L3352">
        <v>135.273976347</v>
      </c>
    </row>
    <row r="3353" spans="1:12">
      <c r="A3353">
        <v>5239</v>
      </c>
      <c r="B3353">
        <v>1995</v>
      </c>
      <c r="C3353">
        <v>4</v>
      </c>
      <c r="D3353">
        <v>220.81794239999999</v>
      </c>
      <c r="E3353">
        <v>3.3765737675100001E-2</v>
      </c>
      <c r="F3353">
        <v>279.284754599</v>
      </c>
      <c r="G3353">
        <v>119.539473813</v>
      </c>
      <c r="H3353">
        <v>62.033234699899999</v>
      </c>
      <c r="I3353">
        <v>170.38469942399999</v>
      </c>
      <c r="J3353">
        <v>156.76382661</v>
      </c>
      <c r="K3353">
        <v>123.75000273800001</v>
      </c>
      <c r="L3353">
        <v>61.8750013692</v>
      </c>
    </row>
    <row r="3354" spans="1:12">
      <c r="A3354">
        <v>5239</v>
      </c>
      <c r="B3354">
        <v>1995</v>
      </c>
      <c r="C3354">
        <v>5</v>
      </c>
      <c r="D3354">
        <v>5.5204485600000002</v>
      </c>
      <c r="E3354">
        <v>0</v>
      </c>
      <c r="F3354">
        <v>200.53094618</v>
      </c>
      <c r="G3354">
        <v>2.32580408286E-3</v>
      </c>
      <c r="H3354">
        <v>44.574644380099997</v>
      </c>
      <c r="I3354">
        <v>129.86048492099999</v>
      </c>
      <c r="J3354">
        <v>112.146661235</v>
      </c>
      <c r="K3354">
        <v>81.621000759500006</v>
      </c>
      <c r="L3354">
        <v>40.810500379799997</v>
      </c>
    </row>
    <row r="3355" spans="1:12">
      <c r="A3355">
        <v>5239</v>
      </c>
      <c r="B3355">
        <v>1995</v>
      </c>
      <c r="C3355">
        <v>6</v>
      </c>
      <c r="D3355">
        <v>209.77704528000001</v>
      </c>
      <c r="E3355">
        <v>2.3617648081100001E-3</v>
      </c>
      <c r="F3355">
        <v>257.979347765</v>
      </c>
      <c r="G3355">
        <v>108.917398675</v>
      </c>
      <c r="H3355">
        <v>57.264727809299998</v>
      </c>
      <c r="I3355">
        <v>222.796659858</v>
      </c>
      <c r="J3355">
        <v>201.46563988899999</v>
      </c>
      <c r="K3355">
        <v>122.07412723100001</v>
      </c>
      <c r="L3355">
        <v>61.037063615699999</v>
      </c>
    </row>
    <row r="3356" spans="1:12">
      <c r="A3356">
        <v>5239</v>
      </c>
      <c r="B3356">
        <v>1995</v>
      </c>
      <c r="C3356">
        <v>7</v>
      </c>
      <c r="D3356">
        <v>1.84014952</v>
      </c>
      <c r="E3356">
        <v>0</v>
      </c>
      <c r="F3356">
        <v>261.73947376500001</v>
      </c>
      <c r="G3356">
        <v>1.0858915289100001E-3</v>
      </c>
      <c r="H3356">
        <v>58.1552696981</v>
      </c>
      <c r="I3356">
        <v>236.733397102</v>
      </c>
      <c r="J3356">
        <v>244.70282720099999</v>
      </c>
      <c r="K3356">
        <v>111.886505004</v>
      </c>
      <c r="L3356">
        <v>55.943252502100002</v>
      </c>
    </row>
    <row r="3357" spans="1:12">
      <c r="A3357">
        <v>5239</v>
      </c>
      <c r="B3357">
        <v>1995</v>
      </c>
      <c r="C3357">
        <v>8</v>
      </c>
      <c r="D3357">
        <v>0</v>
      </c>
      <c r="E3357">
        <v>0</v>
      </c>
      <c r="F3357">
        <v>226.484532704</v>
      </c>
      <c r="G3357">
        <v>4.3748591981099998E-4</v>
      </c>
      <c r="H3357">
        <v>50.315997360600001</v>
      </c>
      <c r="I3357">
        <v>253.92932222900001</v>
      </c>
      <c r="J3357">
        <v>308.20535184800002</v>
      </c>
      <c r="K3357">
        <v>98.113702074299994</v>
      </c>
      <c r="L3357">
        <v>49.056851037100003</v>
      </c>
    </row>
    <row r="3358" spans="1:12">
      <c r="A3358">
        <v>5239</v>
      </c>
      <c r="B3358">
        <v>1995</v>
      </c>
      <c r="C3358">
        <v>9</v>
      </c>
      <c r="D3358">
        <v>0</v>
      </c>
      <c r="E3358">
        <v>0</v>
      </c>
      <c r="F3358">
        <v>191.30959523799999</v>
      </c>
      <c r="G3358">
        <v>3.56227526333E-4</v>
      </c>
      <c r="H3358">
        <v>42.501418811299999</v>
      </c>
      <c r="I3358">
        <v>225.01465141099999</v>
      </c>
      <c r="J3358">
        <v>292.79088473100001</v>
      </c>
      <c r="K3358">
        <v>82.893891710399998</v>
      </c>
      <c r="L3358">
        <v>41.446945855199999</v>
      </c>
    </row>
    <row r="3359" spans="1:12">
      <c r="A3359">
        <v>5239</v>
      </c>
      <c r="B3359">
        <v>1995</v>
      </c>
      <c r="C3359">
        <v>10</v>
      </c>
      <c r="D3359">
        <v>5.5204485600000002</v>
      </c>
      <c r="E3359">
        <v>0</v>
      </c>
      <c r="F3359">
        <v>180.619620599</v>
      </c>
      <c r="G3359">
        <v>3.7823309945500002E-4</v>
      </c>
      <c r="H3359">
        <v>40.119753362200001</v>
      </c>
      <c r="I3359">
        <v>211.62891078199999</v>
      </c>
      <c r="J3359">
        <v>288.32831206499998</v>
      </c>
      <c r="K3359">
        <v>79.712820215299999</v>
      </c>
      <c r="L3359">
        <v>39.8564101077</v>
      </c>
    </row>
    <row r="3360" spans="1:12">
      <c r="A3360">
        <v>5239</v>
      </c>
      <c r="B3360">
        <v>1995</v>
      </c>
      <c r="C3360">
        <v>11</v>
      </c>
      <c r="D3360">
        <v>0</v>
      </c>
      <c r="E3360">
        <v>0</v>
      </c>
      <c r="F3360">
        <v>136.387799745</v>
      </c>
      <c r="G3360">
        <v>1.7916402164000001E-4</v>
      </c>
      <c r="H3360">
        <v>30.289156878499998</v>
      </c>
      <c r="I3360">
        <v>178.359459775</v>
      </c>
      <c r="J3360">
        <v>232.566615434</v>
      </c>
      <c r="K3360">
        <v>61.411633130399998</v>
      </c>
      <c r="L3360">
        <v>30.705816565199999</v>
      </c>
    </row>
    <row r="3361" spans="1:12">
      <c r="A3361">
        <v>5239</v>
      </c>
      <c r="B3361">
        <v>1995</v>
      </c>
      <c r="C3361">
        <v>12</v>
      </c>
      <c r="D3361">
        <v>233.69898903999999</v>
      </c>
      <c r="E3361">
        <v>0</v>
      </c>
      <c r="F3361">
        <v>135.074832122</v>
      </c>
      <c r="G3361">
        <v>115.566441626</v>
      </c>
      <c r="H3361">
        <v>30.0168381296</v>
      </c>
      <c r="I3361">
        <v>186.15388898699999</v>
      </c>
      <c r="J3361">
        <v>201.158903933</v>
      </c>
      <c r="K3361">
        <v>56.695277026399999</v>
      </c>
      <c r="L3361">
        <v>28.3476385132</v>
      </c>
    </row>
    <row r="3362" spans="1:12">
      <c r="A3362">
        <v>5239</v>
      </c>
      <c r="B3362">
        <v>1996</v>
      </c>
      <c r="C3362">
        <v>1</v>
      </c>
      <c r="D3362">
        <v>840.94833063999999</v>
      </c>
      <c r="E3362">
        <v>0.43551622137500001</v>
      </c>
      <c r="F3362">
        <v>158.312531036</v>
      </c>
      <c r="G3362">
        <v>489.87117307699998</v>
      </c>
      <c r="H3362">
        <v>34.989742455600002</v>
      </c>
      <c r="I3362">
        <v>183.77483143000001</v>
      </c>
      <c r="J3362">
        <v>281.62459637199998</v>
      </c>
      <c r="K3362">
        <v>107.357695685</v>
      </c>
      <c r="L3362">
        <v>53.6788478426</v>
      </c>
    </row>
    <row r="3363" spans="1:12">
      <c r="A3363">
        <v>5239</v>
      </c>
      <c r="B3363">
        <v>1996</v>
      </c>
      <c r="C3363">
        <v>2</v>
      </c>
      <c r="D3363">
        <v>1358.03034576</v>
      </c>
      <c r="E3363">
        <v>1.42189572066</v>
      </c>
      <c r="F3363">
        <v>537.00336042100002</v>
      </c>
      <c r="G3363">
        <v>873.32830812199995</v>
      </c>
      <c r="H3363">
        <v>119.34527202699999</v>
      </c>
      <c r="I3363">
        <v>132.537277725</v>
      </c>
      <c r="J3363">
        <v>251.59274128300001</v>
      </c>
      <c r="K3363">
        <v>223.179089256</v>
      </c>
      <c r="L3363">
        <v>111.589544628</v>
      </c>
    </row>
    <row r="3364" spans="1:12">
      <c r="A3364">
        <v>5239</v>
      </c>
      <c r="B3364">
        <v>1996</v>
      </c>
      <c r="C3364">
        <v>3</v>
      </c>
      <c r="D3364">
        <v>570.44635119999998</v>
      </c>
      <c r="E3364">
        <v>0.48489436084499998</v>
      </c>
      <c r="F3364">
        <v>389.89365814299998</v>
      </c>
      <c r="G3364">
        <v>315.09241950500001</v>
      </c>
      <c r="H3364">
        <v>86.673776165299998</v>
      </c>
      <c r="I3364">
        <v>190.348244489</v>
      </c>
      <c r="J3364">
        <v>193.89655470599999</v>
      </c>
      <c r="K3364">
        <v>157.19805587600001</v>
      </c>
      <c r="L3364">
        <v>78.599027938199995</v>
      </c>
    </row>
    <row r="3365" spans="1:12">
      <c r="A3365">
        <v>5239</v>
      </c>
      <c r="B3365">
        <v>1996</v>
      </c>
      <c r="C3365">
        <v>4</v>
      </c>
      <c r="D3365">
        <v>64.405233199999998</v>
      </c>
      <c r="E3365">
        <v>0</v>
      </c>
      <c r="F3365">
        <v>230.40722990099999</v>
      </c>
      <c r="G3365">
        <v>20.634487173299998</v>
      </c>
      <c r="H3365">
        <v>51.140153418499999</v>
      </c>
      <c r="I3365">
        <v>212.62237244100001</v>
      </c>
      <c r="J3365">
        <v>159.084497965</v>
      </c>
      <c r="K3365">
        <v>109.94334864299999</v>
      </c>
      <c r="L3365">
        <v>54.971674321499997</v>
      </c>
    </row>
    <row r="3366" spans="1:12">
      <c r="A3366">
        <v>5239</v>
      </c>
      <c r="B3366">
        <v>1996</v>
      </c>
      <c r="C3366">
        <v>5</v>
      </c>
      <c r="D3366">
        <v>3.68029904</v>
      </c>
      <c r="E3366">
        <v>0</v>
      </c>
      <c r="F3366">
        <v>251.281803217</v>
      </c>
      <c r="G3366">
        <v>4.4443440352499999E-4</v>
      </c>
      <c r="H3366">
        <v>55.858138868799998</v>
      </c>
      <c r="I3366">
        <v>189.75214961200001</v>
      </c>
      <c r="J3366">
        <v>188.11026042</v>
      </c>
      <c r="K3366">
        <v>101.756346472</v>
      </c>
      <c r="L3366">
        <v>50.8781732359</v>
      </c>
    </row>
    <row r="3367" spans="1:12">
      <c r="A3367">
        <v>5239</v>
      </c>
      <c r="B3367">
        <v>1996</v>
      </c>
      <c r="C3367">
        <v>6</v>
      </c>
      <c r="D3367">
        <v>0</v>
      </c>
      <c r="E3367">
        <v>0</v>
      </c>
      <c r="F3367">
        <v>191.80729531200001</v>
      </c>
      <c r="G3367">
        <v>2.6092172194899999E-4</v>
      </c>
      <c r="H3367">
        <v>42.589233589300001</v>
      </c>
      <c r="I3367">
        <v>226.85607073099999</v>
      </c>
      <c r="J3367">
        <v>244.08548628</v>
      </c>
      <c r="K3367">
        <v>87.981498156599997</v>
      </c>
      <c r="L3367">
        <v>43.990749078299999</v>
      </c>
    </row>
    <row r="3368" spans="1:12">
      <c r="A3368">
        <v>5239</v>
      </c>
      <c r="B3368">
        <v>1996</v>
      </c>
      <c r="C3368">
        <v>7</v>
      </c>
      <c r="D3368">
        <v>0</v>
      </c>
      <c r="E3368">
        <v>0</v>
      </c>
      <c r="F3368">
        <v>181.018866325</v>
      </c>
      <c r="G3368">
        <v>2.9483511309100002E-4</v>
      </c>
      <c r="H3368">
        <v>40.215774306999997</v>
      </c>
      <c r="I3368">
        <v>233.067873848</v>
      </c>
      <c r="J3368">
        <v>282.394484476</v>
      </c>
      <c r="K3368">
        <v>78.317597917499995</v>
      </c>
      <c r="L3368">
        <v>39.158798958699997</v>
      </c>
    </row>
    <row r="3369" spans="1:12">
      <c r="A3369">
        <v>5239</v>
      </c>
      <c r="B3369">
        <v>1996</v>
      </c>
      <c r="C3369">
        <v>8</v>
      </c>
      <c r="D3369">
        <v>0</v>
      </c>
      <c r="E3369">
        <v>0</v>
      </c>
      <c r="F3369">
        <v>168.63027516</v>
      </c>
      <c r="G3369">
        <v>3.4834807139799999E-4</v>
      </c>
      <c r="H3369">
        <v>37.442106834500002</v>
      </c>
      <c r="I3369">
        <v>237.32349649</v>
      </c>
      <c r="J3369">
        <v>314.109438023</v>
      </c>
      <c r="K3369">
        <v>77.534374725399999</v>
      </c>
      <c r="L3369">
        <v>38.7671873627</v>
      </c>
    </row>
    <row r="3370" spans="1:12">
      <c r="A3370">
        <v>5239</v>
      </c>
      <c r="B3370">
        <v>1996</v>
      </c>
      <c r="C3370">
        <v>9</v>
      </c>
      <c r="D3370">
        <v>0</v>
      </c>
      <c r="E3370">
        <v>0</v>
      </c>
      <c r="F3370">
        <v>170.48676658299999</v>
      </c>
      <c r="G3370">
        <v>3.2650096273599999E-4</v>
      </c>
      <c r="H3370">
        <v>37.884713656000002</v>
      </c>
      <c r="I3370">
        <v>206.44972119299999</v>
      </c>
      <c r="J3370">
        <v>273.73135127299997</v>
      </c>
      <c r="K3370">
        <v>71.879542537399999</v>
      </c>
      <c r="L3370">
        <v>35.939771268699999</v>
      </c>
    </row>
    <row r="3371" spans="1:12">
      <c r="A3371">
        <v>5239</v>
      </c>
      <c r="B3371">
        <v>1996</v>
      </c>
      <c r="C3371">
        <v>10</v>
      </c>
      <c r="D3371">
        <v>276.02242799999999</v>
      </c>
      <c r="E3371">
        <v>7.6444964086599997E-3</v>
      </c>
      <c r="F3371">
        <v>184.91056859</v>
      </c>
      <c r="G3371">
        <v>153.42359071999999</v>
      </c>
      <c r="H3371">
        <v>41.043969131700003</v>
      </c>
      <c r="I3371">
        <v>235.81449646999999</v>
      </c>
      <c r="J3371">
        <v>328.37435755600001</v>
      </c>
      <c r="K3371">
        <v>87.794748526999996</v>
      </c>
      <c r="L3371">
        <v>43.897374263499998</v>
      </c>
    </row>
    <row r="3372" spans="1:12">
      <c r="A3372">
        <v>5239</v>
      </c>
      <c r="B3372">
        <v>1996</v>
      </c>
      <c r="C3372">
        <v>11</v>
      </c>
      <c r="D3372">
        <v>566.76605215999996</v>
      </c>
      <c r="E3372">
        <v>0.28603239123800001</v>
      </c>
      <c r="F3372">
        <v>275.94591584800003</v>
      </c>
      <c r="G3372">
        <v>338.55237752300002</v>
      </c>
      <c r="H3372">
        <v>61.266293803099998</v>
      </c>
      <c r="I3372">
        <v>244.71773830399999</v>
      </c>
      <c r="J3372">
        <v>309.32547469600001</v>
      </c>
      <c r="K3372">
        <v>127.695239714</v>
      </c>
      <c r="L3372">
        <v>63.847619856900003</v>
      </c>
    </row>
    <row r="3373" spans="1:12">
      <c r="A3373">
        <v>5239</v>
      </c>
      <c r="B3373">
        <v>1996</v>
      </c>
      <c r="C3373">
        <v>12</v>
      </c>
      <c r="D3373">
        <v>942.15655423999999</v>
      </c>
      <c r="E3373">
        <v>0.31594940362700003</v>
      </c>
      <c r="F3373">
        <v>384.62769924999998</v>
      </c>
      <c r="G3373">
        <v>517.32214126600002</v>
      </c>
      <c r="H3373">
        <v>85.446996915599996</v>
      </c>
      <c r="I3373">
        <v>288.39451497200002</v>
      </c>
      <c r="J3373">
        <v>297.55307742299999</v>
      </c>
      <c r="K3373">
        <v>167.09738485599999</v>
      </c>
      <c r="L3373">
        <v>83.548692428199999</v>
      </c>
    </row>
    <row r="3374" spans="1:12">
      <c r="A3374">
        <v>5239</v>
      </c>
      <c r="B3374">
        <v>1997</v>
      </c>
      <c r="C3374">
        <v>1</v>
      </c>
      <c r="D3374">
        <v>1365.3909438400001</v>
      </c>
      <c r="E3374">
        <v>1.58711596069</v>
      </c>
      <c r="F3374">
        <v>510.10382481900001</v>
      </c>
      <c r="G3374">
        <v>792.19931200799999</v>
      </c>
      <c r="H3374">
        <v>113.22540643799999</v>
      </c>
      <c r="I3374">
        <v>234.71869755399999</v>
      </c>
      <c r="J3374">
        <v>300.60462879400001</v>
      </c>
      <c r="K3374">
        <v>242.32405897000001</v>
      </c>
      <c r="L3374">
        <v>121.16202948500001</v>
      </c>
    </row>
    <row r="3375" spans="1:12">
      <c r="A3375">
        <v>5239</v>
      </c>
      <c r="B3375">
        <v>1997</v>
      </c>
      <c r="C3375">
        <v>2</v>
      </c>
      <c r="D3375">
        <v>14.72119616</v>
      </c>
      <c r="E3375">
        <v>0</v>
      </c>
      <c r="F3375">
        <v>215.73733104600001</v>
      </c>
      <c r="G3375">
        <v>1.9538407789100001E-2</v>
      </c>
      <c r="H3375">
        <v>47.998204960000002</v>
      </c>
      <c r="I3375">
        <v>130.65736945500001</v>
      </c>
      <c r="J3375">
        <v>106.830919638</v>
      </c>
      <c r="K3375">
        <v>78.509893377899999</v>
      </c>
      <c r="L3375">
        <v>39.254946689000001</v>
      </c>
    </row>
    <row r="3376" spans="1:12">
      <c r="A3376">
        <v>5239</v>
      </c>
      <c r="B3376">
        <v>1997</v>
      </c>
      <c r="C3376">
        <v>3</v>
      </c>
      <c r="D3376">
        <v>0</v>
      </c>
      <c r="E3376">
        <v>0</v>
      </c>
      <c r="F3376">
        <v>260.21401083799998</v>
      </c>
      <c r="G3376">
        <v>1.29077735594E-3</v>
      </c>
      <c r="H3376">
        <v>57.817315921700001</v>
      </c>
      <c r="I3376">
        <v>175.024368751</v>
      </c>
      <c r="J3376">
        <v>177.67338101199999</v>
      </c>
      <c r="K3376">
        <v>111.023471332</v>
      </c>
      <c r="L3376">
        <v>55.511735666100002</v>
      </c>
    </row>
    <row r="3377" spans="1:12">
      <c r="A3377">
        <v>5239</v>
      </c>
      <c r="B3377">
        <v>1997</v>
      </c>
      <c r="C3377">
        <v>4</v>
      </c>
      <c r="D3377">
        <v>0</v>
      </c>
      <c r="E3377">
        <v>0</v>
      </c>
      <c r="F3377">
        <v>167.12452179600001</v>
      </c>
      <c r="G3377">
        <v>1.70012509589E-4</v>
      </c>
      <c r="H3377">
        <v>37.112883666199998</v>
      </c>
      <c r="I3377">
        <v>160.63251378999999</v>
      </c>
      <c r="J3377">
        <v>162.20751568</v>
      </c>
      <c r="K3377">
        <v>75.748092081099998</v>
      </c>
      <c r="L3377">
        <v>37.8740460406</v>
      </c>
    </row>
    <row r="3378" spans="1:12">
      <c r="A3378">
        <v>5239</v>
      </c>
      <c r="B3378">
        <v>1997</v>
      </c>
      <c r="C3378">
        <v>5</v>
      </c>
      <c r="D3378">
        <v>0</v>
      </c>
      <c r="E3378">
        <v>0</v>
      </c>
      <c r="F3378">
        <v>147.790322403</v>
      </c>
      <c r="G3378">
        <v>1.2025151594500001E-4</v>
      </c>
      <c r="H3378">
        <v>32.838149552399997</v>
      </c>
      <c r="I3378">
        <v>181.01262082599999</v>
      </c>
      <c r="J3378">
        <v>188.65106215500001</v>
      </c>
      <c r="K3378">
        <v>62.9686251368</v>
      </c>
      <c r="L3378">
        <v>31.4843125684</v>
      </c>
    </row>
    <row r="3379" spans="1:12">
      <c r="A3379">
        <v>5239</v>
      </c>
      <c r="B3379">
        <v>1997</v>
      </c>
      <c r="C3379">
        <v>6</v>
      </c>
      <c r="D3379">
        <v>0</v>
      </c>
      <c r="E3379">
        <v>0</v>
      </c>
      <c r="F3379">
        <v>107.150929401</v>
      </c>
      <c r="G3379" s="1">
        <v>7.3466592000200005E-5</v>
      </c>
      <c r="H3379">
        <v>23.8063617211</v>
      </c>
      <c r="I3379">
        <v>166.369922543</v>
      </c>
      <c r="J3379">
        <v>178.200293098</v>
      </c>
      <c r="K3379">
        <v>46.071281826899998</v>
      </c>
      <c r="L3379">
        <v>23.035640913400002</v>
      </c>
    </row>
    <row r="3380" spans="1:12">
      <c r="A3380">
        <v>5239</v>
      </c>
      <c r="B3380">
        <v>1997</v>
      </c>
      <c r="C3380">
        <v>7</v>
      </c>
      <c r="D3380">
        <v>0</v>
      </c>
      <c r="E3380">
        <v>0</v>
      </c>
      <c r="F3380">
        <v>130.290010475</v>
      </c>
      <c r="G3380" s="1">
        <v>1.73106025813E-4</v>
      </c>
      <c r="H3380">
        <v>28.943547413699999</v>
      </c>
      <c r="I3380">
        <v>208.79622322899999</v>
      </c>
      <c r="J3380">
        <v>253.92015197800001</v>
      </c>
      <c r="K3380">
        <v>56.825807532100001</v>
      </c>
      <c r="L3380">
        <v>28.412903766100001</v>
      </c>
    </row>
    <row r="3381" spans="1:12">
      <c r="A3381">
        <v>5239</v>
      </c>
      <c r="B3381">
        <v>1997</v>
      </c>
      <c r="C3381">
        <v>8</v>
      </c>
      <c r="D3381">
        <v>0</v>
      </c>
      <c r="E3381">
        <v>0</v>
      </c>
      <c r="F3381">
        <v>149.60518197600001</v>
      </c>
      <c r="G3381">
        <v>2.7972733341799998E-4</v>
      </c>
      <c r="H3381">
        <v>33.2111423108</v>
      </c>
      <c r="I3381">
        <v>228.489460579</v>
      </c>
      <c r="J3381">
        <v>304.98668999799997</v>
      </c>
      <c r="K3381">
        <v>70.220511341000005</v>
      </c>
      <c r="L3381">
        <v>35.110255670500003</v>
      </c>
    </row>
    <row r="3382" spans="1:12">
      <c r="A3382">
        <v>5239</v>
      </c>
      <c r="B3382">
        <v>1997</v>
      </c>
      <c r="C3382">
        <v>9</v>
      </c>
      <c r="D3382">
        <v>200.57629768000001</v>
      </c>
      <c r="E3382">
        <v>3.9106467082700002E-3</v>
      </c>
      <c r="F3382">
        <v>181.05899176899999</v>
      </c>
      <c r="G3382">
        <v>99.793008803399999</v>
      </c>
      <c r="H3382">
        <v>40.2109490896</v>
      </c>
      <c r="I3382">
        <v>261.89298656800003</v>
      </c>
      <c r="J3382">
        <v>318.679030845</v>
      </c>
      <c r="K3382">
        <v>81.276745121100006</v>
      </c>
      <c r="L3382">
        <v>40.638372560500002</v>
      </c>
    </row>
    <row r="3383" spans="1:12">
      <c r="A3383">
        <v>5239</v>
      </c>
      <c r="B3383">
        <v>1997</v>
      </c>
      <c r="C3383">
        <v>10</v>
      </c>
      <c r="D3383">
        <v>0</v>
      </c>
      <c r="E3383">
        <v>0</v>
      </c>
      <c r="F3383">
        <v>196.59827311199999</v>
      </c>
      <c r="G3383">
        <v>1.0156029713000001E-3</v>
      </c>
      <c r="H3383">
        <v>43.657033398099998</v>
      </c>
      <c r="I3383">
        <v>217.47943020899999</v>
      </c>
      <c r="J3383">
        <v>301.65585998699999</v>
      </c>
      <c r="K3383">
        <v>89.322119570599995</v>
      </c>
      <c r="L3383">
        <v>44.661059785299997</v>
      </c>
    </row>
    <row r="3384" spans="1:12">
      <c r="A3384">
        <v>5239</v>
      </c>
      <c r="B3384">
        <v>1997</v>
      </c>
      <c r="C3384">
        <v>11</v>
      </c>
      <c r="D3384">
        <v>506.04111799999998</v>
      </c>
      <c r="E3384">
        <v>4.5474648497499997E-3</v>
      </c>
      <c r="F3384">
        <v>199.94305221499999</v>
      </c>
      <c r="G3384">
        <v>245.24950391900001</v>
      </c>
      <c r="H3384">
        <v>44.403345006999999</v>
      </c>
      <c r="I3384">
        <v>259.11764178999999</v>
      </c>
      <c r="J3384">
        <v>268.45577929699999</v>
      </c>
      <c r="K3384">
        <v>90.078950454199997</v>
      </c>
      <c r="L3384">
        <v>45.039475227099999</v>
      </c>
    </row>
    <row r="3385" spans="1:12">
      <c r="A3385">
        <v>5239</v>
      </c>
      <c r="B3385">
        <v>1997</v>
      </c>
      <c r="C3385">
        <v>12</v>
      </c>
      <c r="D3385">
        <v>594.36829495999996</v>
      </c>
      <c r="E3385">
        <v>0.201108450833</v>
      </c>
      <c r="F3385">
        <v>328.69119093400002</v>
      </c>
      <c r="G3385">
        <v>327.08240797399998</v>
      </c>
      <c r="H3385">
        <v>72.999549990600002</v>
      </c>
      <c r="I3385">
        <v>269.25332670699999</v>
      </c>
      <c r="J3385">
        <v>269.53359218399999</v>
      </c>
      <c r="K3385">
        <v>147.264302517</v>
      </c>
      <c r="L3385">
        <v>73.6321512584</v>
      </c>
    </row>
    <row r="3386" spans="1:12">
      <c r="A3386">
        <v>5239</v>
      </c>
      <c r="B3386">
        <v>1998</v>
      </c>
      <c r="C3386">
        <v>1</v>
      </c>
      <c r="D3386">
        <v>765.50220032000004</v>
      </c>
      <c r="E3386">
        <v>0.17221351985300001</v>
      </c>
      <c r="F3386">
        <v>286.85479396599999</v>
      </c>
      <c r="G3386">
        <v>427.49556605800001</v>
      </c>
      <c r="H3386">
        <v>63.707331705000001</v>
      </c>
      <c r="I3386">
        <v>197.19391209</v>
      </c>
      <c r="J3386">
        <v>189.69274382</v>
      </c>
      <c r="K3386">
        <v>128.671459269</v>
      </c>
      <c r="L3386">
        <v>64.335729634700002</v>
      </c>
    </row>
    <row r="3387" spans="1:12">
      <c r="A3387">
        <v>5239</v>
      </c>
      <c r="B3387">
        <v>1998</v>
      </c>
      <c r="C3387">
        <v>2</v>
      </c>
      <c r="D3387">
        <v>2756.5439809600002</v>
      </c>
      <c r="E3387">
        <v>3.3226387051000001</v>
      </c>
      <c r="F3387">
        <v>743.14625247000004</v>
      </c>
      <c r="G3387">
        <v>1932.34066241</v>
      </c>
      <c r="H3387">
        <v>164.996137084</v>
      </c>
      <c r="I3387">
        <v>185.78784442899999</v>
      </c>
      <c r="J3387">
        <v>329.14157064</v>
      </c>
      <c r="K3387">
        <v>343.74418911200002</v>
      </c>
      <c r="L3387">
        <v>171.87209455600001</v>
      </c>
    </row>
    <row r="3388" spans="1:12">
      <c r="A3388">
        <v>5239</v>
      </c>
      <c r="B3388">
        <v>1998</v>
      </c>
      <c r="C3388">
        <v>3</v>
      </c>
      <c r="D3388">
        <v>931.11565712000004</v>
      </c>
      <c r="E3388">
        <v>0.76190117033399996</v>
      </c>
      <c r="F3388">
        <v>385.35391057499999</v>
      </c>
      <c r="G3388">
        <v>544.87017262400002</v>
      </c>
      <c r="H3388">
        <v>85.533425063099997</v>
      </c>
      <c r="I3388">
        <v>198.07679125300001</v>
      </c>
      <c r="J3388">
        <v>186.67924411199999</v>
      </c>
      <c r="K3388">
        <v>183.45042244300001</v>
      </c>
      <c r="L3388">
        <v>91.725211221600006</v>
      </c>
    </row>
    <row r="3389" spans="1:12">
      <c r="A3389">
        <v>5239</v>
      </c>
      <c r="B3389">
        <v>1998</v>
      </c>
      <c r="C3389">
        <v>4</v>
      </c>
      <c r="D3389">
        <v>114.08927024</v>
      </c>
      <c r="E3389">
        <v>3.5026343800300001E-2</v>
      </c>
      <c r="F3389">
        <v>273.99106956499998</v>
      </c>
      <c r="G3389">
        <v>44.598517087700003</v>
      </c>
      <c r="H3389">
        <v>60.954010590099998</v>
      </c>
      <c r="I3389">
        <v>164.67783069199999</v>
      </c>
      <c r="J3389">
        <v>114.21641117599999</v>
      </c>
      <c r="K3389">
        <v>100.72548795100001</v>
      </c>
      <c r="L3389">
        <v>50.362743975299999</v>
      </c>
    </row>
    <row r="3390" spans="1:12">
      <c r="A3390">
        <v>5239</v>
      </c>
      <c r="B3390">
        <v>1998</v>
      </c>
      <c r="C3390">
        <v>5</v>
      </c>
      <c r="D3390">
        <v>817.02638688000002</v>
      </c>
      <c r="E3390">
        <v>0.75716595584199997</v>
      </c>
      <c r="F3390">
        <v>386.91124888600001</v>
      </c>
      <c r="G3390">
        <v>542.44334856099999</v>
      </c>
      <c r="H3390">
        <v>85.969141680899995</v>
      </c>
      <c r="I3390">
        <v>164.787304697</v>
      </c>
      <c r="J3390">
        <v>167.94987188900001</v>
      </c>
      <c r="K3390">
        <v>164.91150036600001</v>
      </c>
      <c r="L3390">
        <v>82.455750182900005</v>
      </c>
    </row>
    <row r="3391" spans="1:12">
      <c r="A3391">
        <v>5239</v>
      </c>
      <c r="B3391">
        <v>1998</v>
      </c>
      <c r="C3391">
        <v>6</v>
      </c>
      <c r="D3391">
        <v>11.04089712</v>
      </c>
      <c r="E3391">
        <v>0</v>
      </c>
      <c r="F3391">
        <v>222.278564582</v>
      </c>
      <c r="G3391">
        <v>3.7860862306399999E-3</v>
      </c>
      <c r="H3391">
        <v>49.357434012900001</v>
      </c>
      <c r="I3391">
        <v>162.37901013800001</v>
      </c>
      <c r="J3391">
        <v>135.85609535399999</v>
      </c>
      <c r="K3391">
        <v>101.464957646</v>
      </c>
      <c r="L3391">
        <v>50.732478822899999</v>
      </c>
    </row>
    <row r="3392" spans="1:12">
      <c r="A3392">
        <v>5239</v>
      </c>
      <c r="B3392">
        <v>1998</v>
      </c>
      <c r="C3392">
        <v>7</v>
      </c>
      <c r="D3392">
        <v>0</v>
      </c>
      <c r="E3392">
        <v>0</v>
      </c>
      <c r="F3392">
        <v>321.72838910299998</v>
      </c>
      <c r="G3392">
        <v>7.8827695390299996E-4</v>
      </c>
      <c r="H3392">
        <v>71.457266585200003</v>
      </c>
      <c r="I3392">
        <v>246.804177133</v>
      </c>
      <c r="J3392">
        <v>250.62585643</v>
      </c>
      <c r="K3392">
        <v>143.267675387</v>
      </c>
      <c r="L3392">
        <v>71.633837693299995</v>
      </c>
    </row>
    <row r="3393" spans="1:12">
      <c r="A3393">
        <v>5239</v>
      </c>
      <c r="B3393">
        <v>1998</v>
      </c>
      <c r="C3393">
        <v>8</v>
      </c>
      <c r="D3393">
        <v>3.68029904</v>
      </c>
      <c r="E3393">
        <v>0</v>
      </c>
      <c r="F3393">
        <v>277.89325607900003</v>
      </c>
      <c r="G3393">
        <v>6.40597570159E-4</v>
      </c>
      <c r="H3393">
        <v>61.7311361143</v>
      </c>
      <c r="I3393">
        <v>271.61506055000001</v>
      </c>
      <c r="J3393">
        <v>325.50547845599999</v>
      </c>
      <c r="K3393">
        <v>121.640315925</v>
      </c>
      <c r="L3393">
        <v>60.820157962300001</v>
      </c>
    </row>
    <row r="3394" spans="1:12">
      <c r="A3394">
        <v>5239</v>
      </c>
      <c r="B3394">
        <v>1998</v>
      </c>
      <c r="C3394">
        <v>9</v>
      </c>
      <c r="D3394">
        <v>0</v>
      </c>
      <c r="E3394">
        <v>0</v>
      </c>
      <c r="F3394">
        <v>190.126173929</v>
      </c>
      <c r="G3394">
        <v>3.3491502086400001E-4</v>
      </c>
      <c r="H3394">
        <v>42.269661081199999</v>
      </c>
      <c r="I3394">
        <v>192.987706707</v>
      </c>
      <c r="J3394">
        <v>243.750187579</v>
      </c>
      <c r="K3394">
        <v>75.711250532099996</v>
      </c>
      <c r="L3394">
        <v>37.855625265999997</v>
      </c>
    </row>
    <row r="3395" spans="1:12">
      <c r="A3395">
        <v>5239</v>
      </c>
      <c r="B3395">
        <v>1998</v>
      </c>
      <c r="C3395">
        <v>10</v>
      </c>
      <c r="D3395">
        <v>0</v>
      </c>
      <c r="E3395">
        <v>0</v>
      </c>
      <c r="F3395">
        <v>165.481334242</v>
      </c>
      <c r="G3395">
        <v>3.26222814646E-4</v>
      </c>
      <c r="H3395">
        <v>36.748059583100002</v>
      </c>
      <c r="I3395">
        <v>200.07011427</v>
      </c>
      <c r="J3395">
        <v>269.97550833499997</v>
      </c>
      <c r="K3395">
        <v>74.987470043000002</v>
      </c>
      <c r="L3395">
        <v>37.493735021500001</v>
      </c>
    </row>
    <row r="3396" spans="1:12">
      <c r="A3396">
        <v>5239</v>
      </c>
      <c r="B3396">
        <v>1998</v>
      </c>
      <c r="C3396">
        <v>11</v>
      </c>
      <c r="D3396">
        <v>241.05958712</v>
      </c>
      <c r="E3396" s="1">
        <v>9.7426265636800004E-5</v>
      </c>
      <c r="F3396">
        <v>140.667578779</v>
      </c>
      <c r="G3396">
        <v>112.22364175600001</v>
      </c>
      <c r="H3396">
        <v>31.245623907500001</v>
      </c>
      <c r="I3396">
        <v>209.23874900800001</v>
      </c>
      <c r="J3396">
        <v>217.47190749999999</v>
      </c>
      <c r="K3396">
        <v>62.052143554700002</v>
      </c>
      <c r="L3396">
        <v>31.0260717773</v>
      </c>
    </row>
    <row r="3397" spans="1:12">
      <c r="A3397">
        <v>5239</v>
      </c>
      <c r="B3397">
        <v>1998</v>
      </c>
      <c r="C3397">
        <v>12</v>
      </c>
      <c r="D3397">
        <v>40.48328944</v>
      </c>
      <c r="E3397">
        <v>0</v>
      </c>
      <c r="F3397">
        <v>128.531707418</v>
      </c>
      <c r="G3397">
        <v>11.5129814714</v>
      </c>
      <c r="H3397">
        <v>28.545434370399999</v>
      </c>
      <c r="I3397">
        <v>185.53693821600001</v>
      </c>
      <c r="J3397">
        <v>187.99249372700001</v>
      </c>
      <c r="K3397">
        <v>57.667131165699999</v>
      </c>
      <c r="L3397">
        <v>28.8335655829</v>
      </c>
    </row>
    <row r="3398" spans="1:12">
      <c r="A3398">
        <v>5239</v>
      </c>
      <c r="B3398">
        <v>1999</v>
      </c>
      <c r="C3398">
        <v>1</v>
      </c>
      <c r="D3398">
        <v>257.62093279999999</v>
      </c>
      <c r="E3398">
        <v>0</v>
      </c>
      <c r="F3398">
        <v>138.73042891200001</v>
      </c>
      <c r="G3398">
        <v>133.79211448800001</v>
      </c>
      <c r="H3398">
        <v>30.808863220100001</v>
      </c>
      <c r="I3398">
        <v>183.95730670899999</v>
      </c>
      <c r="J3398">
        <v>213.633137017</v>
      </c>
      <c r="K3398">
        <v>62.583656343900003</v>
      </c>
      <c r="L3398">
        <v>31.291828171900001</v>
      </c>
    </row>
    <row r="3399" spans="1:12">
      <c r="A3399">
        <v>5239</v>
      </c>
      <c r="B3399">
        <v>1999</v>
      </c>
      <c r="C3399">
        <v>2</v>
      </c>
      <c r="D3399">
        <v>138.011214</v>
      </c>
      <c r="E3399">
        <v>0</v>
      </c>
      <c r="F3399">
        <v>101.676162529</v>
      </c>
      <c r="G3399">
        <v>67.052060882600003</v>
      </c>
      <c r="H3399">
        <v>22.599554158</v>
      </c>
      <c r="I3399">
        <v>122.82095966599999</v>
      </c>
      <c r="J3399">
        <v>117.02641349</v>
      </c>
      <c r="K3399">
        <v>41.671695695399997</v>
      </c>
      <c r="L3399">
        <v>20.835847847699998</v>
      </c>
    </row>
    <row r="3400" spans="1:12">
      <c r="A3400">
        <v>5239</v>
      </c>
      <c r="B3400">
        <v>1999</v>
      </c>
      <c r="C3400">
        <v>3</v>
      </c>
      <c r="D3400">
        <v>171.13390536</v>
      </c>
      <c r="E3400">
        <v>0</v>
      </c>
      <c r="F3400">
        <v>95.585715704799995</v>
      </c>
      <c r="G3400">
        <v>76.478273703699998</v>
      </c>
      <c r="H3400">
        <v>21.240199414599999</v>
      </c>
      <c r="I3400">
        <v>136.873370491</v>
      </c>
      <c r="J3400">
        <v>119.605250953</v>
      </c>
      <c r="K3400">
        <v>40.381305183400002</v>
      </c>
      <c r="L3400">
        <v>20.190652591700001</v>
      </c>
    </row>
    <row r="3401" spans="1:12">
      <c r="A3401">
        <v>5239</v>
      </c>
      <c r="B3401">
        <v>1999</v>
      </c>
      <c r="C3401">
        <v>4</v>
      </c>
      <c r="D3401">
        <v>419.55409056000002</v>
      </c>
      <c r="E3401">
        <v>1.0354042951599999E-2</v>
      </c>
      <c r="F3401">
        <v>183.152694809</v>
      </c>
      <c r="G3401">
        <v>216.918722358</v>
      </c>
      <c r="H3401">
        <v>40.664828008299999</v>
      </c>
      <c r="I3401">
        <v>199.55274322599999</v>
      </c>
      <c r="J3401">
        <v>205.23428784000001</v>
      </c>
      <c r="K3401">
        <v>84.5946050079</v>
      </c>
      <c r="L3401">
        <v>42.297302504000001</v>
      </c>
    </row>
    <row r="3402" spans="1:12">
      <c r="A3402">
        <v>5239</v>
      </c>
      <c r="B3402">
        <v>1999</v>
      </c>
      <c r="C3402">
        <v>5</v>
      </c>
      <c r="D3402">
        <v>156.41270919999999</v>
      </c>
      <c r="E3402">
        <v>5.1270032172299996E-4</v>
      </c>
      <c r="F3402">
        <v>100.834079944</v>
      </c>
      <c r="G3402">
        <v>81.527916931700005</v>
      </c>
      <c r="H3402">
        <v>22.371588944399999</v>
      </c>
      <c r="I3402">
        <v>127.06012967700001</v>
      </c>
      <c r="J3402">
        <v>133.537429863</v>
      </c>
      <c r="K3402">
        <v>50.061298587800003</v>
      </c>
      <c r="L3402">
        <v>25.030649293900002</v>
      </c>
    </row>
    <row r="3403" spans="1:12">
      <c r="A3403">
        <v>5239</v>
      </c>
      <c r="B3403">
        <v>1999</v>
      </c>
      <c r="C3403">
        <v>6</v>
      </c>
      <c r="D3403">
        <v>34.962840880000002</v>
      </c>
      <c r="E3403">
        <v>0</v>
      </c>
      <c r="F3403">
        <v>151.00422213300001</v>
      </c>
      <c r="G3403">
        <v>15.9739054895</v>
      </c>
      <c r="H3403">
        <v>33.547815968099997</v>
      </c>
      <c r="I3403">
        <v>197.64239155800001</v>
      </c>
      <c r="J3403">
        <v>184.780485059</v>
      </c>
      <c r="K3403">
        <v>65.289337977700001</v>
      </c>
      <c r="L3403">
        <v>32.644668988900001</v>
      </c>
    </row>
    <row r="3404" spans="1:12">
      <c r="A3404">
        <v>5239</v>
      </c>
      <c r="B3404">
        <v>1999</v>
      </c>
      <c r="C3404">
        <v>7</v>
      </c>
      <c r="D3404">
        <v>0</v>
      </c>
      <c r="E3404">
        <v>0</v>
      </c>
      <c r="F3404">
        <v>169.560689548</v>
      </c>
      <c r="G3404">
        <v>3.3403860505900002E-4</v>
      </c>
      <c r="H3404">
        <v>37.662556645599999</v>
      </c>
      <c r="I3404">
        <v>225.21045867300001</v>
      </c>
      <c r="J3404">
        <v>270.15989468100003</v>
      </c>
      <c r="K3404">
        <v>74.993819099099994</v>
      </c>
      <c r="L3404">
        <v>37.496909549500003</v>
      </c>
    </row>
    <row r="3405" spans="1:12">
      <c r="A3405">
        <v>5239</v>
      </c>
      <c r="B3405">
        <v>1999</v>
      </c>
      <c r="C3405">
        <v>8</v>
      </c>
      <c r="D3405">
        <v>0</v>
      </c>
      <c r="E3405">
        <v>0</v>
      </c>
      <c r="F3405">
        <v>177.484947484</v>
      </c>
      <c r="G3405">
        <v>3.4371601224499998E-4</v>
      </c>
      <c r="H3405">
        <v>39.413034354300002</v>
      </c>
      <c r="I3405">
        <v>240.667124661</v>
      </c>
      <c r="J3405">
        <v>313.22915096999998</v>
      </c>
      <c r="K3405">
        <v>80.563916247400002</v>
      </c>
      <c r="L3405">
        <v>40.281958123700001</v>
      </c>
    </row>
    <row r="3406" spans="1:12">
      <c r="A3406">
        <v>5239</v>
      </c>
      <c r="B3406">
        <v>1999</v>
      </c>
      <c r="C3406">
        <v>9</v>
      </c>
      <c r="D3406">
        <v>0</v>
      </c>
      <c r="E3406">
        <v>0</v>
      </c>
      <c r="F3406">
        <v>154.10124190900001</v>
      </c>
      <c r="G3406">
        <v>2.25427197788E-4</v>
      </c>
      <c r="H3406">
        <v>34.245308925700002</v>
      </c>
      <c r="I3406">
        <v>198.674276077</v>
      </c>
      <c r="J3406">
        <v>252.94183817199999</v>
      </c>
      <c r="K3406">
        <v>64.606268645200004</v>
      </c>
      <c r="L3406">
        <v>32.303134322600002</v>
      </c>
    </row>
    <row r="3407" spans="1:12">
      <c r="A3407">
        <v>5239</v>
      </c>
      <c r="B3407">
        <v>1999</v>
      </c>
      <c r="C3407">
        <v>10</v>
      </c>
      <c r="D3407">
        <v>0</v>
      </c>
      <c r="E3407">
        <v>0</v>
      </c>
      <c r="F3407">
        <v>266.69605607599999</v>
      </c>
      <c r="G3407">
        <v>1.155133174E-3</v>
      </c>
      <c r="H3407">
        <v>59.196544500999998</v>
      </c>
      <c r="I3407">
        <v>255.90079134499999</v>
      </c>
      <c r="J3407">
        <v>425.32054307599998</v>
      </c>
      <c r="K3407">
        <v>126.855404351</v>
      </c>
      <c r="L3407">
        <v>63.427702175699999</v>
      </c>
    </row>
    <row r="3408" spans="1:12">
      <c r="A3408">
        <v>5239</v>
      </c>
      <c r="B3408">
        <v>1999</v>
      </c>
      <c r="C3408">
        <v>11</v>
      </c>
      <c r="D3408">
        <v>7.3605980799999999</v>
      </c>
      <c r="E3408">
        <v>0</v>
      </c>
      <c r="F3408">
        <v>202.22250940000001</v>
      </c>
      <c r="G3408">
        <v>4.6701744877300001E-4</v>
      </c>
      <c r="H3408">
        <v>44.938157036299998</v>
      </c>
      <c r="I3408">
        <v>187.72202250300001</v>
      </c>
      <c r="J3408">
        <v>252.22489421899999</v>
      </c>
      <c r="K3408">
        <v>84.984443993799999</v>
      </c>
      <c r="L3408">
        <v>42.4922219969</v>
      </c>
    </row>
    <row r="3409" spans="1:12">
      <c r="A3409">
        <v>5239</v>
      </c>
      <c r="B3409">
        <v>1999</v>
      </c>
      <c r="C3409">
        <v>12</v>
      </c>
      <c r="D3409">
        <v>95.687775040000005</v>
      </c>
      <c r="E3409">
        <v>4.8900655804200001E-3</v>
      </c>
      <c r="F3409">
        <v>188.210544411</v>
      </c>
      <c r="G3409">
        <v>44.471529874200002</v>
      </c>
      <c r="H3409">
        <v>41.803503741299998</v>
      </c>
      <c r="I3409">
        <v>214.40704402599999</v>
      </c>
      <c r="J3409">
        <v>272.18304752199998</v>
      </c>
      <c r="K3409">
        <v>83.569848937399996</v>
      </c>
      <c r="L3409">
        <v>41.784924468699998</v>
      </c>
    </row>
    <row r="3410" spans="1:12">
      <c r="A3410">
        <v>5239</v>
      </c>
      <c r="B3410">
        <v>2000</v>
      </c>
      <c r="C3410">
        <v>1</v>
      </c>
      <c r="D3410">
        <v>154.57255968000001</v>
      </c>
      <c r="E3410">
        <v>3.6578237046999999E-3</v>
      </c>
      <c r="F3410">
        <v>136.32640891700001</v>
      </c>
      <c r="G3410">
        <v>81.325749648400006</v>
      </c>
      <c r="H3410">
        <v>30.2948145499</v>
      </c>
      <c r="I3410">
        <v>160.82802922400001</v>
      </c>
      <c r="J3410">
        <v>184.39092984300001</v>
      </c>
      <c r="K3410">
        <v>57.253511000300001</v>
      </c>
      <c r="L3410">
        <v>28.626755500200002</v>
      </c>
    </row>
    <row r="3411" spans="1:12">
      <c r="A3411">
        <v>5239</v>
      </c>
      <c r="B3411">
        <v>2000</v>
      </c>
      <c r="C3411">
        <v>2</v>
      </c>
      <c r="D3411">
        <v>1426.1158780000001</v>
      </c>
      <c r="E3411">
        <v>0.87595161414099998</v>
      </c>
      <c r="F3411">
        <v>311.82307690200003</v>
      </c>
      <c r="G3411">
        <v>920.40581827300002</v>
      </c>
      <c r="H3411">
        <v>69.193182443400005</v>
      </c>
      <c r="I3411">
        <v>168.875226639</v>
      </c>
      <c r="J3411">
        <v>259.71789285599999</v>
      </c>
      <c r="K3411">
        <v>152.57510064300001</v>
      </c>
      <c r="L3411">
        <v>76.287550321300003</v>
      </c>
    </row>
    <row r="3412" spans="1:12">
      <c r="A3412">
        <v>5239</v>
      </c>
      <c r="B3412">
        <v>2000</v>
      </c>
      <c r="C3412">
        <v>3</v>
      </c>
      <c r="D3412">
        <v>524.44261319999998</v>
      </c>
      <c r="E3412">
        <v>0.563103077605</v>
      </c>
      <c r="F3412">
        <v>346.67522236899998</v>
      </c>
      <c r="G3412">
        <v>346.17752248099998</v>
      </c>
      <c r="H3412">
        <v>77.0550599181</v>
      </c>
      <c r="I3412">
        <v>167.95208480599999</v>
      </c>
      <c r="J3412">
        <v>171.583196579</v>
      </c>
      <c r="K3412">
        <v>142.17373555500001</v>
      </c>
      <c r="L3412">
        <v>71.086867777400002</v>
      </c>
    </row>
    <row r="3413" spans="1:12">
      <c r="A3413">
        <v>5239</v>
      </c>
      <c r="B3413">
        <v>2000</v>
      </c>
      <c r="C3413">
        <v>4</v>
      </c>
      <c r="D3413">
        <v>504.20096847999997</v>
      </c>
      <c r="E3413">
        <v>0.18787516262500001</v>
      </c>
      <c r="F3413">
        <v>327.59998381999998</v>
      </c>
      <c r="G3413">
        <v>295.93133508699998</v>
      </c>
      <c r="H3413">
        <v>72.752264180899999</v>
      </c>
      <c r="I3413">
        <v>176.33115884399999</v>
      </c>
      <c r="J3413">
        <v>231.50424698200001</v>
      </c>
      <c r="K3413">
        <v>147.83265533400001</v>
      </c>
      <c r="L3413">
        <v>73.916327666900003</v>
      </c>
    </row>
    <row r="3414" spans="1:12">
      <c r="A3414">
        <v>5239</v>
      </c>
      <c r="B3414">
        <v>2000</v>
      </c>
      <c r="C3414">
        <v>5</v>
      </c>
      <c r="D3414">
        <v>31.28254184</v>
      </c>
      <c r="E3414">
        <v>0</v>
      </c>
      <c r="F3414">
        <v>214.36506248500001</v>
      </c>
      <c r="G3414">
        <v>13.8200728638</v>
      </c>
      <c r="H3414">
        <v>47.619604865500001</v>
      </c>
      <c r="I3414">
        <v>176.48876451699999</v>
      </c>
      <c r="J3414">
        <v>156.74551512100001</v>
      </c>
      <c r="K3414">
        <v>93.702960883900005</v>
      </c>
      <c r="L3414">
        <v>46.851480441900001</v>
      </c>
    </row>
    <row r="3415" spans="1:12">
      <c r="A3415">
        <v>5239</v>
      </c>
      <c r="B3415">
        <v>2000</v>
      </c>
      <c r="C3415">
        <v>6</v>
      </c>
      <c r="D3415">
        <v>0</v>
      </c>
      <c r="E3415">
        <v>0</v>
      </c>
      <c r="F3415">
        <v>226.535027571</v>
      </c>
      <c r="G3415">
        <v>4.9023996694000003E-4</v>
      </c>
      <c r="H3415">
        <v>50.310463487100002</v>
      </c>
      <c r="I3415">
        <v>225.99494501800001</v>
      </c>
      <c r="J3415">
        <v>236.32549844799999</v>
      </c>
      <c r="K3415">
        <v>101.722311754</v>
      </c>
      <c r="L3415">
        <v>50.861155877000002</v>
      </c>
    </row>
    <row r="3416" spans="1:12">
      <c r="A3416">
        <v>5239</v>
      </c>
      <c r="B3416">
        <v>2000</v>
      </c>
      <c r="C3416">
        <v>7</v>
      </c>
      <c r="D3416">
        <v>0</v>
      </c>
      <c r="E3416">
        <v>0</v>
      </c>
      <c r="F3416">
        <v>185.25873671700001</v>
      </c>
      <c r="G3416">
        <v>2.57692021861E-4</v>
      </c>
      <c r="H3416">
        <v>41.157084685500003</v>
      </c>
      <c r="I3416">
        <v>231.424427159</v>
      </c>
      <c r="J3416">
        <v>268.957584586</v>
      </c>
      <c r="K3416">
        <v>80.287679611800002</v>
      </c>
      <c r="L3416">
        <v>40.143839805900001</v>
      </c>
    </row>
    <row r="3417" spans="1:12">
      <c r="A3417">
        <v>5239</v>
      </c>
      <c r="B3417">
        <v>2000</v>
      </c>
      <c r="C3417">
        <v>8</v>
      </c>
      <c r="D3417">
        <v>0</v>
      </c>
      <c r="E3417">
        <v>0</v>
      </c>
      <c r="F3417">
        <v>194.04948247799999</v>
      </c>
      <c r="G3417">
        <v>5.1144695317400005E-4</v>
      </c>
      <c r="H3417">
        <v>43.108689861599998</v>
      </c>
      <c r="I3417">
        <v>240.00327419999999</v>
      </c>
      <c r="J3417">
        <v>321.58081013499998</v>
      </c>
      <c r="K3417">
        <v>84.385847605099997</v>
      </c>
      <c r="L3417">
        <v>42.192923802499998</v>
      </c>
    </row>
    <row r="3418" spans="1:12">
      <c r="A3418">
        <v>5239</v>
      </c>
      <c r="B3418">
        <v>2000</v>
      </c>
      <c r="C3418">
        <v>9</v>
      </c>
      <c r="D3418">
        <v>31.28254184</v>
      </c>
      <c r="E3418">
        <v>0</v>
      </c>
      <c r="F3418">
        <v>173.12495952399999</v>
      </c>
      <c r="G3418">
        <v>13.8146107052</v>
      </c>
      <c r="H3418">
        <v>38.457983116999998</v>
      </c>
      <c r="I3418">
        <v>219.813983162</v>
      </c>
      <c r="J3418">
        <v>280.14779621899999</v>
      </c>
      <c r="K3418">
        <v>75.7702426293</v>
      </c>
      <c r="L3418">
        <v>37.885121314700001</v>
      </c>
    </row>
    <row r="3419" spans="1:12">
      <c r="A3419">
        <v>5239</v>
      </c>
      <c r="B3419">
        <v>2000</v>
      </c>
      <c r="C3419">
        <v>10</v>
      </c>
      <c r="D3419">
        <v>235.53913856</v>
      </c>
      <c r="E3419">
        <v>2.88869589226E-3</v>
      </c>
      <c r="F3419">
        <v>116.509291705</v>
      </c>
      <c r="G3419">
        <v>123.714581115</v>
      </c>
      <c r="H3419">
        <v>25.884874974599999</v>
      </c>
      <c r="I3419">
        <v>189.41572398700001</v>
      </c>
      <c r="J3419">
        <v>196.56053017900001</v>
      </c>
      <c r="K3419">
        <v>50.242791582000002</v>
      </c>
      <c r="L3419">
        <v>25.121395791000001</v>
      </c>
    </row>
    <row r="3420" spans="1:12">
      <c r="A3420">
        <v>5239</v>
      </c>
      <c r="B3420">
        <v>2000</v>
      </c>
      <c r="C3420">
        <v>11</v>
      </c>
      <c r="D3420">
        <v>0</v>
      </c>
      <c r="E3420">
        <v>0</v>
      </c>
      <c r="F3420">
        <v>134.92743199200001</v>
      </c>
      <c r="G3420">
        <v>4.0801767695200003E-3</v>
      </c>
      <c r="H3420">
        <v>29.961042480300002</v>
      </c>
      <c r="I3420">
        <v>178.922181518</v>
      </c>
      <c r="J3420">
        <v>209.06375754600001</v>
      </c>
      <c r="K3420">
        <v>61.566461354899999</v>
      </c>
      <c r="L3420">
        <v>30.783230677500001</v>
      </c>
    </row>
    <row r="3421" spans="1:12">
      <c r="A3421">
        <v>5239</v>
      </c>
      <c r="B3421">
        <v>2000</v>
      </c>
      <c r="C3421">
        <v>12</v>
      </c>
      <c r="D3421">
        <v>0</v>
      </c>
      <c r="E3421">
        <v>0</v>
      </c>
      <c r="F3421">
        <v>129.84845574900001</v>
      </c>
      <c r="G3421">
        <v>1.9226539874499999E-4</v>
      </c>
      <c r="H3421">
        <v>28.830942712599999</v>
      </c>
      <c r="I3421">
        <v>167.393263926</v>
      </c>
      <c r="J3421">
        <v>218.01695053099999</v>
      </c>
      <c r="K3421">
        <v>59.740941157800002</v>
      </c>
      <c r="L3421">
        <v>29.870470578900001</v>
      </c>
    </row>
    <row r="3422" spans="1:12">
      <c r="A3422">
        <v>5239</v>
      </c>
      <c r="B3422">
        <v>2001</v>
      </c>
      <c r="C3422">
        <v>1</v>
      </c>
      <c r="D3422">
        <v>914.55431143999999</v>
      </c>
      <c r="E3422">
        <v>0.280852268909</v>
      </c>
      <c r="F3422">
        <v>307.63455309699998</v>
      </c>
      <c r="G3422">
        <v>526.475620574</v>
      </c>
      <c r="H3422">
        <v>68.336769293700002</v>
      </c>
      <c r="I3422">
        <v>193.87588790500001</v>
      </c>
      <c r="J3422">
        <v>328.58106280200002</v>
      </c>
      <c r="K3422">
        <v>134.89233361800001</v>
      </c>
      <c r="L3422">
        <v>67.446166809000005</v>
      </c>
    </row>
    <row r="3423" spans="1:12">
      <c r="A3423">
        <v>5239</v>
      </c>
      <c r="B3423">
        <v>2001</v>
      </c>
      <c r="C3423">
        <v>2</v>
      </c>
      <c r="D3423">
        <v>1497.88170928</v>
      </c>
      <c r="E3423">
        <v>1.52389541005</v>
      </c>
      <c r="F3423">
        <v>392.87246129200003</v>
      </c>
      <c r="G3423">
        <v>949.13622169899998</v>
      </c>
      <c r="H3423">
        <v>87.081143008599994</v>
      </c>
      <c r="I3423">
        <v>180.85634226100001</v>
      </c>
      <c r="J3423">
        <v>274.51325762599998</v>
      </c>
      <c r="K3423">
        <v>212.959408201</v>
      </c>
      <c r="L3423">
        <v>106.479704101</v>
      </c>
    </row>
    <row r="3424" spans="1:12">
      <c r="A3424">
        <v>5239</v>
      </c>
      <c r="B3424">
        <v>2001</v>
      </c>
      <c r="C3424">
        <v>3</v>
      </c>
      <c r="D3424">
        <v>156.41270919999999</v>
      </c>
      <c r="E3424">
        <v>8.3010637638799997E-2</v>
      </c>
      <c r="F3424">
        <v>271.43512628399998</v>
      </c>
      <c r="G3424">
        <v>86.641549111000003</v>
      </c>
      <c r="H3424">
        <v>60.466654757299999</v>
      </c>
      <c r="I3424">
        <v>107.988624394</v>
      </c>
      <c r="J3424">
        <v>103.982072589</v>
      </c>
      <c r="K3424">
        <v>82.387829053100006</v>
      </c>
      <c r="L3424">
        <v>41.193914526500002</v>
      </c>
    </row>
    <row r="3425" spans="1:12">
      <c r="A3425">
        <v>5239</v>
      </c>
      <c r="B3425">
        <v>2001</v>
      </c>
      <c r="C3425">
        <v>4</v>
      </c>
      <c r="D3425">
        <v>386.43139919999999</v>
      </c>
      <c r="E3425">
        <v>6.3592602362699993E-2</v>
      </c>
      <c r="F3425">
        <v>248.67187351300001</v>
      </c>
      <c r="G3425">
        <v>218.58921862</v>
      </c>
      <c r="H3425">
        <v>55.201001146199999</v>
      </c>
      <c r="I3425">
        <v>162.07150684199999</v>
      </c>
      <c r="J3425">
        <v>163.26179247600001</v>
      </c>
      <c r="K3425">
        <v>117.179291306</v>
      </c>
      <c r="L3425">
        <v>58.589645652999998</v>
      </c>
    </row>
    <row r="3426" spans="1:12">
      <c r="A3426">
        <v>5239</v>
      </c>
      <c r="B3426">
        <v>2001</v>
      </c>
      <c r="C3426">
        <v>5</v>
      </c>
      <c r="D3426">
        <v>0</v>
      </c>
      <c r="E3426">
        <v>0</v>
      </c>
      <c r="F3426">
        <v>226.912210004</v>
      </c>
      <c r="G3426">
        <v>4.2173012485399999E-3</v>
      </c>
      <c r="H3426">
        <v>50.422083530199998</v>
      </c>
      <c r="I3426">
        <v>157.535201172</v>
      </c>
      <c r="J3426">
        <v>146.462513376</v>
      </c>
      <c r="K3426">
        <v>95.928132870799999</v>
      </c>
      <c r="L3426">
        <v>47.964066435399999</v>
      </c>
    </row>
    <row r="3427" spans="1:12">
      <c r="A3427">
        <v>5239</v>
      </c>
      <c r="B3427">
        <v>2001</v>
      </c>
      <c r="C3427">
        <v>6</v>
      </c>
      <c r="D3427">
        <v>0</v>
      </c>
      <c r="E3427">
        <v>0</v>
      </c>
      <c r="F3427">
        <v>232.50059161799999</v>
      </c>
      <c r="G3427">
        <v>5.0149440465300003E-4</v>
      </c>
      <c r="H3427">
        <v>51.605324011500002</v>
      </c>
      <c r="I3427">
        <v>223.18695300300001</v>
      </c>
      <c r="J3427">
        <v>231.747502338</v>
      </c>
      <c r="K3427">
        <v>110.827167848</v>
      </c>
      <c r="L3427">
        <v>55.413583924100003</v>
      </c>
    </row>
    <row r="3428" spans="1:12">
      <c r="A3428">
        <v>5239</v>
      </c>
      <c r="B3428">
        <v>2001</v>
      </c>
      <c r="C3428">
        <v>7</v>
      </c>
      <c r="D3428">
        <v>5.5204485600000002</v>
      </c>
      <c r="E3428">
        <v>0</v>
      </c>
      <c r="F3428">
        <v>201.16905150400001</v>
      </c>
      <c r="G3428">
        <v>2.6205483957199998E-4</v>
      </c>
      <c r="H3428">
        <v>44.720425012200003</v>
      </c>
      <c r="I3428">
        <v>224.02005137500001</v>
      </c>
      <c r="J3428">
        <v>244.28318514899999</v>
      </c>
      <c r="K3428">
        <v>81.037006680499999</v>
      </c>
      <c r="L3428">
        <v>40.518503340199999</v>
      </c>
    </row>
    <row r="3429" spans="1:12">
      <c r="A3429">
        <v>5239</v>
      </c>
      <c r="B3429">
        <v>2001</v>
      </c>
      <c r="C3429">
        <v>8</v>
      </c>
      <c r="D3429">
        <v>0</v>
      </c>
      <c r="E3429">
        <v>0</v>
      </c>
      <c r="F3429">
        <v>165.88459619400001</v>
      </c>
      <c r="G3429">
        <v>2.4423102973800001E-4</v>
      </c>
      <c r="H3429">
        <v>36.8443318713</v>
      </c>
      <c r="I3429">
        <v>228.213644432</v>
      </c>
      <c r="J3429">
        <v>279.54717974699997</v>
      </c>
      <c r="K3429">
        <v>73.731211549700006</v>
      </c>
      <c r="L3429">
        <v>36.865605774899997</v>
      </c>
    </row>
    <row r="3430" spans="1:12">
      <c r="A3430">
        <v>5239</v>
      </c>
      <c r="B3430">
        <v>2001</v>
      </c>
      <c r="C3430">
        <v>9</v>
      </c>
      <c r="D3430">
        <v>0</v>
      </c>
      <c r="E3430">
        <v>0</v>
      </c>
      <c r="F3430">
        <v>158.87265492700001</v>
      </c>
      <c r="G3430">
        <v>3.1219627642999997E-4</v>
      </c>
      <c r="H3430">
        <v>35.270856975599997</v>
      </c>
      <c r="I3430">
        <v>220.094862347</v>
      </c>
      <c r="J3430">
        <v>299.28883023700001</v>
      </c>
      <c r="K3430">
        <v>74.054292608099999</v>
      </c>
      <c r="L3430">
        <v>37.027146303999999</v>
      </c>
    </row>
    <row r="3431" spans="1:12">
      <c r="A3431">
        <v>5239</v>
      </c>
      <c r="B3431">
        <v>2001</v>
      </c>
      <c r="C3431">
        <v>10</v>
      </c>
      <c r="D3431">
        <v>0</v>
      </c>
      <c r="E3431">
        <v>0</v>
      </c>
      <c r="F3431">
        <v>177.362932911</v>
      </c>
      <c r="G3431">
        <v>3.23105505836E-4</v>
      </c>
      <c r="H3431">
        <v>39.420406890199999</v>
      </c>
      <c r="I3431">
        <v>193.698806416</v>
      </c>
      <c r="J3431">
        <v>267.95423344800002</v>
      </c>
      <c r="K3431">
        <v>73.128685146999999</v>
      </c>
      <c r="L3431">
        <v>36.564342573499999</v>
      </c>
    </row>
    <row r="3432" spans="1:12">
      <c r="A3432">
        <v>5239</v>
      </c>
      <c r="B3432">
        <v>2001</v>
      </c>
      <c r="C3432">
        <v>11</v>
      </c>
      <c r="D3432">
        <v>526.28276272000005</v>
      </c>
      <c r="E3432">
        <v>0.109683894442</v>
      </c>
      <c r="F3432">
        <v>175.03394794299999</v>
      </c>
      <c r="G3432">
        <v>303.14378383100001</v>
      </c>
      <c r="H3432">
        <v>38.841113144399998</v>
      </c>
      <c r="I3432">
        <v>194.64864613899999</v>
      </c>
      <c r="J3432">
        <v>266.557209392</v>
      </c>
      <c r="K3432">
        <v>85.369825656499998</v>
      </c>
      <c r="L3432">
        <v>42.6849128283</v>
      </c>
    </row>
    <row r="3433" spans="1:12">
      <c r="A3433">
        <v>5239</v>
      </c>
      <c r="B3433">
        <v>2001</v>
      </c>
      <c r="C3433">
        <v>12</v>
      </c>
      <c r="D3433">
        <v>358.82915639999999</v>
      </c>
      <c r="E3433">
        <v>4.4737332551099997E-2</v>
      </c>
      <c r="F3433">
        <v>214.51456362499999</v>
      </c>
      <c r="G3433">
        <v>194.86390113600001</v>
      </c>
      <c r="H3433">
        <v>47.669601221000001</v>
      </c>
      <c r="I3433">
        <v>216.278070087</v>
      </c>
      <c r="J3433">
        <v>199.85391495499999</v>
      </c>
      <c r="K3433">
        <v>90.174310188600003</v>
      </c>
      <c r="L3433">
        <v>45.087155094300002</v>
      </c>
    </row>
    <row r="3434" spans="1:12">
      <c r="A3434">
        <v>5239</v>
      </c>
      <c r="B3434">
        <v>2002</v>
      </c>
      <c r="C3434">
        <v>1</v>
      </c>
      <c r="D3434">
        <v>228.17854048000001</v>
      </c>
      <c r="E3434">
        <v>1.7881166229300001E-3</v>
      </c>
      <c r="F3434">
        <v>168.171821808</v>
      </c>
      <c r="G3434">
        <v>121.116937151</v>
      </c>
      <c r="H3434">
        <v>37.337946830999996</v>
      </c>
      <c r="I3434">
        <v>175.92529780000001</v>
      </c>
      <c r="J3434">
        <v>177.185347385</v>
      </c>
      <c r="K3434">
        <v>77.830282552</v>
      </c>
      <c r="L3434">
        <v>38.915141276</v>
      </c>
    </row>
    <row r="3435" spans="1:12">
      <c r="A3435">
        <v>5239</v>
      </c>
      <c r="B3435">
        <v>2002</v>
      </c>
      <c r="C3435">
        <v>2</v>
      </c>
      <c r="D3435">
        <v>64.405233199999998</v>
      </c>
      <c r="E3435" s="1">
        <v>9.7426265636699999E-5</v>
      </c>
      <c r="F3435">
        <v>144.32144511199999</v>
      </c>
      <c r="G3435">
        <v>33.804187036199998</v>
      </c>
      <c r="H3435">
        <v>32.070034685300001</v>
      </c>
      <c r="I3435">
        <v>136.253121757</v>
      </c>
      <c r="J3435">
        <v>139.19634646200001</v>
      </c>
      <c r="K3435">
        <v>60.9233706435</v>
      </c>
      <c r="L3435">
        <v>30.461685321699999</v>
      </c>
    </row>
    <row r="3436" spans="1:12">
      <c r="A3436">
        <v>5239</v>
      </c>
      <c r="B3436">
        <v>2002</v>
      </c>
      <c r="C3436">
        <v>3</v>
      </c>
      <c r="D3436">
        <v>92.007475999999997</v>
      </c>
      <c r="E3436">
        <v>0</v>
      </c>
      <c r="F3436">
        <v>128.63639789800001</v>
      </c>
      <c r="G3436">
        <v>40.672183624500001</v>
      </c>
      <c r="H3436">
        <v>28.596259258</v>
      </c>
      <c r="I3436">
        <v>155.708066226</v>
      </c>
      <c r="J3436">
        <v>139.547734319</v>
      </c>
      <c r="K3436">
        <v>51.810171951999997</v>
      </c>
      <c r="L3436">
        <v>25.905085975999999</v>
      </c>
    </row>
    <row r="3437" spans="1:12">
      <c r="A3437">
        <v>5239</v>
      </c>
      <c r="B3437">
        <v>2002</v>
      </c>
      <c r="C3437">
        <v>4</v>
      </c>
      <c r="D3437">
        <v>11.04089712</v>
      </c>
      <c r="E3437">
        <v>0</v>
      </c>
      <c r="F3437">
        <v>75.370310137100006</v>
      </c>
      <c r="G3437" s="1">
        <v>1.15123930421</v>
      </c>
      <c r="H3437">
        <v>16.740962075199999</v>
      </c>
      <c r="I3437">
        <v>118.82489950999999</v>
      </c>
      <c r="J3437">
        <v>107.47466191700001</v>
      </c>
      <c r="K3437">
        <v>33.372263540500001</v>
      </c>
      <c r="L3437">
        <v>16.686131770199999</v>
      </c>
    </row>
    <row r="3438" spans="1:12">
      <c r="A3438">
        <v>5239</v>
      </c>
      <c r="B3438">
        <v>2002</v>
      </c>
      <c r="C3438">
        <v>5</v>
      </c>
      <c r="D3438">
        <v>0</v>
      </c>
      <c r="E3438">
        <v>0</v>
      </c>
      <c r="F3438">
        <v>83.4340591319</v>
      </c>
      <c r="G3438" s="1">
        <v>4.6160694183399998E-5</v>
      </c>
      <c r="H3438">
        <v>18.529061799899999</v>
      </c>
      <c r="I3438">
        <v>138.68085131800001</v>
      </c>
      <c r="J3438">
        <v>147.70860406899999</v>
      </c>
      <c r="K3438">
        <v>37.582692394299997</v>
      </c>
      <c r="L3438">
        <v>18.791346197199999</v>
      </c>
    </row>
    <row r="3439" spans="1:12">
      <c r="A3439">
        <v>5239</v>
      </c>
      <c r="B3439">
        <v>2002</v>
      </c>
      <c r="C3439">
        <v>6</v>
      </c>
      <c r="D3439">
        <v>0</v>
      </c>
      <c r="E3439">
        <v>0</v>
      </c>
      <c r="F3439">
        <v>93.834345984899997</v>
      </c>
      <c r="G3439" s="1">
        <v>7.43877595422E-5</v>
      </c>
      <c r="H3439">
        <v>20.835895954800002</v>
      </c>
      <c r="I3439">
        <v>172.21242686599999</v>
      </c>
      <c r="J3439">
        <v>197.53092049399999</v>
      </c>
      <c r="K3439">
        <v>42.880857273700002</v>
      </c>
      <c r="L3439">
        <v>21.4404286368</v>
      </c>
    </row>
    <row r="3440" spans="1:12">
      <c r="A3440">
        <v>5239</v>
      </c>
      <c r="B3440">
        <v>2002</v>
      </c>
      <c r="C3440">
        <v>7</v>
      </c>
      <c r="D3440">
        <v>0</v>
      </c>
      <c r="E3440">
        <v>0</v>
      </c>
      <c r="F3440">
        <v>113.58062633900001</v>
      </c>
      <c r="G3440" s="1">
        <v>1.31268223384E-4</v>
      </c>
      <c r="H3440">
        <v>25.222467535300002</v>
      </c>
      <c r="I3440">
        <v>207.86168536100001</v>
      </c>
      <c r="J3440">
        <v>256.41899549099998</v>
      </c>
      <c r="K3440">
        <v>51.494722247699997</v>
      </c>
      <c r="L3440">
        <v>25.747361123899999</v>
      </c>
    </row>
    <row r="3441" spans="1:12">
      <c r="A3441">
        <v>5239</v>
      </c>
      <c r="B3441">
        <v>2002</v>
      </c>
      <c r="C3441">
        <v>8</v>
      </c>
      <c r="D3441">
        <v>0</v>
      </c>
      <c r="E3441">
        <v>0</v>
      </c>
      <c r="F3441">
        <v>128.86558453800001</v>
      </c>
      <c r="G3441" s="1">
        <v>1.9911137183899999E-4</v>
      </c>
      <c r="H3441">
        <v>28.620960388699999</v>
      </c>
      <c r="I3441">
        <v>211.85616398900001</v>
      </c>
      <c r="J3441">
        <v>275.58915765500001</v>
      </c>
      <c r="K3441">
        <v>57.522378634500001</v>
      </c>
      <c r="L3441">
        <v>28.761189317199999</v>
      </c>
    </row>
    <row r="3442" spans="1:12">
      <c r="A3442">
        <v>5239</v>
      </c>
      <c r="B3442">
        <v>2002</v>
      </c>
      <c r="C3442">
        <v>9</v>
      </c>
      <c r="D3442">
        <v>0</v>
      </c>
      <c r="E3442">
        <v>0</v>
      </c>
      <c r="F3442">
        <v>162.5226021</v>
      </c>
      <c r="G3442">
        <v>3.5503753129E-4</v>
      </c>
      <c r="H3442">
        <v>36.094136765199998</v>
      </c>
      <c r="I3442">
        <v>214.820120049</v>
      </c>
      <c r="J3442">
        <v>307.31563037799998</v>
      </c>
      <c r="K3442">
        <v>72.979555568500004</v>
      </c>
      <c r="L3442">
        <v>36.489777784300003</v>
      </c>
    </row>
    <row r="3443" spans="1:12">
      <c r="A3443">
        <v>5239</v>
      </c>
      <c r="B3443">
        <v>2002</v>
      </c>
      <c r="C3443">
        <v>10</v>
      </c>
      <c r="D3443">
        <v>0</v>
      </c>
      <c r="E3443">
        <v>0</v>
      </c>
      <c r="F3443">
        <v>121.072056949</v>
      </c>
      <c r="G3443">
        <v>1.49934699058E-4</v>
      </c>
      <c r="H3443">
        <v>26.911207120899999</v>
      </c>
      <c r="I3443">
        <v>151.965496414</v>
      </c>
      <c r="J3443">
        <v>193.79809706500001</v>
      </c>
      <c r="K3443">
        <v>49.507839673600003</v>
      </c>
      <c r="L3443">
        <v>24.753919836800002</v>
      </c>
    </row>
    <row r="3444" spans="1:12">
      <c r="A3444">
        <v>5239</v>
      </c>
      <c r="B3444">
        <v>2002</v>
      </c>
      <c r="C3444">
        <v>11</v>
      </c>
      <c r="D3444">
        <v>546.52440744</v>
      </c>
      <c r="E3444">
        <v>6.8956289072099997E-2</v>
      </c>
      <c r="F3444">
        <v>193.916620188</v>
      </c>
      <c r="G3444">
        <v>302.69626724199998</v>
      </c>
      <c r="H3444">
        <v>43.0353111306</v>
      </c>
      <c r="I3444">
        <v>241.60573315900001</v>
      </c>
      <c r="J3444">
        <v>278.48581621199997</v>
      </c>
      <c r="K3444">
        <v>93.719556853200004</v>
      </c>
      <c r="L3444">
        <v>46.859778426600002</v>
      </c>
    </row>
    <row r="3445" spans="1:12">
      <c r="A3445">
        <v>5239</v>
      </c>
      <c r="B3445">
        <v>2002</v>
      </c>
      <c r="C3445">
        <v>12</v>
      </c>
      <c r="D3445">
        <v>559.40545408000003</v>
      </c>
      <c r="E3445">
        <v>4.8393200986299997E-2</v>
      </c>
      <c r="F3445">
        <v>258.63765600300002</v>
      </c>
      <c r="G3445">
        <v>318.36787782699997</v>
      </c>
      <c r="H3445">
        <v>57.458957690200002</v>
      </c>
      <c r="I3445">
        <v>193.14466822899999</v>
      </c>
      <c r="J3445">
        <v>269.949696184</v>
      </c>
      <c r="K3445">
        <v>112.086418146</v>
      </c>
      <c r="L3445">
        <v>56.043209072800003</v>
      </c>
    </row>
    <row r="3446" spans="1:12">
      <c r="A3446">
        <v>5239</v>
      </c>
      <c r="B3446">
        <v>2003</v>
      </c>
      <c r="C3446">
        <v>1</v>
      </c>
      <c r="D3446">
        <v>0</v>
      </c>
      <c r="E3446">
        <v>0</v>
      </c>
      <c r="F3446">
        <v>176.581597996</v>
      </c>
      <c r="G3446">
        <v>3.9965540380400002E-3</v>
      </c>
      <c r="H3446">
        <v>39.205525496100002</v>
      </c>
      <c r="I3446">
        <v>169.71100159900001</v>
      </c>
      <c r="J3446">
        <v>170.78205424000001</v>
      </c>
      <c r="K3446">
        <v>81.632803363199997</v>
      </c>
      <c r="L3446">
        <v>40.816401681599999</v>
      </c>
    </row>
    <row r="3447" spans="1:12">
      <c r="A3447">
        <v>5239</v>
      </c>
      <c r="B3447">
        <v>2003</v>
      </c>
      <c r="C3447">
        <v>2</v>
      </c>
      <c r="D3447">
        <v>1214.4986832</v>
      </c>
      <c r="E3447">
        <v>0.326462405668</v>
      </c>
      <c r="F3447">
        <v>287.87430500800002</v>
      </c>
      <c r="G3447">
        <v>830.57729232999998</v>
      </c>
      <c r="H3447">
        <v>63.926074948900002</v>
      </c>
      <c r="I3447">
        <v>156.368335718</v>
      </c>
      <c r="J3447">
        <v>240.63440143700001</v>
      </c>
      <c r="K3447">
        <v>130.77293560300001</v>
      </c>
      <c r="L3447">
        <v>65.386467801699993</v>
      </c>
    </row>
    <row r="3448" spans="1:12">
      <c r="A3448">
        <v>5239</v>
      </c>
      <c r="B3448">
        <v>2003</v>
      </c>
      <c r="C3448">
        <v>3</v>
      </c>
      <c r="D3448">
        <v>769.18249935999995</v>
      </c>
      <c r="E3448">
        <v>0.58010672652100004</v>
      </c>
      <c r="F3448">
        <v>379.59822024599998</v>
      </c>
      <c r="G3448">
        <v>496.05221042300002</v>
      </c>
      <c r="H3448">
        <v>84.292747707299995</v>
      </c>
      <c r="I3448">
        <v>156.258424961</v>
      </c>
      <c r="J3448">
        <v>198.24374004699999</v>
      </c>
      <c r="K3448">
        <v>172.818361998</v>
      </c>
      <c r="L3448">
        <v>86.409180998899998</v>
      </c>
    </row>
    <row r="3449" spans="1:12">
      <c r="A3449">
        <v>5239</v>
      </c>
      <c r="B3449">
        <v>2003</v>
      </c>
      <c r="C3449">
        <v>4</v>
      </c>
      <c r="D3449">
        <v>331.22691359999999</v>
      </c>
      <c r="E3449">
        <v>0.30119008630100003</v>
      </c>
      <c r="F3449">
        <v>273.46738772399999</v>
      </c>
      <c r="G3449">
        <v>197.93781279199999</v>
      </c>
      <c r="H3449">
        <v>60.774886766000002</v>
      </c>
      <c r="I3449">
        <v>144.55394042099999</v>
      </c>
      <c r="J3449">
        <v>157.74807136800001</v>
      </c>
      <c r="K3449">
        <v>113.94091053699999</v>
      </c>
      <c r="L3449">
        <v>56.9704552683</v>
      </c>
    </row>
    <row r="3450" spans="1:12">
      <c r="A3450">
        <v>5239</v>
      </c>
      <c r="B3450">
        <v>2003</v>
      </c>
      <c r="C3450">
        <v>5</v>
      </c>
      <c r="D3450">
        <v>163.77330728000001</v>
      </c>
      <c r="E3450">
        <v>2.2932227320600001E-2</v>
      </c>
      <c r="F3450">
        <v>214.49991607999999</v>
      </c>
      <c r="G3450">
        <v>88.657035561699999</v>
      </c>
      <c r="H3450">
        <v>47.630298915499999</v>
      </c>
      <c r="I3450">
        <v>171.600999038</v>
      </c>
      <c r="J3450">
        <v>152.166697618</v>
      </c>
      <c r="K3450">
        <v>97.886233435700007</v>
      </c>
      <c r="L3450">
        <v>48.943116717800002</v>
      </c>
    </row>
    <row r="3451" spans="1:12">
      <c r="A3451">
        <v>5239</v>
      </c>
      <c r="B3451">
        <v>2003</v>
      </c>
      <c r="C3451">
        <v>6</v>
      </c>
      <c r="D3451">
        <v>34.962840880000002</v>
      </c>
      <c r="E3451">
        <v>0</v>
      </c>
      <c r="F3451">
        <v>179.54447486699999</v>
      </c>
      <c r="G3451">
        <v>10.3614138472</v>
      </c>
      <c r="H3451">
        <v>39.886916723399999</v>
      </c>
      <c r="I3451">
        <v>170.893199616</v>
      </c>
      <c r="J3451">
        <v>145.48836365299999</v>
      </c>
      <c r="K3451">
        <v>77.958411509599998</v>
      </c>
      <c r="L3451">
        <v>38.979205754799999</v>
      </c>
    </row>
    <row r="3452" spans="1:12">
      <c r="A3452">
        <v>5239</v>
      </c>
      <c r="B3452">
        <v>2003</v>
      </c>
      <c r="C3452">
        <v>7</v>
      </c>
      <c r="D3452">
        <v>0</v>
      </c>
      <c r="E3452">
        <v>0</v>
      </c>
      <c r="F3452">
        <v>208.739971064</v>
      </c>
      <c r="G3452">
        <v>3.1169201596299999E-4</v>
      </c>
      <c r="H3452">
        <v>46.377111205600002</v>
      </c>
      <c r="I3452">
        <v>214.705966483</v>
      </c>
      <c r="J3452">
        <v>234.08638005899999</v>
      </c>
      <c r="K3452">
        <v>89.728536396699994</v>
      </c>
      <c r="L3452">
        <v>44.864268198300003</v>
      </c>
    </row>
    <row r="3453" spans="1:12">
      <c r="A3453">
        <v>5239</v>
      </c>
      <c r="B3453">
        <v>2003</v>
      </c>
      <c r="C3453">
        <v>8</v>
      </c>
      <c r="D3453">
        <v>0</v>
      </c>
      <c r="E3453">
        <v>0</v>
      </c>
      <c r="F3453">
        <v>210.35054746899999</v>
      </c>
      <c r="G3453">
        <v>4.61550771193E-4</v>
      </c>
      <c r="H3453">
        <v>46.705808551499999</v>
      </c>
      <c r="I3453">
        <v>257.78151759999997</v>
      </c>
      <c r="J3453">
        <v>330.53850579900001</v>
      </c>
      <c r="K3453">
        <v>96.658908715300001</v>
      </c>
      <c r="L3453">
        <v>48.3294543576</v>
      </c>
    </row>
    <row r="3454" spans="1:12">
      <c r="A3454">
        <v>5239</v>
      </c>
      <c r="B3454">
        <v>2003</v>
      </c>
      <c r="C3454">
        <v>9</v>
      </c>
      <c r="D3454">
        <v>0</v>
      </c>
      <c r="E3454">
        <v>0</v>
      </c>
      <c r="F3454">
        <v>183.725819573</v>
      </c>
      <c r="G3454">
        <v>3.5152729826699999E-4</v>
      </c>
      <c r="H3454">
        <v>40.819990467899999</v>
      </c>
      <c r="I3454">
        <v>215.468544533</v>
      </c>
      <c r="J3454">
        <v>288.186613174</v>
      </c>
      <c r="K3454">
        <v>78.882803656899995</v>
      </c>
      <c r="L3454">
        <v>39.441401828499998</v>
      </c>
    </row>
    <row r="3455" spans="1:12">
      <c r="A3455">
        <v>5239</v>
      </c>
      <c r="B3455">
        <v>2003</v>
      </c>
      <c r="C3455">
        <v>10</v>
      </c>
      <c r="D3455">
        <v>46.003737999999998</v>
      </c>
      <c r="E3455">
        <v>0</v>
      </c>
      <c r="F3455">
        <v>181.599378917</v>
      </c>
      <c r="G3455">
        <v>23.0247999252</v>
      </c>
      <c r="H3455">
        <v>40.298274607700002</v>
      </c>
      <c r="I3455">
        <v>216.69652801000001</v>
      </c>
      <c r="J3455">
        <v>323.16340717499997</v>
      </c>
      <c r="K3455">
        <v>88.518086431300006</v>
      </c>
      <c r="L3455">
        <v>44.259043215699997</v>
      </c>
    </row>
    <row r="3456" spans="1:12">
      <c r="A3456">
        <v>5239</v>
      </c>
      <c r="B3456">
        <v>2003</v>
      </c>
      <c r="C3456">
        <v>11</v>
      </c>
      <c r="D3456">
        <v>104.88852264000001</v>
      </c>
      <c r="E3456">
        <v>1.9041224331699999E-3</v>
      </c>
      <c r="F3456">
        <v>156.97787668399999</v>
      </c>
      <c r="G3456">
        <v>45.025556525699997</v>
      </c>
      <c r="H3456">
        <v>34.900958306699998</v>
      </c>
      <c r="I3456">
        <v>187.164331377</v>
      </c>
      <c r="J3456">
        <v>190.513067619</v>
      </c>
      <c r="K3456">
        <v>62.303835600600003</v>
      </c>
      <c r="L3456">
        <v>31.151917800300001</v>
      </c>
    </row>
    <row r="3457" spans="1:12">
      <c r="A3457">
        <v>5239</v>
      </c>
      <c r="B3457">
        <v>2003</v>
      </c>
      <c r="C3457">
        <v>12</v>
      </c>
      <c r="D3457">
        <v>432.43513719999999</v>
      </c>
      <c r="E3457">
        <v>4.6486413578300002E-3</v>
      </c>
      <c r="F3457">
        <v>187.95607916</v>
      </c>
      <c r="G3457">
        <v>246.40974458100001</v>
      </c>
      <c r="H3457">
        <v>41.724411337500001</v>
      </c>
      <c r="I3457">
        <v>179.81205045300001</v>
      </c>
      <c r="J3457">
        <v>271.479470741</v>
      </c>
      <c r="K3457">
        <v>88.289968952199999</v>
      </c>
      <c r="L3457">
        <v>44.144984476099999</v>
      </c>
    </row>
    <row r="3458" spans="1:12">
      <c r="A3458">
        <v>5239</v>
      </c>
      <c r="B3458">
        <v>2004</v>
      </c>
      <c r="C3458">
        <v>1</v>
      </c>
      <c r="D3458">
        <v>7.3605980799999999</v>
      </c>
      <c r="E3458">
        <v>0</v>
      </c>
      <c r="F3458">
        <v>144.13332057400001</v>
      </c>
      <c r="G3458">
        <v>3.4556173476600001</v>
      </c>
      <c r="H3458">
        <v>32.054992822300001</v>
      </c>
      <c r="I3458">
        <v>145.97988275200001</v>
      </c>
      <c r="J3458">
        <v>138.61317437899999</v>
      </c>
      <c r="K3458">
        <v>55.114001833899998</v>
      </c>
      <c r="L3458">
        <v>27.557000916900002</v>
      </c>
    </row>
    <row r="3459" spans="1:12">
      <c r="A3459">
        <v>5239</v>
      </c>
      <c r="B3459">
        <v>2004</v>
      </c>
      <c r="C3459">
        <v>2</v>
      </c>
      <c r="D3459">
        <v>1536.5248492000001</v>
      </c>
      <c r="E3459">
        <v>0.78010520997099997</v>
      </c>
      <c r="F3459">
        <v>293.89019551600001</v>
      </c>
      <c r="G3459">
        <v>970.956445497</v>
      </c>
      <c r="H3459">
        <v>65.0186007824</v>
      </c>
      <c r="I3459">
        <v>180.724050643</v>
      </c>
      <c r="J3459">
        <v>304.72629245600001</v>
      </c>
      <c r="K3459">
        <v>185.61528485900001</v>
      </c>
      <c r="L3459">
        <v>92.807642429400005</v>
      </c>
    </row>
    <row r="3460" spans="1:12">
      <c r="A3460">
        <v>5239</v>
      </c>
      <c r="B3460">
        <v>2004</v>
      </c>
      <c r="C3460">
        <v>3</v>
      </c>
      <c r="D3460">
        <v>198.73614816</v>
      </c>
      <c r="E3460">
        <v>3.1306832267700001E-2</v>
      </c>
      <c r="F3460">
        <v>357.10440516099999</v>
      </c>
      <c r="G3460">
        <v>105.826035037</v>
      </c>
      <c r="H3460">
        <v>79.498811306600004</v>
      </c>
      <c r="I3460">
        <v>186.309231668</v>
      </c>
      <c r="J3460">
        <v>166.69742941999999</v>
      </c>
      <c r="K3460">
        <v>119.543595629</v>
      </c>
      <c r="L3460">
        <v>59.771797814499998</v>
      </c>
    </row>
    <row r="3461" spans="1:12">
      <c r="A3461">
        <v>5239</v>
      </c>
      <c r="B3461">
        <v>2004</v>
      </c>
      <c r="C3461">
        <v>4</v>
      </c>
      <c r="D3461">
        <v>18.401495199999999</v>
      </c>
      <c r="E3461">
        <v>0</v>
      </c>
      <c r="F3461">
        <v>178.616550373</v>
      </c>
      <c r="G3461">
        <v>3.95749914614E-3</v>
      </c>
      <c r="H3461">
        <v>39.709311168100001</v>
      </c>
      <c r="I3461">
        <v>156.14320193699999</v>
      </c>
      <c r="J3461">
        <v>122.987273269</v>
      </c>
      <c r="K3461">
        <v>71.445110678099994</v>
      </c>
      <c r="L3461">
        <v>35.722555339000003</v>
      </c>
    </row>
    <row r="3462" spans="1:12">
      <c r="A3462">
        <v>5239</v>
      </c>
      <c r="B3462">
        <v>2004</v>
      </c>
      <c r="C3462">
        <v>5</v>
      </c>
      <c r="D3462">
        <v>0</v>
      </c>
      <c r="E3462">
        <v>0</v>
      </c>
      <c r="F3462">
        <v>224.03010762599999</v>
      </c>
      <c r="G3462">
        <v>6.6444912916100005E-4</v>
      </c>
      <c r="H3462">
        <v>49.798492985099998</v>
      </c>
      <c r="I3462">
        <v>195.28247310699999</v>
      </c>
      <c r="J3462">
        <v>201.25625071499999</v>
      </c>
      <c r="K3462">
        <v>91.104012791499997</v>
      </c>
      <c r="L3462">
        <v>45.552006395799999</v>
      </c>
    </row>
    <row r="3463" spans="1:12">
      <c r="A3463">
        <v>5239</v>
      </c>
      <c r="B3463">
        <v>2004</v>
      </c>
      <c r="C3463">
        <v>6</v>
      </c>
      <c r="D3463">
        <v>0</v>
      </c>
      <c r="E3463">
        <v>0</v>
      </c>
      <c r="F3463">
        <v>131.285640382</v>
      </c>
      <c r="G3463">
        <v>1.2255505676599999E-4</v>
      </c>
      <c r="H3463">
        <v>29.145864916299999</v>
      </c>
      <c r="I3463">
        <v>181.93132918200001</v>
      </c>
      <c r="J3463">
        <v>195.086656291</v>
      </c>
      <c r="K3463">
        <v>61.2979002099</v>
      </c>
      <c r="L3463">
        <v>30.648950104899999</v>
      </c>
    </row>
    <row r="3464" spans="1:12">
      <c r="A3464">
        <v>5239</v>
      </c>
      <c r="B3464">
        <v>2004</v>
      </c>
      <c r="C3464">
        <v>7</v>
      </c>
      <c r="D3464">
        <v>0</v>
      </c>
      <c r="E3464">
        <v>0</v>
      </c>
      <c r="F3464">
        <v>143.319125445</v>
      </c>
      <c r="G3464">
        <v>1.8480694823800001E-4</v>
      </c>
      <c r="H3464">
        <v>31.8302819924</v>
      </c>
      <c r="I3464">
        <v>215.66103365500001</v>
      </c>
      <c r="J3464">
        <v>257.50532044099998</v>
      </c>
      <c r="K3464">
        <v>64.145407443300002</v>
      </c>
      <c r="L3464">
        <v>32.0727037216</v>
      </c>
    </row>
    <row r="3465" spans="1:12">
      <c r="A3465">
        <v>5239</v>
      </c>
      <c r="B3465">
        <v>2004</v>
      </c>
      <c r="C3465">
        <v>8</v>
      </c>
      <c r="D3465">
        <v>0</v>
      </c>
      <c r="E3465">
        <v>0</v>
      </c>
      <c r="F3465">
        <v>147.90732077300001</v>
      </c>
      <c r="G3465">
        <v>2.0924628236099999E-4</v>
      </c>
      <c r="H3465">
        <v>32.857619949099998</v>
      </c>
      <c r="I3465">
        <v>217.44043372199999</v>
      </c>
      <c r="J3465">
        <v>269.95696466999999</v>
      </c>
      <c r="K3465">
        <v>64.415745823500004</v>
      </c>
      <c r="L3465">
        <v>32.207872911800003</v>
      </c>
    </row>
    <row r="3466" spans="1:12">
      <c r="A3466">
        <v>5239</v>
      </c>
      <c r="B3466">
        <v>2004</v>
      </c>
      <c r="C3466">
        <v>9</v>
      </c>
      <c r="D3466">
        <v>0</v>
      </c>
      <c r="E3466">
        <v>0</v>
      </c>
      <c r="F3466">
        <v>169.0982861</v>
      </c>
      <c r="G3466">
        <v>4.11179250782E-4</v>
      </c>
      <c r="H3466">
        <v>37.549078879299998</v>
      </c>
      <c r="I3466">
        <v>212.06128675299999</v>
      </c>
      <c r="J3466">
        <v>309.11177486899999</v>
      </c>
      <c r="K3466">
        <v>77.095145795700006</v>
      </c>
      <c r="L3466">
        <v>38.547572897800002</v>
      </c>
    </row>
    <row r="3467" spans="1:12">
      <c r="A3467">
        <v>5239</v>
      </c>
      <c r="B3467">
        <v>2004</v>
      </c>
      <c r="C3467">
        <v>10</v>
      </c>
      <c r="D3467">
        <v>1196.097188</v>
      </c>
      <c r="E3467">
        <v>0.374892688463</v>
      </c>
      <c r="F3467">
        <v>283.27918704199999</v>
      </c>
      <c r="G3467">
        <v>786.99663020599996</v>
      </c>
      <c r="H3467">
        <v>62.862699554800002</v>
      </c>
      <c r="I3467">
        <v>234.91108488500001</v>
      </c>
      <c r="J3467">
        <v>318.07290989799998</v>
      </c>
      <c r="K3467">
        <v>137.88627607500001</v>
      </c>
      <c r="L3467">
        <v>68.943138037400004</v>
      </c>
    </row>
    <row r="3468" spans="1:12">
      <c r="A3468">
        <v>5239</v>
      </c>
      <c r="B3468">
        <v>2004</v>
      </c>
      <c r="C3468">
        <v>11</v>
      </c>
      <c r="D3468">
        <v>355.14885736000002</v>
      </c>
      <c r="E3468">
        <v>2.7352150085600001E-2</v>
      </c>
      <c r="F3468">
        <v>238.853285986</v>
      </c>
      <c r="G3468">
        <v>193.476839039</v>
      </c>
      <c r="H3468">
        <v>53.099170551599997</v>
      </c>
      <c r="I3468">
        <v>185.07970405399999</v>
      </c>
      <c r="J3468">
        <v>175.85431073500001</v>
      </c>
      <c r="K3468">
        <v>95.909440172800004</v>
      </c>
      <c r="L3468">
        <v>47.954720086400002</v>
      </c>
    </row>
    <row r="3469" spans="1:12">
      <c r="A3469">
        <v>5239</v>
      </c>
      <c r="B3469">
        <v>2004</v>
      </c>
      <c r="C3469">
        <v>12</v>
      </c>
      <c r="D3469">
        <v>1094.8889644000001</v>
      </c>
      <c r="E3469">
        <v>0.90778852332500004</v>
      </c>
      <c r="F3469">
        <v>314.82830902900002</v>
      </c>
      <c r="G3469">
        <v>678.22476971100002</v>
      </c>
      <c r="H3469">
        <v>69.717863277399999</v>
      </c>
      <c r="I3469">
        <v>240.043024264</v>
      </c>
      <c r="J3469">
        <v>290.96301534499997</v>
      </c>
      <c r="K3469">
        <v>184.48697876700001</v>
      </c>
      <c r="L3469">
        <v>92.243489383500005</v>
      </c>
    </row>
    <row r="3470" spans="1:12">
      <c r="A3470">
        <v>5239</v>
      </c>
      <c r="B3470">
        <v>2005</v>
      </c>
      <c r="C3470">
        <v>1</v>
      </c>
      <c r="D3470">
        <v>2487.8821510399998</v>
      </c>
      <c r="E3470">
        <v>2.6192627387099998</v>
      </c>
      <c r="F3470">
        <v>801.99529490400005</v>
      </c>
      <c r="G3470">
        <v>1848.73220133</v>
      </c>
      <c r="H3470">
        <v>178.32341827499999</v>
      </c>
      <c r="I3470">
        <v>235.73567113499999</v>
      </c>
      <c r="J3470">
        <v>357.70129245099997</v>
      </c>
      <c r="K3470">
        <v>314.997845004</v>
      </c>
      <c r="L3470">
        <v>157.498922502</v>
      </c>
    </row>
    <row r="3471" spans="1:12">
      <c r="A3471">
        <v>5239</v>
      </c>
      <c r="B3471">
        <v>2005</v>
      </c>
      <c r="C3471">
        <v>2</v>
      </c>
      <c r="D3471">
        <v>2835.67041032</v>
      </c>
      <c r="E3471">
        <v>3.8432435414900001</v>
      </c>
      <c r="F3471">
        <v>682.90857831300002</v>
      </c>
      <c r="G3471">
        <v>2044.3688016900001</v>
      </c>
      <c r="H3471">
        <v>151.58416532499999</v>
      </c>
      <c r="I3471">
        <v>205.66489320100001</v>
      </c>
      <c r="J3471">
        <v>307.22944287299998</v>
      </c>
      <c r="K3471">
        <v>323.96928382099998</v>
      </c>
      <c r="L3471">
        <v>161.98464190999999</v>
      </c>
    </row>
    <row r="3472" spans="1:12">
      <c r="A3472">
        <v>5239</v>
      </c>
      <c r="B3472">
        <v>2005</v>
      </c>
      <c r="C3472">
        <v>3</v>
      </c>
      <c r="D3472">
        <v>360.66930592</v>
      </c>
      <c r="E3472">
        <v>0.16163840527199999</v>
      </c>
      <c r="F3472">
        <v>263.05133618899998</v>
      </c>
      <c r="G3472">
        <v>185.20619989299999</v>
      </c>
      <c r="H3472">
        <v>58.533797855400003</v>
      </c>
      <c r="I3472">
        <v>152.104962495</v>
      </c>
      <c r="J3472">
        <v>107.265801348</v>
      </c>
      <c r="K3472">
        <v>93.809345350300006</v>
      </c>
      <c r="L3472">
        <v>46.904672675199997</v>
      </c>
    </row>
    <row r="3473" spans="1:13">
      <c r="A3473">
        <v>5239</v>
      </c>
      <c r="B3473">
        <v>2005</v>
      </c>
      <c r="C3473">
        <v>4</v>
      </c>
      <c r="D3473">
        <v>193.21569959999999</v>
      </c>
      <c r="E3473">
        <v>6.7745422497499999E-3</v>
      </c>
      <c r="F3473">
        <v>296.36413054799999</v>
      </c>
      <c r="G3473">
        <v>107.600819198</v>
      </c>
      <c r="H3473">
        <v>65.813067734699999</v>
      </c>
      <c r="I3473">
        <v>176.28145343899999</v>
      </c>
      <c r="J3473">
        <v>170.03411439600001</v>
      </c>
      <c r="K3473">
        <v>134.26107346800001</v>
      </c>
      <c r="L3473">
        <v>67.130536734200007</v>
      </c>
    </row>
    <row r="3474" spans="1:13">
      <c r="A3474">
        <v>5239</v>
      </c>
      <c r="B3474">
        <v>2005</v>
      </c>
      <c r="C3474">
        <v>5</v>
      </c>
      <c r="D3474">
        <v>99.36807408</v>
      </c>
      <c r="E3474">
        <v>2.4618774597300001E-2</v>
      </c>
      <c r="F3474">
        <v>229.36318903599999</v>
      </c>
      <c r="G3474">
        <v>49.983892321100001</v>
      </c>
      <c r="H3474">
        <v>50.940822281099997</v>
      </c>
      <c r="I3474">
        <v>167.823174322</v>
      </c>
      <c r="J3474">
        <v>139.15246374399999</v>
      </c>
      <c r="K3474">
        <v>102.508120193</v>
      </c>
      <c r="L3474">
        <v>51.254060096499998</v>
      </c>
    </row>
    <row r="3475" spans="1:13">
      <c r="A3475">
        <v>5239</v>
      </c>
      <c r="B3475">
        <v>2005</v>
      </c>
      <c r="C3475">
        <v>6</v>
      </c>
      <c r="D3475">
        <v>0</v>
      </c>
      <c r="E3475">
        <v>0</v>
      </c>
      <c r="F3475">
        <v>242.03051771099999</v>
      </c>
      <c r="G3475">
        <v>9.7462159565299997E-4</v>
      </c>
      <c r="H3475">
        <v>53.743544226799997</v>
      </c>
      <c r="I3475">
        <v>185.679804219</v>
      </c>
      <c r="J3475">
        <v>181.78482506099999</v>
      </c>
      <c r="K3475">
        <v>110.449898863</v>
      </c>
      <c r="L3475">
        <v>55.224949431699997</v>
      </c>
    </row>
    <row r="3476" spans="1:13">
      <c r="A3476">
        <v>5239</v>
      </c>
      <c r="B3476">
        <v>2005</v>
      </c>
      <c r="C3476">
        <v>7</v>
      </c>
      <c r="D3476">
        <v>0</v>
      </c>
      <c r="E3476">
        <v>0</v>
      </c>
      <c r="F3476">
        <v>254.361339324</v>
      </c>
      <c r="G3476">
        <v>4.2445653151699999E-4</v>
      </c>
      <c r="H3476">
        <v>56.519895542599997</v>
      </c>
      <c r="I3476">
        <v>239.129682352</v>
      </c>
      <c r="J3476">
        <v>255.460293025</v>
      </c>
      <c r="K3476">
        <v>107.885546613</v>
      </c>
      <c r="L3476">
        <v>53.942773306399999</v>
      </c>
    </row>
    <row r="3477" spans="1:13">
      <c r="A3477">
        <v>5239</v>
      </c>
      <c r="B3477">
        <v>2005</v>
      </c>
      <c r="C3477">
        <v>8</v>
      </c>
      <c r="D3477">
        <v>0</v>
      </c>
      <c r="E3477">
        <v>0</v>
      </c>
      <c r="F3477">
        <v>201.46030816499999</v>
      </c>
      <c r="G3477">
        <v>3.4733416007699997E-4</v>
      </c>
      <c r="H3477">
        <v>44.750504253800003</v>
      </c>
      <c r="I3477">
        <v>240.68739527899999</v>
      </c>
      <c r="J3477">
        <v>295.35482210200001</v>
      </c>
      <c r="K3477">
        <v>88.577068538600003</v>
      </c>
      <c r="L3477">
        <v>44.288534269300001</v>
      </c>
    </row>
    <row r="3478" spans="1:13">
      <c r="A3478">
        <v>5239</v>
      </c>
      <c r="B3478">
        <v>2005</v>
      </c>
      <c r="C3478">
        <v>9</v>
      </c>
      <c r="D3478">
        <v>36.802990399999999</v>
      </c>
      <c r="E3478">
        <v>0</v>
      </c>
      <c r="F3478">
        <v>191.615217078</v>
      </c>
      <c r="G3478">
        <v>17.268305447300001</v>
      </c>
      <c r="H3478">
        <v>42.565693391099998</v>
      </c>
      <c r="I3478">
        <v>227.37488650399999</v>
      </c>
      <c r="J3478">
        <v>292.07701174900001</v>
      </c>
      <c r="K3478">
        <v>83.801928059900007</v>
      </c>
      <c r="L3478">
        <v>41.900964029999997</v>
      </c>
      <c r="M3478" s="1"/>
    </row>
    <row r="3479" spans="1:13">
      <c r="A3479">
        <v>5239</v>
      </c>
      <c r="B3479">
        <v>2005</v>
      </c>
      <c r="C3479">
        <v>10</v>
      </c>
      <c r="D3479">
        <v>340.42766119999999</v>
      </c>
      <c r="E3479">
        <v>8.7014192873799995E-2</v>
      </c>
      <c r="F3479">
        <v>209.714828713</v>
      </c>
      <c r="G3479">
        <v>201.033767125</v>
      </c>
      <c r="H3479">
        <v>46.597116477299998</v>
      </c>
      <c r="I3479">
        <v>207.23779931199999</v>
      </c>
      <c r="J3479">
        <v>268.650915312</v>
      </c>
      <c r="K3479">
        <v>89.416437500300006</v>
      </c>
      <c r="L3479">
        <v>44.708218750199997</v>
      </c>
    </row>
    <row r="3480" spans="1:13">
      <c r="A3480">
        <v>5239</v>
      </c>
      <c r="B3480">
        <v>2005</v>
      </c>
      <c r="C3480">
        <v>11</v>
      </c>
      <c r="D3480">
        <v>0</v>
      </c>
      <c r="E3480">
        <v>0</v>
      </c>
      <c r="F3480">
        <v>183.95231605000001</v>
      </c>
      <c r="G3480">
        <v>3.4733449678200001E-3</v>
      </c>
      <c r="H3480">
        <v>40.8254589903</v>
      </c>
      <c r="I3480">
        <v>191.215755978</v>
      </c>
      <c r="J3480">
        <v>242.04177920399999</v>
      </c>
      <c r="K3480">
        <v>88.583770758599996</v>
      </c>
      <c r="L3480">
        <v>44.291885379299998</v>
      </c>
    </row>
    <row r="3481" spans="1:13">
      <c r="A3481">
        <v>5239</v>
      </c>
      <c r="B3481">
        <v>2005</v>
      </c>
      <c r="C3481">
        <v>12</v>
      </c>
      <c r="D3481">
        <v>428.75483816000002</v>
      </c>
      <c r="E3481">
        <v>4.41791717013E-2</v>
      </c>
      <c r="F3481">
        <v>153.31871596600001</v>
      </c>
      <c r="G3481">
        <v>233.96654147500001</v>
      </c>
      <c r="H3481">
        <v>34.018034343499998</v>
      </c>
      <c r="I3481">
        <v>169.769948629</v>
      </c>
      <c r="J3481">
        <v>227.381336976</v>
      </c>
      <c r="K3481">
        <v>75.706719498200002</v>
      </c>
      <c r="L3481">
        <v>37.853359749100001</v>
      </c>
    </row>
    <row r="3482" spans="1:13">
      <c r="A3482">
        <v>5239</v>
      </c>
      <c r="B3482">
        <v>2006</v>
      </c>
      <c r="C3482">
        <v>1</v>
      </c>
      <c r="D3482">
        <v>5.5204485600000002</v>
      </c>
      <c r="E3482">
        <v>0</v>
      </c>
      <c r="F3482">
        <v>168.22728820699999</v>
      </c>
      <c r="G3482">
        <v>1.70724651294E-2</v>
      </c>
      <c r="H3482">
        <v>37.434833140000002</v>
      </c>
      <c r="I3482">
        <v>151.86857243099999</v>
      </c>
      <c r="J3482">
        <v>134.155332055</v>
      </c>
      <c r="K3482">
        <v>59.748369633499998</v>
      </c>
      <c r="L3482">
        <v>29.8741848168</v>
      </c>
    </row>
    <row r="3483" spans="1:13">
      <c r="A3483">
        <v>5239</v>
      </c>
      <c r="B3483">
        <v>2006</v>
      </c>
      <c r="C3483">
        <v>2</v>
      </c>
      <c r="D3483">
        <v>647.73263104</v>
      </c>
      <c r="E3483">
        <v>0.25995398590399998</v>
      </c>
      <c r="F3483">
        <v>148.58710369299999</v>
      </c>
      <c r="G3483">
        <v>382.58098383100003</v>
      </c>
      <c r="H3483">
        <v>32.873638868599997</v>
      </c>
      <c r="I3483">
        <v>157.13490670199999</v>
      </c>
      <c r="J3483">
        <v>221.18374756899999</v>
      </c>
      <c r="K3483">
        <v>93.615519660900006</v>
      </c>
      <c r="L3483">
        <v>46.807759830400002</v>
      </c>
    </row>
    <row r="3484" spans="1:13">
      <c r="A3484">
        <v>5239</v>
      </c>
      <c r="B3484">
        <v>2006</v>
      </c>
      <c r="C3484">
        <v>3</v>
      </c>
      <c r="D3484">
        <v>945.83685328000001</v>
      </c>
      <c r="E3484">
        <v>0.72634313507199999</v>
      </c>
      <c r="F3484">
        <v>322.29760220600002</v>
      </c>
      <c r="G3484">
        <v>526.15086442999996</v>
      </c>
      <c r="H3484">
        <v>71.577161810899995</v>
      </c>
      <c r="I3484">
        <v>185.51434804499999</v>
      </c>
      <c r="J3484">
        <v>183.04428518899999</v>
      </c>
      <c r="K3484">
        <v>144.919171683</v>
      </c>
      <c r="L3484">
        <v>72.459585841399999</v>
      </c>
    </row>
    <row r="3485" spans="1:13">
      <c r="A3485">
        <v>5239</v>
      </c>
      <c r="B3485">
        <v>2006</v>
      </c>
      <c r="C3485">
        <v>4</v>
      </c>
      <c r="D3485">
        <v>664.29397672000005</v>
      </c>
      <c r="E3485">
        <v>0.79712330891299998</v>
      </c>
      <c r="F3485">
        <v>373.07193200900002</v>
      </c>
      <c r="G3485">
        <v>423.79157573399999</v>
      </c>
      <c r="H3485">
        <v>83.0041553107</v>
      </c>
      <c r="I3485">
        <v>133.90751443600001</v>
      </c>
      <c r="J3485">
        <v>139.650311762</v>
      </c>
      <c r="K3485">
        <v>135.45667773700001</v>
      </c>
      <c r="L3485">
        <v>67.728338868700007</v>
      </c>
    </row>
    <row r="3486" spans="1:13">
      <c r="A3486">
        <v>5239</v>
      </c>
      <c r="B3486">
        <v>2006</v>
      </c>
      <c r="C3486">
        <v>5</v>
      </c>
      <c r="D3486">
        <v>71.76583128</v>
      </c>
      <c r="E3486">
        <v>0</v>
      </c>
      <c r="F3486">
        <v>164.38401881999999</v>
      </c>
      <c r="G3486">
        <v>32.201345587299997</v>
      </c>
      <c r="H3486">
        <v>36.480383126299998</v>
      </c>
      <c r="I3486">
        <v>147.63740812</v>
      </c>
      <c r="J3486">
        <v>113.667614059</v>
      </c>
      <c r="K3486">
        <v>79.628459752599994</v>
      </c>
      <c r="L3486">
        <v>39.814229876299997</v>
      </c>
    </row>
    <row r="3487" spans="1:13">
      <c r="A3487">
        <v>5239</v>
      </c>
      <c r="B3487">
        <v>2006</v>
      </c>
      <c r="C3487">
        <v>6</v>
      </c>
      <c r="D3487">
        <v>0</v>
      </c>
      <c r="E3487">
        <v>0</v>
      </c>
      <c r="F3487">
        <v>262.95576730200003</v>
      </c>
      <c r="G3487">
        <v>1.3534311523800001E-3</v>
      </c>
      <c r="H3487">
        <v>58.383586127100003</v>
      </c>
      <c r="I3487">
        <v>212.82925008300001</v>
      </c>
      <c r="J3487">
        <v>214.25831839200001</v>
      </c>
      <c r="K3487">
        <v>121.38382915299999</v>
      </c>
      <c r="L3487">
        <v>60.691914576499997</v>
      </c>
    </row>
    <row r="3488" spans="1:13">
      <c r="A3488">
        <v>5239</v>
      </c>
      <c r="B3488">
        <v>2006</v>
      </c>
      <c r="C3488">
        <v>7</v>
      </c>
      <c r="D3488">
        <v>0</v>
      </c>
      <c r="E3488">
        <v>0</v>
      </c>
      <c r="F3488">
        <v>261.97474230199998</v>
      </c>
      <c r="G3488">
        <v>5.0629280704399997E-4</v>
      </c>
      <c r="H3488">
        <v>58.221010720700001</v>
      </c>
      <c r="I3488">
        <v>246.98834892599999</v>
      </c>
      <c r="J3488">
        <v>287.17178557599999</v>
      </c>
      <c r="K3488">
        <v>109.103603112</v>
      </c>
      <c r="L3488">
        <v>54.551801555899999</v>
      </c>
    </row>
    <row r="3489" spans="1:13">
      <c r="A3489">
        <v>5239</v>
      </c>
      <c r="B3489">
        <v>2006</v>
      </c>
      <c r="C3489">
        <v>8</v>
      </c>
      <c r="D3489">
        <v>0</v>
      </c>
      <c r="E3489">
        <v>0</v>
      </c>
      <c r="F3489">
        <v>173.974365001</v>
      </c>
      <c r="G3489">
        <v>3.0330269063999997E-4</v>
      </c>
      <c r="H3489">
        <v>38.630199684099999</v>
      </c>
      <c r="I3489">
        <v>228.79109693800001</v>
      </c>
      <c r="J3489">
        <v>279.51514904800001</v>
      </c>
      <c r="K3489">
        <v>79.668465374099995</v>
      </c>
      <c r="L3489">
        <v>39.834232686999997</v>
      </c>
      <c r="M3489" s="1"/>
    </row>
    <row r="3490" spans="1:13">
      <c r="A3490">
        <v>5239</v>
      </c>
      <c r="B3490">
        <v>2006</v>
      </c>
      <c r="C3490">
        <v>9</v>
      </c>
      <c r="D3490">
        <v>0</v>
      </c>
      <c r="E3490">
        <v>0</v>
      </c>
      <c r="F3490">
        <v>196.008276897</v>
      </c>
      <c r="G3490">
        <v>4.5543753404799999E-4</v>
      </c>
      <c r="H3490">
        <v>43.534349693800003</v>
      </c>
      <c r="I3490">
        <v>229.852377004</v>
      </c>
      <c r="J3490">
        <v>316.44180062499998</v>
      </c>
      <c r="K3490">
        <v>87.270074247799997</v>
      </c>
      <c r="L3490">
        <v>43.635037123899998</v>
      </c>
    </row>
    <row r="3491" spans="1:13">
      <c r="A3491">
        <v>5239</v>
      </c>
      <c r="B3491">
        <v>2006</v>
      </c>
      <c r="C3491">
        <v>10</v>
      </c>
      <c r="D3491">
        <v>7.3605980799999999</v>
      </c>
      <c r="E3491">
        <v>0</v>
      </c>
      <c r="F3491">
        <v>176.518681015</v>
      </c>
      <c r="G3491">
        <v>2.8628536887799998E-4</v>
      </c>
      <c r="H3491">
        <v>39.217300279299998</v>
      </c>
      <c r="I3491">
        <v>212.6831415</v>
      </c>
      <c r="J3491">
        <v>275.36775587699998</v>
      </c>
      <c r="K3491">
        <v>76.091692809999998</v>
      </c>
      <c r="L3491">
        <v>38.045846404999999</v>
      </c>
    </row>
    <row r="3492" spans="1:13">
      <c r="A3492">
        <v>5239</v>
      </c>
      <c r="B3492">
        <v>2006</v>
      </c>
      <c r="C3492">
        <v>11</v>
      </c>
      <c r="D3492">
        <v>14.72119616</v>
      </c>
      <c r="E3492">
        <v>0</v>
      </c>
      <c r="F3492">
        <v>147.88075940100001</v>
      </c>
      <c r="G3492">
        <v>3.45381838611</v>
      </c>
      <c r="H3492">
        <v>32.8649731601</v>
      </c>
      <c r="I3492">
        <v>173.28192400200001</v>
      </c>
      <c r="J3492">
        <v>225.39937273699999</v>
      </c>
      <c r="K3492">
        <v>61.566406005899999</v>
      </c>
      <c r="L3492">
        <v>30.783203002899999</v>
      </c>
    </row>
    <row r="3493" spans="1:13">
      <c r="A3493">
        <v>5239</v>
      </c>
      <c r="B3493">
        <v>2006</v>
      </c>
      <c r="C3493">
        <v>12</v>
      </c>
      <c r="D3493">
        <v>147.2119616</v>
      </c>
      <c r="E3493">
        <v>0</v>
      </c>
      <c r="F3493">
        <v>134.96891175499999</v>
      </c>
      <c r="G3493">
        <v>61.232549177300001</v>
      </c>
      <c r="H3493">
        <v>29.9746971032</v>
      </c>
      <c r="I3493">
        <v>206.53492878099999</v>
      </c>
      <c r="J3493">
        <v>208.585936847</v>
      </c>
      <c r="K3493">
        <v>60.633902562899998</v>
      </c>
      <c r="L3493">
        <v>30.3169512815</v>
      </c>
    </row>
    <row r="3494" spans="1:13">
      <c r="A3494">
        <v>5239</v>
      </c>
      <c r="B3494">
        <v>2007</v>
      </c>
      <c r="C3494">
        <v>1</v>
      </c>
      <c r="D3494">
        <v>31.28254184</v>
      </c>
      <c r="E3494">
        <v>0</v>
      </c>
      <c r="F3494">
        <v>115.911766985</v>
      </c>
      <c r="G3494">
        <v>12.663255036900001</v>
      </c>
      <c r="H3494">
        <v>25.754258419999999</v>
      </c>
      <c r="I3494">
        <v>172.08758499699999</v>
      </c>
      <c r="J3494">
        <v>181.59587685899999</v>
      </c>
      <c r="K3494">
        <v>49.527878296200001</v>
      </c>
      <c r="L3494">
        <v>24.7639391481</v>
      </c>
    </row>
    <row r="3495" spans="1:13">
      <c r="A3495">
        <v>5239</v>
      </c>
      <c r="B3495">
        <v>2007</v>
      </c>
      <c r="C3495">
        <v>2</v>
      </c>
      <c r="D3495">
        <v>379.07080112</v>
      </c>
      <c r="E3495">
        <v>6.8043969781500001E-3</v>
      </c>
      <c r="F3495">
        <v>107.850141673</v>
      </c>
      <c r="G3495">
        <v>211.62744428900001</v>
      </c>
      <c r="H3495">
        <v>23.936951995800001</v>
      </c>
      <c r="I3495">
        <v>145.816683568</v>
      </c>
      <c r="J3495">
        <v>192.885611708</v>
      </c>
      <c r="K3495">
        <v>51.672824366699999</v>
      </c>
      <c r="L3495">
        <v>25.836412183299998</v>
      </c>
    </row>
    <row r="3496" spans="1:13">
      <c r="A3496">
        <v>5239</v>
      </c>
      <c r="B3496">
        <v>2007</v>
      </c>
      <c r="C3496">
        <v>3</v>
      </c>
      <c r="D3496">
        <v>9.2007475999999997</v>
      </c>
      <c r="E3496">
        <v>0</v>
      </c>
      <c r="F3496">
        <v>164.12863644500001</v>
      </c>
      <c r="G3496">
        <v>6.0055128750100004E-3</v>
      </c>
      <c r="H3496">
        <v>36.4513503246</v>
      </c>
      <c r="I3496">
        <v>201.45798999799999</v>
      </c>
      <c r="J3496">
        <v>206.231446519</v>
      </c>
      <c r="K3496">
        <v>73.586310651999995</v>
      </c>
      <c r="L3496">
        <v>36.793155325999997</v>
      </c>
    </row>
    <row r="3497" spans="1:13">
      <c r="A3497">
        <v>5239</v>
      </c>
      <c r="B3497">
        <v>2007</v>
      </c>
      <c r="C3497">
        <v>4</v>
      </c>
      <c r="D3497">
        <v>250.26033472</v>
      </c>
      <c r="E3497">
        <v>0</v>
      </c>
      <c r="F3497">
        <v>160.052075425</v>
      </c>
      <c r="G3497">
        <v>135.509948111</v>
      </c>
      <c r="H3497">
        <v>35.5464514767</v>
      </c>
      <c r="I3497">
        <v>179.45807796400001</v>
      </c>
      <c r="J3497">
        <v>222.997121408</v>
      </c>
      <c r="K3497">
        <v>71.659016344299999</v>
      </c>
      <c r="L3497">
        <v>35.829508172200001</v>
      </c>
    </row>
    <row r="3498" spans="1:13">
      <c r="A3498">
        <v>5239</v>
      </c>
      <c r="B3498">
        <v>2007</v>
      </c>
      <c r="C3498">
        <v>5</v>
      </c>
      <c r="D3498">
        <v>0</v>
      </c>
      <c r="E3498">
        <v>0</v>
      </c>
      <c r="F3498">
        <v>211.83666644900001</v>
      </c>
      <c r="G3498">
        <v>1.0225696988599999E-3</v>
      </c>
      <c r="H3498">
        <v>47.041200207400003</v>
      </c>
      <c r="I3498">
        <v>226.050774714</v>
      </c>
      <c r="J3498">
        <v>286.76249610600001</v>
      </c>
      <c r="K3498">
        <v>96.182007823199996</v>
      </c>
      <c r="L3498">
        <v>48.091003911599998</v>
      </c>
    </row>
    <row r="3499" spans="1:13">
      <c r="A3499">
        <v>5239</v>
      </c>
      <c r="B3499">
        <v>2007</v>
      </c>
      <c r="C3499">
        <v>6</v>
      </c>
      <c r="D3499">
        <v>0</v>
      </c>
      <c r="E3499">
        <v>0</v>
      </c>
      <c r="F3499">
        <v>189.512188815</v>
      </c>
      <c r="G3499">
        <v>3.9152733048900001E-4</v>
      </c>
      <c r="H3499">
        <v>42.082207589500001</v>
      </c>
      <c r="I3499">
        <v>224.37422992099999</v>
      </c>
      <c r="J3499">
        <v>300.16680747499998</v>
      </c>
      <c r="K3499">
        <v>86.3755787435</v>
      </c>
      <c r="L3499">
        <v>43.187789371800001</v>
      </c>
    </row>
    <row r="3500" spans="1:13">
      <c r="A3500">
        <v>5239</v>
      </c>
      <c r="B3500">
        <v>2007</v>
      </c>
      <c r="C3500">
        <v>7</v>
      </c>
      <c r="D3500">
        <v>3.68029904</v>
      </c>
      <c r="E3500">
        <v>0</v>
      </c>
      <c r="F3500">
        <v>224.04757175699999</v>
      </c>
      <c r="G3500">
        <v>5.9273916045799997E-4</v>
      </c>
      <c r="H3500">
        <v>49.759199815000002</v>
      </c>
      <c r="I3500">
        <v>250.141700689</v>
      </c>
      <c r="J3500">
        <v>346.08166786599998</v>
      </c>
      <c r="K3500">
        <v>100.35534054199999</v>
      </c>
      <c r="L3500">
        <v>50.177670270900002</v>
      </c>
    </row>
    <row r="3501" spans="1:13">
      <c r="A3501">
        <v>5239</v>
      </c>
      <c r="B3501">
        <v>2007</v>
      </c>
      <c r="C3501">
        <v>8</v>
      </c>
      <c r="D3501">
        <v>0</v>
      </c>
      <c r="E3501">
        <v>0</v>
      </c>
      <c r="F3501">
        <v>284.315493973</v>
      </c>
      <c r="G3501">
        <v>1.1799343373099999E-3</v>
      </c>
      <c r="H3501">
        <v>63.134636034700002</v>
      </c>
      <c r="I3501">
        <v>267.87402286700001</v>
      </c>
      <c r="J3501">
        <v>407.46044279400002</v>
      </c>
      <c r="K3501">
        <v>129.40476648999999</v>
      </c>
      <c r="L3501">
        <v>64.702383244999993</v>
      </c>
    </row>
    <row r="3502" spans="1:13">
      <c r="A3502">
        <v>5239</v>
      </c>
      <c r="B3502">
        <v>2007</v>
      </c>
      <c r="C3502">
        <v>9</v>
      </c>
      <c r="D3502">
        <v>207.93689576</v>
      </c>
      <c r="E3502">
        <v>1.6713537293E-2</v>
      </c>
      <c r="F3502">
        <v>315.32835383999998</v>
      </c>
      <c r="G3502">
        <v>124.376085664</v>
      </c>
      <c r="H3502">
        <v>70.043654677999996</v>
      </c>
      <c r="I3502">
        <v>276.16642669999999</v>
      </c>
      <c r="J3502">
        <v>392.53060631400001</v>
      </c>
      <c r="K3502">
        <v>138.734025702</v>
      </c>
      <c r="L3502">
        <v>69.367012850999998</v>
      </c>
    </row>
    <row r="3503" spans="1:13">
      <c r="A3503">
        <v>5239</v>
      </c>
      <c r="B3503">
        <v>2007</v>
      </c>
      <c r="C3503">
        <v>10</v>
      </c>
      <c r="D3503">
        <v>88.327176960000003</v>
      </c>
      <c r="E3503">
        <v>0</v>
      </c>
      <c r="F3503">
        <v>290.40107991399998</v>
      </c>
      <c r="G3503">
        <v>49.5113434039</v>
      </c>
      <c r="H3503">
        <v>64.502311933599998</v>
      </c>
      <c r="I3503">
        <v>260.37055948300002</v>
      </c>
      <c r="J3503">
        <v>336.099910647</v>
      </c>
      <c r="K3503">
        <v>128.680194376</v>
      </c>
      <c r="L3503">
        <v>64.3400971879</v>
      </c>
    </row>
    <row r="3504" spans="1:13">
      <c r="A3504">
        <v>5239</v>
      </c>
      <c r="B3504">
        <v>2007</v>
      </c>
      <c r="C3504">
        <v>11</v>
      </c>
      <c r="D3504">
        <v>222.65809192</v>
      </c>
      <c r="E3504">
        <v>6.4607273248100004E-3</v>
      </c>
      <c r="F3504">
        <v>184.48347963699999</v>
      </c>
      <c r="G3504">
        <v>118.709203104</v>
      </c>
      <c r="H3504">
        <v>40.929107873200003</v>
      </c>
      <c r="I3504">
        <v>207.404363437</v>
      </c>
      <c r="J3504">
        <v>286.063374501</v>
      </c>
      <c r="K3504">
        <v>91.8873901332</v>
      </c>
      <c r="L3504">
        <v>45.9436950666</v>
      </c>
    </row>
    <row r="3505" spans="1:13">
      <c r="A3505">
        <v>5239</v>
      </c>
      <c r="B3505">
        <v>2007</v>
      </c>
      <c r="C3505">
        <v>12</v>
      </c>
      <c r="D3505">
        <v>399.31244584000001</v>
      </c>
      <c r="E3505">
        <v>1.4055748856499999E-2</v>
      </c>
      <c r="F3505">
        <v>255.756995819</v>
      </c>
      <c r="G3505">
        <v>227.53418053199999</v>
      </c>
      <c r="H3505">
        <v>56.874678264300002</v>
      </c>
      <c r="I3505">
        <v>193.56938890199999</v>
      </c>
      <c r="J3505">
        <v>239.16055568799999</v>
      </c>
      <c r="K3505">
        <v>98.914630851499993</v>
      </c>
      <c r="L3505">
        <v>49.457315425700003</v>
      </c>
    </row>
    <row r="3506" spans="1:13">
      <c r="A3506">
        <v>5239</v>
      </c>
      <c r="B3506">
        <v>2008</v>
      </c>
      <c r="C3506">
        <v>1</v>
      </c>
      <c r="D3506">
        <v>2118.0120975200002</v>
      </c>
      <c r="E3506">
        <v>2.1771695898000001</v>
      </c>
      <c r="F3506">
        <v>576.63160968700004</v>
      </c>
      <c r="G3506">
        <v>1467.06907656</v>
      </c>
      <c r="H3506">
        <v>127.911595514</v>
      </c>
      <c r="I3506">
        <v>147.66947665500001</v>
      </c>
      <c r="J3506">
        <v>408.61550289899998</v>
      </c>
      <c r="K3506">
        <v>291.20197147099998</v>
      </c>
      <c r="L3506">
        <v>145.60098573600001</v>
      </c>
    </row>
    <row r="3507" spans="1:13">
      <c r="A3507">
        <v>5239</v>
      </c>
      <c r="B3507">
        <v>2008</v>
      </c>
      <c r="C3507">
        <v>2</v>
      </c>
      <c r="D3507">
        <v>391.95184776000002</v>
      </c>
      <c r="E3507">
        <v>7.7112875015900001E-2</v>
      </c>
      <c r="F3507">
        <v>363.25075217400001</v>
      </c>
      <c r="G3507">
        <v>223.206873331</v>
      </c>
      <c r="H3507">
        <v>80.806106554799996</v>
      </c>
      <c r="I3507">
        <v>173.12773753900001</v>
      </c>
      <c r="J3507">
        <v>185.78192249099999</v>
      </c>
      <c r="K3507">
        <v>134.66363894</v>
      </c>
      <c r="L3507">
        <v>67.331819469999999</v>
      </c>
    </row>
    <row r="3508" spans="1:13">
      <c r="A3508">
        <v>5239</v>
      </c>
      <c r="B3508">
        <v>2008</v>
      </c>
      <c r="C3508">
        <v>3</v>
      </c>
      <c r="D3508">
        <v>42.323438959999997</v>
      </c>
      <c r="E3508">
        <v>0</v>
      </c>
      <c r="F3508">
        <v>337.86956529600002</v>
      </c>
      <c r="G3508">
        <v>15.668824429900001</v>
      </c>
      <c r="H3508">
        <v>75.047037228199997</v>
      </c>
      <c r="I3508">
        <v>248.400453435</v>
      </c>
      <c r="J3508">
        <v>230.27289453399999</v>
      </c>
      <c r="K3508">
        <v>149.43936244700001</v>
      </c>
      <c r="L3508">
        <v>74.719681223699993</v>
      </c>
    </row>
    <row r="3509" spans="1:13">
      <c r="A3509">
        <v>5239</v>
      </c>
      <c r="B3509">
        <v>2008</v>
      </c>
      <c r="C3509">
        <v>4</v>
      </c>
      <c r="D3509">
        <v>0</v>
      </c>
      <c r="E3509">
        <v>0</v>
      </c>
      <c r="F3509">
        <v>267.65480770099998</v>
      </c>
      <c r="G3509">
        <v>7.1447342546400005E-4</v>
      </c>
      <c r="H3509">
        <v>59.428622520600001</v>
      </c>
      <c r="I3509">
        <v>221.45207622999999</v>
      </c>
      <c r="J3509">
        <v>262.09396572200001</v>
      </c>
      <c r="K3509">
        <v>123.185323685</v>
      </c>
      <c r="L3509">
        <v>61.592661842399998</v>
      </c>
    </row>
    <row r="3510" spans="1:13">
      <c r="A3510">
        <v>5239</v>
      </c>
      <c r="B3510">
        <v>2008</v>
      </c>
      <c r="C3510">
        <v>5</v>
      </c>
      <c r="D3510">
        <v>575.96679975999996</v>
      </c>
      <c r="E3510">
        <v>0.10825045139800001</v>
      </c>
      <c r="F3510">
        <v>337.56977055700003</v>
      </c>
      <c r="G3510">
        <v>323.16799958000001</v>
      </c>
      <c r="H3510">
        <v>74.995100985199997</v>
      </c>
      <c r="I3510">
        <v>278.39334356500001</v>
      </c>
      <c r="J3510">
        <v>359.79735154399998</v>
      </c>
      <c r="K3510">
        <v>146.169269138</v>
      </c>
      <c r="L3510">
        <v>73.084634569200006</v>
      </c>
    </row>
    <row r="3511" spans="1:13">
      <c r="A3511">
        <v>5239</v>
      </c>
      <c r="B3511">
        <v>2008</v>
      </c>
      <c r="C3511">
        <v>6</v>
      </c>
      <c r="D3511">
        <v>0</v>
      </c>
      <c r="E3511">
        <v>0</v>
      </c>
      <c r="F3511">
        <v>309.44792623799998</v>
      </c>
      <c r="G3511">
        <v>5.2466288841600001E-3</v>
      </c>
      <c r="H3511">
        <v>68.723467640699994</v>
      </c>
      <c r="I3511">
        <v>260.36317815000001</v>
      </c>
      <c r="J3511">
        <v>313.69383698600001</v>
      </c>
      <c r="K3511">
        <v>139.13837144799999</v>
      </c>
      <c r="L3511">
        <v>69.569185723800004</v>
      </c>
    </row>
    <row r="3512" spans="1:13">
      <c r="A3512">
        <v>5239</v>
      </c>
      <c r="B3512">
        <v>2008</v>
      </c>
      <c r="C3512">
        <v>7</v>
      </c>
      <c r="D3512">
        <v>42.323438959999997</v>
      </c>
      <c r="E3512">
        <v>0</v>
      </c>
      <c r="F3512">
        <v>293.21959146699999</v>
      </c>
      <c r="G3512">
        <v>20.722740738999999</v>
      </c>
      <c r="H3512">
        <v>65.149227187199998</v>
      </c>
      <c r="I3512">
        <v>275.095212731</v>
      </c>
      <c r="J3512">
        <v>351.163116414</v>
      </c>
      <c r="K3512">
        <v>125.457908184</v>
      </c>
      <c r="L3512">
        <v>62.728954091799999</v>
      </c>
    </row>
    <row r="3513" spans="1:13">
      <c r="A3513">
        <v>5239</v>
      </c>
      <c r="B3513">
        <v>2008</v>
      </c>
      <c r="C3513">
        <v>8</v>
      </c>
      <c r="D3513">
        <v>0</v>
      </c>
      <c r="E3513">
        <v>0</v>
      </c>
      <c r="F3513">
        <v>266.38709941299999</v>
      </c>
      <c r="G3513">
        <v>7.6279459740699997E-4</v>
      </c>
      <c r="H3513">
        <v>59.174746016699999</v>
      </c>
      <c r="I3513">
        <v>259.78077316299999</v>
      </c>
      <c r="J3513">
        <v>363.21737005900002</v>
      </c>
      <c r="K3513">
        <v>116.692751805</v>
      </c>
      <c r="L3513">
        <v>58.346375902699997</v>
      </c>
    </row>
    <row r="3514" spans="1:13">
      <c r="A3514">
        <v>5239</v>
      </c>
      <c r="B3514">
        <v>2008</v>
      </c>
      <c r="C3514">
        <v>9</v>
      </c>
      <c r="D3514">
        <v>0</v>
      </c>
      <c r="E3514">
        <v>0</v>
      </c>
      <c r="F3514">
        <v>240.80336950099999</v>
      </c>
      <c r="G3514">
        <v>6.9840876509899997E-4</v>
      </c>
      <c r="H3514">
        <v>53.472570820500003</v>
      </c>
      <c r="I3514">
        <v>248.836662394</v>
      </c>
      <c r="J3514">
        <v>352.80007787099998</v>
      </c>
      <c r="K3514">
        <v>109.56482361800001</v>
      </c>
      <c r="L3514">
        <v>54.782411809000003</v>
      </c>
      <c r="M3514" s="1"/>
    </row>
    <row r="3515" spans="1:13">
      <c r="A3515">
        <v>5239</v>
      </c>
      <c r="B3515">
        <v>2008</v>
      </c>
      <c r="C3515">
        <v>10</v>
      </c>
      <c r="D3515">
        <v>18.401495199999999</v>
      </c>
      <c r="E3515">
        <v>0</v>
      </c>
      <c r="F3515">
        <v>312.11842291800002</v>
      </c>
      <c r="G3515">
        <v>3.4550365843200002</v>
      </c>
      <c r="H3515">
        <v>69.300490474100002</v>
      </c>
      <c r="I3515">
        <v>280.46552593899997</v>
      </c>
      <c r="J3515">
        <v>424.65208122799999</v>
      </c>
      <c r="K3515">
        <v>143.77601754899999</v>
      </c>
      <c r="L3515">
        <v>71.888008774499994</v>
      </c>
      <c r="M3515" s="1"/>
    </row>
    <row r="3516" spans="1:13">
      <c r="A3516">
        <v>5239</v>
      </c>
      <c r="B3516">
        <v>2008</v>
      </c>
      <c r="C3516">
        <v>11</v>
      </c>
      <c r="D3516">
        <v>349.62840879999999</v>
      </c>
      <c r="E3516">
        <v>0.12108519882</v>
      </c>
      <c r="F3516">
        <v>259.29820564200003</v>
      </c>
      <c r="G3516">
        <v>204.81001891</v>
      </c>
      <c r="H3516">
        <v>57.624719701399997</v>
      </c>
      <c r="I3516">
        <v>214.00342743600001</v>
      </c>
      <c r="J3516">
        <v>301.66911427500003</v>
      </c>
      <c r="K3516">
        <v>108.301543841</v>
      </c>
      <c r="L3516">
        <v>54.150771920700002</v>
      </c>
    </row>
    <row r="3517" spans="1:13">
      <c r="A3517">
        <v>5239</v>
      </c>
      <c r="B3517">
        <v>2008</v>
      </c>
      <c r="C3517">
        <v>12</v>
      </c>
      <c r="D3517">
        <v>555.72515504</v>
      </c>
      <c r="E3517">
        <v>0.282986141799</v>
      </c>
      <c r="F3517">
        <v>289.70949323500002</v>
      </c>
      <c r="G3517">
        <v>335.58231422699998</v>
      </c>
      <c r="H3517">
        <v>64.3685615622</v>
      </c>
      <c r="I3517">
        <v>172.31176692700001</v>
      </c>
      <c r="J3517">
        <v>237.63005041100001</v>
      </c>
      <c r="K3517">
        <v>124.121287741</v>
      </c>
      <c r="L3517">
        <v>62.060643870500002</v>
      </c>
    </row>
    <row r="3518" spans="1:13">
      <c r="A3518">
        <v>5239</v>
      </c>
      <c r="B3518">
        <v>2009</v>
      </c>
      <c r="C3518">
        <v>1</v>
      </c>
      <c r="D3518">
        <v>141.69151303999999</v>
      </c>
      <c r="E3518">
        <v>5.4325077540999999E-3</v>
      </c>
      <c r="F3518">
        <v>267.40527824600002</v>
      </c>
      <c r="G3518">
        <v>69.683159614000004</v>
      </c>
      <c r="H3518">
        <v>59.358972704199999</v>
      </c>
      <c r="I3518">
        <v>247.33227142000001</v>
      </c>
      <c r="J3518">
        <v>243.144124105</v>
      </c>
      <c r="K3518">
        <v>126.12061218300001</v>
      </c>
      <c r="L3518">
        <v>63.060306091699999</v>
      </c>
    </row>
    <row r="3519" spans="1:13">
      <c r="A3519">
        <v>5239</v>
      </c>
      <c r="B3519">
        <v>2009</v>
      </c>
      <c r="C3519">
        <v>2</v>
      </c>
      <c r="D3519">
        <v>1218.1789822400001</v>
      </c>
      <c r="E3519">
        <v>0.84504093670000002</v>
      </c>
      <c r="F3519">
        <v>478.79443194100003</v>
      </c>
      <c r="G3519">
        <v>772.51023308799995</v>
      </c>
      <c r="H3519">
        <v>106.36712541999999</v>
      </c>
      <c r="I3519">
        <v>165.59001352600001</v>
      </c>
      <c r="J3519">
        <v>305.092396243</v>
      </c>
      <c r="K3519">
        <v>207.89779676399999</v>
      </c>
      <c r="L3519">
        <v>103.948898382</v>
      </c>
    </row>
    <row r="3520" spans="1:13">
      <c r="A3520">
        <v>5239</v>
      </c>
      <c r="B3520">
        <v>2009</v>
      </c>
      <c r="C3520">
        <v>3</v>
      </c>
      <c r="D3520">
        <v>38.643139920000003</v>
      </c>
      <c r="E3520">
        <v>0</v>
      </c>
      <c r="F3520">
        <v>240.91854234199999</v>
      </c>
      <c r="G3520">
        <v>13.823573208299999</v>
      </c>
      <c r="H3520">
        <v>53.489645550799999</v>
      </c>
      <c r="I3520">
        <v>197.34665078399999</v>
      </c>
      <c r="J3520">
        <v>178.22262733100001</v>
      </c>
      <c r="K3520">
        <v>111.437254348</v>
      </c>
      <c r="L3520">
        <v>55.7186271741</v>
      </c>
    </row>
    <row r="3521" spans="1:12">
      <c r="A3521">
        <v>5239</v>
      </c>
      <c r="B3521">
        <v>2009</v>
      </c>
      <c r="C3521">
        <v>4</v>
      </c>
      <c r="D3521">
        <v>9.2007475999999997</v>
      </c>
      <c r="E3521">
        <v>0</v>
      </c>
      <c r="F3521">
        <v>274.776482246</v>
      </c>
      <c r="G3521">
        <v>7.7439054167899996E-4</v>
      </c>
      <c r="H3521">
        <v>61.044883384099997</v>
      </c>
      <c r="I3521">
        <v>220.559436933</v>
      </c>
      <c r="J3521">
        <v>250.56262466000001</v>
      </c>
      <c r="K3521">
        <v>118.96854854599999</v>
      </c>
      <c r="L3521">
        <v>59.4842742728</v>
      </c>
    </row>
    <row r="3522" spans="1:12">
      <c r="A3522">
        <v>5239</v>
      </c>
      <c r="B3522">
        <v>2009</v>
      </c>
      <c r="C3522">
        <v>5</v>
      </c>
      <c r="D3522">
        <v>0</v>
      </c>
      <c r="E3522">
        <v>0</v>
      </c>
      <c r="F3522">
        <v>225.026373592</v>
      </c>
      <c r="G3522">
        <v>4.6387236081099999E-4</v>
      </c>
      <c r="H3522">
        <v>49.988806891400003</v>
      </c>
      <c r="I3522">
        <v>226.789046799</v>
      </c>
      <c r="J3522">
        <v>281.30586473900001</v>
      </c>
      <c r="K3522">
        <v>98.176722896599998</v>
      </c>
      <c r="L3522">
        <v>49.088361448299999</v>
      </c>
    </row>
    <row r="3523" spans="1:12">
      <c r="A3523">
        <v>5239</v>
      </c>
      <c r="B3523">
        <v>2009</v>
      </c>
      <c r="C3523">
        <v>6</v>
      </c>
      <c r="D3523">
        <v>1.84014952</v>
      </c>
      <c r="E3523">
        <v>0</v>
      </c>
      <c r="F3523">
        <v>129.44550314099999</v>
      </c>
      <c r="G3523">
        <v>1.63624690625E-4</v>
      </c>
      <c r="H3523">
        <v>28.768987555199999</v>
      </c>
      <c r="I3523">
        <v>152.33975671900001</v>
      </c>
      <c r="J3523">
        <v>178.92932865399999</v>
      </c>
      <c r="K3523">
        <v>53.664417100999998</v>
      </c>
      <c r="L3523">
        <v>26.832208550499999</v>
      </c>
    </row>
    <row r="3524" spans="1:12">
      <c r="A3524">
        <v>5239</v>
      </c>
      <c r="B3524">
        <v>2009</v>
      </c>
      <c r="C3524">
        <v>7</v>
      </c>
      <c r="D3524">
        <v>0</v>
      </c>
      <c r="E3524">
        <v>0</v>
      </c>
      <c r="F3524">
        <v>248.17065531899999</v>
      </c>
      <c r="G3524">
        <v>8.6802604136700004E-4</v>
      </c>
      <c r="H3524">
        <v>55.086143278000002</v>
      </c>
      <c r="I3524">
        <v>264.06692538700003</v>
      </c>
      <c r="J3524">
        <v>395.043443819</v>
      </c>
      <c r="K3524">
        <v>117.713003481</v>
      </c>
      <c r="L3524">
        <v>58.856501740299997</v>
      </c>
    </row>
    <row r="3525" spans="1:12">
      <c r="A3525">
        <v>5239</v>
      </c>
      <c r="B3525">
        <v>2009</v>
      </c>
      <c r="C3525">
        <v>8</v>
      </c>
      <c r="D3525">
        <v>0</v>
      </c>
      <c r="E3525">
        <v>0</v>
      </c>
      <c r="F3525">
        <v>277.67261090300002</v>
      </c>
      <c r="G3525">
        <v>9.6668650870899997E-4</v>
      </c>
      <c r="H3525">
        <v>61.667719285799997</v>
      </c>
      <c r="I3525">
        <v>262.21307429799998</v>
      </c>
      <c r="J3525">
        <v>385.298601104</v>
      </c>
      <c r="K3525">
        <v>124.62750654200001</v>
      </c>
      <c r="L3525">
        <v>62.313753270799999</v>
      </c>
    </row>
    <row r="3526" spans="1:12">
      <c r="A3526">
        <v>5239</v>
      </c>
      <c r="B3526">
        <v>2009</v>
      </c>
      <c r="C3526">
        <v>9</v>
      </c>
      <c r="D3526">
        <v>0</v>
      </c>
      <c r="E3526">
        <v>0</v>
      </c>
      <c r="F3526">
        <v>252.00911763400001</v>
      </c>
      <c r="G3526">
        <v>1.3344607337E-3</v>
      </c>
      <c r="H3526">
        <v>55.947982982200003</v>
      </c>
      <c r="I3526">
        <v>232.256517304</v>
      </c>
      <c r="J3526">
        <v>360.80059274899997</v>
      </c>
      <c r="K3526">
        <v>117.43094093400001</v>
      </c>
      <c r="L3526">
        <v>58.715470466799999</v>
      </c>
    </row>
    <row r="3527" spans="1:12">
      <c r="A3527">
        <v>5239</v>
      </c>
      <c r="B3527">
        <v>2009</v>
      </c>
      <c r="C3527">
        <v>10</v>
      </c>
      <c r="D3527">
        <v>185.85510152000001</v>
      </c>
      <c r="E3527">
        <v>0</v>
      </c>
      <c r="F3527">
        <v>301.71733370800001</v>
      </c>
      <c r="G3527">
        <v>104.19402069100001</v>
      </c>
      <c r="H3527">
        <v>67.039666447100004</v>
      </c>
      <c r="I3527">
        <v>253.11535939699999</v>
      </c>
      <c r="J3527">
        <v>342.89537591999999</v>
      </c>
      <c r="K3527">
        <v>128.58812411</v>
      </c>
      <c r="L3527">
        <v>64.294062054799994</v>
      </c>
    </row>
    <row r="3528" spans="1:12">
      <c r="A3528">
        <v>5239</v>
      </c>
      <c r="B3528">
        <v>2009</v>
      </c>
      <c r="C3528">
        <v>11</v>
      </c>
      <c r="D3528">
        <v>3.68029904</v>
      </c>
      <c r="E3528">
        <v>0</v>
      </c>
      <c r="F3528">
        <v>235.151460375</v>
      </c>
      <c r="G3528">
        <v>5.8616853842199999E-4</v>
      </c>
      <c r="H3528">
        <v>52.2586491458</v>
      </c>
      <c r="I3528">
        <v>224.609350839</v>
      </c>
      <c r="J3528">
        <v>289.28598138500001</v>
      </c>
      <c r="K3528">
        <v>98.185609731699998</v>
      </c>
      <c r="L3528">
        <v>49.092804865799998</v>
      </c>
    </row>
    <row r="3529" spans="1:12">
      <c r="A3529">
        <v>5239</v>
      </c>
      <c r="B3529">
        <v>2009</v>
      </c>
      <c r="C3529">
        <v>12</v>
      </c>
      <c r="D3529">
        <v>629.33113584</v>
      </c>
      <c r="E3529">
        <v>0.17115250267000001</v>
      </c>
      <c r="F3529">
        <v>283.40604040900001</v>
      </c>
      <c r="G3529">
        <v>369.80648969700002</v>
      </c>
      <c r="H3529">
        <v>62.953796990800001</v>
      </c>
      <c r="I3529">
        <v>187.71700772599999</v>
      </c>
      <c r="J3529">
        <v>297.03786216600002</v>
      </c>
      <c r="K3529">
        <v>124.47039161399999</v>
      </c>
      <c r="L3529">
        <v>62.2351958068</v>
      </c>
    </row>
    <row r="3530" spans="1:12">
      <c r="A3530">
        <v>5239</v>
      </c>
      <c r="B3530">
        <v>2010</v>
      </c>
      <c r="C3530">
        <v>1</v>
      </c>
      <c r="D3530">
        <v>1293.6251125599999</v>
      </c>
      <c r="E3530">
        <v>1.2110365323900001</v>
      </c>
      <c r="F3530">
        <v>464.98528070200001</v>
      </c>
      <c r="G3530">
        <v>845.75275085500004</v>
      </c>
      <c r="H3530">
        <v>103.23636419899999</v>
      </c>
      <c r="I3530">
        <v>171.351288219</v>
      </c>
      <c r="J3530">
        <v>356.31941854600001</v>
      </c>
      <c r="K3530">
        <v>215.38493091999999</v>
      </c>
      <c r="L3530">
        <v>107.69246545999999</v>
      </c>
    </row>
    <row r="3531" spans="1:12">
      <c r="A3531">
        <v>5239</v>
      </c>
      <c r="B3531">
        <v>2010</v>
      </c>
      <c r="C3531">
        <v>2</v>
      </c>
      <c r="D3531">
        <v>1056.24582448</v>
      </c>
      <c r="E3531">
        <v>0.98391491998400005</v>
      </c>
      <c r="F3531">
        <v>443.60133011800002</v>
      </c>
      <c r="G3531">
        <v>664.816720842</v>
      </c>
      <c r="H3531">
        <v>98.492313361599997</v>
      </c>
      <c r="I3531">
        <v>150.81170851799999</v>
      </c>
      <c r="J3531">
        <v>247.93651670899999</v>
      </c>
      <c r="K3531">
        <v>204.70267683899999</v>
      </c>
      <c r="L3531">
        <v>102.351338419</v>
      </c>
    </row>
    <row r="3532" spans="1:12">
      <c r="A3532">
        <v>5239</v>
      </c>
      <c r="B3532">
        <v>2010</v>
      </c>
      <c r="C3532">
        <v>3</v>
      </c>
      <c r="D3532">
        <v>125.13016736</v>
      </c>
      <c r="E3532">
        <v>0.101424055769</v>
      </c>
      <c r="F3532">
        <v>341.37063921599997</v>
      </c>
      <c r="G3532">
        <v>66.443284677500003</v>
      </c>
      <c r="H3532">
        <v>75.812689121999995</v>
      </c>
      <c r="I3532">
        <v>226.58157200900001</v>
      </c>
      <c r="J3532">
        <v>197.30255560800001</v>
      </c>
      <c r="K3532">
        <v>153.557401629</v>
      </c>
      <c r="L3532">
        <v>76.778700814399997</v>
      </c>
    </row>
    <row r="3533" spans="1:12">
      <c r="A3533">
        <v>5239</v>
      </c>
      <c r="B3533">
        <v>2010</v>
      </c>
      <c r="C3533">
        <v>4</v>
      </c>
      <c r="D3533">
        <v>237.37928808000001</v>
      </c>
      <c r="E3533">
        <v>5.0735501544900002E-3</v>
      </c>
      <c r="F3533">
        <v>307.68605541599999</v>
      </c>
      <c r="G3533">
        <v>120.89932782299999</v>
      </c>
      <c r="H3533">
        <v>68.420074692200004</v>
      </c>
      <c r="I3533">
        <v>223.519243816</v>
      </c>
      <c r="J3533">
        <v>194.82079085199999</v>
      </c>
      <c r="K3533">
        <v>119.527949791</v>
      </c>
      <c r="L3533">
        <v>59.763974895600001</v>
      </c>
    </row>
    <row r="3534" spans="1:12">
      <c r="A3534">
        <v>5239</v>
      </c>
      <c r="B3534">
        <v>2010</v>
      </c>
      <c r="C3534">
        <v>5</v>
      </c>
      <c r="D3534">
        <v>0</v>
      </c>
      <c r="E3534">
        <v>0</v>
      </c>
      <c r="F3534">
        <v>284.73100042300001</v>
      </c>
      <c r="G3534">
        <v>1.9318068324500001E-3</v>
      </c>
      <c r="H3534">
        <v>63.224153358499997</v>
      </c>
      <c r="I3534">
        <v>235.75576892199999</v>
      </c>
      <c r="J3534">
        <v>267.70427825799999</v>
      </c>
      <c r="K3534">
        <v>130.182547406</v>
      </c>
      <c r="L3534">
        <v>65.091273702899997</v>
      </c>
    </row>
    <row r="3535" spans="1:12">
      <c r="A3535">
        <v>5239</v>
      </c>
      <c r="B3535">
        <v>2010</v>
      </c>
      <c r="C3535">
        <v>6</v>
      </c>
      <c r="D3535">
        <v>0</v>
      </c>
      <c r="E3535">
        <v>0</v>
      </c>
      <c r="F3535">
        <v>201.74027946300001</v>
      </c>
      <c r="G3535">
        <v>2.98915830636E-4</v>
      </c>
      <c r="H3535">
        <v>44.831161379599997</v>
      </c>
      <c r="I3535">
        <v>207.47287623599999</v>
      </c>
      <c r="J3535">
        <v>246.92328628000001</v>
      </c>
      <c r="K3535">
        <v>84.746216597300005</v>
      </c>
      <c r="L3535">
        <v>42.373108298600002</v>
      </c>
    </row>
    <row r="3536" spans="1:12">
      <c r="A3536">
        <v>5239</v>
      </c>
      <c r="B3536">
        <v>2010</v>
      </c>
      <c r="C3536">
        <v>7</v>
      </c>
      <c r="D3536">
        <v>0</v>
      </c>
      <c r="E3536">
        <v>0</v>
      </c>
      <c r="F3536">
        <v>197.581217794</v>
      </c>
      <c r="G3536">
        <v>3.9106719110899998E-4</v>
      </c>
      <c r="H3536">
        <v>43.879471210600002</v>
      </c>
      <c r="I3536">
        <v>234.45758986300001</v>
      </c>
      <c r="J3536">
        <v>305.914185949</v>
      </c>
      <c r="K3536">
        <v>88.877367577800001</v>
      </c>
      <c r="L3536">
        <v>44.438683788900001</v>
      </c>
    </row>
    <row r="3537" spans="1:13">
      <c r="A3537">
        <v>5239</v>
      </c>
      <c r="B3537">
        <v>2010</v>
      </c>
      <c r="C3537">
        <v>8</v>
      </c>
      <c r="D3537">
        <v>0</v>
      </c>
      <c r="E3537">
        <v>0</v>
      </c>
      <c r="F3537">
        <v>272.70070894999998</v>
      </c>
      <c r="G3537">
        <v>1.07812533833E-3</v>
      </c>
      <c r="H3537">
        <v>60.535752431399999</v>
      </c>
      <c r="I3537">
        <v>273.78415650300002</v>
      </c>
      <c r="J3537">
        <v>419.68836759200002</v>
      </c>
      <c r="K3537">
        <v>128.34131365499999</v>
      </c>
      <c r="L3537">
        <v>64.170656827399995</v>
      </c>
    </row>
    <row r="3538" spans="1:13">
      <c r="A3538">
        <v>5239</v>
      </c>
      <c r="B3538">
        <v>2010</v>
      </c>
      <c r="C3538">
        <v>9</v>
      </c>
      <c r="D3538">
        <v>0</v>
      </c>
      <c r="E3538">
        <v>0</v>
      </c>
      <c r="F3538">
        <v>263.362062111</v>
      </c>
      <c r="G3538">
        <v>9.4817213667200005E-4</v>
      </c>
      <c r="H3538">
        <v>58.497776288499999</v>
      </c>
      <c r="I3538">
        <v>238.4829191</v>
      </c>
      <c r="J3538">
        <v>348.74560284900002</v>
      </c>
      <c r="K3538">
        <v>116.436757048</v>
      </c>
      <c r="L3538">
        <v>58.2183785239</v>
      </c>
    </row>
    <row r="3539" spans="1:13">
      <c r="A3539">
        <v>5239</v>
      </c>
      <c r="B3539">
        <v>2010</v>
      </c>
      <c r="C3539">
        <v>10</v>
      </c>
      <c r="D3539">
        <v>263.14138136000003</v>
      </c>
      <c r="E3539">
        <v>0</v>
      </c>
      <c r="F3539">
        <v>171.13496158199999</v>
      </c>
      <c r="G3539">
        <v>121.691579936</v>
      </c>
      <c r="H3539">
        <v>38.050421259799997</v>
      </c>
      <c r="I3539">
        <v>205.610125823</v>
      </c>
      <c r="J3539">
        <v>198.65531750299999</v>
      </c>
      <c r="K3539">
        <v>67.5132946011</v>
      </c>
      <c r="L3539">
        <v>33.756647300499999</v>
      </c>
      <c r="M3539" s="1"/>
    </row>
    <row r="3540" spans="1:13">
      <c r="A3540">
        <v>5239</v>
      </c>
      <c r="B3540">
        <v>2010</v>
      </c>
      <c r="C3540">
        <v>11</v>
      </c>
      <c r="D3540">
        <v>246.58003568000001</v>
      </c>
      <c r="E3540">
        <v>9.7357702147500005E-4</v>
      </c>
      <c r="F3540">
        <v>221.292566153</v>
      </c>
      <c r="G3540">
        <v>137.485231403</v>
      </c>
      <c r="H3540">
        <v>49.143713725200001</v>
      </c>
      <c r="I3540">
        <v>221.064226811</v>
      </c>
      <c r="J3540">
        <v>276.165489734</v>
      </c>
      <c r="K3540">
        <v>99.896623010799999</v>
      </c>
      <c r="L3540">
        <v>49.9483115054</v>
      </c>
    </row>
    <row r="3541" spans="1:13">
      <c r="A3541">
        <v>5239</v>
      </c>
      <c r="B3541">
        <v>2010</v>
      </c>
      <c r="C3541">
        <v>12</v>
      </c>
      <c r="D3541">
        <v>2412.4360207200002</v>
      </c>
      <c r="E3541">
        <v>2.59056390179</v>
      </c>
      <c r="F3541">
        <v>728.79633981100005</v>
      </c>
      <c r="G3541">
        <v>1594.8313355400001</v>
      </c>
      <c r="H3541">
        <v>161.71948013900001</v>
      </c>
      <c r="I3541">
        <v>183.39514543600001</v>
      </c>
      <c r="J3541">
        <v>558.82469699499995</v>
      </c>
      <c r="K3541">
        <v>356.51246682999999</v>
      </c>
      <c r="L3541">
        <v>178.256233415</v>
      </c>
    </row>
    <row r="3542" spans="1:13">
      <c r="A3542">
        <v>5239</v>
      </c>
      <c r="B3542">
        <v>2011</v>
      </c>
      <c r="C3542">
        <v>1</v>
      </c>
      <c r="D3542">
        <v>161.93315776</v>
      </c>
      <c r="E3542">
        <v>9.4620012372999995E-2</v>
      </c>
      <c r="F3542">
        <v>384.75240196800002</v>
      </c>
      <c r="G3542">
        <v>76.393616377000001</v>
      </c>
      <c r="H3542">
        <v>85.5520968684</v>
      </c>
      <c r="I3542">
        <v>231.14196472</v>
      </c>
      <c r="J3542">
        <v>202.22888575299999</v>
      </c>
      <c r="K3542">
        <v>150.580194374</v>
      </c>
      <c r="L3542">
        <v>75.290097187200004</v>
      </c>
    </row>
    <row r="3543" spans="1:13">
      <c r="A3543">
        <v>5239</v>
      </c>
      <c r="B3543">
        <v>2011</v>
      </c>
      <c r="C3543">
        <v>2</v>
      </c>
      <c r="D3543">
        <v>712.13786424</v>
      </c>
      <c r="E3543">
        <v>0.45422947997200003</v>
      </c>
      <c r="F3543">
        <v>352.52893829700002</v>
      </c>
      <c r="G3543">
        <v>431.541337957</v>
      </c>
      <c r="H3543">
        <v>78.2453447133</v>
      </c>
      <c r="I3543">
        <v>173.62104062700001</v>
      </c>
      <c r="J3543">
        <v>249.11296143499999</v>
      </c>
      <c r="K3543">
        <v>168.300561531</v>
      </c>
      <c r="L3543">
        <v>84.150280765700003</v>
      </c>
    </row>
    <row r="3544" spans="1:13">
      <c r="A3544">
        <v>5239</v>
      </c>
      <c r="B3544">
        <v>2011</v>
      </c>
      <c r="C3544">
        <v>3</v>
      </c>
      <c r="D3544">
        <v>603.56904255999996</v>
      </c>
      <c r="E3544">
        <v>0.226221063991</v>
      </c>
      <c r="F3544">
        <v>414.67574238499998</v>
      </c>
      <c r="G3544">
        <v>338.25853170699997</v>
      </c>
      <c r="H3544">
        <v>92.196342568299997</v>
      </c>
      <c r="I3544">
        <v>210.18386619200001</v>
      </c>
      <c r="J3544">
        <v>231.782901315</v>
      </c>
      <c r="K3544">
        <v>164.30297949300001</v>
      </c>
      <c r="L3544">
        <v>82.151489746400003</v>
      </c>
    </row>
    <row r="3545" spans="1:13">
      <c r="A3545">
        <v>5239</v>
      </c>
      <c r="B3545">
        <v>2011</v>
      </c>
      <c r="C3545">
        <v>4</v>
      </c>
      <c r="D3545">
        <v>0</v>
      </c>
      <c r="E3545">
        <v>0</v>
      </c>
      <c r="F3545">
        <v>270.23239626399999</v>
      </c>
      <c r="G3545">
        <v>2.40014907633E-2</v>
      </c>
      <c r="H3545">
        <v>60.013233929099997</v>
      </c>
      <c r="I3545">
        <v>193.919926094</v>
      </c>
      <c r="J3545">
        <v>185.218128804</v>
      </c>
      <c r="K3545">
        <v>121.73859248300001</v>
      </c>
      <c r="L3545">
        <v>60.869296241599997</v>
      </c>
    </row>
    <row r="3546" spans="1:13">
      <c r="A3546">
        <v>5239</v>
      </c>
      <c r="B3546">
        <v>2011</v>
      </c>
      <c r="C3546">
        <v>5</v>
      </c>
      <c r="D3546">
        <v>64.405233199999998</v>
      </c>
      <c r="E3546">
        <v>0</v>
      </c>
      <c r="F3546">
        <v>314.51642710900001</v>
      </c>
      <c r="G3546">
        <v>24.982115187600002</v>
      </c>
      <c r="H3546">
        <v>69.871310749499997</v>
      </c>
      <c r="I3546">
        <v>252.27674093300001</v>
      </c>
      <c r="J3546">
        <v>268.60658205300001</v>
      </c>
      <c r="K3546">
        <v>136.66205205099999</v>
      </c>
      <c r="L3546">
        <v>68.331026025599996</v>
      </c>
    </row>
    <row r="3547" spans="1:13">
      <c r="A3547">
        <v>5239</v>
      </c>
      <c r="B3547">
        <v>2011</v>
      </c>
      <c r="C3547">
        <v>6</v>
      </c>
      <c r="D3547">
        <v>0</v>
      </c>
      <c r="E3547">
        <v>0</v>
      </c>
      <c r="F3547">
        <v>261.40584970100002</v>
      </c>
      <c r="G3547">
        <v>7.6870635146799996E-4</v>
      </c>
      <c r="H3547">
        <v>58.036979780999999</v>
      </c>
      <c r="I3547">
        <v>245.86401720200001</v>
      </c>
      <c r="J3547">
        <v>327.32203803300001</v>
      </c>
      <c r="K3547">
        <v>121.19957040600001</v>
      </c>
      <c r="L3547">
        <v>60.599785202900001</v>
      </c>
      <c r="M3547" s="1"/>
    </row>
    <row r="3548" spans="1:13">
      <c r="A3548">
        <v>5239</v>
      </c>
      <c r="B3548">
        <v>2011</v>
      </c>
      <c r="C3548">
        <v>7</v>
      </c>
      <c r="D3548">
        <v>0</v>
      </c>
      <c r="E3548">
        <v>0</v>
      </c>
      <c r="F3548">
        <v>325.50094019599999</v>
      </c>
      <c r="G3548">
        <v>1.3100154525399999E-3</v>
      </c>
      <c r="H3548">
        <v>72.294650989800004</v>
      </c>
      <c r="I3548">
        <v>283.85593473900002</v>
      </c>
      <c r="J3548">
        <v>420.09336979400001</v>
      </c>
      <c r="K3548">
        <v>145.057991421</v>
      </c>
      <c r="L3548">
        <v>72.528995710499998</v>
      </c>
      <c r="M3548" s="1"/>
    </row>
    <row r="3549" spans="1:13">
      <c r="A3549">
        <v>5239</v>
      </c>
      <c r="B3549">
        <v>2011</v>
      </c>
      <c r="C3549">
        <v>8</v>
      </c>
      <c r="D3549">
        <v>0</v>
      </c>
      <c r="E3549">
        <v>0</v>
      </c>
      <c r="F3549">
        <v>315.544629617</v>
      </c>
      <c r="G3549">
        <v>1.14840929662E-3</v>
      </c>
      <c r="H3549">
        <v>70.084586772899996</v>
      </c>
      <c r="I3549">
        <v>278.75260557399997</v>
      </c>
      <c r="J3549">
        <v>407.82998052599999</v>
      </c>
      <c r="K3549">
        <v>140.351303788</v>
      </c>
      <c r="L3549">
        <v>70.175651893899996</v>
      </c>
      <c r="M3549" s="1"/>
    </row>
    <row r="3550" spans="1:13">
      <c r="A3550">
        <v>5239</v>
      </c>
      <c r="B3550">
        <v>2011</v>
      </c>
      <c r="C3550">
        <v>9</v>
      </c>
      <c r="D3550">
        <v>1.84014952</v>
      </c>
      <c r="E3550">
        <v>0</v>
      </c>
      <c r="F3550">
        <v>271.867087266</v>
      </c>
      <c r="G3550">
        <v>7.69421829844E-4</v>
      </c>
      <c r="H3550">
        <v>60.414255392500003</v>
      </c>
      <c r="I3550">
        <v>247.230506948</v>
      </c>
      <c r="J3550">
        <v>338.58760207300003</v>
      </c>
      <c r="K3550">
        <v>114.341169255</v>
      </c>
      <c r="L3550">
        <v>57.170584627300002</v>
      </c>
    </row>
    <row r="3551" spans="1:13">
      <c r="A3551">
        <v>5239</v>
      </c>
      <c r="B3551">
        <v>2011</v>
      </c>
      <c r="C3551">
        <v>10</v>
      </c>
      <c r="D3551">
        <v>344.10796024000001</v>
      </c>
      <c r="E3551">
        <v>3.4010282267800001E-3</v>
      </c>
      <c r="F3551">
        <v>275.56871975199999</v>
      </c>
      <c r="G3551">
        <v>208.888216159</v>
      </c>
      <c r="H3551">
        <v>61.212707744600003</v>
      </c>
      <c r="I3551">
        <v>227.52554025399999</v>
      </c>
      <c r="J3551">
        <v>325.18294459100002</v>
      </c>
      <c r="K3551">
        <v>121.063122849</v>
      </c>
      <c r="L3551">
        <v>60.5315614246</v>
      </c>
      <c r="M3551" s="1"/>
    </row>
    <row r="3552" spans="1:13">
      <c r="A3552">
        <v>5239</v>
      </c>
      <c r="B3552">
        <v>2011</v>
      </c>
      <c r="C3552">
        <v>11</v>
      </c>
      <c r="D3552">
        <v>299.94437176000002</v>
      </c>
      <c r="E3552">
        <v>3.2303636624100001E-3</v>
      </c>
      <c r="F3552">
        <v>196.20487620700001</v>
      </c>
      <c r="G3552">
        <v>141.84527196400001</v>
      </c>
      <c r="H3552">
        <v>43.584324413700003</v>
      </c>
      <c r="I3552">
        <v>236.49942546400001</v>
      </c>
      <c r="J3552">
        <v>237.59478605499999</v>
      </c>
      <c r="K3552">
        <v>86.006768054199995</v>
      </c>
      <c r="L3552">
        <v>43.003384027099997</v>
      </c>
    </row>
    <row r="3553" spans="1:12">
      <c r="A3553">
        <v>5239</v>
      </c>
      <c r="B3553">
        <v>2011</v>
      </c>
      <c r="C3553">
        <v>12</v>
      </c>
      <c r="D3553">
        <v>126.97031688</v>
      </c>
      <c r="E3553">
        <v>0</v>
      </c>
      <c r="F3553">
        <v>199.95852810400001</v>
      </c>
      <c r="G3553">
        <v>60.209742855499996</v>
      </c>
      <c r="H3553">
        <v>44.409101009600001</v>
      </c>
      <c r="I3553">
        <v>216.53837256899999</v>
      </c>
      <c r="J3553">
        <v>243.493736461</v>
      </c>
      <c r="K3553">
        <v>89.589377015599993</v>
      </c>
      <c r="L3553">
        <v>44.794688507799997</v>
      </c>
    </row>
    <row r="3554" spans="1:12">
      <c r="A3554">
        <v>5239</v>
      </c>
      <c r="B3554">
        <v>2012</v>
      </c>
      <c r="C3554">
        <v>1</v>
      </c>
      <c r="D3554">
        <v>174.81420439999999</v>
      </c>
      <c r="E3554">
        <v>1.6861346745299999E-3</v>
      </c>
      <c r="F3554">
        <v>198.08713823599999</v>
      </c>
      <c r="G3554">
        <v>97.861497367400005</v>
      </c>
      <c r="H3554">
        <v>43.997373441999997</v>
      </c>
      <c r="I3554">
        <v>217.11184299799999</v>
      </c>
      <c r="J3554">
        <v>269.01797054500003</v>
      </c>
      <c r="K3554">
        <v>87.917535642999994</v>
      </c>
      <c r="L3554">
        <v>43.958767821499997</v>
      </c>
    </row>
    <row r="3555" spans="1:12">
      <c r="A3555">
        <v>5239</v>
      </c>
      <c r="B3555">
        <v>2012</v>
      </c>
      <c r="C3555">
        <v>2</v>
      </c>
      <c r="D3555">
        <v>180.33465296</v>
      </c>
      <c r="E3555">
        <v>0</v>
      </c>
      <c r="F3555">
        <v>150.84951533200001</v>
      </c>
      <c r="G3555">
        <v>84.733437552699996</v>
      </c>
      <c r="H3555">
        <v>33.522705543800001</v>
      </c>
      <c r="I3555">
        <v>186.38737621000001</v>
      </c>
      <c r="J3555">
        <v>186.57822117500001</v>
      </c>
      <c r="K3555">
        <v>63.239797297599999</v>
      </c>
      <c r="L3555">
        <v>31.6198986488</v>
      </c>
    </row>
    <row r="3556" spans="1:12">
      <c r="A3556">
        <v>5239</v>
      </c>
      <c r="B3556">
        <v>2012</v>
      </c>
      <c r="C3556">
        <v>3</v>
      </c>
      <c r="D3556">
        <v>386.43139919999999</v>
      </c>
      <c r="E3556">
        <v>7.0402883515700001E-3</v>
      </c>
      <c r="F3556">
        <v>193.63649726700001</v>
      </c>
      <c r="G3556">
        <v>207.50142102500001</v>
      </c>
      <c r="H3556">
        <v>42.991389408400003</v>
      </c>
      <c r="I3556">
        <v>211.047577537</v>
      </c>
      <c r="J3556">
        <v>256.31529590399998</v>
      </c>
      <c r="K3556">
        <v>89.677724114699998</v>
      </c>
      <c r="L3556">
        <v>44.838862057299998</v>
      </c>
    </row>
    <row r="3557" spans="1:12">
      <c r="A3557">
        <v>5239</v>
      </c>
      <c r="B3557">
        <v>2012</v>
      </c>
      <c r="C3557">
        <v>4</v>
      </c>
      <c r="D3557">
        <v>408.51319344000001</v>
      </c>
      <c r="E3557">
        <v>4.7112537955399998E-2</v>
      </c>
      <c r="F3557">
        <v>257.40182807600002</v>
      </c>
      <c r="G3557">
        <v>238.204480445</v>
      </c>
      <c r="H3557">
        <v>57.172669770600002</v>
      </c>
      <c r="I3557">
        <v>215.99308556599999</v>
      </c>
      <c r="J3557">
        <v>251.579596071</v>
      </c>
      <c r="K3557">
        <v>114.06370258299999</v>
      </c>
      <c r="L3557">
        <v>57.031851291400002</v>
      </c>
    </row>
    <row r="3558" spans="1:12">
      <c r="A3558">
        <v>5239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5239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5239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5239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5239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5239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5239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5239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5240</v>
      </c>
      <c r="B3566">
        <v>1986</v>
      </c>
      <c r="C3566">
        <v>1</v>
      </c>
      <c r="D3566">
        <v>2442.9914400600001</v>
      </c>
      <c r="E3566">
        <v>1.0220713527600001</v>
      </c>
      <c r="F3566">
        <v>4942.7173916399997</v>
      </c>
      <c r="G3566">
        <v>1067.2283525</v>
      </c>
      <c r="H3566">
        <v>1104.98701061</v>
      </c>
      <c r="I3566">
        <v>1340.23562786</v>
      </c>
      <c r="J3566">
        <v>965.96655332299997</v>
      </c>
      <c r="K3566">
        <v>661.98059516900003</v>
      </c>
      <c r="L3566">
        <v>330.99029758400002</v>
      </c>
    </row>
    <row r="3567" spans="1:12">
      <c r="A3567">
        <v>5240</v>
      </c>
      <c r="B3567">
        <v>1986</v>
      </c>
      <c r="C3567">
        <v>2</v>
      </c>
      <c r="D3567">
        <v>4857.9025187400002</v>
      </c>
      <c r="E3567">
        <v>6.3209744804500003</v>
      </c>
      <c r="F3567">
        <v>2503.5827685899999</v>
      </c>
      <c r="G3567">
        <v>2816.4573367600001</v>
      </c>
      <c r="H3567">
        <v>556.62775641999997</v>
      </c>
      <c r="I3567">
        <v>978.07906172499997</v>
      </c>
      <c r="J3567">
        <v>1172.8668812000001</v>
      </c>
      <c r="K3567">
        <v>992.56246138400002</v>
      </c>
      <c r="L3567">
        <v>496.28123069200001</v>
      </c>
    </row>
    <row r="3568" spans="1:12">
      <c r="A3568">
        <v>5240</v>
      </c>
      <c r="B3568">
        <v>1986</v>
      </c>
      <c r="C3568">
        <v>3</v>
      </c>
      <c r="D3568">
        <v>5410.1496258799998</v>
      </c>
      <c r="E3568">
        <v>6.0972781207200004</v>
      </c>
      <c r="F3568">
        <v>3020.0974271199998</v>
      </c>
      <c r="G3568">
        <v>2970.9713200900001</v>
      </c>
      <c r="H3568">
        <v>670.90826079399994</v>
      </c>
      <c r="I3568">
        <v>1100.4134096</v>
      </c>
      <c r="J3568">
        <v>1407.5862417599999</v>
      </c>
      <c r="K3568">
        <v>1316.69981977</v>
      </c>
      <c r="L3568">
        <v>658.34990988300001</v>
      </c>
    </row>
    <row r="3569" spans="1:13">
      <c r="A3569">
        <v>5240</v>
      </c>
      <c r="B3569">
        <v>1986</v>
      </c>
      <c r="C3569">
        <v>4</v>
      </c>
      <c r="D3569">
        <v>851.77096186000006</v>
      </c>
      <c r="E3569">
        <v>7.8936507544599993E-2</v>
      </c>
      <c r="F3569">
        <v>1127.6945444800001</v>
      </c>
      <c r="G3569">
        <v>371.08987906099998</v>
      </c>
      <c r="H3569">
        <v>250.47286108599999</v>
      </c>
      <c r="I3569">
        <v>1068.8700674700001</v>
      </c>
      <c r="J3569">
        <v>682.86308308800005</v>
      </c>
      <c r="K3569">
        <v>500.66516829300002</v>
      </c>
      <c r="L3569">
        <v>250.33258414700001</v>
      </c>
    </row>
    <row r="3570" spans="1:13">
      <c r="A3570">
        <v>5240</v>
      </c>
      <c r="B3570">
        <v>1986</v>
      </c>
      <c r="C3570">
        <v>5</v>
      </c>
      <c r="D3570">
        <v>0</v>
      </c>
      <c r="E3570">
        <v>0</v>
      </c>
      <c r="F3570">
        <v>1002.5399975</v>
      </c>
      <c r="G3570">
        <v>2.1258130726599998E-3</v>
      </c>
      <c r="H3570">
        <v>222.784863462</v>
      </c>
      <c r="I3570">
        <v>1129.5856273899999</v>
      </c>
      <c r="J3570">
        <v>711.54259635100004</v>
      </c>
      <c r="K3570">
        <v>421.51620077400003</v>
      </c>
      <c r="L3570">
        <v>210.75810038700001</v>
      </c>
    </row>
    <row r="3571" spans="1:13">
      <c r="A3571">
        <v>5240</v>
      </c>
      <c r="B3571">
        <v>1986</v>
      </c>
      <c r="C3571">
        <v>6</v>
      </c>
      <c r="D3571">
        <v>0</v>
      </c>
      <c r="E3571">
        <v>0</v>
      </c>
      <c r="F3571">
        <v>761.93948949599996</v>
      </c>
      <c r="G3571">
        <v>3.4656215522599999E-4</v>
      </c>
      <c r="H3571">
        <v>169.297225129</v>
      </c>
      <c r="I3571">
        <v>1285.30686401</v>
      </c>
      <c r="J3571">
        <v>888.86374705100002</v>
      </c>
      <c r="K3571">
        <v>324.914829672</v>
      </c>
      <c r="L3571">
        <v>162.457414836</v>
      </c>
    </row>
    <row r="3572" spans="1:13">
      <c r="A3572">
        <v>5240</v>
      </c>
      <c r="B3572">
        <v>1986</v>
      </c>
      <c r="C3572">
        <v>7</v>
      </c>
      <c r="D3572">
        <v>37.440481839999997</v>
      </c>
      <c r="E3572">
        <v>0</v>
      </c>
      <c r="F3572">
        <v>556.73199741300004</v>
      </c>
      <c r="G3572">
        <v>2.39770511312E-4</v>
      </c>
      <c r="H3572">
        <v>123.726608294</v>
      </c>
      <c r="I3572">
        <v>1332.5876782400001</v>
      </c>
      <c r="J3572">
        <v>1069.9575803800001</v>
      </c>
      <c r="K3572">
        <v>232.06700440399999</v>
      </c>
      <c r="L3572">
        <v>116.03350220199999</v>
      </c>
    </row>
    <row r="3573" spans="1:13">
      <c r="A3573">
        <v>5240</v>
      </c>
      <c r="B3573">
        <v>1986</v>
      </c>
      <c r="C3573">
        <v>8</v>
      </c>
      <c r="D3573">
        <v>0</v>
      </c>
      <c r="E3573">
        <v>0</v>
      </c>
      <c r="F3573">
        <v>476.680147976</v>
      </c>
      <c r="G3573">
        <v>2.6784170249600001E-4</v>
      </c>
      <c r="H3573">
        <v>105.87165274</v>
      </c>
      <c r="I3573">
        <v>1272.0862621399999</v>
      </c>
      <c r="J3573">
        <v>1327.72460664</v>
      </c>
      <c r="K3573">
        <v>212.49768094300001</v>
      </c>
      <c r="L3573">
        <v>106.24884047099999</v>
      </c>
    </row>
    <row r="3574" spans="1:13">
      <c r="A3574">
        <v>5240</v>
      </c>
      <c r="B3574">
        <v>1986</v>
      </c>
      <c r="C3574">
        <v>9</v>
      </c>
      <c r="D3574">
        <v>2265.1491513199999</v>
      </c>
      <c r="E3574">
        <v>7.8517640435800007E-2</v>
      </c>
      <c r="F3574">
        <v>524.73758065899995</v>
      </c>
      <c r="G3574">
        <v>1039.99538278</v>
      </c>
      <c r="H3574">
        <v>116.44911628</v>
      </c>
      <c r="I3574">
        <v>1281.8979600800001</v>
      </c>
      <c r="J3574">
        <v>1661.4453295599999</v>
      </c>
      <c r="K3574">
        <v>254.51674311599999</v>
      </c>
      <c r="L3574">
        <v>127.25837155799999</v>
      </c>
      <c r="M3574" s="1"/>
    </row>
    <row r="3575" spans="1:13">
      <c r="A3575">
        <v>5240</v>
      </c>
      <c r="B3575">
        <v>1986</v>
      </c>
      <c r="C3575">
        <v>10</v>
      </c>
      <c r="D3575">
        <v>28.080361379999999</v>
      </c>
      <c r="E3575">
        <v>0</v>
      </c>
      <c r="F3575">
        <v>640.37920484999995</v>
      </c>
      <c r="G3575">
        <v>14.789840358499999</v>
      </c>
      <c r="H3575">
        <v>142.32929883899999</v>
      </c>
      <c r="I3575">
        <v>1301.1420161999999</v>
      </c>
      <c r="J3575">
        <v>1107.42903277</v>
      </c>
      <c r="K3575">
        <v>264.11618573999999</v>
      </c>
      <c r="L3575">
        <v>132.05809287</v>
      </c>
    </row>
    <row r="3576" spans="1:13">
      <c r="A3576">
        <v>5240</v>
      </c>
      <c r="B3576">
        <v>1986</v>
      </c>
      <c r="C3576">
        <v>11</v>
      </c>
      <c r="D3576">
        <v>1235.53590072</v>
      </c>
      <c r="E3576">
        <v>1.9883080278500002E-2</v>
      </c>
      <c r="F3576">
        <v>684.19037354299996</v>
      </c>
      <c r="G3576">
        <v>587.14182256900006</v>
      </c>
      <c r="H3576">
        <v>151.89061625900001</v>
      </c>
      <c r="I3576">
        <v>1273.02589926</v>
      </c>
      <c r="J3576">
        <v>1504.96100933</v>
      </c>
      <c r="K3576">
        <v>319.88133279499999</v>
      </c>
      <c r="L3576">
        <v>159.940666397</v>
      </c>
    </row>
    <row r="3577" spans="1:13">
      <c r="A3577">
        <v>5240</v>
      </c>
      <c r="B3577">
        <v>1986</v>
      </c>
      <c r="C3577">
        <v>12</v>
      </c>
      <c r="D3577">
        <v>336.96433655999999</v>
      </c>
      <c r="E3577">
        <v>0</v>
      </c>
      <c r="F3577">
        <v>454.499253608</v>
      </c>
      <c r="G3577">
        <v>144.85199633900001</v>
      </c>
      <c r="H3577">
        <v>101.051778383</v>
      </c>
      <c r="I3577">
        <v>870.45795667100003</v>
      </c>
      <c r="J3577">
        <v>742.56876408799997</v>
      </c>
      <c r="K3577">
        <v>179.79667742399999</v>
      </c>
      <c r="L3577">
        <v>89.898338711899996</v>
      </c>
    </row>
    <row r="3578" spans="1:13">
      <c r="A3578">
        <v>5240</v>
      </c>
      <c r="B3578">
        <v>1987</v>
      </c>
      <c r="C3578">
        <v>1</v>
      </c>
      <c r="D3578">
        <v>2433.6313196000001</v>
      </c>
      <c r="E3578">
        <v>0.33928982304999999</v>
      </c>
      <c r="F3578">
        <v>813.453937311</v>
      </c>
      <c r="G3578">
        <v>1121.5694074200001</v>
      </c>
      <c r="H3578">
        <v>180.60454226300001</v>
      </c>
      <c r="I3578">
        <v>1371.9825741100001</v>
      </c>
      <c r="J3578">
        <v>1368.98775284</v>
      </c>
      <c r="K3578">
        <v>376.60187295200001</v>
      </c>
      <c r="L3578">
        <v>188.300936476</v>
      </c>
    </row>
    <row r="3579" spans="1:13">
      <c r="A3579">
        <v>5240</v>
      </c>
      <c r="B3579">
        <v>1987</v>
      </c>
      <c r="C3579">
        <v>2</v>
      </c>
      <c r="D3579">
        <v>1591.2204781999999</v>
      </c>
      <c r="E3579">
        <v>0</v>
      </c>
      <c r="F3579">
        <v>497.87673574799999</v>
      </c>
      <c r="G3579">
        <v>675.93111180899996</v>
      </c>
      <c r="H3579">
        <v>110.62632060200001</v>
      </c>
      <c r="I3579">
        <v>878.09875156700002</v>
      </c>
      <c r="J3579">
        <v>814.75006183799997</v>
      </c>
      <c r="K3579">
        <v>211.91331196100001</v>
      </c>
      <c r="L3579">
        <v>105.956655981</v>
      </c>
    </row>
    <row r="3580" spans="1:13">
      <c r="A3580">
        <v>5240</v>
      </c>
      <c r="B3580">
        <v>1987</v>
      </c>
      <c r="C3580">
        <v>3</v>
      </c>
      <c r="D3580">
        <v>1216.8156598</v>
      </c>
      <c r="E3580">
        <v>2.89460610521E-2</v>
      </c>
      <c r="F3580">
        <v>467.24695928099999</v>
      </c>
      <c r="G3580">
        <v>474.450856337</v>
      </c>
      <c r="H3580">
        <v>103.748196651</v>
      </c>
      <c r="I3580">
        <v>1042.55673123</v>
      </c>
      <c r="J3580">
        <v>704.89806970200004</v>
      </c>
      <c r="K3580">
        <v>214.35720220900001</v>
      </c>
      <c r="L3580">
        <v>107.178601105</v>
      </c>
    </row>
    <row r="3581" spans="1:13">
      <c r="A3581">
        <v>5240</v>
      </c>
      <c r="B3581">
        <v>1987</v>
      </c>
      <c r="C3581">
        <v>4</v>
      </c>
      <c r="D3581">
        <v>9.3601204599999992</v>
      </c>
      <c r="E3581">
        <v>0</v>
      </c>
      <c r="F3581">
        <v>451.41424796000001</v>
      </c>
      <c r="G3581">
        <v>8.5867297843400005E-4</v>
      </c>
      <c r="H3581">
        <v>100.308251974</v>
      </c>
      <c r="I3581">
        <v>961.25135713400005</v>
      </c>
      <c r="J3581">
        <v>736.36731016500005</v>
      </c>
      <c r="K3581">
        <v>190.91263399299999</v>
      </c>
      <c r="L3581">
        <v>95.456316996599995</v>
      </c>
    </row>
    <row r="3582" spans="1:13">
      <c r="A3582">
        <v>5240</v>
      </c>
      <c r="B3582">
        <v>1987</v>
      </c>
      <c r="C3582">
        <v>5</v>
      </c>
      <c r="D3582">
        <v>9.3601204599999992</v>
      </c>
      <c r="E3582">
        <v>0</v>
      </c>
      <c r="F3582">
        <v>309.446372924</v>
      </c>
      <c r="G3582" s="1">
        <v>8.8542695234000002E-5</v>
      </c>
      <c r="H3582">
        <v>68.777578309999996</v>
      </c>
      <c r="I3582">
        <v>879.66168499699995</v>
      </c>
      <c r="J3582">
        <v>710.94992403599997</v>
      </c>
      <c r="K3582">
        <v>127.478192353</v>
      </c>
      <c r="L3582">
        <v>63.7390961762</v>
      </c>
    </row>
    <row r="3583" spans="1:13">
      <c r="A3583">
        <v>5240</v>
      </c>
      <c r="B3583">
        <v>1987</v>
      </c>
      <c r="C3583">
        <v>6</v>
      </c>
      <c r="D3583">
        <v>327.60421609999997</v>
      </c>
      <c r="E3583">
        <v>5.59342769556E-3</v>
      </c>
      <c r="F3583">
        <v>285.076376186</v>
      </c>
      <c r="G3583">
        <v>132.975876543</v>
      </c>
      <c r="H3583">
        <v>63.306045011000002</v>
      </c>
      <c r="I3583">
        <v>1075.8399108199999</v>
      </c>
      <c r="J3583">
        <v>966.82279283900004</v>
      </c>
      <c r="K3583">
        <v>129.226785595</v>
      </c>
      <c r="L3583">
        <v>64.613392797399996</v>
      </c>
    </row>
    <row r="3584" spans="1:13">
      <c r="A3584">
        <v>5240</v>
      </c>
      <c r="B3584">
        <v>1987</v>
      </c>
      <c r="C3584">
        <v>7</v>
      </c>
      <c r="D3584">
        <v>0</v>
      </c>
      <c r="E3584">
        <v>0</v>
      </c>
      <c r="F3584">
        <v>185.56146736299999</v>
      </c>
      <c r="G3584" s="1">
        <v>1.7494445612899999E-5</v>
      </c>
      <c r="H3584">
        <v>41.254998900899999</v>
      </c>
      <c r="I3584">
        <v>775.80881561000001</v>
      </c>
      <c r="J3584">
        <v>685.51489180900001</v>
      </c>
      <c r="K3584">
        <v>73.854365853999994</v>
      </c>
      <c r="L3584">
        <v>36.927182926999997</v>
      </c>
    </row>
    <row r="3585" spans="1:12">
      <c r="A3585">
        <v>5240</v>
      </c>
      <c r="B3585">
        <v>1987</v>
      </c>
      <c r="C3585">
        <v>8</v>
      </c>
      <c r="D3585">
        <v>0</v>
      </c>
      <c r="E3585">
        <v>0</v>
      </c>
      <c r="F3585">
        <v>274.90270586899999</v>
      </c>
      <c r="G3585">
        <v>1.2972639047399999E-4</v>
      </c>
      <c r="H3585">
        <v>61.022711232299997</v>
      </c>
      <c r="I3585">
        <v>1087.5042956899999</v>
      </c>
      <c r="J3585">
        <v>1310.8585540199999</v>
      </c>
      <c r="K3585">
        <v>129.77455560199999</v>
      </c>
      <c r="L3585">
        <v>64.887277800899994</v>
      </c>
    </row>
    <row r="3586" spans="1:12">
      <c r="A3586">
        <v>5240</v>
      </c>
      <c r="B3586">
        <v>1987</v>
      </c>
      <c r="C3586">
        <v>9</v>
      </c>
      <c r="D3586">
        <v>0</v>
      </c>
      <c r="E3586">
        <v>0</v>
      </c>
      <c r="F3586">
        <v>349.91476299700003</v>
      </c>
      <c r="G3586">
        <v>2.01860004353E-4</v>
      </c>
      <c r="H3586">
        <v>77.695468797299995</v>
      </c>
      <c r="I3586">
        <v>1039.1496750599999</v>
      </c>
      <c r="J3586">
        <v>1301.6910585400001</v>
      </c>
      <c r="K3586">
        <v>160.553922933</v>
      </c>
      <c r="L3586">
        <v>80.276961466299994</v>
      </c>
    </row>
    <row r="3587" spans="1:12">
      <c r="A3587">
        <v>5240</v>
      </c>
      <c r="B3587">
        <v>1987</v>
      </c>
      <c r="C3587">
        <v>10</v>
      </c>
      <c r="D3587">
        <v>3603.6463770999999</v>
      </c>
      <c r="E3587">
        <v>0.17840487719600001</v>
      </c>
      <c r="F3587">
        <v>680.43518933200005</v>
      </c>
      <c r="G3587">
        <v>1657.3167063200001</v>
      </c>
      <c r="H3587">
        <v>150.79728672600001</v>
      </c>
      <c r="I3587">
        <v>1300.7479157400001</v>
      </c>
      <c r="J3587">
        <v>2086.1791392499999</v>
      </c>
      <c r="K3587">
        <v>373.72496565900002</v>
      </c>
      <c r="L3587">
        <v>186.86248282899999</v>
      </c>
    </row>
    <row r="3588" spans="1:12">
      <c r="A3588">
        <v>5240</v>
      </c>
      <c r="B3588">
        <v>1987</v>
      </c>
      <c r="C3588">
        <v>11</v>
      </c>
      <c r="D3588">
        <v>1263.6162621000001</v>
      </c>
      <c r="E3588">
        <v>0.70445823222199999</v>
      </c>
      <c r="F3588">
        <v>974.84155335900005</v>
      </c>
      <c r="G3588">
        <v>599.45778577299996</v>
      </c>
      <c r="H3588">
        <v>216.745655223</v>
      </c>
      <c r="I3588">
        <v>1238.01907207</v>
      </c>
      <c r="J3588">
        <v>916.11516461300005</v>
      </c>
      <c r="K3588">
        <v>385.04403827300001</v>
      </c>
      <c r="L3588">
        <v>192.522019137</v>
      </c>
    </row>
    <row r="3589" spans="1:12">
      <c r="A3589">
        <v>5240</v>
      </c>
      <c r="B3589">
        <v>1987</v>
      </c>
      <c r="C3589">
        <v>12</v>
      </c>
      <c r="D3589">
        <v>2059.2265011999998</v>
      </c>
      <c r="E3589">
        <v>1.8440032736900001E-2</v>
      </c>
      <c r="F3589">
        <v>887.41631061099997</v>
      </c>
      <c r="G3589">
        <v>926.95833669900003</v>
      </c>
      <c r="H3589">
        <v>197.138523338</v>
      </c>
      <c r="I3589">
        <v>1214.2545072400001</v>
      </c>
      <c r="J3589">
        <v>1095.7302109</v>
      </c>
      <c r="K3589">
        <v>386.70981137799998</v>
      </c>
      <c r="L3589">
        <v>193.35490568899999</v>
      </c>
    </row>
    <row r="3590" spans="1:12">
      <c r="A3590">
        <v>5240</v>
      </c>
      <c r="B3590">
        <v>1988</v>
      </c>
      <c r="C3590">
        <v>1</v>
      </c>
      <c r="D3590">
        <v>3285.4022814599998</v>
      </c>
      <c r="E3590">
        <v>1.16319222295</v>
      </c>
      <c r="F3590">
        <v>1043.9167666799999</v>
      </c>
      <c r="G3590">
        <v>1581.2150599500001</v>
      </c>
      <c r="H3590">
        <v>231.56022776200001</v>
      </c>
      <c r="I3590">
        <v>1162.7596502199999</v>
      </c>
      <c r="J3590">
        <v>1271.2203681999999</v>
      </c>
      <c r="K3590">
        <v>528.71036951799999</v>
      </c>
      <c r="L3590">
        <v>264.355184759</v>
      </c>
    </row>
    <row r="3591" spans="1:12">
      <c r="A3591">
        <v>5240</v>
      </c>
      <c r="B3591">
        <v>1988</v>
      </c>
      <c r="C3591">
        <v>2</v>
      </c>
      <c r="D3591">
        <v>964.09240738000005</v>
      </c>
      <c r="E3591">
        <v>2.1348900951700001E-2</v>
      </c>
      <c r="F3591">
        <v>805.747395708</v>
      </c>
      <c r="G3591">
        <v>377.76634995699999</v>
      </c>
      <c r="H3591">
        <v>179.10651555600001</v>
      </c>
      <c r="I3591">
        <v>1054.69333291</v>
      </c>
      <c r="J3591">
        <v>781.56665339200003</v>
      </c>
      <c r="K3591">
        <v>327.42994769000001</v>
      </c>
      <c r="L3591">
        <v>163.714973845</v>
      </c>
    </row>
    <row r="3592" spans="1:12">
      <c r="A3592">
        <v>5240</v>
      </c>
      <c r="B3592">
        <v>1988</v>
      </c>
      <c r="C3592">
        <v>3</v>
      </c>
      <c r="D3592">
        <v>0</v>
      </c>
      <c r="E3592">
        <v>0</v>
      </c>
      <c r="F3592">
        <v>644.08891211800005</v>
      </c>
      <c r="G3592">
        <v>5.2408125853500003E-3</v>
      </c>
      <c r="H3592">
        <v>143.18874507699999</v>
      </c>
      <c r="I3592">
        <v>1043.81963722</v>
      </c>
      <c r="J3592">
        <v>685.39066479500002</v>
      </c>
      <c r="K3592">
        <v>258.16634530900001</v>
      </c>
      <c r="L3592">
        <v>129.08317265400001</v>
      </c>
    </row>
    <row r="3593" spans="1:12">
      <c r="A3593">
        <v>5240</v>
      </c>
      <c r="B3593">
        <v>1988</v>
      </c>
      <c r="C3593">
        <v>4</v>
      </c>
      <c r="D3593">
        <v>2620.8337287999998</v>
      </c>
      <c r="E3593">
        <v>0.155157688756</v>
      </c>
      <c r="F3593">
        <v>845.874580025</v>
      </c>
      <c r="G3593">
        <v>1254.82812246</v>
      </c>
      <c r="H3593">
        <v>187.88564998699999</v>
      </c>
      <c r="I3593">
        <v>1004.1490475099999</v>
      </c>
      <c r="J3593">
        <v>1331.17870313</v>
      </c>
      <c r="K3593">
        <v>373.83682173800003</v>
      </c>
      <c r="L3593">
        <v>186.91841086900001</v>
      </c>
    </row>
    <row r="3594" spans="1:12">
      <c r="A3594">
        <v>5240</v>
      </c>
      <c r="B3594">
        <v>1988</v>
      </c>
      <c r="C3594">
        <v>5</v>
      </c>
      <c r="D3594">
        <v>0</v>
      </c>
      <c r="E3594">
        <v>0</v>
      </c>
      <c r="F3594">
        <v>612.77041348</v>
      </c>
      <c r="G3594">
        <v>9.7651785446800001E-3</v>
      </c>
      <c r="H3594">
        <v>136.13780826999999</v>
      </c>
      <c r="I3594">
        <v>1084.2303878</v>
      </c>
      <c r="J3594">
        <v>741.17536286500001</v>
      </c>
      <c r="K3594">
        <v>264.55248268899999</v>
      </c>
      <c r="L3594">
        <v>132.27624134499999</v>
      </c>
    </row>
    <row r="3595" spans="1:12">
      <c r="A3595">
        <v>5240</v>
      </c>
      <c r="B3595">
        <v>1988</v>
      </c>
      <c r="C3595">
        <v>6</v>
      </c>
      <c r="D3595">
        <v>0</v>
      </c>
      <c r="E3595">
        <v>0</v>
      </c>
      <c r="F3595">
        <v>481.098988953</v>
      </c>
      <c r="G3595">
        <v>3.9271873163300002E-4</v>
      </c>
      <c r="H3595">
        <v>106.89771179500001</v>
      </c>
      <c r="I3595">
        <v>1106.8766338200001</v>
      </c>
      <c r="J3595">
        <v>908.29731001000005</v>
      </c>
      <c r="K3595">
        <v>204.912835677</v>
      </c>
      <c r="L3595">
        <v>102.456417839</v>
      </c>
    </row>
    <row r="3596" spans="1:12">
      <c r="A3596">
        <v>5240</v>
      </c>
      <c r="B3596">
        <v>1988</v>
      </c>
      <c r="C3596">
        <v>7</v>
      </c>
      <c r="D3596">
        <v>0</v>
      </c>
      <c r="E3596">
        <v>0</v>
      </c>
      <c r="F3596">
        <v>379.31953558399999</v>
      </c>
      <c r="G3596">
        <v>1.35987286394E-4</v>
      </c>
      <c r="H3596">
        <v>84.274398120499995</v>
      </c>
      <c r="I3596">
        <v>1118.51899123</v>
      </c>
      <c r="J3596">
        <v>1061.6193796699999</v>
      </c>
      <c r="K3596">
        <v>163.37032303999999</v>
      </c>
      <c r="L3596">
        <v>81.685161520199998</v>
      </c>
    </row>
    <row r="3597" spans="1:12">
      <c r="A3597">
        <v>5240</v>
      </c>
      <c r="B3597">
        <v>1988</v>
      </c>
      <c r="C3597">
        <v>8</v>
      </c>
      <c r="D3597">
        <v>0</v>
      </c>
      <c r="E3597">
        <v>0</v>
      </c>
      <c r="F3597">
        <v>328.05481825099997</v>
      </c>
      <c r="G3597">
        <v>1.19995595311E-4</v>
      </c>
      <c r="H3597">
        <v>72.875994700000007</v>
      </c>
      <c r="I3597">
        <v>1078.86255987</v>
      </c>
      <c r="J3597">
        <v>1137.71596701</v>
      </c>
      <c r="K3597">
        <v>143.17280178600001</v>
      </c>
      <c r="L3597">
        <v>71.5864008928</v>
      </c>
    </row>
    <row r="3598" spans="1:12">
      <c r="A3598">
        <v>5240</v>
      </c>
      <c r="B3598">
        <v>1988</v>
      </c>
      <c r="C3598">
        <v>9</v>
      </c>
      <c r="D3598">
        <v>215.28277058</v>
      </c>
      <c r="E3598">
        <v>0</v>
      </c>
      <c r="F3598">
        <v>337.352842608</v>
      </c>
      <c r="G3598">
        <v>68.950557141499999</v>
      </c>
      <c r="H3598">
        <v>74.924547093000001</v>
      </c>
      <c r="I3598">
        <v>1076.84448137</v>
      </c>
      <c r="J3598">
        <v>1190.3773754399999</v>
      </c>
      <c r="K3598">
        <v>150.863001357</v>
      </c>
      <c r="L3598">
        <v>75.431500678399999</v>
      </c>
    </row>
    <row r="3599" spans="1:12">
      <c r="A3599">
        <v>5240</v>
      </c>
      <c r="B3599">
        <v>1988</v>
      </c>
      <c r="C3599">
        <v>10</v>
      </c>
      <c r="D3599">
        <v>0</v>
      </c>
      <c r="E3599">
        <v>0</v>
      </c>
      <c r="F3599">
        <v>381.13817064800003</v>
      </c>
      <c r="G3599">
        <v>2.3429829911400001E-4</v>
      </c>
      <c r="H3599">
        <v>84.6672330432</v>
      </c>
      <c r="I3599">
        <v>978.78750985500005</v>
      </c>
      <c r="J3599">
        <v>1174.3597461500001</v>
      </c>
      <c r="K3599">
        <v>166.55503265499999</v>
      </c>
      <c r="L3599">
        <v>83.277516327300006</v>
      </c>
    </row>
    <row r="3600" spans="1:12">
      <c r="A3600">
        <v>5240</v>
      </c>
      <c r="B3600">
        <v>1988</v>
      </c>
      <c r="C3600">
        <v>11</v>
      </c>
      <c r="D3600">
        <v>1226.17578026</v>
      </c>
      <c r="E3600">
        <v>0</v>
      </c>
      <c r="F3600">
        <v>347.91643476299998</v>
      </c>
      <c r="G3600">
        <v>504.37911065999998</v>
      </c>
      <c r="H3600">
        <v>77.258497653099994</v>
      </c>
      <c r="I3600">
        <v>1097.7328641500001</v>
      </c>
      <c r="J3600">
        <v>1077.70844625</v>
      </c>
      <c r="K3600">
        <v>158.19393498900001</v>
      </c>
      <c r="L3600">
        <v>79.096967494599994</v>
      </c>
    </row>
    <row r="3601" spans="1:13">
      <c r="A3601">
        <v>5240</v>
      </c>
      <c r="B3601">
        <v>1988</v>
      </c>
      <c r="C3601">
        <v>12</v>
      </c>
      <c r="D3601">
        <v>4389.8964957400003</v>
      </c>
      <c r="E3601">
        <v>0.48650638515099998</v>
      </c>
      <c r="F3601">
        <v>1162.23391191</v>
      </c>
      <c r="G3601">
        <v>2041.2572394599999</v>
      </c>
      <c r="H3601">
        <v>257.97324529000002</v>
      </c>
      <c r="I3601">
        <v>1606.5492693199999</v>
      </c>
      <c r="J3601">
        <v>2193.2554605099999</v>
      </c>
      <c r="K3601">
        <v>552.64967871800002</v>
      </c>
      <c r="L3601">
        <v>276.32483935900001</v>
      </c>
    </row>
    <row r="3602" spans="1:13">
      <c r="A3602">
        <v>5240</v>
      </c>
      <c r="B3602">
        <v>1989</v>
      </c>
      <c r="C3602">
        <v>1</v>
      </c>
      <c r="D3602">
        <v>580.32746852000002</v>
      </c>
      <c r="E3602">
        <v>3.9486807904599998E-2</v>
      </c>
      <c r="F3602">
        <v>704.80854919599994</v>
      </c>
      <c r="G3602">
        <v>207.97735588800001</v>
      </c>
      <c r="H3602">
        <v>156.597611543</v>
      </c>
      <c r="I3602">
        <v>1047.69742769</v>
      </c>
      <c r="J3602">
        <v>679.49955956300005</v>
      </c>
      <c r="K3602">
        <v>301.74034414800002</v>
      </c>
      <c r="L3602">
        <v>150.87017207400001</v>
      </c>
    </row>
    <row r="3603" spans="1:13">
      <c r="A3603">
        <v>5240</v>
      </c>
      <c r="B3603">
        <v>1989</v>
      </c>
      <c r="C3603">
        <v>2</v>
      </c>
      <c r="D3603">
        <v>2433.6313196000001</v>
      </c>
      <c r="E3603">
        <v>5.6271439670700002E-2</v>
      </c>
      <c r="F3603">
        <v>859.82103759400002</v>
      </c>
      <c r="G3603">
        <v>1125.8187409899999</v>
      </c>
      <c r="H3603">
        <v>190.85632216400001</v>
      </c>
      <c r="I3603">
        <v>759.56835799800001</v>
      </c>
      <c r="J3603">
        <v>1013.3664370400001</v>
      </c>
      <c r="K3603">
        <v>407.21701108500002</v>
      </c>
      <c r="L3603">
        <v>203.60850554199999</v>
      </c>
    </row>
    <row r="3604" spans="1:13">
      <c r="A3604">
        <v>5240</v>
      </c>
      <c r="B3604">
        <v>1989</v>
      </c>
      <c r="C3604">
        <v>3</v>
      </c>
      <c r="D3604">
        <v>664.56855266000002</v>
      </c>
      <c r="E3604">
        <v>0</v>
      </c>
      <c r="F3604">
        <v>676.24033483899996</v>
      </c>
      <c r="G3604">
        <v>267.78307537000001</v>
      </c>
      <c r="H3604">
        <v>150.343808043</v>
      </c>
      <c r="I3604">
        <v>972.40197928700002</v>
      </c>
      <c r="J3604">
        <v>628.78450504499995</v>
      </c>
      <c r="K3604">
        <v>269.46614163100003</v>
      </c>
      <c r="L3604">
        <v>134.73307081600001</v>
      </c>
    </row>
    <row r="3605" spans="1:13">
      <c r="A3605">
        <v>5240</v>
      </c>
      <c r="B3605">
        <v>1989</v>
      </c>
      <c r="C3605">
        <v>4</v>
      </c>
      <c r="D3605">
        <v>0</v>
      </c>
      <c r="E3605">
        <v>0</v>
      </c>
      <c r="F3605">
        <v>570.18897116899996</v>
      </c>
      <c r="G3605">
        <v>2.2584648725000002E-3</v>
      </c>
      <c r="H3605">
        <v>126.696047513</v>
      </c>
      <c r="I3605">
        <v>999.01083305099996</v>
      </c>
      <c r="J3605">
        <v>715.232151509</v>
      </c>
      <c r="K3605">
        <v>242.215958906</v>
      </c>
      <c r="L3605">
        <v>121.107979453</v>
      </c>
    </row>
    <row r="3606" spans="1:13">
      <c r="A3606">
        <v>5240</v>
      </c>
      <c r="B3606">
        <v>1989</v>
      </c>
      <c r="C3606">
        <v>5</v>
      </c>
      <c r="D3606">
        <v>0</v>
      </c>
      <c r="E3606">
        <v>0</v>
      </c>
      <c r="F3606">
        <v>351.09998394000002</v>
      </c>
      <c r="G3606">
        <v>1.3040742478500001E-4</v>
      </c>
      <c r="H3606">
        <v>78.018116836499999</v>
      </c>
      <c r="I3606">
        <v>853.90467333000004</v>
      </c>
      <c r="J3606">
        <v>664.89354193400004</v>
      </c>
      <c r="K3606">
        <v>148.36244839700001</v>
      </c>
      <c r="L3606">
        <v>74.181224198600006</v>
      </c>
    </row>
    <row r="3607" spans="1:13">
      <c r="A3607">
        <v>5240</v>
      </c>
      <c r="B3607">
        <v>1989</v>
      </c>
      <c r="C3607">
        <v>6</v>
      </c>
      <c r="D3607">
        <v>0</v>
      </c>
      <c r="E3607">
        <v>0</v>
      </c>
      <c r="F3607">
        <v>299.41037081899998</v>
      </c>
      <c r="G3607" s="1">
        <v>9.0993879770400005E-5</v>
      </c>
      <c r="H3607">
        <v>66.488465189999999</v>
      </c>
      <c r="I3607">
        <v>978.50191918999997</v>
      </c>
      <c r="J3607">
        <v>892.03075252300005</v>
      </c>
      <c r="K3607">
        <v>135.871449638</v>
      </c>
      <c r="L3607">
        <v>67.935724818799997</v>
      </c>
      <c r="M3607" s="1"/>
    </row>
    <row r="3608" spans="1:13">
      <c r="A3608">
        <v>5240</v>
      </c>
      <c r="B3608">
        <v>1989</v>
      </c>
      <c r="C3608">
        <v>7</v>
      </c>
      <c r="D3608">
        <v>0</v>
      </c>
      <c r="E3608">
        <v>0</v>
      </c>
      <c r="F3608">
        <v>338.23746263300001</v>
      </c>
      <c r="G3608">
        <v>1.30863878775E-4</v>
      </c>
      <c r="H3608">
        <v>75.142000283300007</v>
      </c>
      <c r="I3608">
        <v>1122.5399489399999</v>
      </c>
      <c r="J3608">
        <v>1165.5105982600001</v>
      </c>
      <c r="K3608">
        <v>146.765921934</v>
      </c>
      <c r="L3608">
        <v>73.382960967000002</v>
      </c>
      <c r="M3608" s="1"/>
    </row>
    <row r="3609" spans="1:13">
      <c r="A3609">
        <v>5240</v>
      </c>
      <c r="B3609">
        <v>1989</v>
      </c>
      <c r="C3609">
        <v>8</v>
      </c>
      <c r="D3609">
        <v>0</v>
      </c>
      <c r="E3609">
        <v>0</v>
      </c>
      <c r="F3609">
        <v>337.99517192799999</v>
      </c>
      <c r="G3609">
        <v>1.55072066338E-4</v>
      </c>
      <c r="H3609">
        <v>75.0815861743</v>
      </c>
      <c r="I3609">
        <v>1101.88509344</v>
      </c>
      <c r="J3609">
        <v>1250.4532160599999</v>
      </c>
      <c r="K3609">
        <v>148.07121573000001</v>
      </c>
      <c r="L3609">
        <v>74.035607865200006</v>
      </c>
      <c r="M3609" s="1"/>
    </row>
    <row r="3610" spans="1:13">
      <c r="A3610">
        <v>5240</v>
      </c>
      <c r="B3610">
        <v>1989</v>
      </c>
      <c r="C3610">
        <v>9</v>
      </c>
      <c r="D3610">
        <v>393.12505931999999</v>
      </c>
      <c r="E3610">
        <v>0</v>
      </c>
      <c r="F3610">
        <v>385.16286357799999</v>
      </c>
      <c r="G3610">
        <v>147.99743993600001</v>
      </c>
      <c r="H3610">
        <v>85.503624449200004</v>
      </c>
      <c r="I3610">
        <v>1170.38259657</v>
      </c>
      <c r="J3610">
        <v>1356.7942637799999</v>
      </c>
      <c r="K3610">
        <v>180.66076750900001</v>
      </c>
      <c r="L3610">
        <v>90.330383754699994</v>
      </c>
    </row>
    <row r="3611" spans="1:13">
      <c r="A3611">
        <v>5240</v>
      </c>
      <c r="B3611">
        <v>1989</v>
      </c>
      <c r="C3611">
        <v>10</v>
      </c>
      <c r="D3611">
        <v>205.92265011999999</v>
      </c>
      <c r="E3611">
        <v>0</v>
      </c>
      <c r="F3611">
        <v>406.28072613900002</v>
      </c>
      <c r="G3611">
        <v>54.175444506399998</v>
      </c>
      <c r="H3611">
        <v>90.256382268899998</v>
      </c>
      <c r="I3611">
        <v>1078.1759921</v>
      </c>
      <c r="J3611">
        <v>1147.86542639</v>
      </c>
      <c r="K3611">
        <v>176.706546987</v>
      </c>
      <c r="L3611">
        <v>88.353273493700001</v>
      </c>
    </row>
    <row r="3612" spans="1:13">
      <c r="A3612">
        <v>5240</v>
      </c>
      <c r="B3612">
        <v>1989</v>
      </c>
      <c r="C3612">
        <v>11</v>
      </c>
      <c r="D3612">
        <v>299.52385471999997</v>
      </c>
      <c r="E3612">
        <v>1.44730305261E-2</v>
      </c>
      <c r="F3612">
        <v>451.28357142099998</v>
      </c>
      <c r="G3612">
        <v>128.494451271</v>
      </c>
      <c r="H3612">
        <v>100.20806976999999</v>
      </c>
      <c r="I3612">
        <v>1004.3344520099999</v>
      </c>
      <c r="J3612">
        <v>1240.56930031</v>
      </c>
      <c r="K3612">
        <v>206.090143353</v>
      </c>
      <c r="L3612">
        <v>103.045071677</v>
      </c>
    </row>
    <row r="3613" spans="1:13">
      <c r="A3613">
        <v>5240</v>
      </c>
      <c r="B3613">
        <v>1989</v>
      </c>
      <c r="C3613">
        <v>12</v>
      </c>
      <c r="D3613">
        <v>0</v>
      </c>
      <c r="E3613">
        <v>0</v>
      </c>
      <c r="F3613">
        <v>466.15858991900001</v>
      </c>
      <c r="G3613">
        <v>3.2049078853700001E-4</v>
      </c>
      <c r="H3613">
        <v>103.57577825</v>
      </c>
      <c r="I3613">
        <v>953.28095687999996</v>
      </c>
      <c r="J3613">
        <v>1065.8443695000001</v>
      </c>
      <c r="K3613">
        <v>199.03192755399999</v>
      </c>
      <c r="L3613">
        <v>99.515963776800007</v>
      </c>
    </row>
    <row r="3614" spans="1:13">
      <c r="A3614">
        <v>5240</v>
      </c>
      <c r="B3614">
        <v>1990</v>
      </c>
      <c r="C3614">
        <v>1</v>
      </c>
      <c r="D3614">
        <v>2162.1878262599998</v>
      </c>
      <c r="E3614">
        <v>0</v>
      </c>
      <c r="F3614">
        <v>500.64311085999998</v>
      </c>
      <c r="G3614">
        <v>928.89235662500005</v>
      </c>
      <c r="H3614">
        <v>111.18245104099999</v>
      </c>
      <c r="I3614">
        <v>1154.7678937200001</v>
      </c>
      <c r="J3614">
        <v>1165.6159942500001</v>
      </c>
      <c r="K3614">
        <v>225.626387389</v>
      </c>
      <c r="L3614">
        <v>112.81319369400001</v>
      </c>
    </row>
    <row r="3615" spans="1:13">
      <c r="A3615">
        <v>5240</v>
      </c>
      <c r="B3615">
        <v>1990</v>
      </c>
      <c r="C3615">
        <v>2</v>
      </c>
      <c r="D3615">
        <v>3744.0481840000002</v>
      </c>
      <c r="E3615">
        <v>2.0870335832000002</v>
      </c>
      <c r="F3615">
        <v>912.23231774500005</v>
      </c>
      <c r="G3615">
        <v>1899.6095111300001</v>
      </c>
      <c r="H3615">
        <v>202.480670323</v>
      </c>
      <c r="I3615">
        <v>802.33738697900003</v>
      </c>
      <c r="J3615">
        <v>1356.51796003</v>
      </c>
      <c r="K3615">
        <v>434.07258396399999</v>
      </c>
      <c r="L3615">
        <v>217.03629198199999</v>
      </c>
    </row>
    <row r="3616" spans="1:13">
      <c r="A3616">
        <v>5240</v>
      </c>
      <c r="B3616">
        <v>1990</v>
      </c>
      <c r="C3616">
        <v>3</v>
      </c>
      <c r="D3616">
        <v>224.64289103999999</v>
      </c>
      <c r="E3616">
        <v>0</v>
      </c>
      <c r="F3616">
        <v>581.69550738999999</v>
      </c>
      <c r="G3616">
        <v>69.819548428199994</v>
      </c>
      <c r="H3616">
        <v>129.330690608</v>
      </c>
      <c r="I3616">
        <v>871.38266366699997</v>
      </c>
      <c r="J3616">
        <v>530.43113181800004</v>
      </c>
      <c r="K3616">
        <v>230.42701466700001</v>
      </c>
      <c r="L3616">
        <v>115.213507334</v>
      </c>
    </row>
    <row r="3617" spans="1:13">
      <c r="A3617">
        <v>5240</v>
      </c>
      <c r="B3617">
        <v>1990</v>
      </c>
      <c r="C3617">
        <v>4</v>
      </c>
      <c r="D3617">
        <v>346.32445702000001</v>
      </c>
      <c r="E3617">
        <v>0</v>
      </c>
      <c r="F3617">
        <v>348.61276121999998</v>
      </c>
      <c r="G3617">
        <v>68.950873493100005</v>
      </c>
      <c r="H3617">
        <v>77.4510242283</v>
      </c>
      <c r="I3617">
        <v>911.95618357299998</v>
      </c>
      <c r="J3617">
        <v>457.599618459</v>
      </c>
      <c r="K3617">
        <v>150.39579469700001</v>
      </c>
      <c r="L3617">
        <v>75.197897348500007</v>
      </c>
    </row>
    <row r="3618" spans="1:13">
      <c r="A3618">
        <v>5240</v>
      </c>
      <c r="B3618">
        <v>1990</v>
      </c>
      <c r="C3618">
        <v>5</v>
      </c>
      <c r="D3618">
        <v>1535.0597554399999</v>
      </c>
      <c r="E3618">
        <v>3.4623069758200002E-2</v>
      </c>
      <c r="F3618">
        <v>456.44584895200001</v>
      </c>
      <c r="G3618">
        <v>723.45830069199997</v>
      </c>
      <c r="H3618">
        <v>101.30898994099999</v>
      </c>
      <c r="I3618">
        <v>1011.05398765</v>
      </c>
      <c r="J3618">
        <v>1031.3347734199999</v>
      </c>
      <c r="K3618">
        <v>218.16176055099999</v>
      </c>
      <c r="L3618">
        <v>109.080880275</v>
      </c>
    </row>
    <row r="3619" spans="1:13">
      <c r="A3619">
        <v>5240</v>
      </c>
      <c r="B3619">
        <v>1990</v>
      </c>
      <c r="C3619">
        <v>6</v>
      </c>
      <c r="D3619">
        <v>0</v>
      </c>
      <c r="E3619">
        <v>0</v>
      </c>
      <c r="F3619">
        <v>507.70957813400003</v>
      </c>
      <c r="G3619">
        <v>1.4699576002700001E-2</v>
      </c>
      <c r="H3619">
        <v>112.74413291899999</v>
      </c>
      <c r="I3619">
        <v>1238.1101237400001</v>
      </c>
      <c r="J3619">
        <v>967.16574759100001</v>
      </c>
      <c r="K3619">
        <v>230.445554348</v>
      </c>
      <c r="L3619">
        <v>115.222777174</v>
      </c>
    </row>
    <row r="3620" spans="1:13">
      <c r="A3620">
        <v>5240</v>
      </c>
      <c r="B3620">
        <v>1990</v>
      </c>
      <c r="C3620">
        <v>7</v>
      </c>
      <c r="D3620">
        <v>0</v>
      </c>
      <c r="E3620">
        <v>0</v>
      </c>
      <c r="F3620">
        <v>529.81595497599994</v>
      </c>
      <c r="G3620">
        <v>4.0662443133599997E-4</v>
      </c>
      <c r="H3620">
        <v>117.743104028</v>
      </c>
      <c r="I3620">
        <v>1282.2725312</v>
      </c>
      <c r="J3620">
        <v>1253.4023546000001</v>
      </c>
      <c r="K3620">
        <v>221.22336193300001</v>
      </c>
      <c r="L3620">
        <v>110.61168096599999</v>
      </c>
    </row>
    <row r="3621" spans="1:13">
      <c r="A3621">
        <v>5240</v>
      </c>
      <c r="B3621">
        <v>1990</v>
      </c>
      <c r="C3621">
        <v>8</v>
      </c>
      <c r="D3621">
        <v>0</v>
      </c>
      <c r="E3621">
        <v>0</v>
      </c>
      <c r="F3621">
        <v>405.975381583</v>
      </c>
      <c r="G3621">
        <v>1.90569144495E-4</v>
      </c>
      <c r="H3621">
        <v>90.188548858299995</v>
      </c>
      <c r="I3621">
        <v>1157.9123452900001</v>
      </c>
      <c r="J3621">
        <v>1235.7215943199999</v>
      </c>
      <c r="K3621">
        <v>176.57380053700001</v>
      </c>
      <c r="L3621">
        <v>88.286900268400004</v>
      </c>
      <c r="M3621" s="1"/>
    </row>
    <row r="3622" spans="1:13">
      <c r="A3622">
        <v>5240</v>
      </c>
      <c r="B3622">
        <v>1990</v>
      </c>
      <c r="C3622">
        <v>9</v>
      </c>
      <c r="D3622">
        <v>0</v>
      </c>
      <c r="E3622">
        <v>0</v>
      </c>
      <c r="F3622">
        <v>473.39470755999997</v>
      </c>
      <c r="G3622">
        <v>3.70357640018E-4</v>
      </c>
      <c r="H3622">
        <v>105.12898729</v>
      </c>
      <c r="I3622">
        <v>1125.3839955399999</v>
      </c>
      <c r="J3622">
        <v>1436.2133624600001</v>
      </c>
      <c r="K3622">
        <v>213.80842899500001</v>
      </c>
      <c r="L3622">
        <v>106.904214498</v>
      </c>
      <c r="M3622" s="1"/>
    </row>
    <row r="3623" spans="1:13">
      <c r="A3623">
        <v>5240</v>
      </c>
      <c r="B3623">
        <v>1990</v>
      </c>
      <c r="C3623">
        <v>10</v>
      </c>
      <c r="D3623">
        <v>0</v>
      </c>
      <c r="E3623">
        <v>0</v>
      </c>
      <c r="F3623">
        <v>496.09882230199997</v>
      </c>
      <c r="G3623">
        <v>3.5885949229200003E-4</v>
      </c>
      <c r="H3623">
        <v>110.175341268</v>
      </c>
      <c r="I3623">
        <v>1113.33453502</v>
      </c>
      <c r="J3623">
        <v>1394.5663955099999</v>
      </c>
      <c r="K3623">
        <v>223.132523193</v>
      </c>
      <c r="L3623">
        <v>111.56626159699999</v>
      </c>
      <c r="M3623" s="1"/>
    </row>
    <row r="3624" spans="1:13">
      <c r="A3624">
        <v>5240</v>
      </c>
      <c r="B3624">
        <v>1990</v>
      </c>
      <c r="C3624">
        <v>11</v>
      </c>
      <c r="D3624">
        <v>262.08337288000001</v>
      </c>
      <c r="E3624">
        <v>0</v>
      </c>
      <c r="F3624">
        <v>457.20165282900001</v>
      </c>
      <c r="G3624">
        <v>88.650625814600005</v>
      </c>
      <c r="H3624">
        <v>101.58347511700001</v>
      </c>
      <c r="I3624">
        <v>1048.90529354</v>
      </c>
      <c r="J3624">
        <v>1116.19628304</v>
      </c>
      <c r="K3624">
        <v>195.67040370000001</v>
      </c>
      <c r="L3624">
        <v>97.835201849900002</v>
      </c>
    </row>
    <row r="3625" spans="1:13">
      <c r="A3625">
        <v>5240</v>
      </c>
      <c r="B3625">
        <v>1990</v>
      </c>
      <c r="C3625">
        <v>12</v>
      </c>
      <c r="D3625">
        <v>9.3601204599999992</v>
      </c>
      <c r="E3625">
        <v>0</v>
      </c>
      <c r="F3625">
        <v>326.21851857799999</v>
      </c>
      <c r="G3625">
        <v>1.05223345468E-4</v>
      </c>
      <c r="H3625">
        <v>72.500378521499997</v>
      </c>
      <c r="I3625">
        <v>755.59373067599995</v>
      </c>
      <c r="J3625">
        <v>781.59825800800002</v>
      </c>
      <c r="K3625">
        <v>135.453490523</v>
      </c>
      <c r="L3625">
        <v>67.726745261299996</v>
      </c>
    </row>
    <row r="3626" spans="1:13">
      <c r="A3626">
        <v>5240</v>
      </c>
      <c r="B3626">
        <v>1991</v>
      </c>
      <c r="C3626">
        <v>1</v>
      </c>
      <c r="D3626">
        <v>2611.4736083399998</v>
      </c>
      <c r="E3626">
        <v>3.8583950650100001E-3</v>
      </c>
      <c r="F3626">
        <v>721.51677415300003</v>
      </c>
      <c r="G3626">
        <v>1232.45118413</v>
      </c>
      <c r="H3626">
        <v>160.180424609</v>
      </c>
      <c r="I3626">
        <v>1063.76679304</v>
      </c>
      <c r="J3626">
        <v>1485.6466868800001</v>
      </c>
      <c r="K3626">
        <v>336.62005656000002</v>
      </c>
      <c r="L3626">
        <v>168.31002828000001</v>
      </c>
    </row>
    <row r="3627" spans="1:13">
      <c r="A3627">
        <v>5240</v>
      </c>
      <c r="B3627">
        <v>1991</v>
      </c>
      <c r="C3627">
        <v>2</v>
      </c>
      <c r="D3627">
        <v>6898.4087790200001</v>
      </c>
      <c r="E3627">
        <v>6.9895772202100002</v>
      </c>
      <c r="F3627">
        <v>831.62772710499996</v>
      </c>
      <c r="G3627">
        <v>3699.42007818</v>
      </c>
      <c r="H3627">
        <v>182.31369748200001</v>
      </c>
      <c r="I3627">
        <v>892.27019983299999</v>
      </c>
      <c r="J3627">
        <v>2273.95541327</v>
      </c>
      <c r="K3627">
        <v>882.99704577800003</v>
      </c>
      <c r="L3627">
        <v>441.49852288900001</v>
      </c>
    </row>
    <row r="3628" spans="1:13">
      <c r="A3628">
        <v>5240</v>
      </c>
      <c r="B3628">
        <v>1991</v>
      </c>
      <c r="C3628">
        <v>3</v>
      </c>
      <c r="D3628">
        <v>5850.0752874999998</v>
      </c>
      <c r="E3628">
        <v>8.2137357032300002</v>
      </c>
      <c r="F3628">
        <v>3460.8836329199999</v>
      </c>
      <c r="G3628">
        <v>3056.2034683900001</v>
      </c>
      <c r="H3628">
        <v>770.43695434200004</v>
      </c>
      <c r="I3628">
        <v>1184.6316460099999</v>
      </c>
      <c r="J3628">
        <v>1402.64442207</v>
      </c>
      <c r="K3628">
        <v>1164.3774628199999</v>
      </c>
      <c r="L3628">
        <v>582.18873141100005</v>
      </c>
    </row>
    <row r="3629" spans="1:13">
      <c r="A3629">
        <v>5240</v>
      </c>
      <c r="B3629">
        <v>1991</v>
      </c>
      <c r="C3629">
        <v>4</v>
      </c>
      <c r="D3629">
        <v>0</v>
      </c>
      <c r="E3629">
        <v>0</v>
      </c>
      <c r="F3629">
        <v>1195.49786268</v>
      </c>
      <c r="G3629">
        <v>6.7269485244499994E-2</v>
      </c>
      <c r="H3629">
        <v>266.02470316300003</v>
      </c>
      <c r="I3629">
        <v>1050.3852027800001</v>
      </c>
      <c r="J3629">
        <v>623.21255173700001</v>
      </c>
      <c r="K3629">
        <v>425.42396331800001</v>
      </c>
      <c r="L3629">
        <v>212.711981659</v>
      </c>
    </row>
    <row r="3630" spans="1:13">
      <c r="A3630">
        <v>5240</v>
      </c>
      <c r="B3630">
        <v>1991</v>
      </c>
      <c r="C3630">
        <v>5</v>
      </c>
      <c r="D3630">
        <v>0</v>
      </c>
      <c r="E3630">
        <v>0</v>
      </c>
      <c r="F3630">
        <v>875.74198674599995</v>
      </c>
      <c r="G3630">
        <v>1.2113299000300001E-3</v>
      </c>
      <c r="H3630">
        <v>194.608054455</v>
      </c>
      <c r="I3630">
        <v>1104.3069828600001</v>
      </c>
      <c r="J3630">
        <v>709.33169871899997</v>
      </c>
      <c r="K3630">
        <v>368.140237883</v>
      </c>
      <c r="L3630">
        <v>184.07011894199999</v>
      </c>
    </row>
    <row r="3631" spans="1:13">
      <c r="A3631">
        <v>5240</v>
      </c>
      <c r="B3631">
        <v>1991</v>
      </c>
      <c r="C3631">
        <v>6</v>
      </c>
      <c r="D3631">
        <v>0</v>
      </c>
      <c r="E3631">
        <v>0</v>
      </c>
      <c r="F3631">
        <v>596.14554004199999</v>
      </c>
      <c r="G3631">
        <v>2.12813368334E-4</v>
      </c>
      <c r="H3631">
        <v>132.47797796899999</v>
      </c>
      <c r="I3631">
        <v>1145.68953401</v>
      </c>
      <c r="J3631">
        <v>806.16752888400003</v>
      </c>
      <c r="K3631">
        <v>250.16378141000001</v>
      </c>
      <c r="L3631">
        <v>125.08189070500001</v>
      </c>
    </row>
    <row r="3632" spans="1:13">
      <c r="A3632">
        <v>5240</v>
      </c>
      <c r="B3632">
        <v>1991</v>
      </c>
      <c r="C3632">
        <v>7</v>
      </c>
      <c r="D3632">
        <v>0</v>
      </c>
      <c r="E3632">
        <v>0</v>
      </c>
      <c r="F3632">
        <v>459.063164121</v>
      </c>
      <c r="G3632">
        <v>1.74564093125E-4</v>
      </c>
      <c r="H3632">
        <v>101.983511941</v>
      </c>
      <c r="I3632">
        <v>1206.59877383</v>
      </c>
      <c r="J3632">
        <v>1026.0050116499999</v>
      </c>
      <c r="K3632">
        <v>199.37117521900001</v>
      </c>
      <c r="L3632">
        <v>99.685587609699994</v>
      </c>
      <c r="M3632" s="1"/>
    </row>
    <row r="3633" spans="1:13">
      <c r="A3633">
        <v>5240</v>
      </c>
      <c r="B3633">
        <v>1991</v>
      </c>
      <c r="C3633">
        <v>8</v>
      </c>
      <c r="D3633">
        <v>0</v>
      </c>
      <c r="E3633">
        <v>0</v>
      </c>
      <c r="F3633">
        <v>384.40117285000002</v>
      </c>
      <c r="G3633">
        <v>1.73428931003E-4</v>
      </c>
      <c r="H3633">
        <v>85.379459644099995</v>
      </c>
      <c r="I3633">
        <v>1142.2965185999999</v>
      </c>
      <c r="J3633">
        <v>1178.25547504</v>
      </c>
      <c r="K3633">
        <v>170.684503643</v>
      </c>
      <c r="L3633">
        <v>85.342251821299996</v>
      </c>
      <c r="M3633" s="1"/>
    </row>
    <row r="3634" spans="1:13">
      <c r="A3634">
        <v>5240</v>
      </c>
      <c r="B3634">
        <v>1991</v>
      </c>
      <c r="C3634">
        <v>9</v>
      </c>
      <c r="D3634">
        <v>56.160722759999999</v>
      </c>
      <c r="E3634">
        <v>0</v>
      </c>
      <c r="F3634">
        <v>381.026408119</v>
      </c>
      <c r="G3634">
        <v>2.1439571654499999E-4</v>
      </c>
      <c r="H3634">
        <v>84.621637989700005</v>
      </c>
      <c r="I3634">
        <v>1126.1327013499999</v>
      </c>
      <c r="J3634">
        <v>1268.74948842</v>
      </c>
      <c r="K3634">
        <v>170.95277518</v>
      </c>
      <c r="L3634">
        <v>85.476387590200005</v>
      </c>
      <c r="M3634" s="1"/>
    </row>
    <row r="3635" spans="1:13">
      <c r="A3635">
        <v>5240</v>
      </c>
      <c r="B3635">
        <v>1991</v>
      </c>
      <c r="C3635">
        <v>10</v>
      </c>
      <c r="D3635">
        <v>542.88698667999995</v>
      </c>
      <c r="E3635">
        <v>0</v>
      </c>
      <c r="F3635">
        <v>574.29048567899997</v>
      </c>
      <c r="G3635">
        <v>226.55631315700001</v>
      </c>
      <c r="H3635">
        <v>127.53206946900001</v>
      </c>
      <c r="I3635">
        <v>1237.7482374199999</v>
      </c>
      <c r="J3635">
        <v>1544.7307360100001</v>
      </c>
      <c r="K3635">
        <v>260.08823256099998</v>
      </c>
      <c r="L3635">
        <v>130.04411628</v>
      </c>
    </row>
    <row r="3636" spans="1:13">
      <c r="A3636">
        <v>5240</v>
      </c>
      <c r="B3636">
        <v>1991</v>
      </c>
      <c r="C3636">
        <v>11</v>
      </c>
      <c r="D3636">
        <v>28.080361379999999</v>
      </c>
      <c r="E3636">
        <v>0</v>
      </c>
      <c r="F3636">
        <v>527.65057556399995</v>
      </c>
      <c r="G3636">
        <v>1.86582746739E-3</v>
      </c>
      <c r="H3636">
        <v>117.164301993</v>
      </c>
      <c r="I3636">
        <v>1051.77083146</v>
      </c>
      <c r="J3636">
        <v>1203.76918215</v>
      </c>
      <c r="K3636">
        <v>241.21228916499999</v>
      </c>
      <c r="L3636">
        <v>120.606144583</v>
      </c>
    </row>
    <row r="3637" spans="1:13">
      <c r="A3637">
        <v>5240</v>
      </c>
      <c r="B3637">
        <v>1991</v>
      </c>
      <c r="C3637">
        <v>12</v>
      </c>
      <c r="D3637">
        <v>2424.2711991400001</v>
      </c>
      <c r="E3637">
        <v>7.8096804551900004E-2</v>
      </c>
      <c r="F3637">
        <v>541.94554064900001</v>
      </c>
      <c r="G3637">
        <v>1084.6229801100001</v>
      </c>
      <c r="H3637">
        <v>120.156215069</v>
      </c>
      <c r="I3637">
        <v>1314.76101193</v>
      </c>
      <c r="J3637">
        <v>1501.6907993899999</v>
      </c>
      <c r="K3637">
        <v>286.77295633</v>
      </c>
      <c r="L3637">
        <v>143.386478165</v>
      </c>
    </row>
    <row r="3638" spans="1:13">
      <c r="A3638">
        <v>5240</v>
      </c>
      <c r="B3638">
        <v>1992</v>
      </c>
      <c r="C3638">
        <v>1</v>
      </c>
      <c r="D3638">
        <v>2218.3485490200001</v>
      </c>
      <c r="E3638">
        <v>0.67936072951500004</v>
      </c>
      <c r="F3638">
        <v>1223.46455012</v>
      </c>
      <c r="G3638">
        <v>1053.4126794199999</v>
      </c>
      <c r="H3638">
        <v>271.89489686299999</v>
      </c>
      <c r="I3638">
        <v>1228.25385284</v>
      </c>
      <c r="J3638">
        <v>1316.9903537299999</v>
      </c>
      <c r="K3638">
        <v>510.95945862899998</v>
      </c>
      <c r="L3638">
        <v>255.47972931499999</v>
      </c>
    </row>
    <row r="3639" spans="1:13">
      <c r="A3639">
        <v>5240</v>
      </c>
      <c r="B3639">
        <v>1992</v>
      </c>
      <c r="C3639">
        <v>2</v>
      </c>
      <c r="D3639">
        <v>7450.6558861599997</v>
      </c>
      <c r="E3639">
        <v>7.0602529223600001</v>
      </c>
      <c r="F3639">
        <v>2334.8004760200001</v>
      </c>
      <c r="G3639">
        <v>4016.03628217</v>
      </c>
      <c r="H3639">
        <v>518.23884954799996</v>
      </c>
      <c r="I3639">
        <v>1128.23014162</v>
      </c>
      <c r="J3639">
        <v>2049.5664516900001</v>
      </c>
      <c r="K3639">
        <v>1110.4503372700001</v>
      </c>
      <c r="L3639">
        <v>555.22516863299995</v>
      </c>
    </row>
    <row r="3640" spans="1:13">
      <c r="A3640">
        <v>5240</v>
      </c>
      <c r="B3640">
        <v>1992</v>
      </c>
      <c r="C3640">
        <v>3</v>
      </c>
      <c r="D3640">
        <v>5831.3550465799999</v>
      </c>
      <c r="E3640">
        <v>9.0811834558100006</v>
      </c>
      <c r="F3640">
        <v>2681.1963435100001</v>
      </c>
      <c r="G3640">
        <v>3008.0416889799999</v>
      </c>
      <c r="H3640">
        <v>595.50190738699996</v>
      </c>
      <c r="I3640">
        <v>913.71802407500002</v>
      </c>
      <c r="J3640">
        <v>1502.04979559</v>
      </c>
      <c r="K3640">
        <v>1194.68066301</v>
      </c>
      <c r="L3640">
        <v>597.34033150300002</v>
      </c>
    </row>
    <row r="3641" spans="1:13">
      <c r="A3641">
        <v>5240</v>
      </c>
      <c r="B3641">
        <v>1992</v>
      </c>
      <c r="C3641">
        <v>4</v>
      </c>
      <c r="D3641">
        <v>0</v>
      </c>
      <c r="E3641">
        <v>0</v>
      </c>
      <c r="F3641">
        <v>960.89326166199999</v>
      </c>
      <c r="G3641">
        <v>6.74049767322E-2</v>
      </c>
      <c r="H3641">
        <v>213.596823761</v>
      </c>
      <c r="I3641">
        <v>946.36426243799997</v>
      </c>
      <c r="J3641">
        <v>542.040319705</v>
      </c>
      <c r="K3641">
        <v>389.72144462099999</v>
      </c>
      <c r="L3641">
        <v>194.86072231</v>
      </c>
    </row>
    <row r="3642" spans="1:13">
      <c r="A3642">
        <v>5240</v>
      </c>
      <c r="B3642">
        <v>1992</v>
      </c>
      <c r="C3642">
        <v>5</v>
      </c>
      <c r="D3642">
        <v>9.3601204599999992</v>
      </c>
      <c r="E3642">
        <v>0</v>
      </c>
      <c r="F3642">
        <v>895.34974372900001</v>
      </c>
      <c r="G3642">
        <v>1.8701981350600001E-3</v>
      </c>
      <c r="H3642">
        <v>199.10735939400001</v>
      </c>
      <c r="I3642">
        <v>944.18547016599996</v>
      </c>
      <c r="J3642">
        <v>586.94216028599999</v>
      </c>
      <c r="K3642">
        <v>345.967673644</v>
      </c>
      <c r="L3642">
        <v>172.983836822</v>
      </c>
    </row>
    <row r="3643" spans="1:13">
      <c r="A3643">
        <v>5240</v>
      </c>
      <c r="B3643">
        <v>1992</v>
      </c>
      <c r="C3643">
        <v>6</v>
      </c>
      <c r="D3643">
        <v>0</v>
      </c>
      <c r="E3643">
        <v>0</v>
      </c>
      <c r="F3643">
        <v>734.43679719800002</v>
      </c>
      <c r="G3643">
        <v>4.3251294747299998E-4</v>
      </c>
      <c r="H3643">
        <v>163.06121710400001</v>
      </c>
      <c r="I3643">
        <v>1284.66305747</v>
      </c>
      <c r="J3643">
        <v>915.61398561399994</v>
      </c>
      <c r="K3643">
        <v>339.97550202100001</v>
      </c>
      <c r="L3643">
        <v>169.98775101000001</v>
      </c>
    </row>
    <row r="3644" spans="1:13">
      <c r="A3644">
        <v>5240</v>
      </c>
      <c r="B3644">
        <v>1992</v>
      </c>
      <c r="C3644">
        <v>7</v>
      </c>
      <c r="D3644">
        <v>542.88698667999995</v>
      </c>
      <c r="E3644">
        <v>0</v>
      </c>
      <c r="F3644">
        <v>608.57185311499995</v>
      </c>
      <c r="G3644">
        <v>229.413114904</v>
      </c>
      <c r="H3644">
        <v>135.25800258199999</v>
      </c>
      <c r="I3644">
        <v>1267.8576539000001</v>
      </c>
      <c r="J3644">
        <v>1038.3600800300001</v>
      </c>
      <c r="K3644">
        <v>251.39653052099999</v>
      </c>
      <c r="L3644">
        <v>125.69826526</v>
      </c>
    </row>
    <row r="3645" spans="1:13">
      <c r="A3645">
        <v>5240</v>
      </c>
      <c r="B3645">
        <v>1992</v>
      </c>
      <c r="C3645">
        <v>8</v>
      </c>
      <c r="D3645">
        <v>0</v>
      </c>
      <c r="E3645">
        <v>0</v>
      </c>
      <c r="F3645">
        <v>527.67365799300001</v>
      </c>
      <c r="G3645">
        <v>3.9333645196599999E-4</v>
      </c>
      <c r="H3645">
        <v>117.18479795</v>
      </c>
      <c r="I3645">
        <v>1283.7371800799999</v>
      </c>
      <c r="J3645">
        <v>1310.9036429499999</v>
      </c>
      <c r="K3645">
        <v>237.93186212099999</v>
      </c>
      <c r="L3645">
        <v>118.96593106100001</v>
      </c>
    </row>
    <row r="3646" spans="1:13">
      <c r="A3646">
        <v>5240</v>
      </c>
      <c r="B3646">
        <v>1992</v>
      </c>
      <c r="C3646">
        <v>9</v>
      </c>
      <c r="D3646">
        <v>0</v>
      </c>
      <c r="E3646">
        <v>0</v>
      </c>
      <c r="F3646">
        <v>496.06660183999998</v>
      </c>
      <c r="G3646">
        <v>3.8988719673700001E-4</v>
      </c>
      <c r="H3646">
        <v>110.153312478</v>
      </c>
      <c r="I3646">
        <v>1150.1144921499999</v>
      </c>
      <c r="J3646">
        <v>1387.3171035299999</v>
      </c>
      <c r="K3646">
        <v>226.302519037</v>
      </c>
      <c r="L3646">
        <v>113.151259518</v>
      </c>
      <c r="M3646" s="1"/>
    </row>
    <row r="3647" spans="1:13">
      <c r="A3647">
        <v>5240</v>
      </c>
      <c r="B3647">
        <v>1992</v>
      </c>
      <c r="C3647">
        <v>10</v>
      </c>
      <c r="D3647">
        <v>1413.3781894599999</v>
      </c>
      <c r="E3647">
        <v>0.20638806070099999</v>
      </c>
      <c r="F3647">
        <v>661.34669075500005</v>
      </c>
      <c r="G3647">
        <v>679.79991774699999</v>
      </c>
      <c r="H3647">
        <v>146.915678888</v>
      </c>
      <c r="I3647">
        <v>1168.67777492</v>
      </c>
      <c r="J3647">
        <v>1511.8947320699999</v>
      </c>
      <c r="K3647">
        <v>288.56698290700001</v>
      </c>
      <c r="L3647">
        <v>144.283491454</v>
      </c>
    </row>
    <row r="3648" spans="1:13">
      <c r="A3648">
        <v>5240</v>
      </c>
      <c r="B3648">
        <v>1992</v>
      </c>
      <c r="C3648">
        <v>11</v>
      </c>
      <c r="D3648">
        <v>0</v>
      </c>
      <c r="E3648">
        <v>0</v>
      </c>
      <c r="F3648">
        <v>541.41405977900001</v>
      </c>
      <c r="G3648">
        <v>3.1873578460600002E-2</v>
      </c>
      <c r="H3648">
        <v>120.274731661</v>
      </c>
      <c r="I3648">
        <v>1114.20258891</v>
      </c>
      <c r="J3648">
        <v>983.92856479600005</v>
      </c>
      <c r="K3648">
        <v>235.886320821</v>
      </c>
      <c r="L3648">
        <v>117.94316041099999</v>
      </c>
    </row>
    <row r="3649" spans="1:12">
      <c r="A3649">
        <v>5240</v>
      </c>
      <c r="B3649">
        <v>1992</v>
      </c>
      <c r="C3649">
        <v>12</v>
      </c>
      <c r="D3649">
        <v>6935.84926086</v>
      </c>
      <c r="E3649">
        <v>2.7519803250799999</v>
      </c>
      <c r="F3649">
        <v>1661.4729207400001</v>
      </c>
      <c r="G3649">
        <v>3522.6887649199998</v>
      </c>
      <c r="H3649">
        <v>368.29478062499999</v>
      </c>
      <c r="I3649">
        <v>1314.0178956</v>
      </c>
      <c r="J3649">
        <v>2172.2016132200001</v>
      </c>
      <c r="K3649">
        <v>895.20958541100003</v>
      </c>
      <c r="L3649">
        <v>447.60479270600001</v>
      </c>
    </row>
    <row r="3650" spans="1:12">
      <c r="A3650">
        <v>5240</v>
      </c>
      <c r="B3650">
        <v>1993</v>
      </c>
      <c r="C3650">
        <v>1</v>
      </c>
      <c r="D3650">
        <v>13665.775871600001</v>
      </c>
      <c r="E3650">
        <v>20.3059245524</v>
      </c>
      <c r="F3650">
        <v>5432.20974596</v>
      </c>
      <c r="G3650">
        <v>8208.71808298</v>
      </c>
      <c r="H3650">
        <v>1207.0881507399999</v>
      </c>
      <c r="I3650">
        <v>1454.6287521100001</v>
      </c>
      <c r="J3650">
        <v>2790.2745967199999</v>
      </c>
      <c r="K3650">
        <v>2296.7675617499999</v>
      </c>
      <c r="L3650">
        <v>1148.38378087</v>
      </c>
    </row>
    <row r="3651" spans="1:12">
      <c r="A3651">
        <v>5240</v>
      </c>
      <c r="B3651">
        <v>1993</v>
      </c>
      <c r="C3651">
        <v>2</v>
      </c>
      <c r="D3651">
        <v>9594.1234714999991</v>
      </c>
      <c r="E3651">
        <v>15.792704583000001</v>
      </c>
      <c r="F3651">
        <v>4053.5350654200001</v>
      </c>
      <c r="G3651">
        <v>5345.3037914799997</v>
      </c>
      <c r="H3651">
        <v>899.90399223700001</v>
      </c>
      <c r="I3651">
        <v>1220.1899991099999</v>
      </c>
      <c r="J3651">
        <v>2012.8396556299999</v>
      </c>
      <c r="K3651">
        <v>1891.4956041999999</v>
      </c>
      <c r="L3651">
        <v>945.74780210200004</v>
      </c>
    </row>
    <row r="3652" spans="1:12">
      <c r="A3652">
        <v>5240</v>
      </c>
      <c r="B3652">
        <v>1993</v>
      </c>
      <c r="C3652">
        <v>3</v>
      </c>
      <c r="D3652">
        <v>1516.33951452</v>
      </c>
      <c r="E3652">
        <v>0.79175866628299996</v>
      </c>
      <c r="F3652">
        <v>1398.9138591400001</v>
      </c>
      <c r="G3652">
        <v>733.06100949999995</v>
      </c>
      <c r="H3652">
        <v>311.08578816400001</v>
      </c>
      <c r="I3652">
        <v>826.41106128499996</v>
      </c>
      <c r="J3652">
        <v>661.17492152499995</v>
      </c>
      <c r="K3652">
        <v>541.37571439400006</v>
      </c>
      <c r="L3652">
        <v>270.68785719700003</v>
      </c>
    </row>
    <row r="3653" spans="1:12">
      <c r="A3653">
        <v>5240</v>
      </c>
      <c r="B3653">
        <v>1993</v>
      </c>
      <c r="C3653">
        <v>4</v>
      </c>
      <c r="D3653">
        <v>0</v>
      </c>
      <c r="E3653">
        <v>0</v>
      </c>
      <c r="F3653">
        <v>1054.2800525099999</v>
      </c>
      <c r="G3653">
        <v>7.6821431881300001E-2</v>
      </c>
      <c r="H3653">
        <v>234.20913422500001</v>
      </c>
      <c r="I3653">
        <v>1033.13687566</v>
      </c>
      <c r="J3653">
        <v>599.90442594700005</v>
      </c>
      <c r="K3653">
        <v>458.99148092299998</v>
      </c>
      <c r="L3653">
        <v>229.495740461</v>
      </c>
    </row>
    <row r="3654" spans="1:12">
      <c r="A3654">
        <v>5240</v>
      </c>
      <c r="B3654">
        <v>1993</v>
      </c>
      <c r="C3654">
        <v>5</v>
      </c>
      <c r="D3654">
        <v>0</v>
      </c>
      <c r="E3654">
        <v>0</v>
      </c>
      <c r="F3654">
        <v>1058.5531616599999</v>
      </c>
      <c r="G3654">
        <v>1.92807484793E-3</v>
      </c>
      <c r="H3654">
        <v>235.19211173400001</v>
      </c>
      <c r="I3654">
        <v>1148.9823647999999</v>
      </c>
      <c r="J3654">
        <v>734.22450738299995</v>
      </c>
      <c r="K3654">
        <v>453.63568572499997</v>
      </c>
      <c r="L3654">
        <v>226.81784286199999</v>
      </c>
    </row>
    <row r="3655" spans="1:12">
      <c r="A3655">
        <v>5240</v>
      </c>
      <c r="B3655">
        <v>1993</v>
      </c>
      <c r="C3655">
        <v>6</v>
      </c>
      <c r="D3655">
        <v>1188.7352984199999</v>
      </c>
      <c r="E3655">
        <v>2.36287812514E-2</v>
      </c>
      <c r="F3655">
        <v>1136.4538699699999</v>
      </c>
      <c r="G3655">
        <v>573.59804765900003</v>
      </c>
      <c r="H3655">
        <v>252.38811162100001</v>
      </c>
      <c r="I3655">
        <v>1415.2602376699999</v>
      </c>
      <c r="J3655">
        <v>1112.0598735399999</v>
      </c>
      <c r="K3655">
        <v>511.03904516599999</v>
      </c>
      <c r="L3655">
        <v>255.519522583</v>
      </c>
    </row>
    <row r="3656" spans="1:12">
      <c r="A3656">
        <v>5240</v>
      </c>
      <c r="B3656">
        <v>1993</v>
      </c>
      <c r="C3656">
        <v>7</v>
      </c>
      <c r="D3656">
        <v>0</v>
      </c>
      <c r="E3656">
        <v>0</v>
      </c>
      <c r="F3656">
        <v>644.658243868</v>
      </c>
      <c r="G3656">
        <v>5.5261960721800002E-4</v>
      </c>
      <c r="H3656">
        <v>143.384191974</v>
      </c>
      <c r="I3656">
        <v>1148.17441149</v>
      </c>
      <c r="J3656">
        <v>832.682733902</v>
      </c>
      <c r="K3656">
        <v>243.64718978499999</v>
      </c>
      <c r="L3656">
        <v>121.82359489300001</v>
      </c>
    </row>
    <row r="3657" spans="1:12">
      <c r="A3657">
        <v>5240</v>
      </c>
      <c r="B3657">
        <v>1993</v>
      </c>
      <c r="C3657">
        <v>8</v>
      </c>
      <c r="D3657">
        <v>0</v>
      </c>
      <c r="E3657">
        <v>0</v>
      </c>
      <c r="F3657">
        <v>454.092510549</v>
      </c>
      <c r="G3657">
        <v>2.01027605479E-4</v>
      </c>
      <c r="H3657">
        <v>100.85025885899999</v>
      </c>
      <c r="I3657">
        <v>1187.7884247300001</v>
      </c>
      <c r="J3657">
        <v>1084.3599466200001</v>
      </c>
      <c r="K3657">
        <v>203.42029855600001</v>
      </c>
      <c r="L3657">
        <v>101.710149278</v>
      </c>
    </row>
    <row r="3658" spans="1:12">
      <c r="A3658">
        <v>5240</v>
      </c>
      <c r="B3658">
        <v>1993</v>
      </c>
      <c r="C3658">
        <v>9</v>
      </c>
      <c r="D3658">
        <v>0</v>
      </c>
      <c r="E3658">
        <v>0</v>
      </c>
      <c r="F3658">
        <v>401.08990085400001</v>
      </c>
      <c r="G3658">
        <v>2.7237167000400002E-4</v>
      </c>
      <c r="H3658">
        <v>89.029837619700004</v>
      </c>
      <c r="I3658">
        <v>1074.76048107</v>
      </c>
      <c r="J3658">
        <v>1251.7126808</v>
      </c>
      <c r="K3658">
        <v>190.16205891199999</v>
      </c>
      <c r="L3658">
        <v>95.0810294562</v>
      </c>
    </row>
    <row r="3659" spans="1:12">
      <c r="A3659">
        <v>5240</v>
      </c>
      <c r="B3659">
        <v>1993</v>
      </c>
      <c r="C3659">
        <v>10</v>
      </c>
      <c r="D3659">
        <v>37.440481839999997</v>
      </c>
      <c r="E3659">
        <v>0</v>
      </c>
      <c r="F3659">
        <v>404.008872516</v>
      </c>
      <c r="G3659">
        <v>2.55913738808E-4</v>
      </c>
      <c r="H3659">
        <v>89.759221853300005</v>
      </c>
      <c r="I3659">
        <v>975.28914032399996</v>
      </c>
      <c r="J3659">
        <v>1102.2164338299999</v>
      </c>
      <c r="K3659">
        <v>174.10444811900001</v>
      </c>
      <c r="L3659">
        <v>87.052224059300002</v>
      </c>
    </row>
    <row r="3660" spans="1:12">
      <c r="A3660">
        <v>5240</v>
      </c>
      <c r="B3660">
        <v>1993</v>
      </c>
      <c r="C3660">
        <v>11</v>
      </c>
      <c r="D3660">
        <v>720.72927542000002</v>
      </c>
      <c r="E3660">
        <v>3.3440223088099998E-2</v>
      </c>
      <c r="F3660">
        <v>427.36807479599997</v>
      </c>
      <c r="G3660">
        <v>292.49898485300002</v>
      </c>
      <c r="H3660">
        <v>94.926949115599996</v>
      </c>
      <c r="I3660">
        <v>1046.6806139600001</v>
      </c>
      <c r="J3660">
        <v>1139.13830592</v>
      </c>
      <c r="K3660">
        <v>188.88554490300001</v>
      </c>
      <c r="L3660">
        <v>94.442772451600007</v>
      </c>
    </row>
    <row r="3661" spans="1:12">
      <c r="A3661">
        <v>5240</v>
      </c>
      <c r="B3661">
        <v>1993</v>
      </c>
      <c r="C3661">
        <v>12</v>
      </c>
      <c r="D3661">
        <v>1385.29782808</v>
      </c>
      <c r="E3661">
        <v>2.9563760303799999E-3</v>
      </c>
      <c r="F3661">
        <v>471.35691900099999</v>
      </c>
      <c r="G3661">
        <v>584.01562625600002</v>
      </c>
      <c r="H3661">
        <v>104.707501685</v>
      </c>
      <c r="I3661">
        <v>1116.0613649899999</v>
      </c>
      <c r="J3661">
        <v>1050.8364948200001</v>
      </c>
      <c r="K3661">
        <v>206.238741143</v>
      </c>
      <c r="L3661">
        <v>103.11937057199999</v>
      </c>
    </row>
    <row r="3662" spans="1:12">
      <c r="A3662">
        <v>5240</v>
      </c>
      <c r="B3662">
        <v>1994</v>
      </c>
      <c r="C3662">
        <v>1</v>
      </c>
      <c r="D3662">
        <v>561.60722759999999</v>
      </c>
      <c r="E3662">
        <v>0</v>
      </c>
      <c r="F3662">
        <v>385.651593924</v>
      </c>
      <c r="G3662">
        <v>217.04982731800001</v>
      </c>
      <c r="H3662">
        <v>85.685195426099995</v>
      </c>
      <c r="I3662">
        <v>968.29297439300001</v>
      </c>
      <c r="J3662">
        <v>860.36370024799999</v>
      </c>
      <c r="K3662">
        <v>165.24371396999999</v>
      </c>
      <c r="L3662">
        <v>82.621856984800004</v>
      </c>
    </row>
    <row r="3663" spans="1:12">
      <c r="A3663">
        <v>5240</v>
      </c>
      <c r="B3663">
        <v>1994</v>
      </c>
      <c r="C3663">
        <v>2</v>
      </c>
      <c r="D3663">
        <v>3238.60167916</v>
      </c>
      <c r="E3663">
        <v>0.41722734959199997</v>
      </c>
      <c r="F3663">
        <v>628.13091027899998</v>
      </c>
      <c r="G3663">
        <v>1509.8279365999999</v>
      </c>
      <c r="H3663">
        <v>139.471613682</v>
      </c>
      <c r="I3663">
        <v>986.32426622399998</v>
      </c>
      <c r="J3663">
        <v>1169.6394065699999</v>
      </c>
      <c r="K3663">
        <v>288.05620152500001</v>
      </c>
      <c r="L3663">
        <v>144.02810076200001</v>
      </c>
    </row>
    <row r="3664" spans="1:12">
      <c r="A3664">
        <v>5240</v>
      </c>
      <c r="B3664">
        <v>1994</v>
      </c>
      <c r="C3664">
        <v>3</v>
      </c>
      <c r="D3664">
        <v>2274.5092717799998</v>
      </c>
      <c r="E3664">
        <v>0.12959103572799999</v>
      </c>
      <c r="F3664">
        <v>773.26338066999995</v>
      </c>
      <c r="G3664">
        <v>994.95967277600005</v>
      </c>
      <c r="H3664">
        <v>171.669880312</v>
      </c>
      <c r="I3664">
        <v>1129.3978143899999</v>
      </c>
      <c r="J3664">
        <v>1045.60151436</v>
      </c>
      <c r="K3664">
        <v>360.45308034200002</v>
      </c>
      <c r="L3664">
        <v>180.22654017100001</v>
      </c>
    </row>
    <row r="3665" spans="1:12">
      <c r="A3665">
        <v>5240</v>
      </c>
      <c r="B3665">
        <v>1994</v>
      </c>
      <c r="C3665">
        <v>4</v>
      </c>
      <c r="D3665">
        <v>1216.8156598</v>
      </c>
      <c r="E3665">
        <v>7.9664588557799999E-3</v>
      </c>
      <c r="F3665">
        <v>660.75356752899995</v>
      </c>
      <c r="G3665">
        <v>527.39297416099998</v>
      </c>
      <c r="H3665">
        <v>146.777770675</v>
      </c>
      <c r="I3665">
        <v>899.97805718699999</v>
      </c>
      <c r="J3665">
        <v>752.51799190700001</v>
      </c>
      <c r="K3665">
        <v>289.62455613700001</v>
      </c>
      <c r="L3665">
        <v>144.81227806800001</v>
      </c>
    </row>
    <row r="3666" spans="1:12">
      <c r="A3666">
        <v>5240</v>
      </c>
      <c r="B3666">
        <v>1994</v>
      </c>
      <c r="C3666">
        <v>5</v>
      </c>
      <c r="D3666">
        <v>243.36313196</v>
      </c>
      <c r="E3666">
        <v>0</v>
      </c>
      <c r="F3666">
        <v>372.17091455899998</v>
      </c>
      <c r="G3666">
        <v>39.406990526500003</v>
      </c>
      <c r="H3666">
        <v>82.709073347200004</v>
      </c>
      <c r="I3666">
        <v>756.36534017500003</v>
      </c>
      <c r="J3666">
        <v>365.37716397499997</v>
      </c>
      <c r="K3666">
        <v>155.387755325</v>
      </c>
      <c r="L3666">
        <v>77.693877662700004</v>
      </c>
    </row>
    <row r="3667" spans="1:12">
      <c r="A3667">
        <v>5240</v>
      </c>
      <c r="B3667">
        <v>1994</v>
      </c>
      <c r="C3667">
        <v>6</v>
      </c>
      <c r="D3667">
        <v>0</v>
      </c>
      <c r="E3667">
        <v>0</v>
      </c>
      <c r="F3667">
        <v>612.60271276599997</v>
      </c>
      <c r="G3667">
        <v>1.51993449554E-3</v>
      </c>
      <c r="H3667">
        <v>136.00044935599999</v>
      </c>
      <c r="I3667">
        <v>1232.4146909399999</v>
      </c>
      <c r="J3667">
        <v>994.16099873600001</v>
      </c>
      <c r="K3667">
        <v>285.912726287</v>
      </c>
      <c r="L3667">
        <v>142.95636314399999</v>
      </c>
    </row>
    <row r="3668" spans="1:12">
      <c r="A3668">
        <v>5240</v>
      </c>
      <c r="B3668">
        <v>1994</v>
      </c>
      <c r="C3668">
        <v>7</v>
      </c>
      <c r="D3668">
        <v>0</v>
      </c>
      <c r="E3668">
        <v>0</v>
      </c>
      <c r="F3668">
        <v>474.17190793999998</v>
      </c>
      <c r="G3668">
        <v>1.9791632058799999E-4</v>
      </c>
      <c r="H3668">
        <v>105.41835482499999</v>
      </c>
      <c r="I3668">
        <v>1103.0560835599999</v>
      </c>
      <c r="J3668">
        <v>991.94788931100004</v>
      </c>
      <c r="K3668">
        <v>189.15764672200001</v>
      </c>
      <c r="L3668">
        <v>94.578823361000005</v>
      </c>
    </row>
    <row r="3669" spans="1:12">
      <c r="A3669">
        <v>5240</v>
      </c>
      <c r="B3669">
        <v>1994</v>
      </c>
      <c r="C3669">
        <v>8</v>
      </c>
      <c r="D3669">
        <v>0</v>
      </c>
      <c r="E3669">
        <v>0</v>
      </c>
      <c r="F3669">
        <v>483.24390348399999</v>
      </c>
      <c r="G3669">
        <v>3.3541892068500001E-4</v>
      </c>
      <c r="H3669">
        <v>107.299857491</v>
      </c>
      <c r="I3669">
        <v>1264.67800315</v>
      </c>
      <c r="J3669">
        <v>1449.7153077299999</v>
      </c>
      <c r="K3669">
        <v>221.765432874</v>
      </c>
      <c r="L3669">
        <v>110.882716437</v>
      </c>
    </row>
    <row r="3670" spans="1:12">
      <c r="A3670">
        <v>5240</v>
      </c>
      <c r="B3670">
        <v>1994</v>
      </c>
      <c r="C3670">
        <v>9</v>
      </c>
      <c r="D3670">
        <v>0</v>
      </c>
      <c r="E3670">
        <v>0</v>
      </c>
      <c r="F3670">
        <v>492.029268221</v>
      </c>
      <c r="G3670">
        <v>3.4533576863499999E-4</v>
      </c>
      <c r="H3670">
        <v>109.302299611</v>
      </c>
      <c r="I3670">
        <v>1122.74102225</v>
      </c>
      <c r="J3670">
        <v>1343.7930162299999</v>
      </c>
      <c r="K3670">
        <v>214.72062804399999</v>
      </c>
      <c r="L3670">
        <v>107.360314022</v>
      </c>
    </row>
    <row r="3671" spans="1:12">
      <c r="A3671">
        <v>5240</v>
      </c>
      <c r="B3671">
        <v>1994</v>
      </c>
      <c r="C3671">
        <v>10</v>
      </c>
      <c r="D3671">
        <v>589.68758897999999</v>
      </c>
      <c r="E3671">
        <v>0</v>
      </c>
      <c r="F3671">
        <v>552.21993332500006</v>
      </c>
      <c r="G3671">
        <v>239.018040945</v>
      </c>
      <c r="H3671">
        <v>122.60707499599999</v>
      </c>
      <c r="I3671">
        <v>1322.95364739</v>
      </c>
      <c r="J3671">
        <v>1468.02069099</v>
      </c>
      <c r="K3671">
        <v>255.19088384899999</v>
      </c>
      <c r="L3671">
        <v>127.595441925</v>
      </c>
    </row>
    <row r="3672" spans="1:12">
      <c r="A3672">
        <v>5240</v>
      </c>
      <c r="B3672">
        <v>1994</v>
      </c>
      <c r="C3672">
        <v>11</v>
      </c>
      <c r="D3672">
        <v>664.56855266000002</v>
      </c>
      <c r="E3672">
        <v>0</v>
      </c>
      <c r="F3672">
        <v>784.52674428499995</v>
      </c>
      <c r="G3672">
        <v>295.41526270999998</v>
      </c>
      <c r="H3672">
        <v>174.22009290400001</v>
      </c>
      <c r="I3672">
        <v>1298.84088378</v>
      </c>
      <c r="J3672">
        <v>1638.70933633</v>
      </c>
      <c r="K3672">
        <v>355.06924204400002</v>
      </c>
      <c r="L3672">
        <v>177.53462102200001</v>
      </c>
    </row>
    <row r="3673" spans="1:12">
      <c r="A3673">
        <v>5240</v>
      </c>
      <c r="B3673">
        <v>1994</v>
      </c>
      <c r="C3673">
        <v>12</v>
      </c>
      <c r="D3673">
        <v>1048.3334915200001</v>
      </c>
      <c r="E3673">
        <v>5.4061632148599999E-3</v>
      </c>
      <c r="F3673">
        <v>703.63690700799998</v>
      </c>
      <c r="G3673">
        <v>444.93880937300003</v>
      </c>
      <c r="H3673">
        <v>156.28773076100001</v>
      </c>
      <c r="I3673">
        <v>1354.1173208</v>
      </c>
      <c r="J3673">
        <v>1403.9536645600001</v>
      </c>
      <c r="K3673">
        <v>311.85000514000001</v>
      </c>
      <c r="L3673">
        <v>155.92500257</v>
      </c>
    </row>
    <row r="3674" spans="1:12">
      <c r="A3674">
        <v>5240</v>
      </c>
      <c r="B3674">
        <v>1995</v>
      </c>
      <c r="C3674">
        <v>1</v>
      </c>
      <c r="D3674">
        <v>14358.4247856</v>
      </c>
      <c r="E3674">
        <v>17.723904748500001</v>
      </c>
      <c r="F3674">
        <v>3899.8041151900002</v>
      </c>
      <c r="G3674">
        <v>8276.9291495800007</v>
      </c>
      <c r="H3674">
        <v>865.81582493300004</v>
      </c>
      <c r="I3674">
        <v>1592.04000971</v>
      </c>
      <c r="J3674">
        <v>2885.0592527899998</v>
      </c>
      <c r="K3674">
        <v>1811.01778792</v>
      </c>
      <c r="L3674">
        <v>905.508893962</v>
      </c>
    </row>
    <row r="3675" spans="1:12">
      <c r="A3675">
        <v>5240</v>
      </c>
      <c r="B3675">
        <v>1995</v>
      </c>
      <c r="C3675">
        <v>2</v>
      </c>
      <c r="D3675">
        <v>1825.2234897000001</v>
      </c>
      <c r="E3675">
        <v>0.90071503036800005</v>
      </c>
      <c r="F3675">
        <v>1416.46365395</v>
      </c>
      <c r="G3675">
        <v>875.38118464299998</v>
      </c>
      <c r="H3675">
        <v>314.95575320699999</v>
      </c>
      <c r="I3675">
        <v>777.42705493200003</v>
      </c>
      <c r="J3675">
        <v>718.10425466200002</v>
      </c>
      <c r="K3675">
        <v>555.16875224099999</v>
      </c>
      <c r="L3675">
        <v>277.58437612099999</v>
      </c>
    </row>
    <row r="3676" spans="1:12">
      <c r="A3676">
        <v>5240</v>
      </c>
      <c r="B3676">
        <v>1995</v>
      </c>
      <c r="C3676">
        <v>3</v>
      </c>
      <c r="D3676">
        <v>8583.2304618199996</v>
      </c>
      <c r="E3676">
        <v>11.583049389399999</v>
      </c>
      <c r="F3676">
        <v>3635.2811280699998</v>
      </c>
      <c r="G3676">
        <v>5047.2985402900003</v>
      </c>
      <c r="H3676">
        <v>807.23255627900005</v>
      </c>
      <c r="I3676">
        <v>1049.2151930800001</v>
      </c>
      <c r="J3676">
        <v>1689.1754983599999</v>
      </c>
      <c r="K3676">
        <v>1657.16137639</v>
      </c>
      <c r="L3676">
        <v>828.58068819599998</v>
      </c>
    </row>
    <row r="3677" spans="1:12">
      <c r="A3677">
        <v>5240</v>
      </c>
      <c r="B3677">
        <v>1995</v>
      </c>
      <c r="C3677">
        <v>4</v>
      </c>
      <c r="D3677">
        <v>1123.2144552</v>
      </c>
      <c r="E3677">
        <v>0.179251907504</v>
      </c>
      <c r="F3677">
        <v>1296.6402594399999</v>
      </c>
      <c r="G3677">
        <v>511.478385586</v>
      </c>
      <c r="H3677">
        <v>288.05158269600003</v>
      </c>
      <c r="I3677">
        <v>1053.9127771599999</v>
      </c>
      <c r="J3677">
        <v>737.241608122</v>
      </c>
      <c r="K3677">
        <v>564.09010302700005</v>
      </c>
      <c r="L3677">
        <v>282.04505151299998</v>
      </c>
    </row>
    <row r="3678" spans="1:12">
      <c r="A3678">
        <v>5240</v>
      </c>
      <c r="B3678">
        <v>1995</v>
      </c>
      <c r="C3678">
        <v>5</v>
      </c>
      <c r="D3678">
        <v>28.080361379999999</v>
      </c>
      <c r="E3678">
        <v>0</v>
      </c>
      <c r="F3678">
        <v>813.70186899700002</v>
      </c>
      <c r="G3678">
        <v>6.3081901494900002E-3</v>
      </c>
      <c r="H3678">
        <v>180.888242265</v>
      </c>
      <c r="I3678">
        <v>824.60080232899998</v>
      </c>
      <c r="J3678">
        <v>470.87789815500003</v>
      </c>
      <c r="K3678">
        <v>327.759667224</v>
      </c>
      <c r="L3678">
        <v>163.879833612</v>
      </c>
    </row>
    <row r="3679" spans="1:12">
      <c r="A3679">
        <v>5240</v>
      </c>
      <c r="B3679">
        <v>1995</v>
      </c>
      <c r="C3679">
        <v>6</v>
      </c>
      <c r="D3679">
        <v>1067.05373244</v>
      </c>
      <c r="E3679">
        <v>9.1928758579899999E-3</v>
      </c>
      <c r="F3679">
        <v>1073.4151924800001</v>
      </c>
      <c r="G3679">
        <v>466.009253946</v>
      </c>
      <c r="H3679">
        <v>238.28849599099999</v>
      </c>
      <c r="I3679">
        <v>1367.71254847</v>
      </c>
      <c r="J3679">
        <v>928.50298863199998</v>
      </c>
      <c r="K3679">
        <v>504.04721380500001</v>
      </c>
      <c r="L3679">
        <v>252.02360690200001</v>
      </c>
    </row>
    <row r="3680" spans="1:12">
      <c r="A3680">
        <v>5240</v>
      </c>
      <c r="B3680">
        <v>1995</v>
      </c>
      <c r="C3680">
        <v>7</v>
      </c>
      <c r="D3680">
        <v>9.3601204599999992</v>
      </c>
      <c r="E3680">
        <v>0</v>
      </c>
      <c r="F3680">
        <v>904.01736715599998</v>
      </c>
      <c r="G3680">
        <v>2.2686982347800001E-3</v>
      </c>
      <c r="H3680">
        <v>200.919249982</v>
      </c>
      <c r="I3680">
        <v>1441.25061226</v>
      </c>
      <c r="J3680">
        <v>1033.2969022299999</v>
      </c>
      <c r="K3680">
        <v>374.07022039399999</v>
      </c>
      <c r="L3680">
        <v>187.03511019699999</v>
      </c>
    </row>
    <row r="3681" spans="1:13">
      <c r="A3681">
        <v>5240</v>
      </c>
      <c r="B3681">
        <v>1995</v>
      </c>
      <c r="C3681">
        <v>8</v>
      </c>
      <c r="D3681">
        <v>0</v>
      </c>
      <c r="E3681">
        <v>0</v>
      </c>
      <c r="F3681">
        <v>670.745234547</v>
      </c>
      <c r="G3681">
        <v>4.46246476905E-4</v>
      </c>
      <c r="H3681">
        <v>149.03432616699999</v>
      </c>
      <c r="I3681">
        <v>1402.1196105199999</v>
      </c>
      <c r="J3681">
        <v>1303.06828782</v>
      </c>
      <c r="K3681">
        <v>286.07411908500001</v>
      </c>
      <c r="L3681">
        <v>143.03705954200001</v>
      </c>
    </row>
    <row r="3682" spans="1:13">
      <c r="A3682">
        <v>5240</v>
      </c>
      <c r="B3682">
        <v>1995</v>
      </c>
      <c r="C3682">
        <v>9</v>
      </c>
      <c r="D3682">
        <v>0</v>
      </c>
      <c r="E3682">
        <v>0</v>
      </c>
      <c r="F3682">
        <v>501.76677175499998</v>
      </c>
      <c r="G3682">
        <v>2.9518759610000001E-4</v>
      </c>
      <c r="H3682">
        <v>111.484487133</v>
      </c>
      <c r="I3682">
        <v>1160.7085065700001</v>
      </c>
      <c r="J3682">
        <v>1237.94397753</v>
      </c>
      <c r="K3682">
        <v>214.89324865200001</v>
      </c>
      <c r="L3682">
        <v>107.44662432600001</v>
      </c>
      <c r="M3682" s="1"/>
    </row>
    <row r="3683" spans="1:13">
      <c r="A3683">
        <v>5240</v>
      </c>
      <c r="B3683">
        <v>1995</v>
      </c>
      <c r="C3683">
        <v>10</v>
      </c>
      <c r="D3683">
        <v>28.080361379999999</v>
      </c>
      <c r="E3683">
        <v>0</v>
      </c>
      <c r="F3683">
        <v>456.80044325699998</v>
      </c>
      <c r="G3683">
        <v>2.8724897697599998E-4</v>
      </c>
      <c r="H3683">
        <v>101.469003406</v>
      </c>
      <c r="I3683">
        <v>1059.1698593199999</v>
      </c>
      <c r="J3683">
        <v>1217.32316122</v>
      </c>
      <c r="K3683">
        <v>200.921849799</v>
      </c>
      <c r="L3683">
        <v>100.46092489999999</v>
      </c>
    </row>
    <row r="3684" spans="1:13">
      <c r="A3684">
        <v>5240</v>
      </c>
      <c r="B3684">
        <v>1995</v>
      </c>
      <c r="C3684">
        <v>11</v>
      </c>
      <c r="D3684">
        <v>0</v>
      </c>
      <c r="E3684">
        <v>0</v>
      </c>
      <c r="F3684">
        <v>329.30488919499999</v>
      </c>
      <c r="G3684">
        <v>1.25621008745E-4</v>
      </c>
      <c r="H3684">
        <v>73.137394254300006</v>
      </c>
      <c r="I3684">
        <v>879.15256501199997</v>
      </c>
      <c r="J3684">
        <v>982.55946314200003</v>
      </c>
      <c r="K3684">
        <v>147.208022943</v>
      </c>
      <c r="L3684">
        <v>73.604011471600003</v>
      </c>
    </row>
    <row r="3685" spans="1:13">
      <c r="A3685">
        <v>5240</v>
      </c>
      <c r="B3685">
        <v>1995</v>
      </c>
      <c r="C3685">
        <v>12</v>
      </c>
      <c r="D3685">
        <v>1188.7352984199999</v>
      </c>
      <c r="E3685">
        <v>0</v>
      </c>
      <c r="F3685">
        <v>357.865822944</v>
      </c>
      <c r="G3685">
        <v>494.39336865299998</v>
      </c>
      <c r="H3685">
        <v>79.514388457199999</v>
      </c>
      <c r="I3685">
        <v>974.70153878300005</v>
      </c>
      <c r="J3685">
        <v>991.60767313099996</v>
      </c>
      <c r="K3685">
        <v>152.75642991399999</v>
      </c>
      <c r="L3685">
        <v>76.378214956799994</v>
      </c>
    </row>
    <row r="3686" spans="1:13">
      <c r="A3686">
        <v>5240</v>
      </c>
      <c r="B3686">
        <v>1996</v>
      </c>
      <c r="C3686">
        <v>1</v>
      </c>
      <c r="D3686">
        <v>4277.5750502199999</v>
      </c>
      <c r="E3686">
        <v>1.83009304903</v>
      </c>
      <c r="F3686">
        <v>489.600104375</v>
      </c>
      <c r="G3686">
        <v>2087.01761614</v>
      </c>
      <c r="H3686">
        <v>107.940144928</v>
      </c>
      <c r="I3686">
        <v>981.04722105799999</v>
      </c>
      <c r="J3686">
        <v>1701.51872138</v>
      </c>
      <c r="K3686">
        <v>389.77131480700001</v>
      </c>
      <c r="L3686">
        <v>194.88565740300001</v>
      </c>
    </row>
    <row r="3687" spans="1:13">
      <c r="A3687">
        <v>5240</v>
      </c>
      <c r="B3687">
        <v>1996</v>
      </c>
      <c r="C3687">
        <v>2</v>
      </c>
      <c r="D3687">
        <v>6907.7688994800001</v>
      </c>
      <c r="E3687">
        <v>8.7524057444600007</v>
      </c>
      <c r="F3687">
        <v>2825.8198325499998</v>
      </c>
      <c r="G3687">
        <v>3784.1779701599999</v>
      </c>
      <c r="H3687">
        <v>627.76596087500002</v>
      </c>
      <c r="I3687">
        <v>758.14149898999995</v>
      </c>
      <c r="J3687">
        <v>1639.2348634699999</v>
      </c>
      <c r="K3687">
        <v>1228.56083167</v>
      </c>
      <c r="L3687">
        <v>614.280415834</v>
      </c>
    </row>
    <row r="3688" spans="1:13">
      <c r="A3688">
        <v>5240</v>
      </c>
      <c r="B3688">
        <v>1996</v>
      </c>
      <c r="C3688">
        <v>3</v>
      </c>
      <c r="D3688">
        <v>2901.6373426</v>
      </c>
      <c r="E3688">
        <v>2.6554865538499999</v>
      </c>
      <c r="F3688">
        <v>2098.61882694</v>
      </c>
      <c r="G3688">
        <v>1351.0477380100001</v>
      </c>
      <c r="H3688">
        <v>466.64959724400001</v>
      </c>
      <c r="I3688">
        <v>1133.00376826</v>
      </c>
      <c r="J3688">
        <v>1055.93039292</v>
      </c>
      <c r="K3688">
        <v>819.49130249699999</v>
      </c>
      <c r="L3688">
        <v>409.74565124899999</v>
      </c>
    </row>
    <row r="3689" spans="1:13">
      <c r="A3689">
        <v>5240</v>
      </c>
      <c r="B3689">
        <v>1996</v>
      </c>
      <c r="C3689">
        <v>4</v>
      </c>
      <c r="D3689">
        <v>327.60421609999997</v>
      </c>
      <c r="E3689">
        <v>0</v>
      </c>
      <c r="F3689">
        <v>932.709820175</v>
      </c>
      <c r="G3689">
        <v>88.271684539600002</v>
      </c>
      <c r="H3689">
        <v>207.02840549999999</v>
      </c>
      <c r="I3689">
        <v>1299.8958841199999</v>
      </c>
      <c r="J3689">
        <v>683.48563069500005</v>
      </c>
      <c r="K3689">
        <v>443.27841684800001</v>
      </c>
      <c r="L3689">
        <v>221.639208424</v>
      </c>
    </row>
    <row r="3690" spans="1:13">
      <c r="A3690">
        <v>5240</v>
      </c>
      <c r="B3690">
        <v>1996</v>
      </c>
      <c r="C3690">
        <v>5</v>
      </c>
      <c r="D3690">
        <v>18.720240919999998</v>
      </c>
      <c r="E3690">
        <v>0</v>
      </c>
      <c r="F3690">
        <v>933.08093041200004</v>
      </c>
      <c r="G3690">
        <v>8.0847621391299997E-4</v>
      </c>
      <c r="H3690">
        <v>207.45714103899999</v>
      </c>
      <c r="I3690">
        <v>1185.2745574600001</v>
      </c>
      <c r="J3690">
        <v>792.89911525100001</v>
      </c>
      <c r="K3690">
        <v>369.29526389500001</v>
      </c>
      <c r="L3690">
        <v>184.647631948</v>
      </c>
    </row>
    <row r="3691" spans="1:13">
      <c r="A3691">
        <v>5240</v>
      </c>
      <c r="B3691">
        <v>1996</v>
      </c>
      <c r="C3691">
        <v>6</v>
      </c>
      <c r="D3691">
        <v>0</v>
      </c>
      <c r="E3691">
        <v>0</v>
      </c>
      <c r="F3691">
        <v>602.368839245</v>
      </c>
      <c r="G3691">
        <v>2.9130830169800002E-4</v>
      </c>
      <c r="H3691">
        <v>133.77372059300001</v>
      </c>
      <c r="I3691">
        <v>1320.78627648</v>
      </c>
      <c r="J3691">
        <v>1031.2262713299999</v>
      </c>
      <c r="K3691">
        <v>271.45105883000002</v>
      </c>
      <c r="L3691">
        <v>135.72552941500001</v>
      </c>
    </row>
    <row r="3692" spans="1:13">
      <c r="A3692">
        <v>5240</v>
      </c>
      <c r="B3692">
        <v>1996</v>
      </c>
      <c r="C3692">
        <v>7</v>
      </c>
      <c r="D3692">
        <v>0</v>
      </c>
      <c r="E3692">
        <v>0</v>
      </c>
      <c r="F3692">
        <v>501.84136937599999</v>
      </c>
      <c r="G3692">
        <v>2.5723207994499998E-4</v>
      </c>
      <c r="H3692">
        <v>111.510994133</v>
      </c>
      <c r="I3692">
        <v>1249.8599261700001</v>
      </c>
      <c r="J3692">
        <v>1193.3988047299999</v>
      </c>
      <c r="K3692">
        <v>212.79852831100001</v>
      </c>
      <c r="L3692">
        <v>106.399264155</v>
      </c>
      <c r="M3692" s="1"/>
    </row>
    <row r="3693" spans="1:13">
      <c r="A3693">
        <v>5240</v>
      </c>
      <c r="B3693">
        <v>1996</v>
      </c>
      <c r="C3693">
        <v>8</v>
      </c>
      <c r="D3693">
        <v>0</v>
      </c>
      <c r="E3693">
        <v>0</v>
      </c>
      <c r="F3693">
        <v>412.126383976</v>
      </c>
      <c r="G3693">
        <v>2.4256648817500001E-4</v>
      </c>
      <c r="H3693">
        <v>91.519493737000005</v>
      </c>
      <c r="I3693">
        <v>1183.66294337</v>
      </c>
      <c r="J3693">
        <v>1328.49190649</v>
      </c>
      <c r="K3693">
        <v>186.853686426</v>
      </c>
      <c r="L3693">
        <v>93.426843213200002</v>
      </c>
      <c r="M3693" s="1"/>
    </row>
    <row r="3694" spans="1:13">
      <c r="A3694">
        <v>5240</v>
      </c>
      <c r="B3694">
        <v>1996</v>
      </c>
      <c r="C3694">
        <v>9</v>
      </c>
      <c r="D3694">
        <v>0</v>
      </c>
      <c r="E3694">
        <v>0</v>
      </c>
      <c r="F3694">
        <v>403.04521634000002</v>
      </c>
      <c r="G3694">
        <v>2.2380739620900001E-4</v>
      </c>
      <c r="H3694">
        <v>89.563621041199994</v>
      </c>
      <c r="I3694">
        <v>1024.74224134</v>
      </c>
      <c r="J3694">
        <v>1157.5868980600001</v>
      </c>
      <c r="K3694">
        <v>169.72898585999999</v>
      </c>
      <c r="L3694">
        <v>84.864492930200001</v>
      </c>
    </row>
    <row r="3695" spans="1:13">
      <c r="A3695">
        <v>5240</v>
      </c>
      <c r="B3695">
        <v>1996</v>
      </c>
      <c r="C3695">
        <v>10</v>
      </c>
      <c r="D3695">
        <v>1404.018069</v>
      </c>
      <c r="E3695">
        <v>1.6061527618300001E-2</v>
      </c>
      <c r="F3695">
        <v>458.84444064500002</v>
      </c>
      <c r="G3695">
        <v>656.32663559800005</v>
      </c>
      <c r="H3695">
        <v>101.797338831</v>
      </c>
      <c r="I3695">
        <v>1163.06242344</v>
      </c>
      <c r="J3695">
        <v>1571.53933749</v>
      </c>
      <c r="K3695">
        <v>228.733919851</v>
      </c>
      <c r="L3695">
        <v>114.36695992600001</v>
      </c>
    </row>
    <row r="3696" spans="1:13">
      <c r="A3696">
        <v>5240</v>
      </c>
      <c r="B3696">
        <v>1996</v>
      </c>
      <c r="C3696">
        <v>11</v>
      </c>
      <c r="D3696">
        <v>2882.9171016800001</v>
      </c>
      <c r="E3696">
        <v>1.0339734782300001</v>
      </c>
      <c r="F3696">
        <v>924.37829951000003</v>
      </c>
      <c r="G3696">
        <v>1443.0532822099999</v>
      </c>
      <c r="H3696">
        <v>205.20204635100001</v>
      </c>
      <c r="I3696">
        <v>1358.2190681699999</v>
      </c>
      <c r="J3696">
        <v>1682.68486405</v>
      </c>
      <c r="K3696">
        <v>434.40666229099998</v>
      </c>
      <c r="L3696">
        <v>217.20333114499999</v>
      </c>
    </row>
    <row r="3697" spans="1:12">
      <c r="A3697">
        <v>5240</v>
      </c>
      <c r="B3697">
        <v>1996</v>
      </c>
      <c r="C3697">
        <v>12</v>
      </c>
      <c r="D3697">
        <v>4792.3816755199996</v>
      </c>
      <c r="E3697">
        <v>1.35803706517</v>
      </c>
      <c r="F3697">
        <v>1644.43698247</v>
      </c>
      <c r="G3697">
        <v>2205.71116127</v>
      </c>
      <c r="H3697">
        <v>365.20297947699999</v>
      </c>
      <c r="I3697">
        <v>1641.20652234</v>
      </c>
      <c r="J3697">
        <v>1729.43405549</v>
      </c>
      <c r="K3697">
        <v>739.46921203099998</v>
      </c>
      <c r="L3697">
        <v>369.73460601599999</v>
      </c>
    </row>
    <row r="3698" spans="1:12">
      <c r="A3698">
        <v>5240</v>
      </c>
      <c r="B3698">
        <v>1997</v>
      </c>
      <c r="C3698">
        <v>1</v>
      </c>
      <c r="D3698">
        <v>6945.2093813199999</v>
      </c>
      <c r="E3698">
        <v>8.2732087515000003</v>
      </c>
      <c r="F3698">
        <v>2820.3662994299998</v>
      </c>
      <c r="G3698">
        <v>3390.6397527099998</v>
      </c>
      <c r="H3698">
        <v>625.95364347999998</v>
      </c>
      <c r="I3698">
        <v>1323.24752291</v>
      </c>
      <c r="J3698">
        <v>1923.8123352800001</v>
      </c>
      <c r="K3698">
        <v>1354.8260031699999</v>
      </c>
      <c r="L3698">
        <v>677.41300158299998</v>
      </c>
    </row>
    <row r="3699" spans="1:12">
      <c r="A3699">
        <v>5240</v>
      </c>
      <c r="B3699">
        <v>1997</v>
      </c>
      <c r="C3699">
        <v>2</v>
      </c>
      <c r="D3699">
        <v>74.880963679999994</v>
      </c>
      <c r="E3699">
        <v>0</v>
      </c>
      <c r="F3699">
        <v>984.24245813000005</v>
      </c>
      <c r="G3699">
        <v>5.3748594188299997E-2</v>
      </c>
      <c r="H3699">
        <v>219.18227815200001</v>
      </c>
      <c r="I3699">
        <v>816.25223934999997</v>
      </c>
      <c r="J3699">
        <v>448.80254682200001</v>
      </c>
      <c r="K3699">
        <v>314.58282587999997</v>
      </c>
      <c r="L3699">
        <v>157.29141293999999</v>
      </c>
    </row>
    <row r="3700" spans="1:12">
      <c r="A3700">
        <v>5240</v>
      </c>
      <c r="B3700">
        <v>1997</v>
      </c>
      <c r="C3700">
        <v>3</v>
      </c>
      <c r="D3700">
        <v>0</v>
      </c>
      <c r="E3700">
        <v>0</v>
      </c>
      <c r="F3700">
        <v>1008.87586588</v>
      </c>
      <c r="G3700">
        <v>3.0527953915600002E-3</v>
      </c>
      <c r="H3700">
        <v>224.17514635699999</v>
      </c>
      <c r="I3700">
        <v>1099.4020481699999</v>
      </c>
      <c r="J3700">
        <v>751.22927981500004</v>
      </c>
      <c r="K3700">
        <v>427.96480810600002</v>
      </c>
      <c r="L3700">
        <v>213.98240405300001</v>
      </c>
    </row>
    <row r="3701" spans="1:12">
      <c r="A3701">
        <v>5240</v>
      </c>
      <c r="B3701">
        <v>1997</v>
      </c>
      <c r="C3701">
        <v>4</v>
      </c>
      <c r="D3701">
        <v>0</v>
      </c>
      <c r="E3701">
        <v>0</v>
      </c>
      <c r="F3701">
        <v>571.15571555600002</v>
      </c>
      <c r="G3701">
        <v>2.3888392965699999E-4</v>
      </c>
      <c r="H3701">
        <v>126.860901123</v>
      </c>
      <c r="I3701">
        <v>988.90714841900001</v>
      </c>
      <c r="J3701">
        <v>684.724385719</v>
      </c>
      <c r="K3701">
        <v>253.32292999399999</v>
      </c>
      <c r="L3701">
        <v>126.661464997</v>
      </c>
    </row>
    <row r="3702" spans="1:12">
      <c r="A3702">
        <v>5240</v>
      </c>
      <c r="B3702">
        <v>1997</v>
      </c>
      <c r="C3702">
        <v>5</v>
      </c>
      <c r="D3702">
        <v>0</v>
      </c>
      <c r="E3702">
        <v>0</v>
      </c>
      <c r="F3702">
        <v>450.31104623599998</v>
      </c>
      <c r="G3702">
        <v>1.2813405968099999E-4</v>
      </c>
      <c r="H3702">
        <v>100.076582531</v>
      </c>
      <c r="I3702">
        <v>1055.89473972</v>
      </c>
      <c r="J3702">
        <v>796.08716821600001</v>
      </c>
      <c r="K3702">
        <v>187.56162967200001</v>
      </c>
      <c r="L3702">
        <v>93.780814836100006</v>
      </c>
    </row>
    <row r="3703" spans="1:12">
      <c r="A3703">
        <v>5240</v>
      </c>
      <c r="B3703">
        <v>1997</v>
      </c>
      <c r="C3703">
        <v>6</v>
      </c>
      <c r="D3703">
        <v>0</v>
      </c>
      <c r="E3703">
        <v>0</v>
      </c>
      <c r="F3703">
        <v>286.36238719699998</v>
      </c>
      <c r="G3703" s="1">
        <v>6.00961125865E-5</v>
      </c>
      <c r="H3703">
        <v>63.637449022799998</v>
      </c>
      <c r="I3703">
        <v>910.50800300900005</v>
      </c>
      <c r="J3703">
        <v>751.77961945699997</v>
      </c>
      <c r="K3703">
        <v>119.998495518</v>
      </c>
      <c r="L3703">
        <v>59.999247759100001</v>
      </c>
    </row>
    <row r="3704" spans="1:12">
      <c r="A3704">
        <v>5240</v>
      </c>
      <c r="B3704">
        <v>1997</v>
      </c>
      <c r="C3704">
        <v>7</v>
      </c>
      <c r="D3704">
        <v>0</v>
      </c>
      <c r="E3704">
        <v>0</v>
      </c>
      <c r="F3704">
        <v>314.51934719600001</v>
      </c>
      <c r="G3704">
        <v>1.16730351979E-4</v>
      </c>
      <c r="H3704">
        <v>69.876299185500002</v>
      </c>
      <c r="I3704">
        <v>1064.3336505899999</v>
      </c>
      <c r="J3704">
        <v>1072.6019744800001</v>
      </c>
      <c r="K3704">
        <v>135.734143596</v>
      </c>
      <c r="L3704">
        <v>67.867071797899996</v>
      </c>
    </row>
    <row r="3705" spans="1:12">
      <c r="A3705">
        <v>5240</v>
      </c>
      <c r="B3705">
        <v>1997</v>
      </c>
      <c r="C3705">
        <v>8</v>
      </c>
      <c r="D3705">
        <v>0</v>
      </c>
      <c r="E3705">
        <v>0</v>
      </c>
      <c r="F3705">
        <v>324.26794213599999</v>
      </c>
      <c r="G3705">
        <v>1.6444329056200001E-4</v>
      </c>
      <c r="H3705">
        <v>71.9902256851</v>
      </c>
      <c r="I3705">
        <v>1103.5212047800001</v>
      </c>
      <c r="J3705">
        <v>1289.7402786499999</v>
      </c>
      <c r="K3705">
        <v>151.054499832</v>
      </c>
      <c r="L3705">
        <v>75.527249916200006</v>
      </c>
    </row>
    <row r="3706" spans="1:12">
      <c r="A3706">
        <v>5240</v>
      </c>
      <c r="B3706">
        <v>1997</v>
      </c>
      <c r="C3706">
        <v>9</v>
      </c>
      <c r="D3706">
        <v>1020.2531301400001</v>
      </c>
      <c r="E3706">
        <v>1.6730572770899999E-2</v>
      </c>
      <c r="F3706">
        <v>418.174902444</v>
      </c>
      <c r="G3706">
        <v>426.91286472399997</v>
      </c>
      <c r="H3706">
        <v>92.849562377699996</v>
      </c>
      <c r="I3706">
        <v>1287.3135986299999</v>
      </c>
      <c r="J3706">
        <v>1459.4596852300001</v>
      </c>
      <c r="K3706">
        <v>192.40195496000001</v>
      </c>
      <c r="L3706">
        <v>96.200977480099993</v>
      </c>
    </row>
    <row r="3707" spans="1:12">
      <c r="A3707">
        <v>5240</v>
      </c>
      <c r="B3707">
        <v>1997</v>
      </c>
      <c r="C3707">
        <v>10</v>
      </c>
      <c r="D3707">
        <v>0</v>
      </c>
      <c r="E3707">
        <v>0</v>
      </c>
      <c r="F3707">
        <v>483.27528771200002</v>
      </c>
      <c r="G3707">
        <v>1.0023541509300001E-3</v>
      </c>
      <c r="H3707">
        <v>107.32501010999999</v>
      </c>
      <c r="I3707">
        <v>1083.6856054699999</v>
      </c>
      <c r="J3707">
        <v>1277.03528742</v>
      </c>
      <c r="K3707">
        <v>217.886455514</v>
      </c>
      <c r="L3707">
        <v>108.943227757</v>
      </c>
    </row>
    <row r="3708" spans="1:12">
      <c r="A3708">
        <v>5240</v>
      </c>
      <c r="B3708">
        <v>1997</v>
      </c>
      <c r="C3708">
        <v>11</v>
      </c>
      <c r="D3708">
        <v>2574.0331265</v>
      </c>
      <c r="E3708">
        <v>1.2424883612899999E-2</v>
      </c>
      <c r="F3708">
        <v>581.164481948</v>
      </c>
      <c r="G3708">
        <v>1049.1681503100001</v>
      </c>
      <c r="H3708">
        <v>128.986735248</v>
      </c>
      <c r="I3708">
        <v>1342.8044349700001</v>
      </c>
      <c r="J3708">
        <v>1420.3037481599999</v>
      </c>
      <c r="K3708">
        <v>278.58197770599998</v>
      </c>
      <c r="L3708">
        <v>139.29098885299999</v>
      </c>
    </row>
    <row r="3709" spans="1:12">
      <c r="A3709">
        <v>5240</v>
      </c>
      <c r="B3709">
        <v>1997</v>
      </c>
      <c r="C3709">
        <v>12</v>
      </c>
      <c r="D3709">
        <v>3023.31890858</v>
      </c>
      <c r="E3709">
        <v>0.77889144656300002</v>
      </c>
      <c r="F3709">
        <v>1285.24681222</v>
      </c>
      <c r="G3709">
        <v>1393.3830735900001</v>
      </c>
      <c r="H3709">
        <v>285.45153297299998</v>
      </c>
      <c r="I3709">
        <v>1545.64783313</v>
      </c>
      <c r="J3709">
        <v>1455.6322037299999</v>
      </c>
      <c r="K3709">
        <v>573.90054212400003</v>
      </c>
      <c r="L3709">
        <v>286.95027106200001</v>
      </c>
    </row>
    <row r="3710" spans="1:12">
      <c r="A3710">
        <v>5240</v>
      </c>
      <c r="B3710">
        <v>1998</v>
      </c>
      <c r="C3710">
        <v>1</v>
      </c>
      <c r="D3710">
        <v>3893.8101113600001</v>
      </c>
      <c r="E3710">
        <v>1.35946936149</v>
      </c>
      <c r="F3710">
        <v>1314.6494804900001</v>
      </c>
      <c r="G3710">
        <v>1808.87151715</v>
      </c>
      <c r="H3710">
        <v>291.90646688099997</v>
      </c>
      <c r="I3710">
        <v>1121.1366952400001</v>
      </c>
      <c r="J3710">
        <v>1142.39806959</v>
      </c>
      <c r="K3710">
        <v>603.164558081</v>
      </c>
      <c r="L3710">
        <v>301.58227904</v>
      </c>
    </row>
    <row r="3711" spans="1:12">
      <c r="A3711">
        <v>5240</v>
      </c>
      <c r="B3711">
        <v>1998</v>
      </c>
      <c r="C3711">
        <v>2</v>
      </c>
      <c r="D3711">
        <v>14021.460449099999</v>
      </c>
      <c r="E3711">
        <v>20.229261558499999</v>
      </c>
      <c r="F3711">
        <v>4573.2891018600003</v>
      </c>
      <c r="G3711">
        <v>8663.4738024199996</v>
      </c>
      <c r="H3711">
        <v>1015.26319711</v>
      </c>
      <c r="I3711">
        <v>1035.3147973299999</v>
      </c>
      <c r="J3711">
        <v>2231.8241701900001</v>
      </c>
      <c r="K3711">
        <v>2140.1628458499999</v>
      </c>
      <c r="L3711">
        <v>1070.0814229299999</v>
      </c>
    </row>
    <row r="3712" spans="1:12">
      <c r="A3712">
        <v>5240</v>
      </c>
      <c r="B3712">
        <v>1998</v>
      </c>
      <c r="C3712">
        <v>3</v>
      </c>
      <c r="D3712">
        <v>4736.2209527599998</v>
      </c>
      <c r="E3712">
        <v>4.7029726953699997</v>
      </c>
      <c r="F3712">
        <v>2164.5695948600001</v>
      </c>
      <c r="G3712">
        <v>2372.8779784899998</v>
      </c>
      <c r="H3712">
        <v>480.40679246500002</v>
      </c>
      <c r="I3712">
        <v>1132.83689336</v>
      </c>
      <c r="J3712">
        <v>1062.7051265499999</v>
      </c>
      <c r="K3712">
        <v>1039.5790112499999</v>
      </c>
      <c r="L3712">
        <v>519.78950562600005</v>
      </c>
    </row>
    <row r="3713" spans="1:13">
      <c r="A3713">
        <v>5240</v>
      </c>
      <c r="B3713">
        <v>1998</v>
      </c>
      <c r="C3713">
        <v>4</v>
      </c>
      <c r="D3713">
        <v>580.32746852000002</v>
      </c>
      <c r="E3713">
        <v>0.196919802133</v>
      </c>
      <c r="F3713">
        <v>1406.84544938</v>
      </c>
      <c r="G3713">
        <v>190.926922926</v>
      </c>
      <c r="H3713">
        <v>313.26717625399999</v>
      </c>
      <c r="I3713">
        <v>996.71561920700003</v>
      </c>
      <c r="J3713">
        <v>508.22012613099997</v>
      </c>
      <c r="K3713">
        <v>455.03566317299999</v>
      </c>
      <c r="L3713">
        <v>227.517831586</v>
      </c>
    </row>
    <row r="3714" spans="1:13">
      <c r="A3714">
        <v>5240</v>
      </c>
      <c r="B3714">
        <v>1998</v>
      </c>
      <c r="C3714">
        <v>5</v>
      </c>
      <c r="D3714">
        <v>4155.8934842400004</v>
      </c>
      <c r="E3714">
        <v>4.5399077830000003</v>
      </c>
      <c r="F3714">
        <v>2088.0138211200001</v>
      </c>
      <c r="G3714">
        <v>2426.4934736199998</v>
      </c>
      <c r="H3714">
        <v>463.89611674700001</v>
      </c>
      <c r="I3714">
        <v>990.54808121799999</v>
      </c>
      <c r="J3714">
        <v>898.68437189300005</v>
      </c>
      <c r="K3714">
        <v>899.99794832700002</v>
      </c>
      <c r="L3714">
        <v>449.99897416300001</v>
      </c>
    </row>
    <row r="3715" spans="1:13">
      <c r="A3715">
        <v>5240</v>
      </c>
      <c r="B3715">
        <v>1998</v>
      </c>
      <c r="C3715">
        <v>6</v>
      </c>
      <c r="D3715">
        <v>56.160722759999999</v>
      </c>
      <c r="E3715">
        <v>0</v>
      </c>
      <c r="F3715">
        <v>903.43290331799994</v>
      </c>
      <c r="G3715">
        <v>1.0509415785E-2</v>
      </c>
      <c r="H3715">
        <v>200.62545021400001</v>
      </c>
      <c r="I3715">
        <v>1024.28794814</v>
      </c>
      <c r="J3715">
        <v>570.60931488899996</v>
      </c>
      <c r="K3715">
        <v>408.921340644</v>
      </c>
      <c r="L3715">
        <v>204.460670322</v>
      </c>
    </row>
    <row r="3716" spans="1:13">
      <c r="A3716">
        <v>5240</v>
      </c>
      <c r="B3716">
        <v>1998</v>
      </c>
      <c r="C3716">
        <v>7</v>
      </c>
      <c r="D3716">
        <v>0</v>
      </c>
      <c r="E3716">
        <v>0</v>
      </c>
      <c r="F3716">
        <v>1230.2541074599999</v>
      </c>
      <c r="G3716">
        <v>1.39010083089E-3</v>
      </c>
      <c r="H3716">
        <v>273.29194998399998</v>
      </c>
      <c r="I3716">
        <v>1539.2687529499999</v>
      </c>
      <c r="J3716">
        <v>1060.0770975</v>
      </c>
      <c r="K3716">
        <v>537.73556492099999</v>
      </c>
      <c r="L3716">
        <v>268.86778246099999</v>
      </c>
    </row>
    <row r="3717" spans="1:13">
      <c r="A3717">
        <v>5240</v>
      </c>
      <c r="B3717">
        <v>1998</v>
      </c>
      <c r="C3717">
        <v>8</v>
      </c>
      <c r="D3717">
        <v>18.720240919999998</v>
      </c>
      <c r="E3717">
        <v>0</v>
      </c>
      <c r="F3717">
        <v>888.427458333</v>
      </c>
      <c r="G3717">
        <v>7.0863444486799995E-4</v>
      </c>
      <c r="H3717">
        <v>197.395780594</v>
      </c>
      <c r="I3717">
        <v>1550.6622175499999</v>
      </c>
      <c r="J3717">
        <v>1375.61564591</v>
      </c>
      <c r="K3717">
        <v>380.16362408800001</v>
      </c>
      <c r="L3717">
        <v>190.081812044</v>
      </c>
    </row>
    <row r="3718" spans="1:13">
      <c r="A3718">
        <v>5240</v>
      </c>
      <c r="B3718">
        <v>1998</v>
      </c>
      <c r="C3718">
        <v>9</v>
      </c>
      <c r="D3718">
        <v>0</v>
      </c>
      <c r="E3718">
        <v>0</v>
      </c>
      <c r="F3718">
        <v>542.04623486599996</v>
      </c>
      <c r="G3718">
        <v>3.1306985940300001E-4</v>
      </c>
      <c r="H3718">
        <v>120.524621114</v>
      </c>
      <c r="I3718">
        <v>1044.74045022</v>
      </c>
      <c r="J3718">
        <v>1030.2438074199999</v>
      </c>
      <c r="K3718">
        <v>212.72696546500001</v>
      </c>
      <c r="L3718">
        <v>106.363482733</v>
      </c>
      <c r="M3718" s="1"/>
    </row>
    <row r="3719" spans="1:13">
      <c r="A3719">
        <v>5240</v>
      </c>
      <c r="B3719">
        <v>1998</v>
      </c>
      <c r="C3719">
        <v>10</v>
      </c>
      <c r="D3719">
        <v>0</v>
      </c>
      <c r="E3719">
        <v>0</v>
      </c>
      <c r="F3719">
        <v>434.05109282299998</v>
      </c>
      <c r="G3719">
        <v>2.6217743472500002E-4</v>
      </c>
      <c r="H3719">
        <v>96.389180929800006</v>
      </c>
      <c r="I3719">
        <v>1022.91970041</v>
      </c>
      <c r="J3719">
        <v>1141.6647007700001</v>
      </c>
      <c r="K3719">
        <v>196.592372807</v>
      </c>
      <c r="L3719">
        <v>98.2961864034</v>
      </c>
      <c r="M3719" s="1"/>
    </row>
    <row r="3720" spans="1:13">
      <c r="A3720">
        <v>5240</v>
      </c>
      <c r="B3720">
        <v>1998</v>
      </c>
      <c r="C3720">
        <v>11</v>
      </c>
      <c r="D3720">
        <v>1226.17578026</v>
      </c>
      <c r="E3720">
        <v>4.1681014641E-4</v>
      </c>
      <c r="F3720">
        <v>380.99728818</v>
      </c>
      <c r="G3720">
        <v>480.10233072</v>
      </c>
      <c r="H3720">
        <v>84.618909200299996</v>
      </c>
      <c r="I3720">
        <v>1087.9045350199999</v>
      </c>
      <c r="J3720">
        <v>1045.51604159</v>
      </c>
      <c r="K3720">
        <v>170.139278429</v>
      </c>
      <c r="L3720">
        <v>85.0696392145</v>
      </c>
    </row>
    <row r="3721" spans="1:13">
      <c r="A3721">
        <v>5240</v>
      </c>
      <c r="B3721">
        <v>1998</v>
      </c>
      <c r="C3721">
        <v>12</v>
      </c>
      <c r="D3721">
        <v>205.92265011999999</v>
      </c>
      <c r="E3721">
        <v>0</v>
      </c>
      <c r="F3721">
        <v>336.21366947600001</v>
      </c>
      <c r="G3721">
        <v>49.251862680599999</v>
      </c>
      <c r="H3721">
        <v>74.686594804799995</v>
      </c>
      <c r="I3721">
        <v>968.32221200699996</v>
      </c>
      <c r="J3721">
        <v>796.60574721900002</v>
      </c>
      <c r="K3721">
        <v>147.130587709</v>
      </c>
      <c r="L3721">
        <v>73.565293854399997</v>
      </c>
    </row>
    <row r="3722" spans="1:13">
      <c r="A3722">
        <v>5240</v>
      </c>
      <c r="B3722">
        <v>1999</v>
      </c>
      <c r="C3722">
        <v>1</v>
      </c>
      <c r="D3722">
        <v>1310.4168643999999</v>
      </c>
      <c r="E3722">
        <v>0</v>
      </c>
      <c r="F3722">
        <v>376.34937861399999</v>
      </c>
      <c r="G3722">
        <v>572.36507221199997</v>
      </c>
      <c r="H3722">
        <v>83.557192964999999</v>
      </c>
      <c r="I3722">
        <v>970.17599699599998</v>
      </c>
      <c r="J3722">
        <v>1057.0346403000001</v>
      </c>
      <c r="K3722">
        <v>174.36338011000001</v>
      </c>
      <c r="L3722">
        <v>87.181690054800001</v>
      </c>
    </row>
    <row r="3723" spans="1:13">
      <c r="A3723">
        <v>5240</v>
      </c>
      <c r="B3723">
        <v>1999</v>
      </c>
      <c r="C3723">
        <v>2</v>
      </c>
      <c r="D3723">
        <v>702.00903449999998</v>
      </c>
      <c r="E3723">
        <v>0</v>
      </c>
      <c r="F3723">
        <v>298.13415796200002</v>
      </c>
      <c r="G3723">
        <v>286.84941489099998</v>
      </c>
      <c r="H3723">
        <v>66.274548005900002</v>
      </c>
      <c r="I3723">
        <v>691.48467379700003</v>
      </c>
      <c r="J3723">
        <v>559.13703950000001</v>
      </c>
      <c r="K3723">
        <v>120.41497989200001</v>
      </c>
      <c r="L3723">
        <v>60.207489946000003</v>
      </c>
    </row>
    <row r="3724" spans="1:13">
      <c r="A3724">
        <v>5240</v>
      </c>
      <c r="B3724">
        <v>1999</v>
      </c>
      <c r="C3724">
        <v>3</v>
      </c>
      <c r="D3724">
        <v>870.49120277999998</v>
      </c>
      <c r="E3724">
        <v>0</v>
      </c>
      <c r="F3724">
        <v>274.88554260500001</v>
      </c>
      <c r="G3724">
        <v>327.18057446400002</v>
      </c>
      <c r="H3724">
        <v>61.081151728599998</v>
      </c>
      <c r="I3724">
        <v>767.10823584299999</v>
      </c>
      <c r="J3724">
        <v>583.68122552399996</v>
      </c>
      <c r="K3724">
        <v>116.43804086599999</v>
      </c>
      <c r="L3724">
        <v>58.219020432999997</v>
      </c>
    </row>
    <row r="3725" spans="1:13">
      <c r="A3725">
        <v>5240</v>
      </c>
      <c r="B3725">
        <v>1999</v>
      </c>
      <c r="C3725">
        <v>4</v>
      </c>
      <c r="D3725">
        <v>2134.10746488</v>
      </c>
      <c r="E3725">
        <v>3.0701228297300001E-2</v>
      </c>
      <c r="F3725">
        <v>630.12930884599996</v>
      </c>
      <c r="G3725">
        <v>927.95412833700004</v>
      </c>
      <c r="H3725">
        <v>139.90761815400001</v>
      </c>
      <c r="I3725">
        <v>1116.2114533500001</v>
      </c>
      <c r="J3725">
        <v>1120.1959276600001</v>
      </c>
      <c r="K3725">
        <v>290.626539498</v>
      </c>
      <c r="L3725">
        <v>145.313269749</v>
      </c>
    </row>
    <row r="3726" spans="1:13">
      <c r="A3726">
        <v>5240</v>
      </c>
      <c r="B3726">
        <v>1999</v>
      </c>
      <c r="C3726">
        <v>5</v>
      </c>
      <c r="D3726">
        <v>795.61023909999994</v>
      </c>
      <c r="E3726">
        <v>0</v>
      </c>
      <c r="F3726">
        <v>289.117017809</v>
      </c>
      <c r="G3726">
        <v>348.81199807399997</v>
      </c>
      <c r="H3726">
        <v>64.096296729100004</v>
      </c>
      <c r="I3726">
        <v>735.91393743200001</v>
      </c>
      <c r="J3726">
        <v>652.38768726399996</v>
      </c>
      <c r="K3726">
        <v>153.97701317799999</v>
      </c>
      <c r="L3726">
        <v>76.9885065892</v>
      </c>
    </row>
    <row r="3727" spans="1:13">
      <c r="A3727">
        <v>5240</v>
      </c>
      <c r="B3727">
        <v>1999</v>
      </c>
      <c r="C3727">
        <v>6</v>
      </c>
      <c r="D3727">
        <v>177.84228873999999</v>
      </c>
      <c r="E3727">
        <v>0</v>
      </c>
      <c r="F3727">
        <v>456.34330948299998</v>
      </c>
      <c r="G3727">
        <v>68.326681010000001</v>
      </c>
      <c r="H3727">
        <v>101.441279241</v>
      </c>
      <c r="I3727">
        <v>1107.89970651</v>
      </c>
      <c r="J3727">
        <v>798.19502702800003</v>
      </c>
      <c r="K3727">
        <v>184.915441684</v>
      </c>
      <c r="L3727">
        <v>92.457720842100002</v>
      </c>
    </row>
    <row r="3728" spans="1:13">
      <c r="A3728">
        <v>5240</v>
      </c>
      <c r="B3728">
        <v>1999</v>
      </c>
      <c r="C3728">
        <v>7</v>
      </c>
      <c r="D3728">
        <v>0</v>
      </c>
      <c r="E3728">
        <v>0</v>
      </c>
      <c r="F3728">
        <v>439.55578021700001</v>
      </c>
      <c r="G3728">
        <v>3.4078582190199999E-4</v>
      </c>
      <c r="H3728">
        <v>97.643417724100004</v>
      </c>
      <c r="I3728">
        <v>1172.5842249100001</v>
      </c>
      <c r="J3728">
        <v>1141.8995242999999</v>
      </c>
      <c r="K3728">
        <v>192.27308482800001</v>
      </c>
      <c r="L3728">
        <v>96.136542414199994</v>
      </c>
    </row>
    <row r="3729" spans="1:13">
      <c r="A3729">
        <v>5240</v>
      </c>
      <c r="B3729">
        <v>1999</v>
      </c>
      <c r="C3729">
        <v>8</v>
      </c>
      <c r="D3729">
        <v>0</v>
      </c>
      <c r="E3729">
        <v>0</v>
      </c>
      <c r="F3729">
        <v>415.73931926799997</v>
      </c>
      <c r="G3729">
        <v>2.3470646136200001E-4</v>
      </c>
      <c r="H3729">
        <v>92.336113442599995</v>
      </c>
      <c r="I3729">
        <v>1188.4666861200001</v>
      </c>
      <c r="J3729">
        <v>1324.7615679999999</v>
      </c>
      <c r="K3729">
        <v>185.42836777299999</v>
      </c>
      <c r="L3729">
        <v>92.714183886599997</v>
      </c>
    </row>
    <row r="3730" spans="1:13">
      <c r="A3730">
        <v>5240</v>
      </c>
      <c r="B3730">
        <v>1999</v>
      </c>
      <c r="C3730">
        <v>9</v>
      </c>
      <c r="D3730">
        <v>0</v>
      </c>
      <c r="E3730">
        <v>0</v>
      </c>
      <c r="F3730">
        <v>345.53167415399997</v>
      </c>
      <c r="G3730">
        <v>1.5017580523000001E-4</v>
      </c>
      <c r="H3730">
        <v>76.784489244300005</v>
      </c>
      <c r="I3730">
        <v>983.88892912400001</v>
      </c>
      <c r="J3730">
        <v>1068.9606747</v>
      </c>
      <c r="K3730">
        <v>145.21523118100001</v>
      </c>
      <c r="L3730">
        <v>72.607615590400002</v>
      </c>
      <c r="M3730" s="1"/>
    </row>
    <row r="3731" spans="1:13">
      <c r="A3731">
        <v>5240</v>
      </c>
      <c r="B3731">
        <v>1999</v>
      </c>
      <c r="C3731">
        <v>10</v>
      </c>
      <c r="D3731">
        <v>0</v>
      </c>
      <c r="E3731">
        <v>0</v>
      </c>
      <c r="F3731">
        <v>645.153354014</v>
      </c>
      <c r="G3731">
        <v>8.3504301562000002E-4</v>
      </c>
      <c r="H3731">
        <v>143.17862715699999</v>
      </c>
      <c r="I3731">
        <v>1204.1379735400001</v>
      </c>
      <c r="J3731">
        <v>1804.4558231000001</v>
      </c>
      <c r="K3731">
        <v>311.42590121699999</v>
      </c>
      <c r="L3731">
        <v>155.71295060899999</v>
      </c>
    </row>
    <row r="3732" spans="1:13">
      <c r="A3732">
        <v>5240</v>
      </c>
      <c r="B3732">
        <v>1999</v>
      </c>
      <c r="C3732">
        <v>11</v>
      </c>
      <c r="D3732">
        <v>37.440481839999997</v>
      </c>
      <c r="E3732">
        <v>0</v>
      </c>
      <c r="F3732">
        <v>531.66412955999999</v>
      </c>
      <c r="G3732">
        <v>3.7467343249600001E-4</v>
      </c>
      <c r="H3732">
        <v>118.14519055300001</v>
      </c>
      <c r="I3732">
        <v>933.74456158500004</v>
      </c>
      <c r="J3732">
        <v>1064.3616583600001</v>
      </c>
      <c r="K3732">
        <v>223.845110697</v>
      </c>
      <c r="L3732">
        <v>111.92255534900001</v>
      </c>
    </row>
    <row r="3733" spans="1:13">
      <c r="A3733">
        <v>5240</v>
      </c>
      <c r="B3733">
        <v>1999</v>
      </c>
      <c r="C3733">
        <v>12</v>
      </c>
      <c r="D3733">
        <v>486.72626392000001</v>
      </c>
      <c r="E3733">
        <v>2.0920733615399999E-2</v>
      </c>
      <c r="F3733">
        <v>492.63647957799998</v>
      </c>
      <c r="G3733">
        <v>190.25535905699999</v>
      </c>
      <c r="H3733">
        <v>109.410500234</v>
      </c>
      <c r="I3733">
        <v>1071.53627164</v>
      </c>
      <c r="J3733">
        <v>1196.0949069999999</v>
      </c>
      <c r="K3733">
        <v>220.69996850199999</v>
      </c>
      <c r="L3733">
        <v>110.349984251</v>
      </c>
    </row>
    <row r="3734" spans="1:13">
      <c r="A3734">
        <v>5240</v>
      </c>
      <c r="B3734">
        <v>2000</v>
      </c>
      <c r="C3734">
        <v>1</v>
      </c>
      <c r="D3734">
        <v>786.25011863999998</v>
      </c>
      <c r="E3734">
        <v>1.5648942550900002E-2</v>
      </c>
      <c r="F3734">
        <v>374.72367560999999</v>
      </c>
      <c r="G3734">
        <v>347.91672798100001</v>
      </c>
      <c r="H3734">
        <v>83.263618169099999</v>
      </c>
      <c r="I3734">
        <v>849.19108573999995</v>
      </c>
      <c r="J3734">
        <v>870.426487759</v>
      </c>
      <c r="K3734">
        <v>159.18685187099999</v>
      </c>
      <c r="L3734">
        <v>79.593425935599996</v>
      </c>
    </row>
    <row r="3735" spans="1:13">
      <c r="A3735">
        <v>5240</v>
      </c>
      <c r="B3735">
        <v>2000</v>
      </c>
      <c r="C3735">
        <v>2</v>
      </c>
      <c r="D3735">
        <v>7254.0933564999996</v>
      </c>
      <c r="E3735">
        <v>4.9716498581400002</v>
      </c>
      <c r="F3735">
        <v>1418.9081632899999</v>
      </c>
      <c r="G3735">
        <v>4007.1470288300002</v>
      </c>
      <c r="H3735">
        <v>314.718876276</v>
      </c>
      <c r="I3735">
        <v>896.42973018400005</v>
      </c>
      <c r="J3735">
        <v>1784.4401682499999</v>
      </c>
      <c r="K3735">
        <v>723.22285282799999</v>
      </c>
      <c r="L3735">
        <v>361.61142641399999</v>
      </c>
    </row>
    <row r="3736" spans="1:13">
      <c r="A3736">
        <v>5240</v>
      </c>
      <c r="B3736">
        <v>2000</v>
      </c>
      <c r="C3736">
        <v>3</v>
      </c>
      <c r="D3736">
        <v>2667.6343311000001</v>
      </c>
      <c r="E3736">
        <v>3.64962186155</v>
      </c>
      <c r="F3736">
        <v>1756.3855253199999</v>
      </c>
      <c r="G3736">
        <v>1512.30934189</v>
      </c>
      <c r="H3736">
        <v>390.46049238799998</v>
      </c>
      <c r="I3736">
        <v>1034.8018396299999</v>
      </c>
      <c r="J3736">
        <v>890.02792696500001</v>
      </c>
      <c r="K3736">
        <v>705.12037123799996</v>
      </c>
      <c r="L3736">
        <v>352.56018561899998</v>
      </c>
    </row>
    <row r="3737" spans="1:13">
      <c r="A3737">
        <v>5240</v>
      </c>
      <c r="B3737">
        <v>2000</v>
      </c>
      <c r="C3737">
        <v>4</v>
      </c>
      <c r="D3737">
        <v>2564.67300604</v>
      </c>
      <c r="E3737">
        <v>0.86976767276800004</v>
      </c>
      <c r="F3737">
        <v>1526.57931521</v>
      </c>
      <c r="G3737">
        <v>1265.3522903200001</v>
      </c>
      <c r="H3737">
        <v>339.007813269</v>
      </c>
      <c r="I3737">
        <v>1080.65591567</v>
      </c>
      <c r="J3737">
        <v>1240.98591627</v>
      </c>
      <c r="K3737">
        <v>690.94076143999996</v>
      </c>
      <c r="L3737">
        <v>345.47038071999998</v>
      </c>
    </row>
    <row r="3738" spans="1:13">
      <c r="A3738">
        <v>5240</v>
      </c>
      <c r="B3738">
        <v>2000</v>
      </c>
      <c r="C3738">
        <v>5</v>
      </c>
      <c r="D3738">
        <v>159.12204782000001</v>
      </c>
      <c r="E3738">
        <v>0</v>
      </c>
      <c r="F3738">
        <v>836.85538450700005</v>
      </c>
      <c r="G3738">
        <v>59.1156715873</v>
      </c>
      <c r="H3738">
        <v>185.93670884599999</v>
      </c>
      <c r="I3738">
        <v>1106.5204484599999</v>
      </c>
      <c r="J3738">
        <v>670.74450390699997</v>
      </c>
      <c r="K3738">
        <v>358.20266956</v>
      </c>
      <c r="L3738">
        <v>179.10133478</v>
      </c>
    </row>
    <row r="3739" spans="1:13">
      <c r="A3739">
        <v>5240</v>
      </c>
      <c r="B3739">
        <v>2000</v>
      </c>
      <c r="C3739">
        <v>6</v>
      </c>
      <c r="D3739">
        <v>0</v>
      </c>
      <c r="E3739">
        <v>0</v>
      </c>
      <c r="F3739">
        <v>749.62232617400002</v>
      </c>
      <c r="G3739">
        <v>8.4337095741899995E-4</v>
      </c>
      <c r="H3739">
        <v>166.51724554099999</v>
      </c>
      <c r="I3739">
        <v>1360.56158645</v>
      </c>
      <c r="J3739">
        <v>998.54081340000005</v>
      </c>
      <c r="K3739">
        <v>328.911628312</v>
      </c>
      <c r="L3739">
        <v>164.455814156</v>
      </c>
    </row>
    <row r="3740" spans="1:13">
      <c r="A3740">
        <v>5240</v>
      </c>
      <c r="B3740">
        <v>2000</v>
      </c>
      <c r="C3740">
        <v>7</v>
      </c>
      <c r="D3740">
        <v>0</v>
      </c>
      <c r="E3740">
        <v>0</v>
      </c>
      <c r="F3740">
        <v>532.57189020700002</v>
      </c>
      <c r="G3740">
        <v>2.4367995420899999E-4</v>
      </c>
      <c r="H3740">
        <v>118.336068767</v>
      </c>
      <c r="I3740">
        <v>1275.99751393</v>
      </c>
      <c r="J3740">
        <v>1136.2858776600001</v>
      </c>
      <c r="K3740">
        <v>226.5487416</v>
      </c>
      <c r="L3740">
        <v>113.2743708</v>
      </c>
    </row>
    <row r="3741" spans="1:13">
      <c r="A3741">
        <v>5240</v>
      </c>
      <c r="B3741">
        <v>2000</v>
      </c>
      <c r="C3741">
        <v>8</v>
      </c>
      <c r="D3741">
        <v>0</v>
      </c>
      <c r="E3741">
        <v>0</v>
      </c>
      <c r="F3741">
        <v>502.974769804</v>
      </c>
      <c r="G3741">
        <v>3.84785145596E-4</v>
      </c>
      <c r="H3741">
        <v>111.746496011</v>
      </c>
      <c r="I3741">
        <v>1221.80281479</v>
      </c>
      <c r="J3741">
        <v>1361.01051089</v>
      </c>
      <c r="K3741">
        <v>216.778508708</v>
      </c>
      <c r="L3741">
        <v>108.389254354</v>
      </c>
    </row>
    <row r="3742" spans="1:13">
      <c r="A3742">
        <v>5240</v>
      </c>
      <c r="B3742">
        <v>2000</v>
      </c>
      <c r="C3742">
        <v>9</v>
      </c>
      <c r="D3742">
        <v>159.12204782000001</v>
      </c>
      <c r="E3742">
        <v>0</v>
      </c>
      <c r="F3742">
        <v>418.71665267999998</v>
      </c>
      <c r="G3742">
        <v>59.1004800519</v>
      </c>
      <c r="H3742">
        <v>93.019275147200005</v>
      </c>
      <c r="I3742">
        <v>1095.19586441</v>
      </c>
      <c r="J3742">
        <v>1194.13765797</v>
      </c>
      <c r="K3742">
        <v>182.06881348100001</v>
      </c>
      <c r="L3742">
        <v>91.0344067403</v>
      </c>
    </row>
    <row r="3743" spans="1:13">
      <c r="A3743">
        <v>5240</v>
      </c>
      <c r="B3743">
        <v>2000</v>
      </c>
      <c r="C3743">
        <v>10</v>
      </c>
      <c r="D3743">
        <v>1198.0954188799999</v>
      </c>
      <c r="E3743">
        <v>5.2787098670300002E-3</v>
      </c>
      <c r="F3743">
        <v>292.89679036199999</v>
      </c>
      <c r="G3743">
        <v>529.25614960099995</v>
      </c>
      <c r="H3743">
        <v>65.045397198299995</v>
      </c>
      <c r="I3743">
        <v>978.22702067900002</v>
      </c>
      <c r="J3743">
        <v>977.835829612</v>
      </c>
      <c r="K3743">
        <v>132.19446450000001</v>
      </c>
      <c r="L3743">
        <v>66.097232250000005</v>
      </c>
      <c r="M3743" s="1"/>
    </row>
    <row r="3744" spans="1:13">
      <c r="A3744">
        <v>5240</v>
      </c>
      <c r="B3744">
        <v>2000</v>
      </c>
      <c r="C3744">
        <v>11</v>
      </c>
      <c r="D3744">
        <v>0</v>
      </c>
      <c r="E3744">
        <v>0</v>
      </c>
      <c r="F3744">
        <v>348.00077674099998</v>
      </c>
      <c r="G3744">
        <v>4.3075692628399996E-3</v>
      </c>
      <c r="H3744">
        <v>77.303179046300002</v>
      </c>
      <c r="I3744">
        <v>932.09694849200002</v>
      </c>
      <c r="J3744">
        <v>883.03651378400002</v>
      </c>
      <c r="K3744">
        <v>152.67562956099999</v>
      </c>
      <c r="L3744">
        <v>76.337814780299993</v>
      </c>
    </row>
    <row r="3745" spans="1:13">
      <c r="A3745">
        <v>5240</v>
      </c>
      <c r="B3745">
        <v>2000</v>
      </c>
      <c r="C3745">
        <v>12</v>
      </c>
      <c r="D3745">
        <v>0</v>
      </c>
      <c r="E3745">
        <v>0</v>
      </c>
      <c r="F3745">
        <v>298.78558302200003</v>
      </c>
      <c r="G3745">
        <v>1.6169868688600001E-4</v>
      </c>
      <c r="H3745">
        <v>66.348705243500007</v>
      </c>
      <c r="I3745">
        <v>835.54580028500004</v>
      </c>
      <c r="J3745">
        <v>921.06141838500002</v>
      </c>
      <c r="K3745">
        <v>135.80559771</v>
      </c>
      <c r="L3745">
        <v>67.902798854799997</v>
      </c>
    </row>
    <row r="3746" spans="1:13">
      <c r="A3746">
        <v>5240</v>
      </c>
      <c r="B3746">
        <v>2001</v>
      </c>
      <c r="C3746">
        <v>1</v>
      </c>
      <c r="D3746">
        <v>4651.9798686200002</v>
      </c>
      <c r="E3746">
        <v>0.70741457817099995</v>
      </c>
      <c r="F3746">
        <v>1165.22691035</v>
      </c>
      <c r="G3746">
        <v>2243.6439046099999</v>
      </c>
      <c r="H3746">
        <v>258.760540655</v>
      </c>
      <c r="I3746">
        <v>1076.46141687</v>
      </c>
      <c r="J3746">
        <v>2031.4024263199999</v>
      </c>
      <c r="K3746">
        <v>527.74601774300004</v>
      </c>
      <c r="L3746">
        <v>263.87300887200001</v>
      </c>
    </row>
    <row r="3747" spans="1:13">
      <c r="A3747">
        <v>5240</v>
      </c>
      <c r="B3747">
        <v>2001</v>
      </c>
      <c r="C3747">
        <v>2</v>
      </c>
      <c r="D3747">
        <v>7619.1380544399999</v>
      </c>
      <c r="E3747">
        <v>8.6363495661399998</v>
      </c>
      <c r="F3747">
        <v>2102.2624889499998</v>
      </c>
      <c r="G3747">
        <v>4095.1160403099998</v>
      </c>
      <c r="H3747">
        <v>465.760551808</v>
      </c>
      <c r="I3747">
        <v>1019.64011225</v>
      </c>
      <c r="J3747">
        <v>1825.24130012</v>
      </c>
      <c r="K3747">
        <v>1184.7403444300001</v>
      </c>
      <c r="L3747">
        <v>592.37017221600001</v>
      </c>
    </row>
    <row r="3748" spans="1:13">
      <c r="A3748">
        <v>5240</v>
      </c>
      <c r="B3748">
        <v>2001</v>
      </c>
      <c r="C3748">
        <v>3</v>
      </c>
      <c r="D3748">
        <v>795.61023909999994</v>
      </c>
      <c r="E3748">
        <v>0.43894167376100002</v>
      </c>
      <c r="F3748">
        <v>1448.8712691000001</v>
      </c>
      <c r="G3748">
        <v>370.67521112200001</v>
      </c>
      <c r="H3748">
        <v>322.96413869600002</v>
      </c>
      <c r="I3748">
        <v>668.848272683</v>
      </c>
      <c r="J3748">
        <v>515.00296874200001</v>
      </c>
      <c r="K3748">
        <v>396.06114267700002</v>
      </c>
      <c r="L3748">
        <v>198.03057133900001</v>
      </c>
    </row>
    <row r="3749" spans="1:13">
      <c r="A3749">
        <v>5240</v>
      </c>
      <c r="B3749">
        <v>2001</v>
      </c>
      <c r="C3749">
        <v>4</v>
      </c>
      <c r="D3749">
        <v>1965.6252966</v>
      </c>
      <c r="E3749">
        <v>0.32691040063499999</v>
      </c>
      <c r="F3749">
        <v>1189.3755850699999</v>
      </c>
      <c r="G3749">
        <v>935.46148367800004</v>
      </c>
      <c r="H3749">
        <v>264.03611795500001</v>
      </c>
      <c r="I3749">
        <v>989.24449424600004</v>
      </c>
      <c r="J3749">
        <v>837.90607103800005</v>
      </c>
      <c r="K3749">
        <v>557.33005066199996</v>
      </c>
      <c r="L3749">
        <v>278.66502533099998</v>
      </c>
    </row>
    <row r="3750" spans="1:13">
      <c r="A3750">
        <v>5240</v>
      </c>
      <c r="B3750">
        <v>2001</v>
      </c>
      <c r="C3750">
        <v>5</v>
      </c>
      <c r="D3750">
        <v>0</v>
      </c>
      <c r="E3750">
        <v>0</v>
      </c>
      <c r="F3750">
        <v>896.36828771399996</v>
      </c>
      <c r="G3750">
        <v>1.10247326756E-2</v>
      </c>
      <c r="H3750">
        <v>199.205187693</v>
      </c>
      <c r="I3750">
        <v>1002.22398056</v>
      </c>
      <c r="J3750">
        <v>618.61833863799995</v>
      </c>
      <c r="K3750">
        <v>373.911795692</v>
      </c>
      <c r="L3750">
        <v>186.955897846</v>
      </c>
    </row>
    <row r="3751" spans="1:13">
      <c r="A3751">
        <v>5240</v>
      </c>
      <c r="B3751">
        <v>2001</v>
      </c>
      <c r="C3751">
        <v>6</v>
      </c>
      <c r="D3751">
        <v>0</v>
      </c>
      <c r="E3751">
        <v>0</v>
      </c>
      <c r="F3751">
        <v>808.25700801100004</v>
      </c>
      <c r="G3751">
        <v>8.1003107082300004E-4</v>
      </c>
      <c r="H3751">
        <v>179.438060498</v>
      </c>
      <c r="I3751">
        <v>1354.1556408500001</v>
      </c>
      <c r="J3751">
        <v>979.76238148599998</v>
      </c>
      <c r="K3751">
        <v>376.90434514600003</v>
      </c>
      <c r="L3751">
        <v>188.45217257300001</v>
      </c>
    </row>
    <row r="3752" spans="1:13">
      <c r="A3752">
        <v>5240</v>
      </c>
      <c r="B3752">
        <v>2001</v>
      </c>
      <c r="C3752">
        <v>7</v>
      </c>
      <c r="D3752">
        <v>28.080361379999999</v>
      </c>
      <c r="E3752">
        <v>0</v>
      </c>
      <c r="F3752">
        <v>606.37110758200004</v>
      </c>
      <c r="G3752">
        <v>2.6839762280099998E-4</v>
      </c>
      <c r="H3752">
        <v>134.827696675</v>
      </c>
      <c r="I3752">
        <v>1271.15117373</v>
      </c>
      <c r="J3752">
        <v>1029.4334102</v>
      </c>
      <c r="K3752">
        <v>237.893420163</v>
      </c>
      <c r="L3752">
        <v>118.946710082</v>
      </c>
      <c r="M3752" s="1"/>
    </row>
    <row r="3753" spans="1:13">
      <c r="A3753">
        <v>5240</v>
      </c>
      <c r="B3753">
        <v>2001</v>
      </c>
      <c r="C3753">
        <v>8</v>
      </c>
      <c r="D3753">
        <v>0</v>
      </c>
      <c r="E3753">
        <v>0</v>
      </c>
      <c r="F3753">
        <v>435.54300245100001</v>
      </c>
      <c r="G3753">
        <v>1.95439981773E-4</v>
      </c>
      <c r="H3753">
        <v>96.752142436</v>
      </c>
      <c r="I3753">
        <v>1194.40620504</v>
      </c>
      <c r="J3753">
        <v>1181.2252542399999</v>
      </c>
      <c r="K3753">
        <v>190.49045020200001</v>
      </c>
      <c r="L3753">
        <v>95.245225101000003</v>
      </c>
      <c r="M3753" s="1"/>
    </row>
    <row r="3754" spans="1:13">
      <c r="A3754">
        <v>5240</v>
      </c>
      <c r="B3754">
        <v>2001</v>
      </c>
      <c r="C3754">
        <v>9</v>
      </c>
      <c r="D3754">
        <v>0</v>
      </c>
      <c r="E3754">
        <v>0</v>
      </c>
      <c r="F3754">
        <v>380.31938246700003</v>
      </c>
      <c r="G3754">
        <v>2.1583477855099999E-4</v>
      </c>
      <c r="H3754">
        <v>84.437652404000005</v>
      </c>
      <c r="I3754">
        <v>1079.82755974</v>
      </c>
      <c r="J3754">
        <v>1265.71415486</v>
      </c>
      <c r="K3754">
        <v>176.40864527700001</v>
      </c>
      <c r="L3754">
        <v>88.204322638600004</v>
      </c>
    </row>
    <row r="3755" spans="1:13">
      <c r="A3755">
        <v>5240</v>
      </c>
      <c r="B3755">
        <v>2001</v>
      </c>
      <c r="C3755">
        <v>10</v>
      </c>
      <c r="D3755">
        <v>0</v>
      </c>
      <c r="E3755">
        <v>0</v>
      </c>
      <c r="F3755">
        <v>429.51001688299999</v>
      </c>
      <c r="G3755">
        <v>2.2634832009500001E-4</v>
      </c>
      <c r="H3755">
        <v>95.458716706199993</v>
      </c>
      <c r="I3755">
        <v>961.082169131</v>
      </c>
      <c r="J3755">
        <v>1133.0489731800001</v>
      </c>
      <c r="K3755">
        <v>177.84215764999999</v>
      </c>
      <c r="L3755">
        <v>88.921078824899993</v>
      </c>
    </row>
    <row r="3756" spans="1:13">
      <c r="A3756">
        <v>5240</v>
      </c>
      <c r="B3756">
        <v>2001</v>
      </c>
      <c r="C3756">
        <v>11</v>
      </c>
      <c r="D3756">
        <v>2676.99445156</v>
      </c>
      <c r="E3756">
        <v>0.35531818229500001</v>
      </c>
      <c r="F3756">
        <v>513.74673297300001</v>
      </c>
      <c r="G3756">
        <v>1294.4625074999999</v>
      </c>
      <c r="H3756">
        <v>113.973409609</v>
      </c>
      <c r="I3756">
        <v>1025.3442074</v>
      </c>
      <c r="J3756">
        <v>1463.50191593</v>
      </c>
      <c r="K3756">
        <v>257.02890441400001</v>
      </c>
      <c r="L3756">
        <v>128.51445220700001</v>
      </c>
    </row>
    <row r="3757" spans="1:13">
      <c r="A3757">
        <v>5240</v>
      </c>
      <c r="B3757">
        <v>2001</v>
      </c>
      <c r="C3757">
        <v>12</v>
      </c>
      <c r="D3757">
        <v>1825.2234897000001</v>
      </c>
      <c r="E3757">
        <v>0.167423647505</v>
      </c>
      <c r="F3757">
        <v>685.91041792999999</v>
      </c>
      <c r="G3757">
        <v>833.18200020799998</v>
      </c>
      <c r="H3757">
        <v>152.41930905699999</v>
      </c>
      <c r="I3757">
        <v>1229.7314003700001</v>
      </c>
      <c r="J3757">
        <v>1010.74747642</v>
      </c>
      <c r="K3757">
        <v>289.24519875800002</v>
      </c>
      <c r="L3757">
        <v>144.62259937900001</v>
      </c>
    </row>
    <row r="3758" spans="1:13">
      <c r="A3758">
        <v>5240</v>
      </c>
      <c r="B3758">
        <v>2002</v>
      </c>
      <c r="C3758">
        <v>1</v>
      </c>
      <c r="D3758">
        <v>1160.65493704</v>
      </c>
      <c r="E3758">
        <v>3.9626150453499999E-3</v>
      </c>
      <c r="F3758">
        <v>541.01112683700001</v>
      </c>
      <c r="G3758">
        <v>518.18483939500004</v>
      </c>
      <c r="H3758">
        <v>120.09352610800001</v>
      </c>
      <c r="I3758">
        <v>1001.69089665</v>
      </c>
      <c r="J3758">
        <v>885.63846659900003</v>
      </c>
      <c r="K3758">
        <v>255.34340914000001</v>
      </c>
      <c r="L3758">
        <v>127.67170457</v>
      </c>
    </row>
    <row r="3759" spans="1:13">
      <c r="A3759">
        <v>5240</v>
      </c>
      <c r="B3759">
        <v>2002</v>
      </c>
      <c r="C3759">
        <v>2</v>
      </c>
      <c r="D3759">
        <v>327.60421609999997</v>
      </c>
      <c r="E3759">
        <v>4.1681014641E-4</v>
      </c>
      <c r="F3759">
        <v>466.37258327299998</v>
      </c>
      <c r="G3759">
        <v>144.613811175</v>
      </c>
      <c r="H3759">
        <v>103.661255369</v>
      </c>
      <c r="I3759">
        <v>798.55647651499999</v>
      </c>
      <c r="J3759">
        <v>624.07541227900003</v>
      </c>
      <c r="K3759">
        <v>191.00212693700001</v>
      </c>
      <c r="L3759">
        <v>95.501063468400005</v>
      </c>
    </row>
    <row r="3760" spans="1:13">
      <c r="A3760">
        <v>5240</v>
      </c>
      <c r="B3760">
        <v>2002</v>
      </c>
      <c r="C3760">
        <v>3</v>
      </c>
      <c r="D3760">
        <v>468.00602300000003</v>
      </c>
      <c r="E3760">
        <v>0</v>
      </c>
      <c r="F3760">
        <v>391.27655747900002</v>
      </c>
      <c r="G3760">
        <v>174.00281495300001</v>
      </c>
      <c r="H3760">
        <v>86.986828537199997</v>
      </c>
      <c r="I3760">
        <v>885.01518221399999</v>
      </c>
      <c r="J3760">
        <v>619.17273654400003</v>
      </c>
      <c r="K3760">
        <v>156.549669798</v>
      </c>
      <c r="L3760">
        <v>78.2748348991</v>
      </c>
    </row>
    <row r="3761" spans="1:12">
      <c r="A3761">
        <v>5240</v>
      </c>
      <c r="B3761">
        <v>2002</v>
      </c>
      <c r="C3761">
        <v>4</v>
      </c>
      <c r="D3761">
        <v>56.160722759999999</v>
      </c>
      <c r="E3761">
        <v>0</v>
      </c>
      <c r="F3761">
        <v>205.071270849</v>
      </c>
      <c r="G3761">
        <v>4.9250889509400002</v>
      </c>
      <c r="H3761">
        <v>45.555585491599999</v>
      </c>
      <c r="I3761">
        <v>668.93483948100004</v>
      </c>
      <c r="J3761">
        <v>448.19101820899999</v>
      </c>
      <c r="K3761">
        <v>89.527562802899993</v>
      </c>
      <c r="L3761">
        <v>44.763781401400003</v>
      </c>
    </row>
    <row r="3762" spans="1:12">
      <c r="A3762">
        <v>5240</v>
      </c>
      <c r="B3762">
        <v>2002</v>
      </c>
      <c r="C3762">
        <v>5</v>
      </c>
      <c r="D3762">
        <v>0</v>
      </c>
      <c r="E3762">
        <v>0</v>
      </c>
      <c r="F3762">
        <v>210.15874323200001</v>
      </c>
      <c r="G3762" s="1">
        <v>3.4891205748100003E-5</v>
      </c>
      <c r="H3762">
        <v>46.677448834700002</v>
      </c>
      <c r="I3762">
        <v>744.36932304799996</v>
      </c>
      <c r="J3762">
        <v>622.90981564000003</v>
      </c>
      <c r="K3762">
        <v>93.524396234600005</v>
      </c>
      <c r="L3762">
        <v>46.762198117300002</v>
      </c>
    </row>
    <row r="3763" spans="1:12">
      <c r="A3763">
        <v>5240</v>
      </c>
      <c r="B3763">
        <v>2002</v>
      </c>
      <c r="C3763">
        <v>6</v>
      </c>
      <c r="D3763">
        <v>0</v>
      </c>
      <c r="E3763">
        <v>0</v>
      </c>
      <c r="F3763">
        <v>208.195475434</v>
      </c>
      <c r="G3763" s="1">
        <v>4.3838645486299999E-5</v>
      </c>
      <c r="H3763">
        <v>46.236900734199999</v>
      </c>
      <c r="I3763">
        <v>879.55277329900002</v>
      </c>
      <c r="J3763">
        <v>833.67099697900005</v>
      </c>
      <c r="K3763">
        <v>93.613170261999997</v>
      </c>
      <c r="L3763">
        <v>46.806585130999999</v>
      </c>
    </row>
    <row r="3764" spans="1:12">
      <c r="A3764">
        <v>5240</v>
      </c>
      <c r="B3764">
        <v>2002</v>
      </c>
      <c r="C3764">
        <v>7</v>
      </c>
      <c r="D3764">
        <v>0</v>
      </c>
      <c r="E3764">
        <v>0</v>
      </c>
      <c r="F3764">
        <v>233.08942493199999</v>
      </c>
      <c r="G3764" s="1">
        <v>6.7050831726200001E-5</v>
      </c>
      <c r="H3764">
        <v>51.767092447099998</v>
      </c>
      <c r="I3764">
        <v>1015.24881662</v>
      </c>
      <c r="J3764">
        <v>1082.9828967399999</v>
      </c>
      <c r="K3764">
        <v>104.454973221</v>
      </c>
      <c r="L3764">
        <v>52.227486610699998</v>
      </c>
    </row>
    <row r="3765" spans="1:12">
      <c r="A3765">
        <v>5240</v>
      </c>
      <c r="B3765">
        <v>2002</v>
      </c>
      <c r="C3765">
        <v>8</v>
      </c>
      <c r="D3765">
        <v>0</v>
      </c>
      <c r="E3765">
        <v>0</v>
      </c>
      <c r="F3765">
        <v>253.510328781</v>
      </c>
      <c r="G3765" s="1">
        <v>9.9904743284399996E-5</v>
      </c>
      <c r="H3765">
        <v>56.303749731499998</v>
      </c>
      <c r="I3765">
        <v>1008.90093158</v>
      </c>
      <c r="J3765">
        <v>1164.7983781</v>
      </c>
      <c r="K3765">
        <v>113.315958619</v>
      </c>
      <c r="L3765">
        <v>56.657979309300003</v>
      </c>
    </row>
    <row r="3766" spans="1:12">
      <c r="A3766">
        <v>5240</v>
      </c>
      <c r="B3766">
        <v>2002</v>
      </c>
      <c r="C3766">
        <v>9</v>
      </c>
      <c r="D3766">
        <v>0</v>
      </c>
      <c r="E3766">
        <v>0</v>
      </c>
      <c r="F3766">
        <v>336.65013757000003</v>
      </c>
      <c r="G3766">
        <v>1.9707541281699999E-4</v>
      </c>
      <c r="H3766">
        <v>74.757521033000003</v>
      </c>
      <c r="I3766">
        <v>1011.35599999</v>
      </c>
      <c r="J3766">
        <v>1300.4581026599999</v>
      </c>
      <c r="K3766">
        <v>152.89506171400001</v>
      </c>
      <c r="L3766">
        <v>76.447530856900002</v>
      </c>
    </row>
    <row r="3767" spans="1:12">
      <c r="A3767">
        <v>5240</v>
      </c>
      <c r="B3767">
        <v>2002</v>
      </c>
      <c r="C3767">
        <v>10</v>
      </c>
      <c r="D3767">
        <v>0</v>
      </c>
      <c r="E3767">
        <v>0</v>
      </c>
      <c r="F3767">
        <v>263.95613241199999</v>
      </c>
      <c r="G3767" s="1">
        <v>8.6054746095199998E-5</v>
      </c>
      <c r="H3767">
        <v>58.670662936799999</v>
      </c>
      <c r="I3767">
        <v>755.62436729900003</v>
      </c>
      <c r="J3767">
        <v>818.72252420100006</v>
      </c>
      <c r="K3767">
        <v>107.935420455</v>
      </c>
      <c r="L3767">
        <v>53.967710227300003</v>
      </c>
    </row>
    <row r="3768" spans="1:12">
      <c r="A3768">
        <v>5240</v>
      </c>
      <c r="B3768">
        <v>2002</v>
      </c>
      <c r="C3768">
        <v>11</v>
      </c>
      <c r="D3768">
        <v>2779.9557766200001</v>
      </c>
      <c r="E3768">
        <v>0.15898070874600001</v>
      </c>
      <c r="F3768">
        <v>546.24723959300002</v>
      </c>
      <c r="G3768">
        <v>1294.4008362100001</v>
      </c>
      <c r="H3768">
        <v>121.217354628</v>
      </c>
      <c r="I3768">
        <v>1304.9640529599999</v>
      </c>
      <c r="J3768">
        <v>1521.27845817</v>
      </c>
      <c r="K3768">
        <v>266.054216876</v>
      </c>
      <c r="L3768">
        <v>133.027108438</v>
      </c>
    </row>
    <row r="3769" spans="1:12">
      <c r="A3769">
        <v>5240</v>
      </c>
      <c r="B3769">
        <v>2002</v>
      </c>
      <c r="C3769">
        <v>12</v>
      </c>
      <c r="D3769">
        <v>2845.4766198399998</v>
      </c>
      <c r="E3769">
        <v>0.11499676272999999</v>
      </c>
      <c r="F3769">
        <v>892.57361688900005</v>
      </c>
      <c r="G3769">
        <v>1361.3473614</v>
      </c>
      <c r="H3769">
        <v>198.25136590400001</v>
      </c>
      <c r="I3769">
        <v>1076.2261964899999</v>
      </c>
      <c r="J3769">
        <v>1505.4227173300001</v>
      </c>
      <c r="K3769">
        <v>395.99010766100002</v>
      </c>
      <c r="L3769">
        <v>197.99505383100001</v>
      </c>
    </row>
    <row r="3770" spans="1:12">
      <c r="A3770">
        <v>5240</v>
      </c>
      <c r="B3770">
        <v>2003</v>
      </c>
      <c r="C3770">
        <v>1</v>
      </c>
      <c r="D3770">
        <v>0</v>
      </c>
      <c r="E3770">
        <v>0</v>
      </c>
      <c r="F3770">
        <v>566.94828182699996</v>
      </c>
      <c r="G3770">
        <v>8.0063074756400003E-3</v>
      </c>
      <c r="H3770">
        <v>125.90189759800001</v>
      </c>
      <c r="I3770">
        <v>1001.19143549</v>
      </c>
      <c r="J3770">
        <v>721.21795416199996</v>
      </c>
      <c r="K3770">
        <v>256.69808279699998</v>
      </c>
      <c r="L3770">
        <v>128.349041398</v>
      </c>
    </row>
    <row r="3771" spans="1:12">
      <c r="A3771">
        <v>5240</v>
      </c>
      <c r="B3771">
        <v>2003</v>
      </c>
      <c r="C3771">
        <v>2</v>
      </c>
      <c r="D3771">
        <v>6177.6795036000003</v>
      </c>
      <c r="E3771">
        <v>1.66730261164</v>
      </c>
      <c r="F3771">
        <v>1295.1672926199999</v>
      </c>
      <c r="G3771">
        <v>3653.2928286400002</v>
      </c>
      <c r="H3771">
        <v>287.48186309300002</v>
      </c>
      <c r="I3771">
        <v>873.53200453900001</v>
      </c>
      <c r="J3771">
        <v>1551.12476831</v>
      </c>
      <c r="K3771">
        <v>615.37019734800003</v>
      </c>
      <c r="L3771">
        <v>307.68509867400002</v>
      </c>
    </row>
    <row r="3772" spans="1:12">
      <c r="A3772">
        <v>5240</v>
      </c>
      <c r="B3772">
        <v>2003</v>
      </c>
      <c r="C3772">
        <v>3</v>
      </c>
      <c r="D3772">
        <v>3912.53035228</v>
      </c>
      <c r="E3772">
        <v>3.7338857537100001</v>
      </c>
      <c r="F3772">
        <v>2017.7552414899999</v>
      </c>
      <c r="G3772">
        <v>2159.4360329299998</v>
      </c>
      <c r="H3772">
        <v>448.13732572599997</v>
      </c>
      <c r="I3772">
        <v>954.99671014</v>
      </c>
      <c r="J3772">
        <v>1115.1295487800001</v>
      </c>
      <c r="K3772">
        <v>901.69638475199997</v>
      </c>
      <c r="L3772">
        <v>450.84819237599999</v>
      </c>
    </row>
    <row r="3773" spans="1:12">
      <c r="A3773">
        <v>5240</v>
      </c>
      <c r="B3773">
        <v>2003</v>
      </c>
      <c r="C3773">
        <v>4</v>
      </c>
      <c r="D3773">
        <v>1684.8216828</v>
      </c>
      <c r="E3773">
        <v>1.6091350655900001</v>
      </c>
      <c r="F3773">
        <v>1221.1021817999999</v>
      </c>
      <c r="G3773">
        <v>846.58780151600001</v>
      </c>
      <c r="H3773">
        <v>271.36120002899997</v>
      </c>
      <c r="I3773">
        <v>909.22452083200005</v>
      </c>
      <c r="J3773">
        <v>756.12668142999996</v>
      </c>
      <c r="K3773">
        <v>511.83545646099998</v>
      </c>
      <c r="L3773">
        <v>255.91772822999999</v>
      </c>
    </row>
    <row r="3774" spans="1:12">
      <c r="A3774">
        <v>5240</v>
      </c>
      <c r="B3774">
        <v>2003</v>
      </c>
      <c r="C3774">
        <v>5</v>
      </c>
      <c r="D3774">
        <v>833.05072094000002</v>
      </c>
      <c r="E3774">
        <v>0.11251753549</v>
      </c>
      <c r="F3774">
        <v>931.57132822999995</v>
      </c>
      <c r="G3774">
        <v>379.359039467</v>
      </c>
      <c r="H3774">
        <v>206.89298701000001</v>
      </c>
      <c r="I3774">
        <v>1053.1538636600001</v>
      </c>
      <c r="J3774">
        <v>717.87721720000002</v>
      </c>
      <c r="K3774">
        <v>417.62521768400001</v>
      </c>
      <c r="L3774">
        <v>208.812608842</v>
      </c>
    </row>
    <row r="3775" spans="1:12">
      <c r="A3775">
        <v>5240</v>
      </c>
      <c r="B3775">
        <v>2003</v>
      </c>
      <c r="C3775">
        <v>6</v>
      </c>
      <c r="D3775">
        <v>177.84228873999999</v>
      </c>
      <c r="E3775">
        <v>0</v>
      </c>
      <c r="F3775">
        <v>655.11175337300006</v>
      </c>
      <c r="G3775">
        <v>44.326983560499997</v>
      </c>
      <c r="H3775">
        <v>145.56820915099999</v>
      </c>
      <c r="I3775">
        <v>1047.5652302799999</v>
      </c>
      <c r="J3775">
        <v>616.03187223700002</v>
      </c>
      <c r="K3775">
        <v>277.79635026800003</v>
      </c>
      <c r="L3775">
        <v>138.89817513400001</v>
      </c>
    </row>
    <row r="3776" spans="1:12">
      <c r="A3776">
        <v>5240</v>
      </c>
      <c r="B3776">
        <v>2003</v>
      </c>
      <c r="C3776">
        <v>7</v>
      </c>
      <c r="D3776">
        <v>0</v>
      </c>
      <c r="E3776">
        <v>0</v>
      </c>
      <c r="F3776">
        <v>655.70722428199997</v>
      </c>
      <c r="G3776">
        <v>4.2534875543699999E-4</v>
      </c>
      <c r="H3776">
        <v>145.70426261599999</v>
      </c>
      <c r="I3776">
        <v>1262.8734025599999</v>
      </c>
      <c r="J3776">
        <v>988.81093240899997</v>
      </c>
      <c r="K3776">
        <v>277.24858516699999</v>
      </c>
      <c r="L3776">
        <v>138.624292583</v>
      </c>
    </row>
    <row r="3777" spans="1:13">
      <c r="A3777">
        <v>5240</v>
      </c>
      <c r="B3777">
        <v>2003</v>
      </c>
      <c r="C3777">
        <v>8</v>
      </c>
      <c r="D3777">
        <v>0</v>
      </c>
      <c r="E3777">
        <v>0</v>
      </c>
      <c r="F3777">
        <v>577.51856241400003</v>
      </c>
      <c r="G3777">
        <v>4.0783882150999999E-4</v>
      </c>
      <c r="H3777">
        <v>128.245275698</v>
      </c>
      <c r="I3777">
        <v>1354.5875760500001</v>
      </c>
      <c r="J3777">
        <v>1398.1141274399999</v>
      </c>
      <c r="K3777">
        <v>262.33153324099999</v>
      </c>
      <c r="L3777">
        <v>131.16576662099999</v>
      </c>
      <c r="M3777" s="1"/>
    </row>
    <row r="3778" spans="1:13">
      <c r="A3778">
        <v>5240</v>
      </c>
      <c r="B3778">
        <v>2003</v>
      </c>
      <c r="C3778">
        <v>9</v>
      </c>
      <c r="D3778">
        <v>0</v>
      </c>
      <c r="E3778">
        <v>0</v>
      </c>
      <c r="F3778">
        <v>465.12776748700003</v>
      </c>
      <c r="G3778">
        <v>2.7486101336800001E-4</v>
      </c>
      <c r="H3778">
        <v>103.351864435</v>
      </c>
      <c r="I3778">
        <v>1092.13637468</v>
      </c>
      <c r="J3778">
        <v>1218.6298465299999</v>
      </c>
      <c r="K3778">
        <v>197.494573989</v>
      </c>
      <c r="L3778">
        <v>98.747286994299998</v>
      </c>
      <c r="M3778" s="1"/>
    </row>
    <row r="3779" spans="1:13">
      <c r="A3779">
        <v>5240</v>
      </c>
      <c r="B3779">
        <v>2003</v>
      </c>
      <c r="C3779">
        <v>10</v>
      </c>
      <c r="D3779">
        <v>234.00301150000001</v>
      </c>
      <c r="E3779">
        <v>0</v>
      </c>
      <c r="F3779">
        <v>445.487779407</v>
      </c>
      <c r="G3779">
        <v>98.501465757899993</v>
      </c>
      <c r="H3779">
        <v>98.845341058299994</v>
      </c>
      <c r="I3779">
        <v>1061.45615952</v>
      </c>
      <c r="J3779">
        <v>1392.46022971</v>
      </c>
      <c r="K3779">
        <v>219.66558312399999</v>
      </c>
      <c r="L3779">
        <v>109.832791562</v>
      </c>
    </row>
    <row r="3780" spans="1:13">
      <c r="A3780">
        <v>5240</v>
      </c>
      <c r="B3780">
        <v>2003</v>
      </c>
      <c r="C3780">
        <v>11</v>
      </c>
      <c r="D3780">
        <v>533.52686621999999</v>
      </c>
      <c r="E3780">
        <v>8.1462380289599994E-3</v>
      </c>
      <c r="F3780">
        <v>413.93817817600001</v>
      </c>
      <c r="G3780">
        <v>192.62237474200001</v>
      </c>
      <c r="H3780">
        <v>92.034395124100001</v>
      </c>
      <c r="I3780">
        <v>969.68718979300002</v>
      </c>
      <c r="J3780">
        <v>850.38685320000002</v>
      </c>
      <c r="K3780">
        <v>163.57441862499999</v>
      </c>
      <c r="L3780">
        <v>81.7872093127</v>
      </c>
    </row>
    <row r="3781" spans="1:13">
      <c r="A3781">
        <v>5240</v>
      </c>
      <c r="B3781">
        <v>2003</v>
      </c>
      <c r="C3781">
        <v>12</v>
      </c>
      <c r="D3781">
        <v>2199.6283081000001</v>
      </c>
      <c r="E3781">
        <v>0</v>
      </c>
      <c r="F3781">
        <v>560.63977628999999</v>
      </c>
      <c r="G3781">
        <v>1054.3056019200001</v>
      </c>
      <c r="H3781">
        <v>124.401877786</v>
      </c>
      <c r="I3781">
        <v>956.31077698299998</v>
      </c>
      <c r="J3781">
        <v>1447.3408573900001</v>
      </c>
      <c r="K3781">
        <v>275.058631762</v>
      </c>
      <c r="L3781">
        <v>137.529315881</v>
      </c>
    </row>
    <row r="3782" spans="1:13">
      <c r="A3782">
        <v>5240</v>
      </c>
      <c r="B3782">
        <v>2004</v>
      </c>
      <c r="C3782">
        <v>1</v>
      </c>
      <c r="D3782">
        <v>37.440481839999997</v>
      </c>
      <c r="E3782">
        <v>0</v>
      </c>
      <c r="F3782">
        <v>433.93646317600002</v>
      </c>
      <c r="G3782">
        <v>14.7781882935</v>
      </c>
      <c r="H3782">
        <v>96.542019146300007</v>
      </c>
      <c r="I3782">
        <v>830.95290856099996</v>
      </c>
      <c r="J3782">
        <v>586.30763946399998</v>
      </c>
      <c r="K3782">
        <v>158.36600275200001</v>
      </c>
      <c r="L3782">
        <v>79.183001375800004</v>
      </c>
    </row>
    <row r="3783" spans="1:13">
      <c r="A3783">
        <v>5240</v>
      </c>
      <c r="B3783">
        <v>2004</v>
      </c>
      <c r="C3783">
        <v>2</v>
      </c>
      <c r="D3783">
        <v>7815.7005841</v>
      </c>
      <c r="E3783">
        <v>4.1486713209300001</v>
      </c>
      <c r="F3783">
        <v>1295.47683766</v>
      </c>
      <c r="G3783">
        <v>4174.7709121899998</v>
      </c>
      <c r="H3783">
        <v>286.27204260500002</v>
      </c>
      <c r="I3783">
        <v>996.29338611399999</v>
      </c>
      <c r="J3783">
        <v>1998.0316684300001</v>
      </c>
      <c r="K3783">
        <v>889.26267948600002</v>
      </c>
      <c r="L3783">
        <v>444.63133974300001</v>
      </c>
    </row>
    <row r="3784" spans="1:13">
      <c r="A3784">
        <v>5240</v>
      </c>
      <c r="B3784">
        <v>2004</v>
      </c>
      <c r="C3784">
        <v>3</v>
      </c>
      <c r="D3784">
        <v>1010.89300968</v>
      </c>
      <c r="E3784">
        <v>0.158518027491</v>
      </c>
      <c r="F3784">
        <v>1708.1971224900001</v>
      </c>
      <c r="G3784">
        <v>452.778700958</v>
      </c>
      <c r="H3784">
        <v>380.456897809</v>
      </c>
      <c r="I3784">
        <v>1141.8154450300001</v>
      </c>
      <c r="J3784">
        <v>802.75146236</v>
      </c>
      <c r="K3784">
        <v>533.94382214799998</v>
      </c>
      <c r="L3784">
        <v>266.97191107399999</v>
      </c>
    </row>
    <row r="3785" spans="1:13">
      <c r="A3785">
        <v>5240</v>
      </c>
      <c r="B3785">
        <v>2004</v>
      </c>
      <c r="C3785">
        <v>4</v>
      </c>
      <c r="D3785">
        <v>93.601204600000003</v>
      </c>
      <c r="E3785">
        <v>0</v>
      </c>
      <c r="F3785">
        <v>718.945294021</v>
      </c>
      <c r="G3785">
        <v>9.7709648419200008E-3</v>
      </c>
      <c r="H3785">
        <v>159.93341190800001</v>
      </c>
      <c r="I3785">
        <v>957.55309032699995</v>
      </c>
      <c r="J3785">
        <v>512.95067109900003</v>
      </c>
      <c r="K3785">
        <v>266.07682940699999</v>
      </c>
      <c r="L3785">
        <v>133.03841470399999</v>
      </c>
    </row>
    <row r="3786" spans="1:13">
      <c r="A3786">
        <v>5240</v>
      </c>
      <c r="B3786">
        <v>2004</v>
      </c>
      <c r="C3786">
        <v>5</v>
      </c>
      <c r="D3786">
        <v>0</v>
      </c>
      <c r="E3786">
        <v>0</v>
      </c>
      <c r="F3786">
        <v>752.47368149099998</v>
      </c>
      <c r="G3786">
        <v>1.2689462905000001E-3</v>
      </c>
      <c r="H3786">
        <v>167.29309443099999</v>
      </c>
      <c r="I3786">
        <v>1183.00472868</v>
      </c>
      <c r="J3786">
        <v>850.40083165700003</v>
      </c>
      <c r="K3786">
        <v>299.65989863900001</v>
      </c>
      <c r="L3786">
        <v>149.82994931900001</v>
      </c>
    </row>
    <row r="3787" spans="1:13">
      <c r="A3787">
        <v>5240</v>
      </c>
      <c r="B3787">
        <v>2004</v>
      </c>
      <c r="C3787">
        <v>6</v>
      </c>
      <c r="D3787">
        <v>0</v>
      </c>
      <c r="E3787">
        <v>0</v>
      </c>
      <c r="F3787">
        <v>388.12080798800002</v>
      </c>
      <c r="G3787">
        <v>1.3247141689499999E-4</v>
      </c>
      <c r="H3787">
        <v>86.179656850599997</v>
      </c>
      <c r="I3787">
        <v>1036.75513286</v>
      </c>
      <c r="J3787">
        <v>823.31327039200005</v>
      </c>
      <c r="K3787">
        <v>177.896994237</v>
      </c>
      <c r="L3787">
        <v>88.948497118700004</v>
      </c>
    </row>
    <row r="3788" spans="1:13">
      <c r="A3788">
        <v>5240</v>
      </c>
      <c r="B3788">
        <v>2004</v>
      </c>
      <c r="C3788">
        <v>7</v>
      </c>
      <c r="D3788">
        <v>0</v>
      </c>
      <c r="E3788">
        <v>0</v>
      </c>
      <c r="F3788">
        <v>370.72117885300003</v>
      </c>
      <c r="G3788">
        <v>1.4206710113300001E-4</v>
      </c>
      <c r="H3788">
        <v>82.347675225000003</v>
      </c>
      <c r="I3788">
        <v>1126.6891598100001</v>
      </c>
      <c r="J3788">
        <v>1087.7281853100001</v>
      </c>
      <c r="K3788">
        <v>163.17929048799999</v>
      </c>
      <c r="L3788">
        <v>81.589645243999996</v>
      </c>
    </row>
    <row r="3789" spans="1:13">
      <c r="A3789">
        <v>5240</v>
      </c>
      <c r="B3789">
        <v>2004</v>
      </c>
      <c r="C3789">
        <v>8</v>
      </c>
      <c r="D3789">
        <v>0</v>
      </c>
      <c r="E3789">
        <v>0</v>
      </c>
      <c r="F3789">
        <v>338.69404208100002</v>
      </c>
      <c r="G3789">
        <v>1.3785386053300001E-4</v>
      </c>
      <c r="H3789">
        <v>75.247270927599999</v>
      </c>
      <c r="I3789">
        <v>1086.5595210500001</v>
      </c>
      <c r="J3789">
        <v>1140.6343318500001</v>
      </c>
      <c r="K3789">
        <v>146.142267726</v>
      </c>
      <c r="L3789">
        <v>73.071133862899998</v>
      </c>
    </row>
    <row r="3790" spans="1:13">
      <c r="A3790">
        <v>5240</v>
      </c>
      <c r="B3790">
        <v>2004</v>
      </c>
      <c r="C3790">
        <v>9</v>
      </c>
      <c r="D3790">
        <v>0</v>
      </c>
      <c r="E3790">
        <v>0</v>
      </c>
      <c r="F3790">
        <v>384.39016092899999</v>
      </c>
      <c r="G3790">
        <v>2.61252966715E-4</v>
      </c>
      <c r="H3790">
        <v>85.357037818400002</v>
      </c>
      <c r="I3790">
        <v>1024.9436026200001</v>
      </c>
      <c r="J3790">
        <v>1308.3356132900001</v>
      </c>
      <c r="K3790">
        <v>174.95666212</v>
      </c>
      <c r="L3790">
        <v>87.478331060100004</v>
      </c>
    </row>
    <row r="3791" spans="1:13">
      <c r="A3791">
        <v>5240</v>
      </c>
      <c r="B3791">
        <v>2004</v>
      </c>
      <c r="C3791">
        <v>10</v>
      </c>
      <c r="D3791">
        <v>6084.0782989999998</v>
      </c>
      <c r="E3791">
        <v>2.87554814286</v>
      </c>
      <c r="F3791">
        <v>1025.8704551400001</v>
      </c>
      <c r="G3791">
        <v>3368.8180250099999</v>
      </c>
      <c r="H3791">
        <v>227.51857915799999</v>
      </c>
      <c r="I3791">
        <v>1272.0314244199999</v>
      </c>
      <c r="J3791">
        <v>1932.85028182</v>
      </c>
      <c r="K3791">
        <v>527.84364766299996</v>
      </c>
      <c r="L3791">
        <v>263.92182383099998</v>
      </c>
    </row>
    <row r="3792" spans="1:13">
      <c r="A3792">
        <v>5240</v>
      </c>
      <c r="B3792">
        <v>2004</v>
      </c>
      <c r="C3792">
        <v>11</v>
      </c>
      <c r="D3792">
        <v>1806.5032487799999</v>
      </c>
      <c r="E3792">
        <v>0.110613313718</v>
      </c>
      <c r="F3792">
        <v>1000.44470111</v>
      </c>
      <c r="G3792">
        <v>827.75479727899994</v>
      </c>
      <c r="H3792">
        <v>222.411461984</v>
      </c>
      <c r="I3792">
        <v>1107.11333943</v>
      </c>
      <c r="J3792">
        <v>918.23930834800001</v>
      </c>
      <c r="K3792">
        <v>400.890858036</v>
      </c>
      <c r="L3792">
        <v>200.445429018</v>
      </c>
    </row>
    <row r="3793" spans="1:13">
      <c r="A3793">
        <v>5240</v>
      </c>
      <c r="B3793">
        <v>2004</v>
      </c>
      <c r="C3793">
        <v>12</v>
      </c>
      <c r="D3793">
        <v>5569.2716737000001</v>
      </c>
      <c r="E3793">
        <v>5.3010813617499997</v>
      </c>
      <c r="F3793">
        <v>1402.6807964100001</v>
      </c>
      <c r="G3793">
        <v>2932.82384959</v>
      </c>
      <c r="H3793">
        <v>310.33247998000002</v>
      </c>
      <c r="I3793">
        <v>1378.86535486</v>
      </c>
      <c r="J3793">
        <v>1707.12496139</v>
      </c>
      <c r="K3793">
        <v>883.47930432299995</v>
      </c>
      <c r="L3793">
        <v>441.73965216200003</v>
      </c>
    </row>
    <row r="3794" spans="1:13">
      <c r="A3794">
        <v>5240</v>
      </c>
      <c r="B3794">
        <v>2005</v>
      </c>
      <c r="C3794">
        <v>1</v>
      </c>
      <c r="D3794">
        <v>12654.8828619</v>
      </c>
      <c r="E3794">
        <v>16.157773215599999</v>
      </c>
      <c r="F3794">
        <v>4714.5344111599998</v>
      </c>
      <c r="G3794">
        <v>8572.8995388900003</v>
      </c>
      <c r="H3794">
        <v>1048.25185274</v>
      </c>
      <c r="I3794">
        <v>1369.5602434899999</v>
      </c>
      <c r="J3794">
        <v>2204.9110161499998</v>
      </c>
      <c r="K3794">
        <v>1856.7460286200001</v>
      </c>
      <c r="L3794">
        <v>928.37301430800005</v>
      </c>
    </row>
    <row r="3795" spans="1:13">
      <c r="A3795">
        <v>5240</v>
      </c>
      <c r="B3795">
        <v>2005</v>
      </c>
      <c r="C3795">
        <v>2</v>
      </c>
      <c r="D3795">
        <v>14423.945628900001</v>
      </c>
      <c r="E3795">
        <v>24.429213004800001</v>
      </c>
      <c r="F3795">
        <v>4226.4712141800001</v>
      </c>
      <c r="G3795">
        <v>9441.2899278200002</v>
      </c>
      <c r="H3795">
        <v>938.03112043600004</v>
      </c>
      <c r="I3795">
        <v>1127.49156404</v>
      </c>
      <c r="J3795">
        <v>1949.00183898</v>
      </c>
      <c r="K3795">
        <v>2029.04218223</v>
      </c>
      <c r="L3795">
        <v>1014.5210911200001</v>
      </c>
    </row>
    <row r="3796" spans="1:13">
      <c r="A3796">
        <v>5240</v>
      </c>
      <c r="B3796">
        <v>2005</v>
      </c>
      <c r="C3796">
        <v>3</v>
      </c>
      <c r="D3796">
        <v>1834.58361016</v>
      </c>
      <c r="E3796">
        <v>0.96068960858700003</v>
      </c>
      <c r="F3796">
        <v>1477.4852043400001</v>
      </c>
      <c r="G3796">
        <v>794.14717281399999</v>
      </c>
      <c r="H3796">
        <v>328.93205490399998</v>
      </c>
      <c r="I3796">
        <v>888.44285604799995</v>
      </c>
      <c r="J3796">
        <v>565.98080997299996</v>
      </c>
      <c r="K3796">
        <v>491.74119404499999</v>
      </c>
      <c r="L3796">
        <v>245.87059702299999</v>
      </c>
    </row>
    <row r="3797" spans="1:13">
      <c r="A3797">
        <v>5240</v>
      </c>
      <c r="B3797">
        <v>2005</v>
      </c>
      <c r="C3797">
        <v>4</v>
      </c>
      <c r="D3797">
        <v>982.81264829999998</v>
      </c>
      <c r="E3797">
        <v>3.6821171276099997E-2</v>
      </c>
      <c r="F3797">
        <v>1300.29855505</v>
      </c>
      <c r="G3797">
        <v>460.35108616700001</v>
      </c>
      <c r="H3797">
        <v>288.71172838199999</v>
      </c>
      <c r="I3797">
        <v>1102.16724869</v>
      </c>
      <c r="J3797">
        <v>783.76446058399995</v>
      </c>
      <c r="K3797">
        <v>598.34468752199996</v>
      </c>
      <c r="L3797">
        <v>299.17234376099998</v>
      </c>
    </row>
    <row r="3798" spans="1:13">
      <c r="A3798">
        <v>5240</v>
      </c>
      <c r="B3798">
        <v>2005</v>
      </c>
      <c r="C3798">
        <v>5</v>
      </c>
      <c r="D3798">
        <v>505.44650483999999</v>
      </c>
      <c r="E3798">
        <v>0.131761360386</v>
      </c>
      <c r="F3798">
        <v>1008.5790913</v>
      </c>
      <c r="G3798">
        <v>213.81891267399999</v>
      </c>
      <c r="H3798">
        <v>224.09143312699999</v>
      </c>
      <c r="I3798">
        <v>1049.05471435</v>
      </c>
      <c r="J3798">
        <v>610.97525372600001</v>
      </c>
      <c r="K3798">
        <v>431.64344400200002</v>
      </c>
      <c r="L3798">
        <v>215.82172200100001</v>
      </c>
    </row>
    <row r="3799" spans="1:13">
      <c r="A3799">
        <v>5240</v>
      </c>
      <c r="B3799">
        <v>2005</v>
      </c>
      <c r="C3799">
        <v>6</v>
      </c>
      <c r="D3799">
        <v>0</v>
      </c>
      <c r="E3799">
        <v>0</v>
      </c>
      <c r="F3799">
        <v>947.34590371299998</v>
      </c>
      <c r="G3799">
        <v>2.21574841789E-3</v>
      </c>
      <c r="H3799">
        <v>210.38552525200001</v>
      </c>
      <c r="I3799">
        <v>1171.54544016</v>
      </c>
      <c r="J3799">
        <v>768.46458252499997</v>
      </c>
      <c r="K3799">
        <v>427.01847237300001</v>
      </c>
      <c r="L3799">
        <v>213.509236187</v>
      </c>
    </row>
    <row r="3800" spans="1:13">
      <c r="A3800">
        <v>5240</v>
      </c>
      <c r="B3800">
        <v>2005</v>
      </c>
      <c r="C3800">
        <v>7</v>
      </c>
      <c r="D3800">
        <v>0</v>
      </c>
      <c r="E3800">
        <v>0</v>
      </c>
      <c r="F3800">
        <v>860.56526672200005</v>
      </c>
      <c r="G3800">
        <v>5.49115664412E-4</v>
      </c>
      <c r="H3800">
        <v>191.27063559999999</v>
      </c>
      <c r="I3800">
        <v>1438.4217013099999</v>
      </c>
      <c r="J3800">
        <v>1079.5960461300001</v>
      </c>
      <c r="K3800">
        <v>354.23147740899998</v>
      </c>
      <c r="L3800">
        <v>177.11573870399999</v>
      </c>
    </row>
    <row r="3801" spans="1:13">
      <c r="A3801">
        <v>5240</v>
      </c>
      <c r="B3801">
        <v>2005</v>
      </c>
      <c r="C3801">
        <v>8</v>
      </c>
      <c r="D3801">
        <v>0</v>
      </c>
      <c r="E3801">
        <v>0</v>
      </c>
      <c r="F3801">
        <v>586.42410989500002</v>
      </c>
      <c r="G3801">
        <v>3.3015144833599999E-4</v>
      </c>
      <c r="H3801">
        <v>130.28447193</v>
      </c>
      <c r="I3801">
        <v>1318.3671413699999</v>
      </c>
      <c r="J3801">
        <v>1248.4274606700001</v>
      </c>
      <c r="K3801">
        <v>253.186087571</v>
      </c>
      <c r="L3801">
        <v>126.593043786</v>
      </c>
    </row>
    <row r="3802" spans="1:13">
      <c r="A3802">
        <v>5240</v>
      </c>
      <c r="B3802">
        <v>2005</v>
      </c>
      <c r="C3802">
        <v>9</v>
      </c>
      <c r="D3802">
        <v>187.20240920000001</v>
      </c>
      <c r="E3802">
        <v>0</v>
      </c>
      <c r="F3802">
        <v>512.90615674200001</v>
      </c>
      <c r="G3802">
        <v>73.875704792799993</v>
      </c>
      <c r="H3802">
        <v>113.95300571200001</v>
      </c>
      <c r="I3802">
        <v>1164.84551308</v>
      </c>
      <c r="J3802">
        <v>1248.75862555</v>
      </c>
      <c r="K3802">
        <v>221.049918099</v>
      </c>
      <c r="L3802">
        <v>110.52495905000001</v>
      </c>
    </row>
    <row r="3803" spans="1:13">
      <c r="A3803">
        <v>5240</v>
      </c>
      <c r="B3803">
        <v>2005</v>
      </c>
      <c r="C3803">
        <v>10</v>
      </c>
      <c r="D3803">
        <v>1731.6222851</v>
      </c>
      <c r="E3803">
        <v>0.28298716363999998</v>
      </c>
      <c r="F3803">
        <v>593.438289822</v>
      </c>
      <c r="G3803">
        <v>858.34036912900001</v>
      </c>
      <c r="H3803">
        <v>131.83380452200001</v>
      </c>
      <c r="I3803">
        <v>1094.38510178</v>
      </c>
      <c r="J3803">
        <v>1331.4432660499999</v>
      </c>
      <c r="K3803">
        <v>258.13956398400001</v>
      </c>
      <c r="L3803">
        <v>129.069781992</v>
      </c>
      <c r="M3803" s="1"/>
    </row>
    <row r="3804" spans="1:13">
      <c r="A3804">
        <v>5240</v>
      </c>
      <c r="B3804">
        <v>2005</v>
      </c>
      <c r="C3804">
        <v>11</v>
      </c>
      <c r="D3804">
        <v>0</v>
      </c>
      <c r="E3804">
        <v>0</v>
      </c>
      <c r="F3804">
        <v>520.74469236300001</v>
      </c>
      <c r="G3804">
        <v>6.8369322098800001E-3</v>
      </c>
      <c r="H3804">
        <v>115.581771317</v>
      </c>
      <c r="I3804">
        <v>1024.5332926399999</v>
      </c>
      <c r="J3804">
        <v>1023.96663978</v>
      </c>
      <c r="K3804">
        <v>248.56508787600001</v>
      </c>
      <c r="L3804">
        <v>124.282543938</v>
      </c>
      <c r="M3804" s="1"/>
    </row>
    <row r="3805" spans="1:13">
      <c r="A3805">
        <v>5240</v>
      </c>
      <c r="B3805">
        <v>2005</v>
      </c>
      <c r="C3805">
        <v>12</v>
      </c>
      <c r="D3805">
        <v>2180.9080671800002</v>
      </c>
      <c r="E3805">
        <v>0.114472202969</v>
      </c>
      <c r="F3805">
        <v>434.29560982200002</v>
      </c>
      <c r="G3805">
        <v>1000.3366013</v>
      </c>
      <c r="H3805">
        <v>96.220993257499998</v>
      </c>
      <c r="I3805">
        <v>898.19860315699998</v>
      </c>
      <c r="J3805">
        <v>1231.4933012199999</v>
      </c>
      <c r="K3805">
        <v>244.339803389</v>
      </c>
      <c r="L3805">
        <v>122.169901694</v>
      </c>
    </row>
    <row r="3806" spans="1:13">
      <c r="A3806">
        <v>5240</v>
      </c>
      <c r="B3806">
        <v>2006</v>
      </c>
      <c r="C3806">
        <v>1</v>
      </c>
      <c r="D3806">
        <v>28.080361379999999</v>
      </c>
      <c r="E3806">
        <v>0</v>
      </c>
      <c r="F3806">
        <v>542.92892141300001</v>
      </c>
      <c r="G3806">
        <v>2.8088040540300001E-2</v>
      </c>
      <c r="H3806">
        <v>120.922689233</v>
      </c>
      <c r="I3806">
        <v>878.054109423</v>
      </c>
      <c r="J3806">
        <v>563.70758249999994</v>
      </c>
      <c r="K3806">
        <v>169.865667984</v>
      </c>
      <c r="L3806">
        <v>84.932833991999999</v>
      </c>
    </row>
    <row r="3807" spans="1:13">
      <c r="A3807">
        <v>5240</v>
      </c>
      <c r="B3807">
        <v>2006</v>
      </c>
      <c r="C3807">
        <v>2</v>
      </c>
      <c r="D3807">
        <v>3294.7624019199998</v>
      </c>
      <c r="E3807">
        <v>1.24712333001</v>
      </c>
      <c r="F3807">
        <v>497.16839227200001</v>
      </c>
      <c r="G3807">
        <v>1633.7601449399999</v>
      </c>
      <c r="H3807">
        <v>109.82393107599999</v>
      </c>
      <c r="I3807">
        <v>870.38896261000002</v>
      </c>
      <c r="J3807">
        <v>1309.89080569</v>
      </c>
      <c r="K3807">
        <v>349.71221797300001</v>
      </c>
      <c r="L3807">
        <v>174.85610898600001</v>
      </c>
    </row>
    <row r="3808" spans="1:13">
      <c r="A3808">
        <v>5240</v>
      </c>
      <c r="B3808">
        <v>2006</v>
      </c>
      <c r="C3808">
        <v>3</v>
      </c>
      <c r="D3808">
        <v>4811.1019164400004</v>
      </c>
      <c r="E3808">
        <v>3.6056667062200001</v>
      </c>
      <c r="F3808">
        <v>1563.67281787</v>
      </c>
      <c r="G3808">
        <v>2250.2980953599999</v>
      </c>
      <c r="H3808">
        <v>347.04944770399999</v>
      </c>
      <c r="I3808">
        <v>1011.25513144</v>
      </c>
      <c r="J3808">
        <v>1187.38306074</v>
      </c>
      <c r="K3808">
        <v>749.63682998199999</v>
      </c>
      <c r="L3808">
        <v>374.818414991</v>
      </c>
    </row>
    <row r="3809" spans="1:13">
      <c r="A3809">
        <v>5240</v>
      </c>
      <c r="B3809">
        <v>2006</v>
      </c>
      <c r="C3809">
        <v>4</v>
      </c>
      <c r="D3809">
        <v>3379.0034860599999</v>
      </c>
      <c r="E3809">
        <v>4.9412651381100003</v>
      </c>
      <c r="F3809">
        <v>2073.47941193</v>
      </c>
      <c r="G3809">
        <v>1870.4474452699999</v>
      </c>
      <c r="H3809">
        <v>461.36510824499999</v>
      </c>
      <c r="I3809">
        <v>772.37003224299997</v>
      </c>
      <c r="J3809">
        <v>806.97438617</v>
      </c>
      <c r="K3809">
        <v>744.25981702599995</v>
      </c>
      <c r="L3809">
        <v>372.12990851299998</v>
      </c>
    </row>
    <row r="3810" spans="1:13">
      <c r="A3810">
        <v>5240</v>
      </c>
      <c r="B3810">
        <v>2006</v>
      </c>
      <c r="C3810">
        <v>5</v>
      </c>
      <c r="D3810">
        <v>365.04469793999999</v>
      </c>
      <c r="E3810">
        <v>0</v>
      </c>
      <c r="F3810">
        <v>685.747853244</v>
      </c>
      <c r="G3810">
        <v>137.76504263999999</v>
      </c>
      <c r="H3810">
        <v>152.197128158</v>
      </c>
      <c r="I3810">
        <v>916.97583126899997</v>
      </c>
      <c r="J3810">
        <v>501.78324043600003</v>
      </c>
      <c r="K3810">
        <v>329.01318289099999</v>
      </c>
      <c r="L3810">
        <v>164.50659144599999</v>
      </c>
    </row>
    <row r="3811" spans="1:13">
      <c r="A3811">
        <v>5240</v>
      </c>
      <c r="B3811">
        <v>2006</v>
      </c>
      <c r="C3811">
        <v>6</v>
      </c>
      <c r="D3811">
        <v>0</v>
      </c>
      <c r="E3811">
        <v>0</v>
      </c>
      <c r="F3811">
        <v>995.73706829699995</v>
      </c>
      <c r="G3811">
        <v>3.0409767272199999E-3</v>
      </c>
      <c r="H3811">
        <v>221.12398232800001</v>
      </c>
      <c r="I3811">
        <v>1324.32585361</v>
      </c>
      <c r="J3811">
        <v>906.05037565700002</v>
      </c>
      <c r="K3811">
        <v>450.58638570300002</v>
      </c>
      <c r="L3811">
        <v>225.29319285099999</v>
      </c>
    </row>
    <row r="3812" spans="1:13">
      <c r="A3812">
        <v>5240</v>
      </c>
      <c r="B3812">
        <v>2006</v>
      </c>
      <c r="C3812">
        <v>7</v>
      </c>
      <c r="D3812">
        <v>0</v>
      </c>
      <c r="E3812">
        <v>0</v>
      </c>
      <c r="F3812">
        <v>838.57982708600002</v>
      </c>
      <c r="G3812">
        <v>5.8870283826699995E-4</v>
      </c>
      <c r="H3812">
        <v>186.39314077200001</v>
      </c>
      <c r="I3812">
        <v>1431.00164098</v>
      </c>
      <c r="J3812">
        <v>1214.2401670900001</v>
      </c>
      <c r="K3812">
        <v>343.249403551</v>
      </c>
      <c r="L3812">
        <v>171.62470177599999</v>
      </c>
    </row>
    <row r="3813" spans="1:13">
      <c r="A3813">
        <v>5240</v>
      </c>
      <c r="B3813">
        <v>2006</v>
      </c>
      <c r="C3813">
        <v>8</v>
      </c>
      <c r="D3813">
        <v>0</v>
      </c>
      <c r="E3813">
        <v>0</v>
      </c>
      <c r="F3813">
        <v>482.76275802800001</v>
      </c>
      <c r="G3813">
        <v>2.65358100483E-4</v>
      </c>
      <c r="H3813">
        <v>107.21468692099999</v>
      </c>
      <c r="I3813">
        <v>1217.9728143100001</v>
      </c>
      <c r="J3813">
        <v>1181.49601929</v>
      </c>
      <c r="K3813">
        <v>216.90629732799999</v>
      </c>
      <c r="L3813">
        <v>108.453148664</v>
      </c>
      <c r="M3813" s="1"/>
    </row>
    <row r="3814" spans="1:13">
      <c r="A3814">
        <v>5240</v>
      </c>
      <c r="B3814">
        <v>2006</v>
      </c>
      <c r="C3814">
        <v>9</v>
      </c>
      <c r="D3814">
        <v>0</v>
      </c>
      <c r="E3814">
        <v>0</v>
      </c>
      <c r="F3814">
        <v>509.89752226500002</v>
      </c>
      <c r="G3814">
        <v>3.5132590112999998E-4</v>
      </c>
      <c r="H3814">
        <v>113.259771083</v>
      </c>
      <c r="I3814">
        <v>1146.6793087999999</v>
      </c>
      <c r="J3814">
        <v>1338.9674094</v>
      </c>
      <c r="K3814">
        <v>225.06373208400001</v>
      </c>
      <c r="L3814">
        <v>112.531866042</v>
      </c>
    </row>
    <row r="3815" spans="1:13">
      <c r="A3815">
        <v>5240</v>
      </c>
      <c r="B3815">
        <v>2006</v>
      </c>
      <c r="C3815">
        <v>10</v>
      </c>
      <c r="D3815">
        <v>37.440481839999997</v>
      </c>
      <c r="E3815">
        <v>0</v>
      </c>
      <c r="F3815">
        <v>440.23610019799997</v>
      </c>
      <c r="G3815">
        <v>2.09154674491E-4</v>
      </c>
      <c r="H3815">
        <v>97.809318489199995</v>
      </c>
      <c r="I3815">
        <v>1057.1903990799999</v>
      </c>
      <c r="J3815">
        <v>1160.9024949899999</v>
      </c>
      <c r="K3815">
        <v>189.40747831499999</v>
      </c>
      <c r="L3815">
        <v>94.703739157300006</v>
      </c>
    </row>
    <row r="3816" spans="1:13">
      <c r="A3816">
        <v>5240</v>
      </c>
      <c r="B3816">
        <v>2006</v>
      </c>
      <c r="C3816">
        <v>11</v>
      </c>
      <c r="D3816">
        <v>74.880963679999994</v>
      </c>
      <c r="E3816">
        <v>0</v>
      </c>
      <c r="F3816">
        <v>364.40970070399999</v>
      </c>
      <c r="G3816">
        <v>14.775230430300001</v>
      </c>
      <c r="H3816">
        <v>80.9892218066</v>
      </c>
      <c r="I3816">
        <v>858.78360671400003</v>
      </c>
      <c r="J3816">
        <v>953.32767859299997</v>
      </c>
      <c r="K3816">
        <v>151.08641394899999</v>
      </c>
      <c r="L3816">
        <v>75.543206974300006</v>
      </c>
    </row>
    <row r="3817" spans="1:13">
      <c r="A3817">
        <v>5240</v>
      </c>
      <c r="B3817">
        <v>2006</v>
      </c>
      <c r="C3817">
        <v>12</v>
      </c>
      <c r="D3817">
        <v>748.80963680000002</v>
      </c>
      <c r="E3817">
        <v>0</v>
      </c>
      <c r="F3817">
        <v>334.808643313</v>
      </c>
      <c r="G3817">
        <v>261.96310178800002</v>
      </c>
      <c r="H3817">
        <v>74.358192922900002</v>
      </c>
      <c r="I3817">
        <v>1057.84061314</v>
      </c>
      <c r="J3817">
        <v>930.68383373200004</v>
      </c>
      <c r="K3817">
        <v>150.00336530499999</v>
      </c>
      <c r="L3817">
        <v>75.001682652400007</v>
      </c>
    </row>
    <row r="3818" spans="1:13">
      <c r="A3818">
        <v>5240</v>
      </c>
      <c r="B3818">
        <v>2007</v>
      </c>
      <c r="C3818">
        <v>1</v>
      </c>
      <c r="D3818">
        <v>159.12204782000001</v>
      </c>
      <c r="E3818">
        <v>0</v>
      </c>
      <c r="F3818">
        <v>277.47323964999998</v>
      </c>
      <c r="G3818">
        <v>54.175419796100002</v>
      </c>
      <c r="H3818">
        <v>61.651951336700002</v>
      </c>
      <c r="I3818">
        <v>893.07391590999998</v>
      </c>
      <c r="J3818">
        <v>775.94681041199999</v>
      </c>
      <c r="K3818">
        <v>118.433757508</v>
      </c>
      <c r="L3818">
        <v>59.216878754</v>
      </c>
    </row>
    <row r="3819" spans="1:13">
      <c r="A3819">
        <v>5240</v>
      </c>
      <c r="B3819">
        <v>2007</v>
      </c>
      <c r="C3819">
        <v>2</v>
      </c>
      <c r="D3819">
        <v>1928.1848147600001</v>
      </c>
      <c r="E3819">
        <v>6.0550275250900003E-3</v>
      </c>
      <c r="F3819">
        <v>300.93900434800003</v>
      </c>
      <c r="G3819">
        <v>905.491901461</v>
      </c>
      <c r="H3819">
        <v>66.760775279000001</v>
      </c>
      <c r="I3819">
        <v>774.10606081599997</v>
      </c>
      <c r="J3819">
        <v>1065.71721925</v>
      </c>
      <c r="K3819">
        <v>150.94162339900001</v>
      </c>
      <c r="L3819">
        <v>75.470811699699993</v>
      </c>
    </row>
    <row r="3820" spans="1:13">
      <c r="A3820">
        <v>5240</v>
      </c>
      <c r="B3820">
        <v>2007</v>
      </c>
      <c r="C3820">
        <v>3</v>
      </c>
      <c r="D3820">
        <v>46.800602300000001</v>
      </c>
      <c r="E3820">
        <v>0</v>
      </c>
      <c r="F3820">
        <v>441.53003347600003</v>
      </c>
      <c r="G3820">
        <v>7.31240561127E-3</v>
      </c>
      <c r="H3820">
        <v>98.092998278799996</v>
      </c>
      <c r="I3820">
        <v>1090.2270166400001</v>
      </c>
      <c r="J3820">
        <v>869.08346083399999</v>
      </c>
      <c r="K3820">
        <v>190.77767670599999</v>
      </c>
      <c r="L3820">
        <v>95.388838352999997</v>
      </c>
    </row>
    <row r="3821" spans="1:13">
      <c r="A3821">
        <v>5240</v>
      </c>
      <c r="B3821">
        <v>2007</v>
      </c>
      <c r="C3821">
        <v>4</v>
      </c>
      <c r="D3821">
        <v>1272.97638256</v>
      </c>
      <c r="E3821">
        <v>0</v>
      </c>
      <c r="F3821">
        <v>451.20693854799998</v>
      </c>
      <c r="G3821">
        <v>579.70886249800003</v>
      </c>
      <c r="H3821">
        <v>100.19462830099999</v>
      </c>
      <c r="I3821">
        <v>966.10523593899995</v>
      </c>
      <c r="J3821">
        <v>1112.2761406300001</v>
      </c>
      <c r="K3821">
        <v>205.28971455000001</v>
      </c>
      <c r="L3821">
        <v>102.64485727500001</v>
      </c>
    </row>
    <row r="3822" spans="1:13">
      <c r="A3822">
        <v>5240</v>
      </c>
      <c r="B3822">
        <v>2007</v>
      </c>
      <c r="C3822">
        <v>5</v>
      </c>
      <c r="D3822">
        <v>0</v>
      </c>
      <c r="E3822">
        <v>0</v>
      </c>
      <c r="F3822">
        <v>564.17446804199994</v>
      </c>
      <c r="G3822">
        <v>1.1983239892599999E-3</v>
      </c>
      <c r="H3822">
        <v>125.291249389</v>
      </c>
      <c r="I3822">
        <v>1186.9414238100001</v>
      </c>
      <c r="J3822">
        <v>1213.67809874</v>
      </c>
      <c r="K3822">
        <v>254.300735145</v>
      </c>
      <c r="L3822">
        <v>127.150367573</v>
      </c>
    </row>
    <row r="3823" spans="1:13">
      <c r="A3823">
        <v>5240</v>
      </c>
      <c r="B3823">
        <v>2007</v>
      </c>
      <c r="C3823">
        <v>6</v>
      </c>
      <c r="D3823">
        <v>0</v>
      </c>
      <c r="E3823">
        <v>0</v>
      </c>
      <c r="F3823">
        <v>483.51513388299998</v>
      </c>
      <c r="G3823">
        <v>3.0385463141899998E-4</v>
      </c>
      <c r="H3823">
        <v>107.374068095</v>
      </c>
      <c r="I3823">
        <v>1129.3622614000001</v>
      </c>
      <c r="J3823">
        <v>1269.8448103000001</v>
      </c>
      <c r="K3823">
        <v>218.89528065799999</v>
      </c>
      <c r="L3823">
        <v>109.447640329</v>
      </c>
    </row>
    <row r="3824" spans="1:13">
      <c r="A3824">
        <v>5240</v>
      </c>
      <c r="B3824">
        <v>2007</v>
      </c>
      <c r="C3824">
        <v>7</v>
      </c>
      <c r="D3824">
        <v>18.720240919999998</v>
      </c>
      <c r="E3824">
        <v>0</v>
      </c>
      <c r="F3824">
        <v>557.02715550799996</v>
      </c>
      <c r="G3824">
        <v>4.49870310171E-4</v>
      </c>
      <c r="H3824">
        <v>123.71516597199999</v>
      </c>
      <c r="I3824">
        <v>1228.1945250399999</v>
      </c>
      <c r="J3824">
        <v>1463.71689049</v>
      </c>
      <c r="K3824">
        <v>248.68450511399999</v>
      </c>
      <c r="L3824">
        <v>124.34225255699999</v>
      </c>
    </row>
    <row r="3825" spans="1:13">
      <c r="A3825">
        <v>5240</v>
      </c>
      <c r="B3825">
        <v>2007</v>
      </c>
      <c r="C3825">
        <v>8</v>
      </c>
      <c r="D3825">
        <v>0</v>
      </c>
      <c r="E3825">
        <v>0</v>
      </c>
      <c r="F3825">
        <v>730.889944367</v>
      </c>
      <c r="G3825">
        <v>9.3946938392999995E-4</v>
      </c>
      <c r="H3825">
        <v>162.28898395499999</v>
      </c>
      <c r="I3825">
        <v>1300.1479046699999</v>
      </c>
      <c r="J3825">
        <v>1728.0285156800001</v>
      </c>
      <c r="K3825">
        <v>335.06918576999999</v>
      </c>
      <c r="L3825">
        <v>167.534592885</v>
      </c>
      <c r="M3825" s="1"/>
    </row>
    <row r="3826" spans="1:13">
      <c r="A3826">
        <v>5240</v>
      </c>
      <c r="B3826">
        <v>2007</v>
      </c>
      <c r="C3826">
        <v>9</v>
      </c>
      <c r="D3826">
        <v>1057.69361198</v>
      </c>
      <c r="E3826">
        <v>5.0320156064800003E-2</v>
      </c>
      <c r="F3826">
        <v>895.6970311</v>
      </c>
      <c r="G3826">
        <v>531.98064668799998</v>
      </c>
      <c r="H3826">
        <v>198.92773097899999</v>
      </c>
      <c r="I3826">
        <v>1394.44708784</v>
      </c>
      <c r="J3826">
        <v>1799.54652803</v>
      </c>
      <c r="K3826">
        <v>401.09765631599998</v>
      </c>
      <c r="L3826">
        <v>200.54882815799999</v>
      </c>
      <c r="M3826" s="1"/>
    </row>
    <row r="3827" spans="1:13">
      <c r="A3827">
        <v>5240</v>
      </c>
      <c r="B3827">
        <v>2007</v>
      </c>
      <c r="C3827">
        <v>10</v>
      </c>
      <c r="D3827">
        <v>449.28578207999999</v>
      </c>
      <c r="E3827">
        <v>0</v>
      </c>
      <c r="F3827">
        <v>861.53198977</v>
      </c>
      <c r="G3827">
        <v>211.79921124399999</v>
      </c>
      <c r="H3827">
        <v>191.37136792300001</v>
      </c>
      <c r="I3827">
        <v>1366.6462354299999</v>
      </c>
      <c r="J3827">
        <v>1482.00024953</v>
      </c>
      <c r="K3827">
        <v>379.06641464</v>
      </c>
      <c r="L3827">
        <v>189.53320732</v>
      </c>
    </row>
    <row r="3828" spans="1:13">
      <c r="A3828">
        <v>5240</v>
      </c>
      <c r="B3828">
        <v>2007</v>
      </c>
      <c r="C3828">
        <v>11</v>
      </c>
      <c r="D3828">
        <v>1132.5745756599999</v>
      </c>
      <c r="E3828">
        <v>2.7640356371699999E-2</v>
      </c>
      <c r="F3828">
        <v>520.549110724</v>
      </c>
      <c r="G3828">
        <v>507.82047483299999</v>
      </c>
      <c r="H3828">
        <v>115.420940855</v>
      </c>
      <c r="I3828">
        <v>1082.78555312</v>
      </c>
      <c r="J3828">
        <v>1361.58006499</v>
      </c>
      <c r="K3828">
        <v>273.61253376299999</v>
      </c>
      <c r="L3828">
        <v>136.80626688199999</v>
      </c>
    </row>
    <row r="3829" spans="1:13">
      <c r="A3829">
        <v>5240</v>
      </c>
      <c r="B3829">
        <v>2007</v>
      </c>
      <c r="C3829">
        <v>12</v>
      </c>
      <c r="D3829">
        <v>2031.1461398199999</v>
      </c>
      <c r="E3829">
        <v>3.53952676924E-2</v>
      </c>
      <c r="F3829">
        <v>905.63586335299999</v>
      </c>
      <c r="G3829">
        <v>973.46747999299998</v>
      </c>
      <c r="H3829">
        <v>201.37576644000001</v>
      </c>
      <c r="I3829">
        <v>1089.2057669999999</v>
      </c>
      <c r="J3829">
        <v>1277.24850608</v>
      </c>
      <c r="K3829">
        <v>354.01342897900003</v>
      </c>
      <c r="L3829">
        <v>177.00671448899999</v>
      </c>
    </row>
    <row r="3830" spans="1:13">
      <c r="A3830">
        <v>5240</v>
      </c>
      <c r="B3830">
        <v>2008</v>
      </c>
      <c r="C3830">
        <v>1</v>
      </c>
      <c r="D3830">
        <v>10773.498649499999</v>
      </c>
      <c r="E3830">
        <v>12.6060264102</v>
      </c>
      <c r="F3830">
        <v>3085.7423599799999</v>
      </c>
      <c r="G3830">
        <v>6415.4189089700003</v>
      </c>
      <c r="H3830">
        <v>684.23175582900001</v>
      </c>
      <c r="I3830">
        <v>876.746108843</v>
      </c>
      <c r="J3830">
        <v>2739.9912284400002</v>
      </c>
      <c r="K3830">
        <v>1614.9668688899999</v>
      </c>
      <c r="L3830">
        <v>807.48343444700004</v>
      </c>
    </row>
    <row r="3831" spans="1:13">
      <c r="A3831">
        <v>5240</v>
      </c>
      <c r="B3831">
        <v>2008</v>
      </c>
      <c r="C3831">
        <v>2</v>
      </c>
      <c r="D3831">
        <v>1993.7056579800001</v>
      </c>
      <c r="E3831">
        <v>0.396579893558</v>
      </c>
      <c r="F3831">
        <v>1939.9191132599999</v>
      </c>
      <c r="G3831">
        <v>954.92884753700002</v>
      </c>
      <c r="H3831">
        <v>431.74645344800001</v>
      </c>
      <c r="I3831">
        <v>1061.55615883</v>
      </c>
      <c r="J3831">
        <v>982.61615083300001</v>
      </c>
      <c r="K3831">
        <v>675.00722600799998</v>
      </c>
      <c r="L3831">
        <v>337.50361300399999</v>
      </c>
    </row>
    <row r="3832" spans="1:13">
      <c r="A3832">
        <v>5240</v>
      </c>
      <c r="B3832">
        <v>2008</v>
      </c>
      <c r="C3832">
        <v>3</v>
      </c>
      <c r="D3832">
        <v>215.28277058</v>
      </c>
      <c r="E3832">
        <v>0</v>
      </c>
      <c r="F3832">
        <v>1387.2970997699999</v>
      </c>
      <c r="G3832">
        <v>67.012458404200004</v>
      </c>
      <c r="H3832">
        <v>308.23993642900001</v>
      </c>
      <c r="I3832">
        <v>1539.1820616699999</v>
      </c>
      <c r="J3832">
        <v>985.57094903899997</v>
      </c>
      <c r="K3832">
        <v>593.09576951400004</v>
      </c>
      <c r="L3832">
        <v>296.54788475700002</v>
      </c>
    </row>
    <row r="3833" spans="1:13">
      <c r="A3833">
        <v>5240</v>
      </c>
      <c r="B3833">
        <v>2008</v>
      </c>
      <c r="C3833">
        <v>4</v>
      </c>
      <c r="D3833">
        <v>0</v>
      </c>
      <c r="E3833">
        <v>0</v>
      </c>
      <c r="F3833">
        <v>931.81795484199995</v>
      </c>
      <c r="G3833">
        <v>9.3404024557800001E-4</v>
      </c>
      <c r="H3833">
        <v>206.95916582699999</v>
      </c>
      <c r="I3833">
        <v>1316.5372029</v>
      </c>
      <c r="J3833">
        <v>1109.39117035</v>
      </c>
      <c r="K3833">
        <v>415.29376753499997</v>
      </c>
      <c r="L3833">
        <v>207.64688376699999</v>
      </c>
    </row>
    <row r="3834" spans="1:13">
      <c r="A3834">
        <v>5240</v>
      </c>
      <c r="B3834">
        <v>2008</v>
      </c>
      <c r="C3834">
        <v>5</v>
      </c>
      <c r="D3834">
        <v>2929.7177039799999</v>
      </c>
      <c r="E3834">
        <v>0.34687205470999999</v>
      </c>
      <c r="F3834">
        <v>1220.9523109700001</v>
      </c>
      <c r="G3834">
        <v>1381.26267712</v>
      </c>
      <c r="H3834">
        <v>271.19472740700002</v>
      </c>
      <c r="I3834">
        <v>1575.8364739399999</v>
      </c>
      <c r="J3834">
        <v>1872.9955302000001</v>
      </c>
      <c r="K3834">
        <v>540.28506263700001</v>
      </c>
      <c r="L3834">
        <v>270.142531319</v>
      </c>
    </row>
    <row r="3835" spans="1:13">
      <c r="A3835">
        <v>5240</v>
      </c>
      <c r="B3835">
        <v>2008</v>
      </c>
      <c r="C3835">
        <v>6</v>
      </c>
      <c r="D3835">
        <v>0</v>
      </c>
      <c r="E3835">
        <v>0</v>
      </c>
      <c r="F3835">
        <v>1030.09196417</v>
      </c>
      <c r="G3835">
        <v>1.10596444706E-2</v>
      </c>
      <c r="H3835">
        <v>228.82245560999999</v>
      </c>
      <c r="I3835">
        <v>1480.9251223599999</v>
      </c>
      <c r="J3835">
        <v>1328.2855206700001</v>
      </c>
      <c r="K3835">
        <v>451.30346503700002</v>
      </c>
      <c r="L3835">
        <v>225.65173251799999</v>
      </c>
    </row>
    <row r="3836" spans="1:13">
      <c r="A3836">
        <v>5240</v>
      </c>
      <c r="B3836">
        <v>2008</v>
      </c>
      <c r="C3836">
        <v>7</v>
      </c>
      <c r="D3836">
        <v>215.28277058</v>
      </c>
      <c r="E3836">
        <v>0</v>
      </c>
      <c r="F3836">
        <v>895.43522673799998</v>
      </c>
      <c r="G3836">
        <v>88.6522240197</v>
      </c>
      <c r="H3836">
        <v>198.97429858699999</v>
      </c>
      <c r="I3836">
        <v>1464.90123692</v>
      </c>
      <c r="J3836">
        <v>1506.08755516</v>
      </c>
      <c r="K3836">
        <v>378.56046965399997</v>
      </c>
      <c r="L3836">
        <v>189.28023482699999</v>
      </c>
    </row>
    <row r="3837" spans="1:13">
      <c r="A3837">
        <v>5240</v>
      </c>
      <c r="B3837">
        <v>2008</v>
      </c>
      <c r="C3837">
        <v>8</v>
      </c>
      <c r="D3837">
        <v>0</v>
      </c>
      <c r="E3837">
        <v>0</v>
      </c>
      <c r="F3837">
        <v>765.15737728900001</v>
      </c>
      <c r="G3837">
        <v>7.0124470895399995E-4</v>
      </c>
      <c r="H3837">
        <v>169.980586402</v>
      </c>
      <c r="I3837">
        <v>1322.9162505500001</v>
      </c>
      <c r="J3837">
        <v>1537.86396199</v>
      </c>
      <c r="K3837">
        <v>333.05915620600001</v>
      </c>
      <c r="L3837">
        <v>166.52957810300001</v>
      </c>
      <c r="M3837" s="1"/>
    </row>
    <row r="3838" spans="1:13">
      <c r="A3838">
        <v>5240</v>
      </c>
      <c r="B3838">
        <v>2008</v>
      </c>
      <c r="C3838">
        <v>9</v>
      </c>
      <c r="D3838">
        <v>0</v>
      </c>
      <c r="E3838">
        <v>0</v>
      </c>
      <c r="F3838">
        <v>653.197642202</v>
      </c>
      <c r="G3838">
        <v>5.8986968207099997E-4</v>
      </c>
      <c r="H3838">
        <v>145.061742772</v>
      </c>
      <c r="I3838">
        <v>1235.14780361</v>
      </c>
      <c r="J3838">
        <v>1494.10483965</v>
      </c>
      <c r="K3838">
        <v>294.35838616500001</v>
      </c>
      <c r="L3838">
        <v>147.179193083</v>
      </c>
      <c r="M3838" s="1"/>
    </row>
    <row r="3839" spans="1:13">
      <c r="A3839">
        <v>5240</v>
      </c>
      <c r="B3839">
        <v>2008</v>
      </c>
      <c r="C3839">
        <v>10</v>
      </c>
      <c r="D3839">
        <v>93.601204600000003</v>
      </c>
      <c r="E3839">
        <v>0</v>
      </c>
      <c r="F3839">
        <v>845.85731729999998</v>
      </c>
      <c r="G3839">
        <v>14.7763046686</v>
      </c>
      <c r="H3839">
        <v>187.794832611</v>
      </c>
      <c r="I3839">
        <v>1368.3918168600001</v>
      </c>
      <c r="J3839">
        <v>1795.8509308600001</v>
      </c>
      <c r="K3839">
        <v>392.45309331099998</v>
      </c>
      <c r="L3839">
        <v>196.22654665499999</v>
      </c>
    </row>
    <row r="3840" spans="1:13">
      <c r="A3840">
        <v>5240</v>
      </c>
      <c r="B3840">
        <v>2008</v>
      </c>
      <c r="C3840">
        <v>11</v>
      </c>
      <c r="D3840">
        <v>1778.4228874</v>
      </c>
      <c r="E3840">
        <v>0.34119940105199997</v>
      </c>
      <c r="F3840">
        <v>753.145456201</v>
      </c>
      <c r="G3840">
        <v>872.82216495199998</v>
      </c>
      <c r="H3840">
        <v>167.32037757699999</v>
      </c>
      <c r="I3840">
        <v>1091.7734450400001</v>
      </c>
      <c r="J3840">
        <v>1493.5074303700001</v>
      </c>
      <c r="K3840">
        <v>326.06349814100003</v>
      </c>
      <c r="L3840">
        <v>163.03174907100001</v>
      </c>
    </row>
    <row r="3841" spans="1:13">
      <c r="A3841">
        <v>5240</v>
      </c>
      <c r="B3841">
        <v>2008</v>
      </c>
      <c r="C3841">
        <v>12</v>
      </c>
      <c r="D3841">
        <v>2826.7563789199999</v>
      </c>
      <c r="E3841">
        <v>1.2565122390900001</v>
      </c>
      <c r="F3841">
        <v>1118.9048721500001</v>
      </c>
      <c r="G3841">
        <v>1423.74024381</v>
      </c>
      <c r="H3841">
        <v>248.56014415300001</v>
      </c>
      <c r="I3841">
        <v>990.05777944299996</v>
      </c>
      <c r="J3841">
        <v>1359.47863607</v>
      </c>
      <c r="K3841">
        <v>488.29217425299998</v>
      </c>
      <c r="L3841">
        <v>244.146087126</v>
      </c>
    </row>
    <row r="3842" spans="1:13">
      <c r="A3842">
        <v>5240</v>
      </c>
      <c r="B3842">
        <v>2009</v>
      </c>
      <c r="C3842">
        <v>1</v>
      </c>
      <c r="D3842">
        <v>720.72927542000002</v>
      </c>
      <c r="E3842">
        <v>2.15899132064E-2</v>
      </c>
      <c r="F3842">
        <v>961.77213660400002</v>
      </c>
      <c r="G3842">
        <v>298.09261591400002</v>
      </c>
      <c r="H3842">
        <v>213.524309808</v>
      </c>
      <c r="I3842">
        <v>1422.7345576299999</v>
      </c>
      <c r="J3842">
        <v>1091.0811960999999</v>
      </c>
      <c r="K3842">
        <v>447.43338364499999</v>
      </c>
      <c r="L3842">
        <v>223.71669182299999</v>
      </c>
    </row>
    <row r="3843" spans="1:13">
      <c r="A3843">
        <v>5240</v>
      </c>
      <c r="B3843">
        <v>2009</v>
      </c>
      <c r="C3843">
        <v>2</v>
      </c>
      <c r="D3843">
        <v>6196.3997445200002</v>
      </c>
      <c r="E3843">
        <v>4.13202434979</v>
      </c>
      <c r="F3843">
        <v>2333.42365703</v>
      </c>
      <c r="G3843">
        <v>3345.36418456</v>
      </c>
      <c r="H3843">
        <v>518.28310859800001</v>
      </c>
      <c r="I3843">
        <v>953.03439102499999</v>
      </c>
      <c r="J3843">
        <v>1911.9096868900001</v>
      </c>
      <c r="K3843">
        <v>1034.8867330600001</v>
      </c>
      <c r="L3843">
        <v>517.44336653100004</v>
      </c>
    </row>
    <row r="3844" spans="1:13">
      <c r="A3844">
        <v>5240</v>
      </c>
      <c r="B3844">
        <v>2009</v>
      </c>
      <c r="C3844">
        <v>3</v>
      </c>
      <c r="D3844">
        <v>196.56252966</v>
      </c>
      <c r="E3844">
        <v>0</v>
      </c>
      <c r="F3844">
        <v>962.53541757699998</v>
      </c>
      <c r="G3844">
        <v>59.126856871100003</v>
      </c>
      <c r="H3844">
        <v>213.755421547</v>
      </c>
      <c r="I3844">
        <v>1218.7461740599999</v>
      </c>
      <c r="J3844">
        <v>759.89530537600001</v>
      </c>
      <c r="K3844">
        <v>434.58760180799999</v>
      </c>
      <c r="L3844">
        <v>217.29380090399999</v>
      </c>
    </row>
    <row r="3845" spans="1:13">
      <c r="A3845">
        <v>5240</v>
      </c>
      <c r="B3845">
        <v>2009</v>
      </c>
      <c r="C3845">
        <v>4</v>
      </c>
      <c r="D3845">
        <v>46.800602300000001</v>
      </c>
      <c r="E3845">
        <v>0</v>
      </c>
      <c r="F3845">
        <v>953.79002581300006</v>
      </c>
      <c r="G3845">
        <v>1.2051780813200001E-3</v>
      </c>
      <c r="H3845">
        <v>211.94894862500001</v>
      </c>
      <c r="I3845">
        <v>1298.7264408000001</v>
      </c>
      <c r="J3845">
        <v>1056.12985976</v>
      </c>
      <c r="K3845">
        <v>401.59219998200001</v>
      </c>
      <c r="L3845">
        <v>200.79609999100001</v>
      </c>
    </row>
    <row r="3846" spans="1:13">
      <c r="A3846">
        <v>5240</v>
      </c>
      <c r="B3846">
        <v>2009</v>
      </c>
      <c r="C3846">
        <v>5</v>
      </c>
      <c r="D3846">
        <v>0</v>
      </c>
      <c r="E3846">
        <v>0</v>
      </c>
      <c r="F3846">
        <v>689.64651350700001</v>
      </c>
      <c r="G3846">
        <v>4.8151615722000001E-4</v>
      </c>
      <c r="H3846">
        <v>153.224343621</v>
      </c>
      <c r="I3846">
        <v>1250.7036783000001</v>
      </c>
      <c r="J3846">
        <v>1189.66555146</v>
      </c>
      <c r="K3846">
        <v>296.21206532500003</v>
      </c>
      <c r="L3846">
        <v>148.10603266199999</v>
      </c>
    </row>
    <row r="3847" spans="1:13">
      <c r="A3847">
        <v>5240</v>
      </c>
      <c r="B3847">
        <v>2009</v>
      </c>
      <c r="C3847">
        <v>6</v>
      </c>
      <c r="D3847">
        <v>9.3601204599999992</v>
      </c>
      <c r="E3847">
        <v>0</v>
      </c>
      <c r="F3847">
        <v>361.75064803200002</v>
      </c>
      <c r="G3847">
        <v>1.4437911207900001E-4</v>
      </c>
      <c r="H3847">
        <v>80.412638308499993</v>
      </c>
      <c r="I3847">
        <v>817.16013714899998</v>
      </c>
      <c r="J3847">
        <v>754.95790911899996</v>
      </c>
      <c r="K3847">
        <v>146.90401427699999</v>
      </c>
      <c r="L3847">
        <v>73.452007138300004</v>
      </c>
    </row>
    <row r="3848" spans="1:13">
      <c r="A3848">
        <v>5240</v>
      </c>
      <c r="B3848">
        <v>2009</v>
      </c>
      <c r="C3848">
        <v>7</v>
      </c>
      <c r="D3848">
        <v>0</v>
      </c>
      <c r="E3848">
        <v>0</v>
      </c>
      <c r="F3848">
        <v>651.29753273599999</v>
      </c>
      <c r="G3848">
        <v>7.12229776662E-4</v>
      </c>
      <c r="H3848">
        <v>144.56713128499999</v>
      </c>
      <c r="I3848">
        <v>1296.5873713200001</v>
      </c>
      <c r="J3848">
        <v>1673.7836599300001</v>
      </c>
      <c r="K3848">
        <v>309.054256458</v>
      </c>
      <c r="L3848">
        <v>154.527128229</v>
      </c>
    </row>
    <row r="3849" spans="1:13">
      <c r="A3849">
        <v>5240</v>
      </c>
      <c r="B3849">
        <v>2009</v>
      </c>
      <c r="C3849">
        <v>8</v>
      </c>
      <c r="D3849">
        <v>0</v>
      </c>
      <c r="E3849">
        <v>0</v>
      </c>
      <c r="F3849">
        <v>739.75979363199997</v>
      </c>
      <c r="G3849">
        <v>8.1225272078400005E-4</v>
      </c>
      <c r="H3849">
        <v>164.290679802</v>
      </c>
      <c r="I3849">
        <v>1294.33788768</v>
      </c>
      <c r="J3849">
        <v>1633.01628304</v>
      </c>
      <c r="K3849">
        <v>332.23942266</v>
      </c>
      <c r="L3849">
        <v>166.11971133</v>
      </c>
    </row>
    <row r="3850" spans="1:13">
      <c r="A3850">
        <v>5240</v>
      </c>
      <c r="B3850">
        <v>2009</v>
      </c>
      <c r="C3850">
        <v>9</v>
      </c>
      <c r="D3850">
        <v>0</v>
      </c>
      <c r="E3850">
        <v>0</v>
      </c>
      <c r="F3850">
        <v>672.06443367199995</v>
      </c>
      <c r="G3850">
        <v>1.09955227308E-3</v>
      </c>
      <c r="H3850">
        <v>149.19826403499999</v>
      </c>
      <c r="I3850">
        <v>1144.52338149</v>
      </c>
      <c r="J3850">
        <v>1531.42320303</v>
      </c>
      <c r="K3850">
        <v>314.29498689000002</v>
      </c>
      <c r="L3850">
        <v>157.14749344500001</v>
      </c>
      <c r="M3850" s="1"/>
    </row>
    <row r="3851" spans="1:13">
      <c r="A3851">
        <v>5240</v>
      </c>
      <c r="B3851">
        <v>2009</v>
      </c>
      <c r="C3851">
        <v>10</v>
      </c>
      <c r="D3851">
        <v>945.37216646000002</v>
      </c>
      <c r="E3851">
        <v>0</v>
      </c>
      <c r="F3851">
        <v>883.18679478299998</v>
      </c>
      <c r="G3851">
        <v>445.74089356000002</v>
      </c>
      <c r="H3851">
        <v>196.212038264</v>
      </c>
      <c r="I3851">
        <v>1305.4700873700001</v>
      </c>
      <c r="J3851">
        <v>1580.66628926</v>
      </c>
      <c r="K3851">
        <v>382.06250706200001</v>
      </c>
      <c r="L3851">
        <v>191.031253531</v>
      </c>
    </row>
    <row r="3852" spans="1:13">
      <c r="A3852">
        <v>5240</v>
      </c>
      <c r="B3852">
        <v>2009</v>
      </c>
      <c r="C3852">
        <v>11</v>
      </c>
      <c r="D3852">
        <v>18.720240919999998</v>
      </c>
      <c r="E3852">
        <v>0</v>
      </c>
      <c r="F3852">
        <v>662.20532520999996</v>
      </c>
      <c r="G3852">
        <v>5.9663197878500002E-4</v>
      </c>
      <c r="H3852">
        <v>147.17728113000001</v>
      </c>
      <c r="I3852">
        <v>1161.77797448</v>
      </c>
      <c r="J3852">
        <v>1222.3672793799999</v>
      </c>
      <c r="K3852">
        <v>273.76985521900002</v>
      </c>
      <c r="L3852">
        <v>136.88492761000001</v>
      </c>
    </row>
    <row r="3853" spans="1:13">
      <c r="A3853">
        <v>5240</v>
      </c>
      <c r="B3853">
        <v>2009</v>
      </c>
      <c r="C3853">
        <v>12</v>
      </c>
      <c r="D3853">
        <v>3201.1611973200002</v>
      </c>
      <c r="E3853">
        <v>0.407983489054</v>
      </c>
      <c r="F3853">
        <v>1034.3536846899999</v>
      </c>
      <c r="G3853">
        <v>1581.0421789699999</v>
      </c>
      <c r="H3853">
        <v>229.72803563299999</v>
      </c>
      <c r="I3853">
        <v>1064.40576586</v>
      </c>
      <c r="J3853">
        <v>1707.81740451</v>
      </c>
      <c r="K3853">
        <v>461.97256903300001</v>
      </c>
      <c r="L3853">
        <v>230.986284517</v>
      </c>
    </row>
    <row r="3854" spans="1:13">
      <c r="A3854">
        <v>5240</v>
      </c>
      <c r="B3854">
        <v>2010</v>
      </c>
      <c r="C3854">
        <v>1</v>
      </c>
      <c r="D3854">
        <v>6580.1646833799996</v>
      </c>
      <c r="E3854">
        <v>6.2904727326699996</v>
      </c>
      <c r="F3854">
        <v>2208.8563762200001</v>
      </c>
      <c r="G3854">
        <v>3643.00592319</v>
      </c>
      <c r="H3854">
        <v>490.30282460900003</v>
      </c>
      <c r="I3854">
        <v>973.08943667000005</v>
      </c>
      <c r="J3854">
        <v>2229.0556576399999</v>
      </c>
      <c r="K3854">
        <v>1046.50789205</v>
      </c>
      <c r="L3854">
        <v>523.25394602599999</v>
      </c>
    </row>
    <row r="3855" spans="1:13">
      <c r="A3855">
        <v>5240</v>
      </c>
      <c r="B3855">
        <v>2010</v>
      </c>
      <c r="C3855">
        <v>2</v>
      </c>
      <c r="D3855">
        <v>5372.70914404</v>
      </c>
      <c r="E3855">
        <v>5.6538928439699996</v>
      </c>
      <c r="F3855">
        <v>2458.03805655</v>
      </c>
      <c r="G3855">
        <v>2899.3987465700002</v>
      </c>
      <c r="H3855">
        <v>545.70048459899999</v>
      </c>
      <c r="I3855">
        <v>892.21044624299998</v>
      </c>
      <c r="J3855">
        <v>1461.1356048800001</v>
      </c>
      <c r="K3855">
        <v>1146.0513414</v>
      </c>
      <c r="L3855">
        <v>573.02567069999998</v>
      </c>
    </row>
    <row r="3856" spans="1:13">
      <c r="A3856">
        <v>5240</v>
      </c>
      <c r="B3856">
        <v>2010</v>
      </c>
      <c r="C3856">
        <v>3</v>
      </c>
      <c r="D3856">
        <v>636.48819128000002</v>
      </c>
      <c r="E3856">
        <v>0.55377267586400003</v>
      </c>
      <c r="F3856">
        <v>1597.82949721</v>
      </c>
      <c r="G3856">
        <v>284.67553620000001</v>
      </c>
      <c r="H3856">
        <v>355.07113666599997</v>
      </c>
      <c r="I3856">
        <v>1401.5730450599999</v>
      </c>
      <c r="J3856">
        <v>872.64735900999995</v>
      </c>
      <c r="K3856">
        <v>671.63589858</v>
      </c>
      <c r="L3856">
        <v>335.81794929</v>
      </c>
    </row>
    <row r="3857" spans="1:13">
      <c r="A3857">
        <v>5240</v>
      </c>
      <c r="B3857">
        <v>2010</v>
      </c>
      <c r="C3857">
        <v>4</v>
      </c>
      <c r="D3857">
        <v>1207.4555393400001</v>
      </c>
      <c r="E3857">
        <v>2.1591967541100002E-2</v>
      </c>
      <c r="F3857">
        <v>1272.20237376</v>
      </c>
      <c r="G3857">
        <v>517.21037384700003</v>
      </c>
      <c r="H3857">
        <v>282.90033668299998</v>
      </c>
      <c r="I3857">
        <v>1350.271019</v>
      </c>
      <c r="J3857">
        <v>902.10985419199994</v>
      </c>
      <c r="K3857">
        <v>494.00340733399997</v>
      </c>
      <c r="L3857">
        <v>247.00170366699999</v>
      </c>
    </row>
    <row r="3858" spans="1:13">
      <c r="A3858">
        <v>5240</v>
      </c>
      <c r="B3858">
        <v>2010</v>
      </c>
      <c r="C3858">
        <v>5</v>
      </c>
      <c r="D3858">
        <v>0</v>
      </c>
      <c r="E3858">
        <v>0</v>
      </c>
      <c r="F3858">
        <v>997.35135858499996</v>
      </c>
      <c r="G3858">
        <v>3.9827891311699998E-3</v>
      </c>
      <c r="H3858">
        <v>221.50392474200001</v>
      </c>
      <c r="I3858">
        <v>1407.29116277</v>
      </c>
      <c r="J3858">
        <v>1132.7611716900001</v>
      </c>
      <c r="K3858">
        <v>446.72295726599998</v>
      </c>
      <c r="L3858">
        <v>223.36147863299999</v>
      </c>
    </row>
    <row r="3859" spans="1:13">
      <c r="A3859">
        <v>5240</v>
      </c>
      <c r="B3859">
        <v>2010</v>
      </c>
      <c r="C3859">
        <v>6</v>
      </c>
      <c r="D3859">
        <v>0</v>
      </c>
      <c r="E3859">
        <v>0</v>
      </c>
      <c r="F3859">
        <v>613.97845771799996</v>
      </c>
      <c r="G3859">
        <v>3.1627413949000002E-4</v>
      </c>
      <c r="H3859">
        <v>136.455052556</v>
      </c>
      <c r="I3859">
        <v>1163.9823881699999</v>
      </c>
      <c r="J3859">
        <v>1043.2948533199999</v>
      </c>
      <c r="K3859">
        <v>254.61352236600001</v>
      </c>
      <c r="L3859">
        <v>127.30676118300001</v>
      </c>
    </row>
    <row r="3860" spans="1:13">
      <c r="A3860">
        <v>5240</v>
      </c>
      <c r="B3860">
        <v>2010</v>
      </c>
      <c r="C3860">
        <v>7</v>
      </c>
      <c r="D3860">
        <v>0</v>
      </c>
      <c r="E3860">
        <v>0</v>
      </c>
      <c r="F3860">
        <v>551.08888366899998</v>
      </c>
      <c r="G3860">
        <v>3.3622363923100002E-4</v>
      </c>
      <c r="H3860">
        <v>122.399144621</v>
      </c>
      <c r="I3860">
        <v>1213.7266536100001</v>
      </c>
      <c r="J3860">
        <v>1293.67394279</v>
      </c>
      <c r="K3860">
        <v>245.420413739</v>
      </c>
      <c r="L3860">
        <v>122.71020686999999</v>
      </c>
    </row>
    <row r="3861" spans="1:13">
      <c r="A3861">
        <v>5240</v>
      </c>
      <c r="B3861">
        <v>2010</v>
      </c>
      <c r="C3861">
        <v>8</v>
      </c>
      <c r="D3861">
        <v>0</v>
      </c>
      <c r="E3861">
        <v>0</v>
      </c>
      <c r="F3861">
        <v>715.41006634500002</v>
      </c>
      <c r="G3861">
        <v>8.7787761692200003E-4</v>
      </c>
      <c r="H3861">
        <v>158.81401808499999</v>
      </c>
      <c r="I3861">
        <v>1334.36250086</v>
      </c>
      <c r="J3861">
        <v>1779.35536716</v>
      </c>
      <c r="K3861">
        <v>336.05899364499999</v>
      </c>
      <c r="L3861">
        <v>168.02949682299999</v>
      </c>
    </row>
    <row r="3862" spans="1:13">
      <c r="A3862">
        <v>5240</v>
      </c>
      <c r="B3862">
        <v>2010</v>
      </c>
      <c r="C3862">
        <v>9</v>
      </c>
      <c r="D3862">
        <v>0</v>
      </c>
      <c r="E3862">
        <v>0</v>
      </c>
      <c r="F3862">
        <v>710.34863263499994</v>
      </c>
      <c r="G3862">
        <v>8.0400632892100004E-4</v>
      </c>
      <c r="H3862">
        <v>157.78046944900001</v>
      </c>
      <c r="I3862">
        <v>1189.18566317</v>
      </c>
      <c r="J3862">
        <v>1478.33922433</v>
      </c>
      <c r="K3862">
        <v>314.40297968300001</v>
      </c>
      <c r="L3862">
        <v>157.201489842</v>
      </c>
      <c r="M3862" s="1"/>
    </row>
    <row r="3863" spans="1:13">
      <c r="A3863">
        <v>5240</v>
      </c>
      <c r="B3863">
        <v>2010</v>
      </c>
      <c r="C3863">
        <v>10</v>
      </c>
      <c r="D3863">
        <v>1338.49722578</v>
      </c>
      <c r="E3863">
        <v>0</v>
      </c>
      <c r="F3863">
        <v>490.68063304499998</v>
      </c>
      <c r="G3863">
        <v>520.59870741199995</v>
      </c>
      <c r="H3863">
        <v>109.07155910500001</v>
      </c>
      <c r="I3863">
        <v>1079.6076078000001</v>
      </c>
      <c r="J3863">
        <v>974.38998489699998</v>
      </c>
      <c r="K3863">
        <v>199.38992363099999</v>
      </c>
      <c r="L3863">
        <v>99.694961815400006</v>
      </c>
    </row>
    <row r="3864" spans="1:13">
      <c r="A3864">
        <v>5240</v>
      </c>
      <c r="B3864">
        <v>2010</v>
      </c>
      <c r="C3864">
        <v>11</v>
      </c>
      <c r="D3864">
        <v>1254.2561416399999</v>
      </c>
      <c r="E3864">
        <v>0</v>
      </c>
      <c r="F3864">
        <v>670.68866758900003</v>
      </c>
      <c r="G3864">
        <v>588.18038562300001</v>
      </c>
      <c r="H3864">
        <v>148.938234171</v>
      </c>
      <c r="I3864">
        <v>1178.5715531999999</v>
      </c>
      <c r="J3864">
        <v>1328.1756663399999</v>
      </c>
      <c r="K3864">
        <v>303.93313509199999</v>
      </c>
      <c r="L3864">
        <v>151.96656754599999</v>
      </c>
    </row>
    <row r="3865" spans="1:13">
      <c r="A3865">
        <v>5240</v>
      </c>
      <c r="B3865">
        <v>2010</v>
      </c>
      <c r="C3865">
        <v>12</v>
      </c>
      <c r="D3865">
        <v>12271.117923100001</v>
      </c>
      <c r="E3865">
        <v>14.648158689500001</v>
      </c>
      <c r="F3865">
        <v>3880.61227422</v>
      </c>
      <c r="G3865">
        <v>6953.7148738799997</v>
      </c>
      <c r="H3865">
        <v>860.87008382399995</v>
      </c>
      <c r="I3865">
        <v>1025.8024200299999</v>
      </c>
      <c r="J3865">
        <v>3656.11970694</v>
      </c>
      <c r="K3865">
        <v>1948.7406422399999</v>
      </c>
      <c r="L3865">
        <v>974.37032111799999</v>
      </c>
    </row>
    <row r="3866" spans="1:13">
      <c r="A3866">
        <v>5240</v>
      </c>
      <c r="B3866">
        <v>2011</v>
      </c>
      <c r="C3866">
        <v>1</v>
      </c>
      <c r="D3866">
        <v>823.69060047999994</v>
      </c>
      <c r="E3866">
        <v>0.53329207104200005</v>
      </c>
      <c r="F3866">
        <v>1835.26071097</v>
      </c>
      <c r="G3866">
        <v>326.91290524200002</v>
      </c>
      <c r="H3866">
        <v>408.37714244599999</v>
      </c>
      <c r="I3866">
        <v>1421.80997179</v>
      </c>
      <c r="J3866">
        <v>905.11298511300004</v>
      </c>
      <c r="K3866">
        <v>655.00044018899996</v>
      </c>
      <c r="L3866">
        <v>327.50022009399999</v>
      </c>
    </row>
    <row r="3867" spans="1:13">
      <c r="A3867">
        <v>5240</v>
      </c>
      <c r="B3867">
        <v>2011</v>
      </c>
      <c r="C3867">
        <v>2</v>
      </c>
      <c r="D3867">
        <v>3622.3666180199998</v>
      </c>
      <c r="E3867">
        <v>2.35918432324</v>
      </c>
      <c r="F3867">
        <v>1658.8052708</v>
      </c>
      <c r="G3867">
        <v>1846.2963725300001</v>
      </c>
      <c r="H3867">
        <v>367.96993011699999</v>
      </c>
      <c r="I3867">
        <v>1055.1360402800001</v>
      </c>
      <c r="J3867">
        <v>1383.2565633199999</v>
      </c>
      <c r="K3867">
        <v>836.71603787000004</v>
      </c>
      <c r="L3867">
        <v>418.35801893500002</v>
      </c>
    </row>
    <row r="3868" spans="1:13">
      <c r="A3868">
        <v>5240</v>
      </c>
      <c r="B3868">
        <v>2011</v>
      </c>
      <c r="C3868">
        <v>3</v>
      </c>
      <c r="D3868">
        <v>3070.1195108799998</v>
      </c>
      <c r="E3868">
        <v>1.0445396279200001</v>
      </c>
      <c r="F3868">
        <v>2124.2256472099998</v>
      </c>
      <c r="G3868">
        <v>1445.6300882600001</v>
      </c>
      <c r="H3868">
        <v>472.36941013000001</v>
      </c>
      <c r="I3868">
        <v>1256.5906970799999</v>
      </c>
      <c r="J3868">
        <v>1280.74171486</v>
      </c>
      <c r="K3868">
        <v>823.95116713499999</v>
      </c>
      <c r="L3868">
        <v>411.975583567</v>
      </c>
    </row>
    <row r="3869" spans="1:13">
      <c r="A3869">
        <v>5240</v>
      </c>
      <c r="B3869">
        <v>2011</v>
      </c>
      <c r="C3869">
        <v>4</v>
      </c>
      <c r="D3869">
        <v>0</v>
      </c>
      <c r="E3869">
        <v>0</v>
      </c>
      <c r="F3869">
        <v>1111.17046966</v>
      </c>
      <c r="G3869">
        <v>6.3889015459500001E-2</v>
      </c>
      <c r="H3869">
        <v>246.86538008299999</v>
      </c>
      <c r="I3869">
        <v>1223.78342976</v>
      </c>
      <c r="J3869">
        <v>783.71575597699996</v>
      </c>
      <c r="K3869">
        <v>479.90630733500001</v>
      </c>
      <c r="L3869">
        <v>239.953153668</v>
      </c>
    </row>
    <row r="3870" spans="1:13">
      <c r="A3870">
        <v>5240</v>
      </c>
      <c r="B3870">
        <v>2011</v>
      </c>
      <c r="C3870">
        <v>5</v>
      </c>
      <c r="D3870">
        <v>327.60421609999997</v>
      </c>
      <c r="E3870">
        <v>0</v>
      </c>
      <c r="F3870">
        <v>1137.9397504399999</v>
      </c>
      <c r="G3870">
        <v>106.875155595</v>
      </c>
      <c r="H3870">
        <v>252.84107728999999</v>
      </c>
      <c r="I3870">
        <v>1487.3725992100001</v>
      </c>
      <c r="J3870">
        <v>1154.95284272</v>
      </c>
      <c r="K3870">
        <v>485.37695729000001</v>
      </c>
      <c r="L3870">
        <v>242.688478645</v>
      </c>
    </row>
    <row r="3871" spans="1:13">
      <c r="A3871">
        <v>5240</v>
      </c>
      <c r="B3871">
        <v>2011</v>
      </c>
      <c r="C3871">
        <v>6</v>
      </c>
      <c r="D3871">
        <v>0</v>
      </c>
      <c r="E3871">
        <v>0</v>
      </c>
      <c r="F3871">
        <v>822.76764608099995</v>
      </c>
      <c r="G3871">
        <v>8.4214369335499999E-4</v>
      </c>
      <c r="H3871">
        <v>182.69078574599999</v>
      </c>
      <c r="I3871">
        <v>1360.3416762899999</v>
      </c>
      <c r="J3871">
        <v>1385.80855475</v>
      </c>
      <c r="K3871">
        <v>376.97489586900002</v>
      </c>
      <c r="L3871">
        <v>188.48744793500001</v>
      </c>
    </row>
    <row r="3872" spans="1:13">
      <c r="A3872">
        <v>5240</v>
      </c>
      <c r="B3872">
        <v>2011</v>
      </c>
      <c r="C3872">
        <v>7</v>
      </c>
      <c r="D3872">
        <v>0</v>
      </c>
      <c r="E3872">
        <v>0</v>
      </c>
      <c r="F3872">
        <v>955.32959565399995</v>
      </c>
      <c r="G3872">
        <v>1.2351506995499999E-3</v>
      </c>
      <c r="H3872">
        <v>212.20049126999999</v>
      </c>
      <c r="I3872">
        <v>1454.1233638799999</v>
      </c>
      <c r="J3872">
        <v>1781.0548556799999</v>
      </c>
      <c r="K3872">
        <v>421.63382824399997</v>
      </c>
      <c r="L3872">
        <v>210.81691412199999</v>
      </c>
    </row>
    <row r="3873" spans="1:13">
      <c r="A3873">
        <v>5240</v>
      </c>
      <c r="B3873">
        <v>2011</v>
      </c>
      <c r="C3873">
        <v>8</v>
      </c>
      <c r="D3873">
        <v>0</v>
      </c>
      <c r="E3873">
        <v>0</v>
      </c>
      <c r="F3873">
        <v>899.60669119900001</v>
      </c>
      <c r="G3873">
        <v>1.0558662865999999E-3</v>
      </c>
      <c r="H3873">
        <v>199.80569502200001</v>
      </c>
      <c r="I3873">
        <v>1396.0262613800001</v>
      </c>
      <c r="J3873">
        <v>1728.63260156</v>
      </c>
      <c r="K3873">
        <v>400.78070975700001</v>
      </c>
      <c r="L3873">
        <v>200.39035487800001</v>
      </c>
    </row>
    <row r="3874" spans="1:13">
      <c r="A3874">
        <v>5240</v>
      </c>
      <c r="B3874">
        <v>2011</v>
      </c>
      <c r="C3874">
        <v>9</v>
      </c>
      <c r="D3874">
        <v>9.3601204599999992</v>
      </c>
      <c r="E3874">
        <v>0</v>
      </c>
      <c r="F3874">
        <v>754.44415643100001</v>
      </c>
      <c r="G3874">
        <v>6.9132254960699996E-4</v>
      </c>
      <c r="H3874">
        <v>167.66437763100001</v>
      </c>
      <c r="I3874">
        <v>1245.95431358</v>
      </c>
      <c r="J3874">
        <v>1432.83830349</v>
      </c>
      <c r="K3874">
        <v>314.74735557000002</v>
      </c>
      <c r="L3874">
        <v>157.37367778500001</v>
      </c>
    </row>
    <row r="3875" spans="1:13">
      <c r="A3875">
        <v>5240</v>
      </c>
      <c r="B3875">
        <v>2011</v>
      </c>
      <c r="C3875">
        <v>10</v>
      </c>
      <c r="D3875">
        <v>1750.3425260199999</v>
      </c>
      <c r="E3875">
        <v>0</v>
      </c>
      <c r="F3875">
        <v>894.09192783399999</v>
      </c>
      <c r="G3875">
        <v>893.744162996</v>
      </c>
      <c r="H3875">
        <v>198.5921907</v>
      </c>
      <c r="I3875">
        <v>1252.11494883</v>
      </c>
      <c r="J3875">
        <v>1642.46456096</v>
      </c>
      <c r="K3875">
        <v>395.89513317699999</v>
      </c>
      <c r="L3875">
        <v>197.947566588</v>
      </c>
    </row>
    <row r="3876" spans="1:13">
      <c r="A3876">
        <v>5240</v>
      </c>
      <c r="B3876">
        <v>2011</v>
      </c>
      <c r="C3876">
        <v>11</v>
      </c>
      <c r="D3876">
        <v>1525.6996349799999</v>
      </c>
      <c r="E3876">
        <v>1.3820178185899999E-2</v>
      </c>
      <c r="F3876">
        <v>626.12911437499997</v>
      </c>
      <c r="G3876">
        <v>606.81092846299998</v>
      </c>
      <c r="H3876">
        <v>139.07558549300001</v>
      </c>
      <c r="I3876">
        <v>1284.4976317000001</v>
      </c>
      <c r="J3876">
        <v>1156.7102880100001</v>
      </c>
      <c r="K3876">
        <v>276.76348106</v>
      </c>
      <c r="L3876">
        <v>138.38174053</v>
      </c>
    </row>
    <row r="3877" spans="1:13">
      <c r="A3877">
        <v>5240</v>
      </c>
      <c r="B3877">
        <v>2011</v>
      </c>
      <c r="C3877">
        <v>12</v>
      </c>
      <c r="D3877">
        <v>645.84831173999999</v>
      </c>
      <c r="E3877">
        <v>0</v>
      </c>
      <c r="F3877">
        <v>607.19276588000002</v>
      </c>
      <c r="G3877">
        <v>257.58461263800001</v>
      </c>
      <c r="H3877">
        <v>134.86177110099999</v>
      </c>
      <c r="I3877">
        <v>1182.6571004800001</v>
      </c>
      <c r="J3877">
        <v>1100.94902239</v>
      </c>
      <c r="K3877">
        <v>270.03735274600001</v>
      </c>
      <c r="L3877">
        <v>135.01867637300001</v>
      </c>
    </row>
    <row r="3878" spans="1:13">
      <c r="A3878">
        <v>5240</v>
      </c>
      <c r="B3878">
        <v>2012</v>
      </c>
      <c r="C3878">
        <v>1</v>
      </c>
      <c r="D3878">
        <v>889.21144370000002</v>
      </c>
      <c r="E3878">
        <v>4.1463596437099999E-3</v>
      </c>
      <c r="F3878">
        <v>589.58449899799996</v>
      </c>
      <c r="G3878">
        <v>418.648071636</v>
      </c>
      <c r="H3878">
        <v>130.94724323400001</v>
      </c>
      <c r="I3878">
        <v>1155.8334450899999</v>
      </c>
      <c r="J3878">
        <v>1254.9425513900001</v>
      </c>
      <c r="K3878">
        <v>262.978989517</v>
      </c>
      <c r="L3878">
        <v>131.489494759</v>
      </c>
    </row>
    <row r="3879" spans="1:13">
      <c r="A3879">
        <v>5240</v>
      </c>
      <c r="B3879">
        <v>2012</v>
      </c>
      <c r="C3879">
        <v>2</v>
      </c>
      <c r="D3879">
        <v>917.29180508000002</v>
      </c>
      <c r="E3879">
        <v>0</v>
      </c>
      <c r="F3879">
        <v>442.81683919300002</v>
      </c>
      <c r="G3879">
        <v>362.49583466500002</v>
      </c>
      <c r="H3879">
        <v>98.399834516300004</v>
      </c>
      <c r="I3879">
        <v>1014.57290224</v>
      </c>
      <c r="J3879">
        <v>884.06985627400002</v>
      </c>
      <c r="K3879">
        <v>186.847731665</v>
      </c>
      <c r="L3879">
        <v>93.423865832600001</v>
      </c>
    </row>
    <row r="3880" spans="1:13">
      <c r="A3880">
        <v>5240</v>
      </c>
      <c r="B3880">
        <v>2012</v>
      </c>
      <c r="C3880">
        <v>3</v>
      </c>
      <c r="D3880">
        <v>1965.6252966</v>
      </c>
      <c r="E3880">
        <v>1.8367097866799999E-2</v>
      </c>
      <c r="F3880">
        <v>613.87994061999996</v>
      </c>
      <c r="G3880">
        <v>887.78752982699996</v>
      </c>
      <c r="H3880">
        <v>136.27826087899999</v>
      </c>
      <c r="I3880">
        <v>1149.7008851000001</v>
      </c>
      <c r="J3880">
        <v>1313.96906076</v>
      </c>
      <c r="K3880">
        <v>287.73751732599999</v>
      </c>
      <c r="L3880">
        <v>143.86875866299999</v>
      </c>
    </row>
    <row r="3881" spans="1:13">
      <c r="A3881">
        <v>5240</v>
      </c>
      <c r="B3881">
        <v>2012</v>
      </c>
      <c r="C3881">
        <v>4</v>
      </c>
      <c r="D3881">
        <v>2077.9467421200002</v>
      </c>
      <c r="E3881">
        <v>0.13573349359799999</v>
      </c>
      <c r="F3881">
        <v>922.605514578</v>
      </c>
      <c r="G3881">
        <v>1018.74942459</v>
      </c>
      <c r="H3881">
        <v>204.910478807</v>
      </c>
      <c r="I3881">
        <v>1228.1974036300001</v>
      </c>
      <c r="J3881">
        <v>1328.5268480300001</v>
      </c>
      <c r="K3881">
        <v>411.74042936000001</v>
      </c>
      <c r="L3881">
        <v>205.87021468</v>
      </c>
    </row>
    <row r="3882" spans="1:13">
      <c r="A3882">
        <v>5240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5240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5240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5240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5240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5240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5240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5240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5241</v>
      </c>
      <c r="B3890">
        <v>1986</v>
      </c>
      <c r="C3890">
        <v>1</v>
      </c>
      <c r="D3890">
        <v>903.32791650000001</v>
      </c>
      <c r="E3890">
        <v>0.29135233174000003</v>
      </c>
      <c r="F3890">
        <v>1408.1036734500001</v>
      </c>
      <c r="G3890">
        <v>476.59925877000001</v>
      </c>
      <c r="H3890">
        <v>314.78174943300002</v>
      </c>
      <c r="I3890">
        <v>416.69517361700002</v>
      </c>
      <c r="J3890">
        <v>278.66572516299999</v>
      </c>
      <c r="K3890">
        <v>191.14558666600001</v>
      </c>
      <c r="L3890">
        <v>95.572793333000007</v>
      </c>
    </row>
    <row r="3891" spans="1:13">
      <c r="A3891">
        <v>5241</v>
      </c>
      <c r="B3891">
        <v>1986</v>
      </c>
      <c r="C3891">
        <v>2</v>
      </c>
      <c r="D3891">
        <v>1796.2727534999999</v>
      </c>
      <c r="E3891">
        <v>1.7968341218499999</v>
      </c>
      <c r="F3891">
        <v>715.05648695000002</v>
      </c>
      <c r="G3891">
        <v>1186.2962749599999</v>
      </c>
      <c r="H3891">
        <v>158.97878066499999</v>
      </c>
      <c r="I3891">
        <v>308.73593882799997</v>
      </c>
      <c r="J3891">
        <v>335.44334170299999</v>
      </c>
      <c r="K3891">
        <v>283.80991355399999</v>
      </c>
      <c r="L3891">
        <v>141.904956777</v>
      </c>
    </row>
    <row r="3892" spans="1:13">
      <c r="A3892">
        <v>5241</v>
      </c>
      <c r="B3892">
        <v>1986</v>
      </c>
      <c r="C3892">
        <v>3</v>
      </c>
      <c r="D3892">
        <v>2000.473317</v>
      </c>
      <c r="E3892">
        <v>1.7346264383600001</v>
      </c>
      <c r="F3892">
        <v>862.907688882</v>
      </c>
      <c r="G3892">
        <v>1273.4560803300001</v>
      </c>
      <c r="H3892">
        <v>191.69278744100001</v>
      </c>
      <c r="I3892">
        <v>347.76272548999998</v>
      </c>
      <c r="J3892">
        <v>402.48158515400002</v>
      </c>
      <c r="K3892">
        <v>376.28093057500001</v>
      </c>
      <c r="L3892">
        <v>188.14046528700001</v>
      </c>
    </row>
    <row r="3893" spans="1:13">
      <c r="A3893">
        <v>5241</v>
      </c>
      <c r="B3893">
        <v>1986</v>
      </c>
      <c r="C3893">
        <v>4</v>
      </c>
      <c r="D3893">
        <v>314.95341150000002</v>
      </c>
      <c r="E3893">
        <v>2.2548578760799999E-2</v>
      </c>
      <c r="F3893">
        <v>328.22150202300003</v>
      </c>
      <c r="G3893">
        <v>165.95811268</v>
      </c>
      <c r="H3893">
        <v>72.900759113199996</v>
      </c>
      <c r="I3893">
        <v>315.848279408</v>
      </c>
      <c r="J3893">
        <v>198.65514718599999</v>
      </c>
      <c r="K3893">
        <v>145.87132136599999</v>
      </c>
      <c r="L3893">
        <v>72.935660682899993</v>
      </c>
      <c r="M3893" s="1"/>
    </row>
    <row r="3894" spans="1:13">
      <c r="A3894">
        <v>5241</v>
      </c>
      <c r="B3894">
        <v>1986</v>
      </c>
      <c r="C3894">
        <v>5</v>
      </c>
      <c r="D3894">
        <v>0</v>
      </c>
      <c r="E3894">
        <v>0</v>
      </c>
      <c r="F3894">
        <v>294.54213526299998</v>
      </c>
      <c r="G3894">
        <v>6.45110767283E-4</v>
      </c>
      <c r="H3894">
        <v>65.452983539000002</v>
      </c>
      <c r="I3894">
        <v>320.53641166</v>
      </c>
      <c r="J3894">
        <v>208.46246907099999</v>
      </c>
      <c r="K3894">
        <v>123.902824397</v>
      </c>
      <c r="L3894">
        <v>61.951412198699998</v>
      </c>
      <c r="M3894" s="1"/>
    </row>
    <row r="3895" spans="1:13">
      <c r="A3895">
        <v>5241</v>
      </c>
      <c r="B3895">
        <v>1986</v>
      </c>
      <c r="C3895">
        <v>6</v>
      </c>
      <c r="D3895">
        <v>0</v>
      </c>
      <c r="E3895">
        <v>0</v>
      </c>
      <c r="F3895">
        <v>225.43158955800001</v>
      </c>
      <c r="G3895">
        <v>1.11518071215E-4</v>
      </c>
      <c r="H3895">
        <v>50.088515265799998</v>
      </c>
      <c r="I3895">
        <v>365.61602624</v>
      </c>
      <c r="J3895">
        <v>260.411903752</v>
      </c>
      <c r="K3895">
        <v>96.278557619699995</v>
      </c>
      <c r="L3895">
        <v>48.139278809799997</v>
      </c>
      <c r="M3895" s="1"/>
    </row>
    <row r="3896" spans="1:13">
      <c r="A3896">
        <v>5241</v>
      </c>
      <c r="B3896">
        <v>1986</v>
      </c>
      <c r="C3896">
        <v>7</v>
      </c>
      <c r="D3896">
        <v>13.844106</v>
      </c>
      <c r="E3896">
        <v>0</v>
      </c>
      <c r="F3896">
        <v>166.40727189899999</v>
      </c>
      <c r="G3896" s="1">
        <v>8.1259221043700002E-5</v>
      </c>
      <c r="H3896">
        <v>36.981379687800001</v>
      </c>
      <c r="I3896">
        <v>385.22720721500002</v>
      </c>
      <c r="J3896">
        <v>313.51081831300002</v>
      </c>
      <c r="K3896">
        <v>69.476376413300002</v>
      </c>
      <c r="L3896">
        <v>34.7381882066</v>
      </c>
      <c r="M3896" s="1"/>
    </row>
    <row r="3897" spans="1:13">
      <c r="A3897">
        <v>5241</v>
      </c>
      <c r="B3897">
        <v>1986</v>
      </c>
      <c r="C3897">
        <v>8</v>
      </c>
      <c r="D3897">
        <v>0</v>
      </c>
      <c r="E3897">
        <v>0</v>
      </c>
      <c r="F3897">
        <v>143.734308551</v>
      </c>
      <c r="G3897" s="1">
        <v>9.5700803567199999E-5</v>
      </c>
      <c r="H3897">
        <v>31.9233713542</v>
      </c>
      <c r="I3897">
        <v>367.979424252</v>
      </c>
      <c r="J3897">
        <v>388.95866758900002</v>
      </c>
      <c r="K3897">
        <v>64.142859775900007</v>
      </c>
      <c r="L3897">
        <v>32.071429887999997</v>
      </c>
      <c r="M3897" s="1"/>
    </row>
    <row r="3898" spans="1:13">
      <c r="A3898">
        <v>5241</v>
      </c>
      <c r="B3898">
        <v>1986</v>
      </c>
      <c r="C3898">
        <v>9</v>
      </c>
      <c r="D3898">
        <v>837.56841299999996</v>
      </c>
      <c r="E3898">
        <v>2.3756413325599999E-2</v>
      </c>
      <c r="F3898">
        <v>157.9040148</v>
      </c>
      <c r="G3898">
        <v>465.20667585400003</v>
      </c>
      <c r="H3898">
        <v>35.042937609200003</v>
      </c>
      <c r="I3898">
        <v>390.53311982700001</v>
      </c>
      <c r="J3898">
        <v>478.88987284799998</v>
      </c>
      <c r="K3898">
        <v>76.359317156299994</v>
      </c>
      <c r="L3898">
        <v>38.179658578100003</v>
      </c>
    </row>
    <row r="3899" spans="1:13">
      <c r="A3899">
        <v>5241</v>
      </c>
      <c r="B3899">
        <v>1986</v>
      </c>
      <c r="C3899">
        <v>10</v>
      </c>
      <c r="D3899">
        <v>10.383079499999999</v>
      </c>
      <c r="E3899">
        <v>0</v>
      </c>
      <c r="F3899">
        <v>192.45882658799999</v>
      </c>
      <c r="G3899">
        <v>6.6147148010199999</v>
      </c>
      <c r="H3899">
        <v>42.774693527899998</v>
      </c>
      <c r="I3899">
        <v>378.41129523299998</v>
      </c>
      <c r="J3899">
        <v>324.32211577599998</v>
      </c>
      <c r="K3899">
        <v>79.546224766199998</v>
      </c>
      <c r="L3899">
        <v>39.773112383099999</v>
      </c>
    </row>
    <row r="3900" spans="1:13">
      <c r="A3900">
        <v>5241</v>
      </c>
      <c r="B3900">
        <v>1986</v>
      </c>
      <c r="C3900">
        <v>11</v>
      </c>
      <c r="D3900">
        <v>456.85549800000001</v>
      </c>
      <c r="E3900">
        <v>7.5147852004800002E-3</v>
      </c>
      <c r="F3900">
        <v>204.93826612000001</v>
      </c>
      <c r="G3900">
        <v>262.65042213800001</v>
      </c>
      <c r="H3900">
        <v>45.496699877300003</v>
      </c>
      <c r="I3900">
        <v>377.212906057</v>
      </c>
      <c r="J3900">
        <v>436.445743859</v>
      </c>
      <c r="K3900">
        <v>95.751317912100006</v>
      </c>
      <c r="L3900">
        <v>47.875658956000002</v>
      </c>
    </row>
    <row r="3901" spans="1:13">
      <c r="A3901">
        <v>5241</v>
      </c>
      <c r="B3901">
        <v>1986</v>
      </c>
      <c r="C3901">
        <v>12</v>
      </c>
      <c r="D3901">
        <v>124.596954</v>
      </c>
      <c r="E3901">
        <v>0</v>
      </c>
      <c r="F3901">
        <v>136.006862095</v>
      </c>
      <c r="G3901">
        <v>64.803400436199993</v>
      </c>
      <c r="H3901">
        <v>30.239105386799999</v>
      </c>
      <c r="I3901">
        <v>255.37395896500001</v>
      </c>
      <c r="J3901">
        <v>216.56825829499999</v>
      </c>
      <c r="K3901">
        <v>53.843136549599997</v>
      </c>
      <c r="L3901">
        <v>26.921568274799998</v>
      </c>
    </row>
    <row r="3902" spans="1:13">
      <c r="A3902">
        <v>5241</v>
      </c>
      <c r="B3902">
        <v>1987</v>
      </c>
      <c r="C3902">
        <v>1</v>
      </c>
      <c r="D3902">
        <v>899.86689000000001</v>
      </c>
      <c r="E3902">
        <v>0.103051562439</v>
      </c>
      <c r="F3902">
        <v>241.10649763399999</v>
      </c>
      <c r="G3902">
        <v>501.60889481499999</v>
      </c>
      <c r="H3902">
        <v>53.5309511524</v>
      </c>
      <c r="I3902">
        <v>418.20422327799997</v>
      </c>
      <c r="J3902">
        <v>392.95725526500001</v>
      </c>
      <c r="K3902">
        <v>111.6151778</v>
      </c>
      <c r="L3902">
        <v>55.807588899899997</v>
      </c>
    </row>
    <row r="3903" spans="1:13">
      <c r="A3903">
        <v>5241</v>
      </c>
      <c r="B3903">
        <v>1987</v>
      </c>
      <c r="C3903">
        <v>2</v>
      </c>
      <c r="D3903">
        <v>588.374505</v>
      </c>
      <c r="E3903">
        <v>0</v>
      </c>
      <c r="F3903">
        <v>147.64817961899999</v>
      </c>
      <c r="G3903">
        <v>302.382830662</v>
      </c>
      <c r="H3903">
        <v>32.807476786999999</v>
      </c>
      <c r="I3903">
        <v>276.72210968600001</v>
      </c>
      <c r="J3903">
        <v>234.106935779</v>
      </c>
      <c r="K3903">
        <v>62.713108575200003</v>
      </c>
      <c r="L3903">
        <v>31.356554287600002</v>
      </c>
    </row>
    <row r="3904" spans="1:13">
      <c r="A3904">
        <v>5241</v>
      </c>
      <c r="B3904">
        <v>1987</v>
      </c>
      <c r="C3904">
        <v>3</v>
      </c>
      <c r="D3904">
        <v>449.93344500000001</v>
      </c>
      <c r="E3904">
        <v>1.29876020695E-2</v>
      </c>
      <c r="F3904">
        <v>138.30359464099999</v>
      </c>
      <c r="G3904">
        <v>212.24263395200001</v>
      </c>
      <c r="H3904">
        <v>30.708636105699998</v>
      </c>
      <c r="I3904">
        <v>323.98272441900002</v>
      </c>
      <c r="J3904">
        <v>203.56312034600001</v>
      </c>
      <c r="K3904">
        <v>63.555210258700001</v>
      </c>
      <c r="L3904">
        <v>31.777605129299999</v>
      </c>
    </row>
    <row r="3905" spans="1:13">
      <c r="A3905">
        <v>5241</v>
      </c>
      <c r="B3905">
        <v>1987</v>
      </c>
      <c r="C3905">
        <v>4</v>
      </c>
      <c r="D3905">
        <v>3.4610265</v>
      </c>
      <c r="E3905">
        <v>0</v>
      </c>
      <c r="F3905">
        <v>135.05700962099999</v>
      </c>
      <c r="G3905">
        <v>2.7038368495299999E-4</v>
      </c>
      <c r="H3905">
        <v>30.0106222002</v>
      </c>
      <c r="I3905">
        <v>276.64423854900002</v>
      </c>
      <c r="J3905">
        <v>215.751891976</v>
      </c>
      <c r="K3905">
        <v>57.170687826600002</v>
      </c>
      <c r="L3905">
        <v>28.585343913300001</v>
      </c>
    </row>
    <row r="3906" spans="1:13">
      <c r="A3906">
        <v>5241</v>
      </c>
      <c r="B3906">
        <v>1987</v>
      </c>
      <c r="C3906">
        <v>5</v>
      </c>
      <c r="D3906">
        <v>3.4610265</v>
      </c>
      <c r="E3906">
        <v>0</v>
      </c>
      <c r="F3906">
        <v>93.226942116900005</v>
      </c>
      <c r="G3906" s="1">
        <v>3.0015851376799999E-5</v>
      </c>
      <c r="H3906">
        <v>20.720355119800001</v>
      </c>
      <c r="I3906">
        <v>254.57189395899999</v>
      </c>
      <c r="J3906">
        <v>208.309960692</v>
      </c>
      <c r="K3906">
        <v>38.463886901999999</v>
      </c>
      <c r="L3906">
        <v>19.231943450999999</v>
      </c>
    </row>
    <row r="3907" spans="1:13">
      <c r="A3907">
        <v>5241</v>
      </c>
      <c r="B3907">
        <v>1987</v>
      </c>
      <c r="C3907">
        <v>6</v>
      </c>
      <c r="D3907">
        <v>121.13592749999999</v>
      </c>
      <c r="E3907">
        <v>2.5024100373400001E-3</v>
      </c>
      <c r="F3907">
        <v>86.559320336599995</v>
      </c>
      <c r="G3907">
        <v>59.491225653800001</v>
      </c>
      <c r="H3907">
        <v>19.221756388500001</v>
      </c>
      <c r="I3907">
        <v>317.33594139899998</v>
      </c>
      <c r="J3907">
        <v>282.42773811900003</v>
      </c>
      <c r="K3907">
        <v>39.282589079399997</v>
      </c>
      <c r="L3907">
        <v>19.641294539699999</v>
      </c>
    </row>
    <row r="3908" spans="1:13">
      <c r="A3908">
        <v>5241</v>
      </c>
      <c r="B3908">
        <v>1987</v>
      </c>
      <c r="C3908">
        <v>7</v>
      </c>
      <c r="D3908">
        <v>0</v>
      </c>
      <c r="E3908">
        <v>0</v>
      </c>
      <c r="F3908">
        <v>56.946399077499997</v>
      </c>
      <c r="G3908" s="1">
        <v>7.7595937162399999E-6</v>
      </c>
      <c r="H3908">
        <v>12.6603973962</v>
      </c>
      <c r="I3908">
        <v>224.86256984299999</v>
      </c>
      <c r="J3908">
        <v>200.84934814299999</v>
      </c>
      <c r="K3908">
        <v>22.713074181900001</v>
      </c>
      <c r="L3908">
        <v>11.356537091</v>
      </c>
    </row>
    <row r="3909" spans="1:13">
      <c r="A3909">
        <v>5241</v>
      </c>
      <c r="B3909">
        <v>1987</v>
      </c>
      <c r="C3909">
        <v>8</v>
      </c>
      <c r="D3909">
        <v>0</v>
      </c>
      <c r="E3909">
        <v>0</v>
      </c>
      <c r="F3909">
        <v>85.006552142100006</v>
      </c>
      <c r="G3909" s="1">
        <v>5.1732343265200002E-5</v>
      </c>
      <c r="H3909">
        <v>18.869645636600001</v>
      </c>
      <c r="I3909">
        <v>316.83119128499999</v>
      </c>
      <c r="J3909">
        <v>384.01571117499998</v>
      </c>
      <c r="K3909">
        <v>40.140048566499999</v>
      </c>
      <c r="L3909">
        <v>20.0700242833</v>
      </c>
      <c r="M3909" s="1"/>
    </row>
    <row r="3910" spans="1:13">
      <c r="A3910">
        <v>5241</v>
      </c>
      <c r="B3910">
        <v>1987</v>
      </c>
      <c r="C3910">
        <v>9</v>
      </c>
      <c r="D3910">
        <v>0</v>
      </c>
      <c r="E3910">
        <v>0</v>
      </c>
      <c r="F3910">
        <v>107.61060714200001</v>
      </c>
      <c r="G3910" s="1">
        <v>7.82609225506E-5</v>
      </c>
      <c r="H3910">
        <v>23.894247745099999</v>
      </c>
      <c r="I3910">
        <v>302.799830434</v>
      </c>
      <c r="J3910">
        <v>381.31739271499998</v>
      </c>
      <c r="K3910">
        <v>49.318561844100003</v>
      </c>
      <c r="L3910">
        <v>24.659280922099999</v>
      </c>
      <c r="M3910" s="1"/>
    </row>
    <row r="3911" spans="1:13">
      <c r="A3911">
        <v>5241</v>
      </c>
      <c r="B3911">
        <v>1987</v>
      </c>
      <c r="C3911">
        <v>10</v>
      </c>
      <c r="D3911">
        <v>1332.4952025</v>
      </c>
      <c r="E3911">
        <v>5.5282840231600003E-2</v>
      </c>
      <c r="F3911">
        <v>204.231731873</v>
      </c>
      <c r="G3911">
        <v>741.35941649999995</v>
      </c>
      <c r="H3911">
        <v>45.264734769199997</v>
      </c>
      <c r="I3911">
        <v>410.78658128699999</v>
      </c>
      <c r="J3911">
        <v>598.46265708400006</v>
      </c>
      <c r="K3911">
        <v>111.503657304</v>
      </c>
      <c r="L3911">
        <v>55.751828651799997</v>
      </c>
      <c r="M3911" s="1"/>
    </row>
    <row r="3912" spans="1:13">
      <c r="A3912">
        <v>5241</v>
      </c>
      <c r="B3912">
        <v>1987</v>
      </c>
      <c r="C3912">
        <v>11</v>
      </c>
      <c r="D3912">
        <v>467.23857750000002</v>
      </c>
      <c r="E3912">
        <v>0.20848589422</v>
      </c>
      <c r="F3912">
        <v>287.480663257</v>
      </c>
      <c r="G3912">
        <v>267.75781380699999</v>
      </c>
      <c r="H3912">
        <v>63.917573108699997</v>
      </c>
      <c r="I3912">
        <v>366.732963036</v>
      </c>
      <c r="J3912">
        <v>264.802450389</v>
      </c>
      <c r="K3912">
        <v>113.69845814200001</v>
      </c>
      <c r="L3912">
        <v>56.8492290708</v>
      </c>
    </row>
    <row r="3913" spans="1:13">
      <c r="A3913">
        <v>5241</v>
      </c>
      <c r="B3913">
        <v>1987</v>
      </c>
      <c r="C3913">
        <v>12</v>
      </c>
      <c r="D3913">
        <v>761.42583000000002</v>
      </c>
      <c r="E3913">
        <v>5.4437730154799999E-3</v>
      </c>
      <c r="F3913">
        <v>261.53672902699998</v>
      </c>
      <c r="G3913">
        <v>414.67360413599999</v>
      </c>
      <c r="H3913">
        <v>58.100482379500001</v>
      </c>
      <c r="I3913">
        <v>371.96488710300002</v>
      </c>
      <c r="J3913">
        <v>314.93598657199999</v>
      </c>
      <c r="K3913">
        <v>113.885254773</v>
      </c>
      <c r="L3913">
        <v>56.942627386399998</v>
      </c>
    </row>
    <row r="3914" spans="1:13">
      <c r="A3914">
        <v>5241</v>
      </c>
      <c r="B3914">
        <v>1988</v>
      </c>
      <c r="C3914">
        <v>1</v>
      </c>
      <c r="D3914">
        <v>1214.8203014999999</v>
      </c>
      <c r="E3914">
        <v>0.33891294221000001</v>
      </c>
      <c r="F3914">
        <v>305.83721959000002</v>
      </c>
      <c r="G3914">
        <v>704.69408745500004</v>
      </c>
      <c r="H3914">
        <v>67.841563536199999</v>
      </c>
      <c r="I3914">
        <v>357.10230745799998</v>
      </c>
      <c r="J3914">
        <v>363.05136378999998</v>
      </c>
      <c r="K3914">
        <v>154.64868902200001</v>
      </c>
      <c r="L3914">
        <v>77.324344511000007</v>
      </c>
    </row>
    <row r="3915" spans="1:13">
      <c r="A3915">
        <v>5241</v>
      </c>
      <c r="B3915">
        <v>1988</v>
      </c>
      <c r="C3915">
        <v>2</v>
      </c>
      <c r="D3915">
        <v>356.48572949999999</v>
      </c>
      <c r="E3915">
        <v>8.9815436516400005E-3</v>
      </c>
      <c r="F3915">
        <v>237.023260846</v>
      </c>
      <c r="G3915">
        <v>168.996558873</v>
      </c>
      <c r="H3915">
        <v>52.686457339599997</v>
      </c>
      <c r="I3915">
        <v>317.89967596600002</v>
      </c>
      <c r="J3915">
        <v>226.37745916599999</v>
      </c>
      <c r="K3915">
        <v>96.434141753700004</v>
      </c>
      <c r="L3915">
        <v>48.217070876900003</v>
      </c>
    </row>
    <row r="3916" spans="1:13">
      <c r="A3916">
        <v>5241</v>
      </c>
      <c r="B3916">
        <v>1988</v>
      </c>
      <c r="C3916">
        <v>3</v>
      </c>
      <c r="D3916">
        <v>0</v>
      </c>
      <c r="E3916">
        <v>0</v>
      </c>
      <c r="F3916">
        <v>190.528929353</v>
      </c>
      <c r="G3916">
        <v>1.6219298013600001E-3</v>
      </c>
      <c r="H3916">
        <v>42.355172956300002</v>
      </c>
      <c r="I3916">
        <v>302.10218482400001</v>
      </c>
      <c r="J3916">
        <v>200.80085654300001</v>
      </c>
      <c r="K3916">
        <v>76.734587633800004</v>
      </c>
      <c r="L3916">
        <v>38.367293816900002</v>
      </c>
    </row>
    <row r="3917" spans="1:13">
      <c r="A3917">
        <v>5241</v>
      </c>
      <c r="B3917">
        <v>1988</v>
      </c>
      <c r="C3917">
        <v>4</v>
      </c>
      <c r="D3917">
        <v>969.08741999999995</v>
      </c>
      <c r="E3917">
        <v>4.95974923452E-2</v>
      </c>
      <c r="F3917">
        <v>249.12376271599999</v>
      </c>
      <c r="G3917">
        <v>561.33874977300002</v>
      </c>
      <c r="H3917">
        <v>55.336103047999998</v>
      </c>
      <c r="I3917">
        <v>306.75917886100001</v>
      </c>
      <c r="J3917">
        <v>380.72220752800001</v>
      </c>
      <c r="K3917">
        <v>109.943343332</v>
      </c>
      <c r="L3917">
        <v>54.971671666200002</v>
      </c>
    </row>
    <row r="3918" spans="1:13">
      <c r="A3918">
        <v>5241</v>
      </c>
      <c r="B3918">
        <v>1988</v>
      </c>
      <c r="C3918">
        <v>5</v>
      </c>
      <c r="D3918">
        <v>0</v>
      </c>
      <c r="E3918">
        <v>0</v>
      </c>
      <c r="F3918">
        <v>181.860611914</v>
      </c>
      <c r="G3918">
        <v>3.00774065347E-3</v>
      </c>
      <c r="H3918">
        <v>40.402868940099999</v>
      </c>
      <c r="I3918">
        <v>309.75627979299998</v>
      </c>
      <c r="J3918">
        <v>217.14673951500001</v>
      </c>
      <c r="K3918">
        <v>78.662607589100006</v>
      </c>
      <c r="L3918">
        <v>39.331303794500002</v>
      </c>
    </row>
    <row r="3919" spans="1:13">
      <c r="A3919">
        <v>5241</v>
      </c>
      <c r="B3919">
        <v>1988</v>
      </c>
      <c r="C3919">
        <v>6</v>
      </c>
      <c r="D3919">
        <v>0</v>
      </c>
      <c r="E3919">
        <v>0</v>
      </c>
      <c r="F3919">
        <v>144.061308997</v>
      </c>
      <c r="G3919">
        <v>1.25837002596E-4</v>
      </c>
      <c r="H3919">
        <v>32.009295184000003</v>
      </c>
      <c r="I3919">
        <v>318.82513007900002</v>
      </c>
      <c r="J3919">
        <v>266.105987943</v>
      </c>
      <c r="K3919">
        <v>61.441754427900001</v>
      </c>
      <c r="L3919">
        <v>30.720877214000001</v>
      </c>
    </row>
    <row r="3920" spans="1:13">
      <c r="A3920">
        <v>5241</v>
      </c>
      <c r="B3920">
        <v>1988</v>
      </c>
      <c r="C3920">
        <v>7</v>
      </c>
      <c r="D3920">
        <v>0</v>
      </c>
      <c r="E3920">
        <v>0</v>
      </c>
      <c r="F3920">
        <v>114.67501775700001</v>
      </c>
      <c r="G3920" s="1">
        <v>4.8481647353900003E-5</v>
      </c>
      <c r="H3920">
        <v>25.4773542318</v>
      </c>
      <c r="I3920">
        <v>323.95950211799999</v>
      </c>
      <c r="J3920">
        <v>311.02083781699997</v>
      </c>
      <c r="K3920">
        <v>49.451792304999998</v>
      </c>
      <c r="L3920">
        <v>24.725896152499999</v>
      </c>
    </row>
    <row r="3921" spans="1:13">
      <c r="A3921">
        <v>5241</v>
      </c>
      <c r="B3921">
        <v>1988</v>
      </c>
      <c r="C3921">
        <v>8</v>
      </c>
      <c r="D3921">
        <v>0</v>
      </c>
      <c r="E3921">
        <v>0</v>
      </c>
      <c r="F3921">
        <v>100.12285939900001</v>
      </c>
      <c r="G3921" s="1">
        <v>4.50960146485E-5</v>
      </c>
      <c r="H3921">
        <v>22.2415577857</v>
      </c>
      <c r="I3921">
        <v>313.43117885300001</v>
      </c>
      <c r="J3921">
        <v>333.30825988800001</v>
      </c>
      <c r="K3921">
        <v>43.763646810300003</v>
      </c>
      <c r="L3921">
        <v>21.8818234051</v>
      </c>
      <c r="M3921" s="1"/>
    </row>
    <row r="3922" spans="1:13">
      <c r="A3922">
        <v>5241</v>
      </c>
      <c r="B3922">
        <v>1988</v>
      </c>
      <c r="C3922">
        <v>9</v>
      </c>
      <c r="D3922">
        <v>79.603609500000005</v>
      </c>
      <c r="E3922">
        <v>0</v>
      </c>
      <c r="F3922">
        <v>103.411275674</v>
      </c>
      <c r="G3922">
        <v>30.8473464731</v>
      </c>
      <c r="H3922">
        <v>22.967254495599999</v>
      </c>
      <c r="I3922">
        <v>319.78871128200001</v>
      </c>
      <c r="J3922">
        <v>348.41253571599998</v>
      </c>
      <c r="K3922">
        <v>46.2289120887</v>
      </c>
      <c r="L3922">
        <v>23.114456044400001</v>
      </c>
      <c r="M3922" s="1"/>
    </row>
    <row r="3923" spans="1:13">
      <c r="A3923">
        <v>5241</v>
      </c>
      <c r="B3923">
        <v>1988</v>
      </c>
      <c r="C3923">
        <v>10</v>
      </c>
      <c r="D3923">
        <v>0</v>
      </c>
      <c r="E3923">
        <v>0</v>
      </c>
      <c r="F3923">
        <v>116.404467379</v>
      </c>
      <c r="G3923" s="1">
        <v>8.6420302756899997E-5</v>
      </c>
      <c r="H3923">
        <v>25.858565076000001</v>
      </c>
      <c r="I3923">
        <v>284.718509256</v>
      </c>
      <c r="J3923">
        <v>344.02400661000001</v>
      </c>
      <c r="K3923">
        <v>50.844428821299999</v>
      </c>
      <c r="L3923">
        <v>25.422214410700001</v>
      </c>
      <c r="M3923" s="1"/>
    </row>
    <row r="3924" spans="1:13">
      <c r="A3924">
        <v>5241</v>
      </c>
      <c r="B3924">
        <v>1988</v>
      </c>
      <c r="C3924">
        <v>11</v>
      </c>
      <c r="D3924">
        <v>453.39447150000001</v>
      </c>
      <c r="E3924">
        <v>0</v>
      </c>
      <c r="F3924">
        <v>105.396281024</v>
      </c>
      <c r="G3924">
        <v>225.650068318</v>
      </c>
      <c r="H3924">
        <v>23.4045484034</v>
      </c>
      <c r="I3924">
        <v>339.07504359199999</v>
      </c>
      <c r="J3924">
        <v>312.345809949</v>
      </c>
      <c r="K3924">
        <v>47.880294793399997</v>
      </c>
      <c r="L3924">
        <v>23.940147396699999</v>
      </c>
    </row>
    <row r="3925" spans="1:13">
      <c r="A3925">
        <v>5241</v>
      </c>
      <c r="B3925">
        <v>1988</v>
      </c>
      <c r="C3925">
        <v>12</v>
      </c>
      <c r="D3925">
        <v>1623.2214285</v>
      </c>
      <c r="E3925">
        <v>0.157363770066</v>
      </c>
      <c r="F3925">
        <v>344.11283603099997</v>
      </c>
      <c r="G3925">
        <v>912.95012656300003</v>
      </c>
      <c r="H3925">
        <v>76.381565179899994</v>
      </c>
      <c r="I3925">
        <v>504.97444591099998</v>
      </c>
      <c r="J3925">
        <v>627.80544478800005</v>
      </c>
      <c r="K3925">
        <v>163.38095794899999</v>
      </c>
      <c r="L3925">
        <v>81.690478974300007</v>
      </c>
    </row>
    <row r="3926" spans="1:13">
      <c r="A3926">
        <v>5241</v>
      </c>
      <c r="B3926">
        <v>1989</v>
      </c>
      <c r="C3926">
        <v>1</v>
      </c>
      <c r="D3926">
        <v>214.583643</v>
      </c>
      <c r="E3926">
        <v>1.17086892295E-2</v>
      </c>
      <c r="F3926">
        <v>207.72549928199999</v>
      </c>
      <c r="G3926">
        <v>93.032124549399995</v>
      </c>
      <c r="H3926">
        <v>46.152720973999998</v>
      </c>
      <c r="I3926">
        <v>311.97957547999999</v>
      </c>
      <c r="J3926">
        <v>197.760690439</v>
      </c>
      <c r="K3926">
        <v>89.078019475299996</v>
      </c>
      <c r="L3926">
        <v>44.539009737599997</v>
      </c>
    </row>
    <row r="3927" spans="1:13">
      <c r="A3927">
        <v>5241</v>
      </c>
      <c r="B3927">
        <v>1989</v>
      </c>
      <c r="C3927">
        <v>2</v>
      </c>
      <c r="D3927">
        <v>899.86689000000001</v>
      </c>
      <c r="E3927">
        <v>1.6954522558599999E-2</v>
      </c>
      <c r="F3927">
        <v>251.16312018799999</v>
      </c>
      <c r="G3927">
        <v>503.62561895599998</v>
      </c>
      <c r="H3927">
        <v>55.752115036200003</v>
      </c>
      <c r="I3927">
        <v>239.486761288</v>
      </c>
      <c r="J3927">
        <v>288.99110999300001</v>
      </c>
      <c r="K3927">
        <v>118.760293643</v>
      </c>
      <c r="L3927">
        <v>59.380146821700002</v>
      </c>
    </row>
    <row r="3928" spans="1:13">
      <c r="A3928">
        <v>5241</v>
      </c>
      <c r="B3928">
        <v>1989</v>
      </c>
      <c r="C3928">
        <v>3</v>
      </c>
      <c r="D3928">
        <v>245.73288149999999</v>
      </c>
      <c r="E3928">
        <v>0</v>
      </c>
      <c r="F3928">
        <v>198.882531675</v>
      </c>
      <c r="G3928">
        <v>119.793000554</v>
      </c>
      <c r="H3928">
        <v>44.2154661764</v>
      </c>
      <c r="I3928">
        <v>293.98046502900002</v>
      </c>
      <c r="J3928">
        <v>182.31837972599999</v>
      </c>
      <c r="K3928">
        <v>79.400647442099995</v>
      </c>
      <c r="L3928">
        <v>39.700323720999997</v>
      </c>
    </row>
    <row r="3929" spans="1:13">
      <c r="A3929">
        <v>5241</v>
      </c>
      <c r="B3929">
        <v>1989</v>
      </c>
      <c r="C3929">
        <v>4</v>
      </c>
      <c r="D3929">
        <v>0</v>
      </c>
      <c r="E3929">
        <v>0</v>
      </c>
      <c r="F3929">
        <v>169.69989960699999</v>
      </c>
      <c r="G3929">
        <v>7.0219899348500001E-4</v>
      </c>
      <c r="H3929">
        <v>37.706672557200001</v>
      </c>
      <c r="I3929">
        <v>285.58136697399999</v>
      </c>
      <c r="J3929">
        <v>209.54319601399999</v>
      </c>
      <c r="K3929">
        <v>72.230256628899994</v>
      </c>
      <c r="L3929">
        <v>36.115128314400003</v>
      </c>
    </row>
    <row r="3930" spans="1:13">
      <c r="A3930">
        <v>5241</v>
      </c>
      <c r="B3930">
        <v>1989</v>
      </c>
      <c r="C3930">
        <v>5</v>
      </c>
      <c r="D3930">
        <v>0</v>
      </c>
      <c r="E3930">
        <v>0</v>
      </c>
      <c r="F3930">
        <v>105.305705558</v>
      </c>
      <c r="G3930" s="1">
        <v>4.2674770116500002E-5</v>
      </c>
      <c r="H3930">
        <v>23.399816642299999</v>
      </c>
      <c r="I3930">
        <v>245.513273403</v>
      </c>
      <c r="J3930">
        <v>194.803780106</v>
      </c>
      <c r="K3930">
        <v>44.545788432199998</v>
      </c>
      <c r="L3930">
        <v>22.272894216099999</v>
      </c>
    </row>
    <row r="3931" spans="1:13">
      <c r="A3931">
        <v>5241</v>
      </c>
      <c r="B3931">
        <v>1989</v>
      </c>
      <c r="C3931">
        <v>6</v>
      </c>
      <c r="D3931">
        <v>0</v>
      </c>
      <c r="E3931">
        <v>0</v>
      </c>
      <c r="F3931">
        <v>90.591793112299996</v>
      </c>
      <c r="G3931" s="1">
        <v>3.2797908895299997E-5</v>
      </c>
      <c r="H3931">
        <v>20.116979877999999</v>
      </c>
      <c r="I3931">
        <v>283.242337986</v>
      </c>
      <c r="J3931">
        <v>261.339319676</v>
      </c>
      <c r="K3931">
        <v>41.165235886399998</v>
      </c>
      <c r="L3931">
        <v>20.582617943199999</v>
      </c>
    </row>
    <row r="3932" spans="1:13">
      <c r="A3932">
        <v>5241</v>
      </c>
      <c r="B3932">
        <v>1989</v>
      </c>
      <c r="C3932">
        <v>7</v>
      </c>
      <c r="D3932">
        <v>0</v>
      </c>
      <c r="E3932">
        <v>0</v>
      </c>
      <c r="F3932">
        <v>103.230523824</v>
      </c>
      <c r="G3932" s="1">
        <v>4.9049126334399997E-5</v>
      </c>
      <c r="H3932">
        <v>22.9331853029</v>
      </c>
      <c r="I3932">
        <v>326.05482318899999</v>
      </c>
      <c r="J3932">
        <v>341.44959719500002</v>
      </c>
      <c r="K3932">
        <v>44.847368452399998</v>
      </c>
      <c r="L3932">
        <v>22.423684226199999</v>
      </c>
      <c r="M3932" s="1"/>
    </row>
    <row r="3933" spans="1:13">
      <c r="A3933">
        <v>5241</v>
      </c>
      <c r="B3933">
        <v>1989</v>
      </c>
      <c r="C3933">
        <v>8</v>
      </c>
      <c r="D3933">
        <v>0</v>
      </c>
      <c r="E3933">
        <v>0</v>
      </c>
      <c r="F3933">
        <v>103.576555575</v>
      </c>
      <c r="G3933" s="1">
        <v>5.9586266653000002E-5</v>
      </c>
      <c r="H3933">
        <v>23.008147767200001</v>
      </c>
      <c r="I3933">
        <v>320.61804258400002</v>
      </c>
      <c r="J3933">
        <v>366.32324563700001</v>
      </c>
      <c r="K3933">
        <v>45.4067005872</v>
      </c>
      <c r="L3933">
        <v>22.7033502936</v>
      </c>
      <c r="M3933" s="1"/>
    </row>
    <row r="3934" spans="1:13">
      <c r="A3934">
        <v>5241</v>
      </c>
      <c r="B3934">
        <v>1989</v>
      </c>
      <c r="C3934">
        <v>9</v>
      </c>
      <c r="D3934">
        <v>145.363113</v>
      </c>
      <c r="E3934">
        <v>0</v>
      </c>
      <c r="F3934">
        <v>117.948450279</v>
      </c>
      <c r="G3934">
        <v>66.211614294699999</v>
      </c>
      <c r="H3934">
        <v>26.184049181700001</v>
      </c>
      <c r="I3934">
        <v>349.25816453099998</v>
      </c>
      <c r="J3934">
        <v>396.66253116199999</v>
      </c>
      <c r="K3934">
        <v>55.266298853599999</v>
      </c>
      <c r="L3934">
        <v>27.633149426799999</v>
      </c>
      <c r="M3934" s="1"/>
    </row>
    <row r="3935" spans="1:13">
      <c r="A3935">
        <v>5241</v>
      </c>
      <c r="B3935">
        <v>1989</v>
      </c>
      <c r="C3935">
        <v>10</v>
      </c>
      <c r="D3935">
        <v>76.142583000000002</v>
      </c>
      <c r="E3935">
        <v>0</v>
      </c>
      <c r="F3935">
        <v>123.907625164</v>
      </c>
      <c r="G3935">
        <v>24.237205087</v>
      </c>
      <c r="H3935">
        <v>27.526450880399999</v>
      </c>
      <c r="I3935">
        <v>321.33680914399997</v>
      </c>
      <c r="J3935">
        <v>336.20033583200001</v>
      </c>
      <c r="K3935">
        <v>53.885447859000003</v>
      </c>
      <c r="L3935">
        <v>26.942723929500001</v>
      </c>
    </row>
    <row r="3936" spans="1:13">
      <c r="A3936">
        <v>5241</v>
      </c>
      <c r="B3936">
        <v>1989</v>
      </c>
      <c r="C3936">
        <v>11</v>
      </c>
      <c r="D3936">
        <v>110.752848</v>
      </c>
      <c r="E3936">
        <v>6.4750022401799997E-3</v>
      </c>
      <c r="F3936">
        <v>137.27052213499999</v>
      </c>
      <c r="G3936">
        <v>57.486272204599999</v>
      </c>
      <c r="H3936">
        <v>30.481397462099999</v>
      </c>
      <c r="I3936">
        <v>296.32599798500001</v>
      </c>
      <c r="J3936">
        <v>362.57321470300002</v>
      </c>
      <c r="K3936">
        <v>62.621731219600001</v>
      </c>
      <c r="L3936">
        <v>31.3108656098</v>
      </c>
    </row>
    <row r="3937" spans="1:13">
      <c r="A3937">
        <v>5241</v>
      </c>
      <c r="B3937">
        <v>1989</v>
      </c>
      <c r="C3937">
        <v>12</v>
      </c>
      <c r="D3937">
        <v>0</v>
      </c>
      <c r="E3937">
        <v>0</v>
      </c>
      <c r="F3937">
        <v>141.13822562199999</v>
      </c>
      <c r="G3937">
        <v>1.10830752965E-4</v>
      </c>
      <c r="H3937">
        <v>31.359431519600001</v>
      </c>
      <c r="I3937">
        <v>276.89470300800002</v>
      </c>
      <c r="J3937">
        <v>312.24571523700001</v>
      </c>
      <c r="K3937">
        <v>60.275876567799997</v>
      </c>
      <c r="L3937">
        <v>30.137938283899999</v>
      </c>
      <c r="M3937" s="1"/>
    </row>
    <row r="3938" spans="1:13">
      <c r="A3938">
        <v>5241</v>
      </c>
      <c r="B3938">
        <v>1990</v>
      </c>
      <c r="C3938">
        <v>1</v>
      </c>
      <c r="D3938">
        <v>799.49712150000005</v>
      </c>
      <c r="E3938" s="1">
        <v>5.8996544007599997E-5</v>
      </c>
      <c r="F3938">
        <v>149.27525181499999</v>
      </c>
      <c r="G3938">
        <v>415.55160438399997</v>
      </c>
      <c r="H3938">
        <v>33.1513715715</v>
      </c>
      <c r="I3938">
        <v>364.611575018</v>
      </c>
      <c r="J3938">
        <v>334.88632165400003</v>
      </c>
      <c r="K3938">
        <v>67.181359562400004</v>
      </c>
      <c r="L3938">
        <v>33.590679781200002</v>
      </c>
    </row>
    <row r="3939" spans="1:13">
      <c r="A3939">
        <v>5241</v>
      </c>
      <c r="B3939">
        <v>1990</v>
      </c>
      <c r="C3939">
        <v>2</v>
      </c>
      <c r="D3939">
        <v>1384.4105999999999</v>
      </c>
      <c r="E3939">
        <v>0.60821401239899997</v>
      </c>
      <c r="F3939">
        <v>266.63240443199999</v>
      </c>
      <c r="G3939">
        <v>842.70394179200002</v>
      </c>
      <c r="H3939">
        <v>59.182710917000001</v>
      </c>
      <c r="I3939">
        <v>247.86623261099999</v>
      </c>
      <c r="J3939">
        <v>384.00558195100001</v>
      </c>
      <c r="K3939">
        <v>126.762030212</v>
      </c>
      <c r="L3939">
        <v>63.381015105899998</v>
      </c>
    </row>
    <row r="3940" spans="1:13">
      <c r="A3940">
        <v>5241</v>
      </c>
      <c r="B3940">
        <v>1990</v>
      </c>
      <c r="C3940">
        <v>3</v>
      </c>
      <c r="D3940">
        <v>83.064635999999993</v>
      </c>
      <c r="E3940">
        <v>0</v>
      </c>
      <c r="F3940">
        <v>171.58859376999999</v>
      </c>
      <c r="G3940">
        <v>31.231279774099999</v>
      </c>
      <c r="H3940">
        <v>38.149355111799998</v>
      </c>
      <c r="I3940">
        <v>255.71234058100001</v>
      </c>
      <c r="J3940">
        <v>155.082969217</v>
      </c>
      <c r="K3940">
        <v>68.104940766200002</v>
      </c>
      <c r="L3940">
        <v>34.052470383100001</v>
      </c>
    </row>
    <row r="3941" spans="1:13">
      <c r="A3941">
        <v>5241</v>
      </c>
      <c r="B3941">
        <v>1990</v>
      </c>
      <c r="C3941">
        <v>4</v>
      </c>
      <c r="D3941">
        <v>128.05798050000001</v>
      </c>
      <c r="E3941">
        <v>0</v>
      </c>
      <c r="F3941">
        <v>103.76128958</v>
      </c>
      <c r="G3941">
        <v>30.847425522199998</v>
      </c>
      <c r="H3941">
        <v>23.052284103600002</v>
      </c>
      <c r="I3941">
        <v>278.30331427099998</v>
      </c>
      <c r="J3941">
        <v>134.07448171300001</v>
      </c>
      <c r="K3941">
        <v>44.823914424999998</v>
      </c>
      <c r="L3941">
        <v>22.411957212499999</v>
      </c>
    </row>
    <row r="3942" spans="1:13">
      <c r="A3942">
        <v>5241</v>
      </c>
      <c r="B3942">
        <v>1990</v>
      </c>
      <c r="C3942">
        <v>5</v>
      </c>
      <c r="D3942">
        <v>567.60834599999998</v>
      </c>
      <c r="E3942">
        <v>1.0363211172900001E-2</v>
      </c>
      <c r="F3942">
        <v>135.84718289599999</v>
      </c>
      <c r="G3942">
        <v>323.62160334999999</v>
      </c>
      <c r="H3942">
        <v>30.1520894937</v>
      </c>
      <c r="I3942">
        <v>303.338959053</v>
      </c>
      <c r="J3942">
        <v>296.80758894000002</v>
      </c>
      <c r="K3942">
        <v>64.809483117699997</v>
      </c>
      <c r="L3942">
        <v>32.404741558799998</v>
      </c>
    </row>
    <row r="3943" spans="1:13">
      <c r="A3943">
        <v>5241</v>
      </c>
      <c r="B3943">
        <v>1990</v>
      </c>
      <c r="C3943">
        <v>6</v>
      </c>
      <c r="D3943">
        <v>0</v>
      </c>
      <c r="E3943">
        <v>0</v>
      </c>
      <c r="F3943">
        <v>151.835267972</v>
      </c>
      <c r="G3943">
        <v>4.5551618201600001E-3</v>
      </c>
      <c r="H3943">
        <v>33.716216959400001</v>
      </c>
      <c r="I3943">
        <v>355.91904632000001</v>
      </c>
      <c r="J3943">
        <v>283.34009949199998</v>
      </c>
      <c r="K3943">
        <v>69.123249953400006</v>
      </c>
      <c r="L3943">
        <v>34.561624976700003</v>
      </c>
      <c r="M3943" s="1"/>
    </row>
    <row r="3944" spans="1:13">
      <c r="A3944">
        <v>5241</v>
      </c>
      <c r="B3944">
        <v>1990</v>
      </c>
      <c r="C3944">
        <v>7</v>
      </c>
      <c r="D3944">
        <v>0</v>
      </c>
      <c r="E3944">
        <v>0</v>
      </c>
      <c r="F3944">
        <v>159.85624601800001</v>
      </c>
      <c r="G3944">
        <v>1.3839277138600001E-4</v>
      </c>
      <c r="H3944">
        <v>35.525052412900003</v>
      </c>
      <c r="I3944">
        <v>371.16461526099999</v>
      </c>
      <c r="J3944">
        <v>367.18800154799999</v>
      </c>
      <c r="K3944">
        <v>66.840952256199998</v>
      </c>
      <c r="L3944">
        <v>33.420476128099999</v>
      </c>
    </row>
    <row r="3945" spans="1:13">
      <c r="A3945">
        <v>5241</v>
      </c>
      <c r="B3945">
        <v>1990</v>
      </c>
      <c r="C3945">
        <v>8</v>
      </c>
      <c r="D3945">
        <v>0</v>
      </c>
      <c r="E3945">
        <v>0</v>
      </c>
      <c r="F3945">
        <v>123.47691174000001</v>
      </c>
      <c r="G3945" s="1">
        <v>7.0032612617599996E-5</v>
      </c>
      <c r="H3945">
        <v>27.430484388299998</v>
      </c>
      <c r="I3945">
        <v>336.20888942300002</v>
      </c>
      <c r="J3945">
        <v>362.01067702500001</v>
      </c>
      <c r="K3945">
        <v>53.758561802599999</v>
      </c>
      <c r="L3945">
        <v>26.8792809013</v>
      </c>
    </row>
    <row r="3946" spans="1:13">
      <c r="A3946">
        <v>5241</v>
      </c>
      <c r="B3946">
        <v>1990</v>
      </c>
      <c r="C3946">
        <v>9</v>
      </c>
      <c r="D3946">
        <v>0</v>
      </c>
      <c r="E3946">
        <v>0</v>
      </c>
      <c r="F3946">
        <v>144.30680382200001</v>
      </c>
      <c r="G3946">
        <v>1.3691238342099999E-4</v>
      </c>
      <c r="H3946">
        <v>32.047078867800003</v>
      </c>
      <c r="I3946">
        <v>327.54778699500002</v>
      </c>
      <c r="J3946">
        <v>420.71179352799999</v>
      </c>
      <c r="K3946">
        <v>65.135652262700006</v>
      </c>
      <c r="L3946">
        <v>32.567826131300002</v>
      </c>
      <c r="M3946" s="1"/>
    </row>
    <row r="3947" spans="1:13">
      <c r="A3947">
        <v>5241</v>
      </c>
      <c r="B3947">
        <v>1990</v>
      </c>
      <c r="C3947">
        <v>10</v>
      </c>
      <c r="D3947">
        <v>0</v>
      </c>
      <c r="E3947">
        <v>0</v>
      </c>
      <c r="F3947">
        <v>151.047645464</v>
      </c>
      <c r="G3947">
        <v>1.30660486728E-4</v>
      </c>
      <c r="H3947">
        <v>33.545199083699998</v>
      </c>
      <c r="I3947">
        <v>324.03831652299999</v>
      </c>
      <c r="J3947">
        <v>408.51767878700002</v>
      </c>
      <c r="K3947">
        <v>67.933958222499996</v>
      </c>
      <c r="L3947">
        <v>33.966979111299999</v>
      </c>
      <c r="M3947" s="1"/>
    </row>
    <row r="3948" spans="1:13">
      <c r="A3948">
        <v>5241</v>
      </c>
      <c r="B3948">
        <v>1990</v>
      </c>
      <c r="C3948">
        <v>11</v>
      </c>
      <c r="D3948">
        <v>96.908742000000004</v>
      </c>
      <c r="E3948">
        <v>0</v>
      </c>
      <c r="F3948">
        <v>138.62216364700001</v>
      </c>
      <c r="G3948">
        <v>39.6608394004</v>
      </c>
      <c r="H3948">
        <v>30.799854792000001</v>
      </c>
      <c r="I3948">
        <v>312.16495231300001</v>
      </c>
      <c r="J3948">
        <v>326.72998890700001</v>
      </c>
      <c r="K3948">
        <v>59.315715617499997</v>
      </c>
      <c r="L3948">
        <v>29.657857808700001</v>
      </c>
    </row>
    <row r="3949" spans="1:13">
      <c r="A3949">
        <v>5241</v>
      </c>
      <c r="B3949">
        <v>1990</v>
      </c>
      <c r="C3949">
        <v>12</v>
      </c>
      <c r="D3949">
        <v>3.4610265</v>
      </c>
      <c r="E3949">
        <v>0</v>
      </c>
      <c r="F3949">
        <v>99.066718919600007</v>
      </c>
      <c r="G3949" s="1">
        <v>3.7993441853899999E-5</v>
      </c>
      <c r="H3949">
        <v>22.017024192899999</v>
      </c>
      <c r="I3949">
        <v>220.13063203999999</v>
      </c>
      <c r="J3949">
        <v>228.996690333</v>
      </c>
      <c r="K3949">
        <v>41.143727394099997</v>
      </c>
      <c r="L3949">
        <v>20.571863697000001</v>
      </c>
    </row>
    <row r="3950" spans="1:13">
      <c r="A3950">
        <v>5241</v>
      </c>
      <c r="B3950">
        <v>1991</v>
      </c>
      <c r="C3950">
        <v>1</v>
      </c>
      <c r="D3950">
        <v>965.62639349999995</v>
      </c>
      <c r="E3950">
        <v>1.32765486087E-3</v>
      </c>
      <c r="F3950">
        <v>213.928016227</v>
      </c>
      <c r="G3950">
        <v>551.33311825099997</v>
      </c>
      <c r="H3950">
        <v>47.493139128400003</v>
      </c>
      <c r="I3950">
        <v>327.20912399399998</v>
      </c>
      <c r="J3950">
        <v>425.40138400699999</v>
      </c>
      <c r="K3950">
        <v>99.802283503300004</v>
      </c>
      <c r="L3950">
        <v>49.901141751600001</v>
      </c>
    </row>
    <row r="3951" spans="1:13">
      <c r="A3951">
        <v>5241</v>
      </c>
      <c r="B3951">
        <v>1991</v>
      </c>
      <c r="C3951">
        <v>2</v>
      </c>
      <c r="D3951">
        <v>2550.7765304999998</v>
      </c>
      <c r="E3951">
        <v>2.0139328408199999</v>
      </c>
      <c r="F3951">
        <v>244.10201754100001</v>
      </c>
      <c r="G3951">
        <v>1622.8228102400001</v>
      </c>
      <c r="H3951">
        <v>53.526818587699999</v>
      </c>
      <c r="I3951">
        <v>277.81876469399998</v>
      </c>
      <c r="J3951">
        <v>644.58175026900005</v>
      </c>
      <c r="K3951">
        <v>256.284955567</v>
      </c>
      <c r="L3951">
        <v>128.142477783</v>
      </c>
    </row>
    <row r="3952" spans="1:13">
      <c r="A3952">
        <v>5241</v>
      </c>
      <c r="B3952">
        <v>1991</v>
      </c>
      <c r="C3952">
        <v>3</v>
      </c>
      <c r="D3952">
        <v>2163.1415625</v>
      </c>
      <c r="E3952">
        <v>2.3475600595500001</v>
      </c>
      <c r="F3952">
        <v>993.05047458000001</v>
      </c>
      <c r="G3952">
        <v>1329.09587225</v>
      </c>
      <c r="H3952">
        <v>221.07055979699999</v>
      </c>
      <c r="I3952">
        <v>378.54311761700001</v>
      </c>
      <c r="J3952">
        <v>399.21248305699999</v>
      </c>
      <c r="K3952">
        <v>333.06817002999998</v>
      </c>
      <c r="L3952">
        <v>166.53408501499999</v>
      </c>
    </row>
    <row r="3953" spans="1:13">
      <c r="A3953">
        <v>5241</v>
      </c>
      <c r="B3953">
        <v>1991</v>
      </c>
      <c r="C3953">
        <v>4</v>
      </c>
      <c r="D3953">
        <v>0</v>
      </c>
      <c r="E3953">
        <v>0</v>
      </c>
      <c r="F3953">
        <v>348.11553142700001</v>
      </c>
      <c r="G3953">
        <v>2.01938580092E-2</v>
      </c>
      <c r="H3953">
        <v>77.458462119900005</v>
      </c>
      <c r="I3953">
        <v>297.98500677200002</v>
      </c>
      <c r="J3953">
        <v>182.579795373</v>
      </c>
      <c r="K3953">
        <v>124.936239808</v>
      </c>
      <c r="L3953">
        <v>62.4681199041</v>
      </c>
    </row>
    <row r="3954" spans="1:13">
      <c r="A3954">
        <v>5241</v>
      </c>
      <c r="B3954">
        <v>1991</v>
      </c>
      <c r="C3954">
        <v>5</v>
      </c>
      <c r="D3954">
        <v>0</v>
      </c>
      <c r="E3954">
        <v>0</v>
      </c>
      <c r="F3954">
        <v>257.85003803000001</v>
      </c>
      <c r="G3954">
        <v>3.6982387100999999E-4</v>
      </c>
      <c r="H3954">
        <v>57.299182532700002</v>
      </c>
      <c r="I3954">
        <v>313.560027553</v>
      </c>
      <c r="J3954">
        <v>207.81670795299999</v>
      </c>
      <c r="K3954">
        <v>108.49016894899999</v>
      </c>
      <c r="L3954">
        <v>54.2450844743</v>
      </c>
    </row>
    <row r="3955" spans="1:13">
      <c r="A3955">
        <v>5241</v>
      </c>
      <c r="B3955">
        <v>1991</v>
      </c>
      <c r="C3955">
        <v>6</v>
      </c>
      <c r="D3955">
        <v>0</v>
      </c>
      <c r="E3955">
        <v>0</v>
      </c>
      <c r="F3955">
        <v>177.11275045599999</v>
      </c>
      <c r="G3955" s="1">
        <v>6.9192052784199996E-5</v>
      </c>
      <c r="H3955">
        <v>39.358317913999997</v>
      </c>
      <c r="I3955">
        <v>326.510350931</v>
      </c>
      <c r="J3955">
        <v>236.18919510200001</v>
      </c>
      <c r="K3955">
        <v>74.413780334899997</v>
      </c>
      <c r="L3955">
        <v>37.206890167399997</v>
      </c>
    </row>
    <row r="3956" spans="1:13">
      <c r="A3956">
        <v>5241</v>
      </c>
      <c r="B3956">
        <v>1991</v>
      </c>
      <c r="C3956">
        <v>7</v>
      </c>
      <c r="D3956">
        <v>0</v>
      </c>
      <c r="E3956">
        <v>0</v>
      </c>
      <c r="F3956">
        <v>137.66127151399999</v>
      </c>
      <c r="G3956" s="1">
        <v>5.98736257298E-5</v>
      </c>
      <c r="H3956">
        <v>30.581818217399999</v>
      </c>
      <c r="I3956">
        <v>347.07218324899998</v>
      </c>
      <c r="J3956">
        <v>300.58964110300002</v>
      </c>
      <c r="K3956">
        <v>59.876642111800003</v>
      </c>
      <c r="L3956">
        <v>29.938321055900001</v>
      </c>
      <c r="M3956" s="1"/>
    </row>
    <row r="3957" spans="1:13">
      <c r="A3957">
        <v>5241</v>
      </c>
      <c r="B3957">
        <v>1991</v>
      </c>
      <c r="C3957">
        <v>8</v>
      </c>
      <c r="D3957">
        <v>0</v>
      </c>
      <c r="E3957">
        <v>0</v>
      </c>
      <c r="F3957">
        <v>116.57397354</v>
      </c>
      <c r="G3957" s="1">
        <v>6.2711584426499995E-5</v>
      </c>
      <c r="H3957">
        <v>25.8919755706</v>
      </c>
      <c r="I3957">
        <v>330.87766882</v>
      </c>
      <c r="J3957">
        <v>345.18138865399999</v>
      </c>
      <c r="K3957">
        <v>51.827213078900002</v>
      </c>
      <c r="L3957">
        <v>25.913606539500002</v>
      </c>
      <c r="M3957" s="1"/>
    </row>
    <row r="3958" spans="1:13">
      <c r="A3958">
        <v>5241</v>
      </c>
      <c r="B3958">
        <v>1991</v>
      </c>
      <c r="C3958">
        <v>9</v>
      </c>
      <c r="D3958">
        <v>20.766158999999998</v>
      </c>
      <c r="E3958">
        <v>0</v>
      </c>
      <c r="F3958">
        <v>116.256612135</v>
      </c>
      <c r="G3958" s="1">
        <v>7.9551019671100006E-5</v>
      </c>
      <c r="H3958">
        <v>25.819235321600001</v>
      </c>
      <c r="I3958">
        <v>331.84721799900001</v>
      </c>
      <c r="J3958">
        <v>371.74842334900001</v>
      </c>
      <c r="K3958">
        <v>52.1682596518</v>
      </c>
      <c r="L3958">
        <v>26.0841298259</v>
      </c>
    </row>
    <row r="3959" spans="1:13">
      <c r="A3959">
        <v>5241</v>
      </c>
      <c r="B3959">
        <v>1991</v>
      </c>
      <c r="C3959">
        <v>10</v>
      </c>
      <c r="D3959">
        <v>200.73953700000001</v>
      </c>
      <c r="E3959">
        <v>0</v>
      </c>
      <c r="F3959">
        <v>174.18630090100001</v>
      </c>
      <c r="G3959">
        <v>101.357003354</v>
      </c>
      <c r="H3959">
        <v>38.681881470500002</v>
      </c>
      <c r="I3959">
        <v>368.699808647</v>
      </c>
      <c r="J3959">
        <v>451.04163679700002</v>
      </c>
      <c r="K3959">
        <v>78.775815997099997</v>
      </c>
      <c r="L3959">
        <v>39.387907998599999</v>
      </c>
    </row>
    <row r="3960" spans="1:13">
      <c r="A3960">
        <v>5241</v>
      </c>
      <c r="B3960">
        <v>1991</v>
      </c>
      <c r="C3960">
        <v>11</v>
      </c>
      <c r="D3960">
        <v>10.383079499999999</v>
      </c>
      <c r="E3960">
        <v>0</v>
      </c>
      <c r="F3960">
        <v>159.46440626699999</v>
      </c>
      <c r="G3960">
        <v>6.11160080928E-4</v>
      </c>
      <c r="H3960">
        <v>35.408577895000001</v>
      </c>
      <c r="I3960">
        <v>307.68926566099998</v>
      </c>
      <c r="J3960">
        <v>352.66295150100001</v>
      </c>
      <c r="K3960">
        <v>72.970970078099995</v>
      </c>
      <c r="L3960">
        <v>36.485485039099999</v>
      </c>
    </row>
    <row r="3961" spans="1:13">
      <c r="A3961">
        <v>5241</v>
      </c>
      <c r="B3961">
        <v>1991</v>
      </c>
      <c r="C3961">
        <v>12</v>
      </c>
      <c r="D3961">
        <v>896.40586350000001</v>
      </c>
      <c r="E3961">
        <v>2.42794513622E-2</v>
      </c>
      <c r="F3961">
        <v>162.71557818900001</v>
      </c>
      <c r="G3961">
        <v>485.21646771500002</v>
      </c>
      <c r="H3961">
        <v>36.078432391600003</v>
      </c>
      <c r="I3961">
        <v>409.53311090300002</v>
      </c>
      <c r="J3961">
        <v>432.11363576899998</v>
      </c>
      <c r="K3961">
        <v>85.604866794399996</v>
      </c>
      <c r="L3961">
        <v>42.802433397199998</v>
      </c>
    </row>
    <row r="3962" spans="1:13">
      <c r="A3962">
        <v>5241</v>
      </c>
      <c r="B3962">
        <v>1992</v>
      </c>
      <c r="C3962">
        <v>1</v>
      </c>
      <c r="D3962">
        <v>820.26328049999995</v>
      </c>
      <c r="E3962">
        <v>0.20232825485600001</v>
      </c>
      <c r="F3962">
        <v>359.662929787</v>
      </c>
      <c r="G3962">
        <v>470.96244744699999</v>
      </c>
      <c r="H3962">
        <v>79.929148085999998</v>
      </c>
      <c r="I3962">
        <v>369.31973057300002</v>
      </c>
      <c r="J3962">
        <v>378.11336026399999</v>
      </c>
      <c r="K3962">
        <v>150.21349238100001</v>
      </c>
      <c r="L3962">
        <v>75.106746190500004</v>
      </c>
    </row>
    <row r="3963" spans="1:13">
      <c r="A3963">
        <v>5241</v>
      </c>
      <c r="B3963">
        <v>1992</v>
      </c>
      <c r="C3963">
        <v>2</v>
      </c>
      <c r="D3963">
        <v>2754.9770939999999</v>
      </c>
      <c r="E3963">
        <v>2.0345436666599999</v>
      </c>
      <c r="F3963">
        <v>673.66814043299996</v>
      </c>
      <c r="G3963">
        <v>1738.7364896500001</v>
      </c>
      <c r="H3963">
        <v>149.53053019000001</v>
      </c>
      <c r="I3963">
        <v>360.82470167999998</v>
      </c>
      <c r="J3963">
        <v>580.601878736</v>
      </c>
      <c r="K3963">
        <v>320.13149973700001</v>
      </c>
      <c r="L3963">
        <v>160.06574986800001</v>
      </c>
    </row>
    <row r="3964" spans="1:13">
      <c r="A3964">
        <v>5241</v>
      </c>
      <c r="B3964">
        <v>1992</v>
      </c>
      <c r="C3964">
        <v>3</v>
      </c>
      <c r="D3964">
        <v>2156.2195095000002</v>
      </c>
      <c r="E3964">
        <v>2.5978126431500002</v>
      </c>
      <c r="F3964">
        <v>766.86341621899999</v>
      </c>
      <c r="G3964">
        <v>1316.8890430199999</v>
      </c>
      <c r="H3964">
        <v>170.32505685199999</v>
      </c>
      <c r="I3964">
        <v>302.0786574</v>
      </c>
      <c r="J3964">
        <v>426.62848455599999</v>
      </c>
      <c r="K3964">
        <v>341.19455491399998</v>
      </c>
      <c r="L3964">
        <v>170.59727745699999</v>
      </c>
    </row>
    <row r="3965" spans="1:13">
      <c r="A3965">
        <v>5241</v>
      </c>
      <c r="B3965">
        <v>1992</v>
      </c>
      <c r="C3965">
        <v>4</v>
      </c>
      <c r="D3965">
        <v>0</v>
      </c>
      <c r="E3965">
        <v>0</v>
      </c>
      <c r="F3965">
        <v>279.68373437999998</v>
      </c>
      <c r="G3965">
        <v>2.02410363697E-2</v>
      </c>
      <c r="H3965">
        <v>62.166547565499997</v>
      </c>
      <c r="I3965">
        <v>268.94919232400002</v>
      </c>
      <c r="J3965">
        <v>158.7954527</v>
      </c>
      <c r="K3965">
        <v>114.35745251900001</v>
      </c>
      <c r="L3965">
        <v>57.178726259699999</v>
      </c>
    </row>
    <row r="3966" spans="1:13">
      <c r="A3966">
        <v>5241</v>
      </c>
      <c r="B3966">
        <v>1992</v>
      </c>
      <c r="C3966">
        <v>5</v>
      </c>
      <c r="D3966">
        <v>3.4610265</v>
      </c>
      <c r="E3966">
        <v>0</v>
      </c>
      <c r="F3966">
        <v>263.25332197799997</v>
      </c>
      <c r="G3966">
        <v>5.6832737730999996E-4</v>
      </c>
      <c r="H3966">
        <v>58.541863455799998</v>
      </c>
      <c r="I3966">
        <v>268.77302845000003</v>
      </c>
      <c r="J3966">
        <v>171.971283073</v>
      </c>
      <c r="K3966">
        <v>101.777739833</v>
      </c>
      <c r="L3966">
        <v>50.888869916399997</v>
      </c>
    </row>
    <row r="3967" spans="1:13">
      <c r="A3967">
        <v>5241</v>
      </c>
      <c r="B3967">
        <v>1992</v>
      </c>
      <c r="C3967">
        <v>6</v>
      </c>
      <c r="D3967">
        <v>0</v>
      </c>
      <c r="E3967">
        <v>0</v>
      </c>
      <c r="F3967">
        <v>217.45986051400001</v>
      </c>
      <c r="G3967">
        <v>1.3918871113399999E-4</v>
      </c>
      <c r="H3967">
        <v>48.280256808099999</v>
      </c>
      <c r="I3967">
        <v>365.96273566100001</v>
      </c>
      <c r="J3967">
        <v>268.24033824499998</v>
      </c>
      <c r="K3967">
        <v>100.801266981</v>
      </c>
      <c r="L3967">
        <v>50.400633490499999</v>
      </c>
    </row>
    <row r="3968" spans="1:13">
      <c r="A3968">
        <v>5241</v>
      </c>
      <c r="B3968">
        <v>1992</v>
      </c>
      <c r="C3968">
        <v>7</v>
      </c>
      <c r="D3968">
        <v>200.73953700000001</v>
      </c>
      <c r="E3968">
        <v>0</v>
      </c>
      <c r="F3968">
        <v>181.22580536699999</v>
      </c>
      <c r="G3968">
        <v>102.634910789</v>
      </c>
      <c r="H3968">
        <v>40.277959337399999</v>
      </c>
      <c r="I3968">
        <v>371.94663597599998</v>
      </c>
      <c r="J3968">
        <v>302.79570863800001</v>
      </c>
      <c r="K3968">
        <v>74.936252756299993</v>
      </c>
      <c r="L3968">
        <v>37.468126378100003</v>
      </c>
    </row>
    <row r="3969" spans="1:13">
      <c r="A3969">
        <v>5241</v>
      </c>
      <c r="B3969">
        <v>1992</v>
      </c>
      <c r="C3969">
        <v>8</v>
      </c>
      <c r="D3969">
        <v>0</v>
      </c>
      <c r="E3969">
        <v>0</v>
      </c>
      <c r="F3969">
        <v>158.79586034900001</v>
      </c>
      <c r="G3969">
        <v>1.3541309257400001E-4</v>
      </c>
      <c r="H3969">
        <v>35.2647383475</v>
      </c>
      <c r="I3969">
        <v>370.86582275199999</v>
      </c>
      <c r="J3969">
        <v>384.02776821399999</v>
      </c>
      <c r="K3969">
        <v>71.6782105793</v>
      </c>
      <c r="L3969">
        <v>35.839105289599999</v>
      </c>
      <c r="M3969" s="1"/>
    </row>
    <row r="3970" spans="1:13">
      <c r="A3970">
        <v>5241</v>
      </c>
      <c r="B3970">
        <v>1992</v>
      </c>
      <c r="C3970">
        <v>9</v>
      </c>
      <c r="D3970">
        <v>0</v>
      </c>
      <c r="E3970">
        <v>0</v>
      </c>
      <c r="F3970">
        <v>150.23247044799999</v>
      </c>
      <c r="G3970">
        <v>1.4056969504699999E-4</v>
      </c>
      <c r="H3970">
        <v>33.359405235899999</v>
      </c>
      <c r="I3970">
        <v>333.92527889199999</v>
      </c>
      <c r="J3970">
        <v>406.39249279500001</v>
      </c>
      <c r="K3970">
        <v>68.585825296500005</v>
      </c>
      <c r="L3970">
        <v>34.292912648200002</v>
      </c>
      <c r="M3970" s="1"/>
    </row>
    <row r="3971" spans="1:13">
      <c r="A3971">
        <v>5241</v>
      </c>
      <c r="B3971">
        <v>1992</v>
      </c>
      <c r="C3971">
        <v>10</v>
      </c>
      <c r="D3971">
        <v>522.61500149999995</v>
      </c>
      <c r="E3971">
        <v>6.1389856931100002E-2</v>
      </c>
      <c r="F3971">
        <v>199.664065182</v>
      </c>
      <c r="G3971">
        <v>304.07815314599998</v>
      </c>
      <c r="H3971">
        <v>44.355629345799997</v>
      </c>
      <c r="I3971">
        <v>348.76307366700001</v>
      </c>
      <c r="J3971">
        <v>438.44225668299998</v>
      </c>
      <c r="K3971">
        <v>86.9039594491</v>
      </c>
      <c r="L3971">
        <v>43.451979724600001</v>
      </c>
    </row>
    <row r="3972" spans="1:13">
      <c r="A3972">
        <v>5241</v>
      </c>
      <c r="B3972">
        <v>1992</v>
      </c>
      <c r="C3972">
        <v>11</v>
      </c>
      <c r="D3972">
        <v>0</v>
      </c>
      <c r="E3972">
        <v>0</v>
      </c>
      <c r="F3972">
        <v>162.753704443</v>
      </c>
      <c r="G3972">
        <v>9.9538502585900003E-3</v>
      </c>
      <c r="H3972">
        <v>36.154925476199999</v>
      </c>
      <c r="I3972">
        <v>321.63778480100001</v>
      </c>
      <c r="J3972">
        <v>288.240894024</v>
      </c>
      <c r="K3972">
        <v>71.057014451399994</v>
      </c>
      <c r="L3972">
        <v>35.528507225699997</v>
      </c>
    </row>
    <row r="3973" spans="1:13">
      <c r="A3973">
        <v>5241</v>
      </c>
      <c r="B3973">
        <v>1992</v>
      </c>
      <c r="C3973">
        <v>12</v>
      </c>
      <c r="D3973">
        <v>2564.6206364999998</v>
      </c>
      <c r="E3973">
        <v>0.80301258618299998</v>
      </c>
      <c r="F3973">
        <v>485.899460605</v>
      </c>
      <c r="G3973">
        <v>1558.57631444</v>
      </c>
      <c r="H3973">
        <v>107.71224943</v>
      </c>
      <c r="I3973">
        <v>409.01309321600002</v>
      </c>
      <c r="J3973">
        <v>614.74132141099994</v>
      </c>
      <c r="K3973">
        <v>260.935053831</v>
      </c>
      <c r="L3973">
        <v>130.467526916</v>
      </c>
    </row>
    <row r="3974" spans="1:13">
      <c r="A3974">
        <v>5241</v>
      </c>
      <c r="B3974">
        <v>1993</v>
      </c>
      <c r="C3974">
        <v>1</v>
      </c>
      <c r="D3974">
        <v>5053.0986899999998</v>
      </c>
      <c r="E3974">
        <v>5.7995571655499996</v>
      </c>
      <c r="F3974">
        <v>1548.85714635</v>
      </c>
      <c r="G3974">
        <v>3439.0277559000001</v>
      </c>
      <c r="H3974">
        <v>344.17298529300001</v>
      </c>
      <c r="I3974">
        <v>485.85106565299998</v>
      </c>
      <c r="J3974">
        <v>790.02804847499999</v>
      </c>
      <c r="K3974">
        <v>654.36314444000004</v>
      </c>
      <c r="L3974">
        <v>327.18157222000002</v>
      </c>
    </row>
    <row r="3975" spans="1:13">
      <c r="A3975">
        <v>5241</v>
      </c>
      <c r="B3975">
        <v>1993</v>
      </c>
      <c r="C3975">
        <v>2</v>
      </c>
      <c r="D3975">
        <v>3547.5521625000001</v>
      </c>
      <c r="E3975">
        <v>4.4921816976700004</v>
      </c>
      <c r="F3975">
        <v>1153.9226876600001</v>
      </c>
      <c r="G3975">
        <v>2292.7125043199999</v>
      </c>
      <c r="H3975">
        <v>256.17704435299999</v>
      </c>
      <c r="I3975">
        <v>396.84206613399999</v>
      </c>
      <c r="J3975">
        <v>572.35415168700001</v>
      </c>
      <c r="K3975">
        <v>538.29498610500002</v>
      </c>
      <c r="L3975">
        <v>269.14749305300001</v>
      </c>
    </row>
    <row r="3976" spans="1:13">
      <c r="A3976">
        <v>5241</v>
      </c>
      <c r="B3976">
        <v>1993</v>
      </c>
      <c r="C3976">
        <v>3</v>
      </c>
      <c r="D3976">
        <v>560.68629299999998</v>
      </c>
      <c r="E3976">
        <v>0.232486074077</v>
      </c>
      <c r="F3976">
        <v>403.704329024</v>
      </c>
      <c r="G3976">
        <v>327.61587241900003</v>
      </c>
      <c r="H3976">
        <v>89.772895644100004</v>
      </c>
      <c r="I3976">
        <v>245.34312314499999</v>
      </c>
      <c r="J3976">
        <v>190.87721735900001</v>
      </c>
      <c r="K3976">
        <v>156.55866903200001</v>
      </c>
      <c r="L3976">
        <v>78.279334515800002</v>
      </c>
    </row>
    <row r="3977" spans="1:13">
      <c r="A3977">
        <v>5241</v>
      </c>
      <c r="B3977">
        <v>1993</v>
      </c>
      <c r="C3977">
        <v>4</v>
      </c>
      <c r="D3977">
        <v>0</v>
      </c>
      <c r="E3977">
        <v>0</v>
      </c>
      <c r="F3977">
        <v>308.12592671599998</v>
      </c>
      <c r="G3977">
        <v>2.3062868339800001E-2</v>
      </c>
      <c r="H3977">
        <v>68.447983736699996</v>
      </c>
      <c r="I3977">
        <v>293.05051010699998</v>
      </c>
      <c r="J3977">
        <v>175.74381206499999</v>
      </c>
      <c r="K3977">
        <v>134.66617462900001</v>
      </c>
      <c r="L3977">
        <v>67.333087314599993</v>
      </c>
    </row>
    <row r="3978" spans="1:13">
      <c r="A3978">
        <v>5241</v>
      </c>
      <c r="B3978">
        <v>1993</v>
      </c>
      <c r="C3978">
        <v>5</v>
      </c>
      <c r="D3978">
        <v>0</v>
      </c>
      <c r="E3978">
        <v>0</v>
      </c>
      <c r="F3978">
        <v>311.05078508600002</v>
      </c>
      <c r="G3978">
        <v>5.8960759417599998E-4</v>
      </c>
      <c r="H3978">
        <v>69.109793933500001</v>
      </c>
      <c r="I3978">
        <v>326.10905527900002</v>
      </c>
      <c r="J3978">
        <v>215.09678793399999</v>
      </c>
      <c r="K3978">
        <v>133.359383581</v>
      </c>
      <c r="L3978">
        <v>66.6796917904</v>
      </c>
    </row>
    <row r="3979" spans="1:13">
      <c r="A3979">
        <v>5241</v>
      </c>
      <c r="B3979">
        <v>1993</v>
      </c>
      <c r="C3979">
        <v>6</v>
      </c>
      <c r="D3979">
        <v>439.5503655</v>
      </c>
      <c r="E3979">
        <v>6.9951155266900003E-3</v>
      </c>
      <c r="F3979">
        <v>333.07155763399999</v>
      </c>
      <c r="G3979">
        <v>256.56644845900001</v>
      </c>
      <c r="H3979">
        <v>73.969178767200006</v>
      </c>
      <c r="I3979">
        <v>410.71377107900003</v>
      </c>
      <c r="J3979">
        <v>322.85652612000001</v>
      </c>
      <c r="K3979">
        <v>149.914962825</v>
      </c>
      <c r="L3979">
        <v>74.957481412299998</v>
      </c>
      <c r="M3979" s="1"/>
    </row>
    <row r="3980" spans="1:13">
      <c r="A3980">
        <v>5241</v>
      </c>
      <c r="B3980">
        <v>1993</v>
      </c>
      <c r="C3980">
        <v>7</v>
      </c>
      <c r="D3980">
        <v>0</v>
      </c>
      <c r="E3980">
        <v>0</v>
      </c>
      <c r="F3980">
        <v>191.848770812</v>
      </c>
      <c r="G3980">
        <v>1.7418037254E-4</v>
      </c>
      <c r="H3980">
        <v>42.670278059300003</v>
      </c>
      <c r="I3980">
        <v>327.63873955000003</v>
      </c>
      <c r="J3980">
        <v>243.955083282</v>
      </c>
      <c r="K3980">
        <v>72.619913773299999</v>
      </c>
      <c r="L3980">
        <v>36.309956886599998</v>
      </c>
      <c r="M3980" s="1"/>
    </row>
    <row r="3981" spans="1:13">
      <c r="A3981">
        <v>5241</v>
      </c>
      <c r="B3981">
        <v>1993</v>
      </c>
      <c r="C3981">
        <v>8</v>
      </c>
      <c r="D3981">
        <v>0</v>
      </c>
      <c r="E3981">
        <v>0</v>
      </c>
      <c r="F3981">
        <v>136.37809613100001</v>
      </c>
      <c r="G3981" s="1">
        <v>6.9272199305399994E-5</v>
      </c>
      <c r="H3981">
        <v>30.288167299400001</v>
      </c>
      <c r="I3981">
        <v>342.27620960500002</v>
      </c>
      <c r="J3981">
        <v>317.68026513799998</v>
      </c>
      <c r="K3981">
        <v>61.157738179399999</v>
      </c>
      <c r="L3981">
        <v>30.5788690897</v>
      </c>
      <c r="M3981" s="1"/>
    </row>
    <row r="3982" spans="1:13">
      <c r="A3982">
        <v>5241</v>
      </c>
      <c r="B3982">
        <v>1993</v>
      </c>
      <c r="C3982">
        <v>9</v>
      </c>
      <c r="D3982">
        <v>0</v>
      </c>
      <c r="E3982">
        <v>0</v>
      </c>
      <c r="F3982">
        <v>121.570220453</v>
      </c>
      <c r="G3982" s="1">
        <v>9.8492901722800003E-5</v>
      </c>
      <c r="H3982">
        <v>26.9846531687</v>
      </c>
      <c r="I3982">
        <v>311.74310058899999</v>
      </c>
      <c r="J3982">
        <v>366.67923333200002</v>
      </c>
      <c r="K3982">
        <v>57.694175499300002</v>
      </c>
      <c r="L3982">
        <v>28.847087749699998</v>
      </c>
      <c r="M3982" s="1"/>
    </row>
    <row r="3983" spans="1:13">
      <c r="A3983">
        <v>5241</v>
      </c>
      <c r="B3983">
        <v>1993</v>
      </c>
      <c r="C3983">
        <v>10</v>
      </c>
      <c r="D3983">
        <v>13.844106</v>
      </c>
      <c r="E3983">
        <v>0</v>
      </c>
      <c r="F3983">
        <v>122.906628295</v>
      </c>
      <c r="G3983" s="1">
        <v>9.3280286682400002E-5</v>
      </c>
      <c r="H3983">
        <v>27.306187533199999</v>
      </c>
      <c r="I3983">
        <v>286.290332079</v>
      </c>
      <c r="J3983">
        <v>322.93530685500002</v>
      </c>
      <c r="K3983">
        <v>52.998120698599998</v>
      </c>
      <c r="L3983">
        <v>26.499060349299999</v>
      </c>
    </row>
    <row r="3984" spans="1:13">
      <c r="A3984">
        <v>5241</v>
      </c>
      <c r="B3984">
        <v>1993</v>
      </c>
      <c r="C3984">
        <v>11</v>
      </c>
      <c r="D3984">
        <v>266.49904049999998</v>
      </c>
      <c r="E3984">
        <v>1.49606206536E-2</v>
      </c>
      <c r="F3984">
        <v>129.54299623599999</v>
      </c>
      <c r="G3984">
        <v>130.859071086</v>
      </c>
      <c r="H3984">
        <v>28.774581380899999</v>
      </c>
      <c r="I3984">
        <v>316.73750801699998</v>
      </c>
      <c r="J3984">
        <v>331.82699196099998</v>
      </c>
      <c r="K3984">
        <v>57.146393246000002</v>
      </c>
      <c r="L3984">
        <v>28.573196623000001</v>
      </c>
    </row>
    <row r="3985" spans="1:13">
      <c r="A3985">
        <v>5241</v>
      </c>
      <c r="B3985">
        <v>1993</v>
      </c>
      <c r="C3985">
        <v>12</v>
      </c>
      <c r="D3985">
        <v>512.23192200000005</v>
      </c>
      <c r="E3985">
        <v>9.3331058166800003E-4</v>
      </c>
      <c r="F3985">
        <v>141.059491616</v>
      </c>
      <c r="G3985">
        <v>261.27081469000001</v>
      </c>
      <c r="H3985">
        <v>31.335058581599998</v>
      </c>
      <c r="I3985">
        <v>344.051133617</v>
      </c>
      <c r="J3985">
        <v>303.446690424</v>
      </c>
      <c r="K3985">
        <v>61.715127099100002</v>
      </c>
      <c r="L3985">
        <v>30.857563549599998</v>
      </c>
    </row>
    <row r="3986" spans="1:13">
      <c r="A3986">
        <v>5241</v>
      </c>
      <c r="B3986">
        <v>1994</v>
      </c>
      <c r="C3986">
        <v>1</v>
      </c>
      <c r="D3986">
        <v>207.66158999999999</v>
      </c>
      <c r="E3986">
        <v>0</v>
      </c>
      <c r="F3986">
        <v>116.190370941</v>
      </c>
      <c r="G3986">
        <v>97.104015796100001</v>
      </c>
      <c r="H3986">
        <v>25.8155155468</v>
      </c>
      <c r="I3986">
        <v>291.34258358099999</v>
      </c>
      <c r="J3986">
        <v>250.48431973999999</v>
      </c>
      <c r="K3986">
        <v>49.785122249600001</v>
      </c>
      <c r="L3986">
        <v>24.8925611248</v>
      </c>
    </row>
    <row r="3987" spans="1:13">
      <c r="A3987">
        <v>5241</v>
      </c>
      <c r="B3987">
        <v>1994</v>
      </c>
      <c r="C3987">
        <v>2</v>
      </c>
      <c r="D3987">
        <v>1197.515169</v>
      </c>
      <c r="E3987">
        <v>0.12476837772300001</v>
      </c>
      <c r="F3987">
        <v>185.27566411000001</v>
      </c>
      <c r="G3987">
        <v>675.31660476100001</v>
      </c>
      <c r="H3987">
        <v>41.139477735</v>
      </c>
      <c r="I3987">
        <v>312.92120527200001</v>
      </c>
      <c r="J3987">
        <v>332.07426876</v>
      </c>
      <c r="K3987">
        <v>84.870013641400007</v>
      </c>
      <c r="L3987">
        <v>42.435006820700004</v>
      </c>
    </row>
    <row r="3988" spans="1:13">
      <c r="A3988">
        <v>5241</v>
      </c>
      <c r="B3988">
        <v>1994</v>
      </c>
      <c r="C3988">
        <v>3</v>
      </c>
      <c r="D3988">
        <v>841.02943949999997</v>
      </c>
      <c r="E3988">
        <v>3.8386314995899999E-2</v>
      </c>
      <c r="F3988">
        <v>227.37185833199999</v>
      </c>
      <c r="G3988">
        <v>445.07686903199999</v>
      </c>
      <c r="H3988">
        <v>50.478465228200001</v>
      </c>
      <c r="I3988">
        <v>354.38633765399999</v>
      </c>
      <c r="J3988">
        <v>299.47549303400001</v>
      </c>
      <c r="K3988">
        <v>105.919383319</v>
      </c>
      <c r="L3988">
        <v>52.959691659699999</v>
      </c>
    </row>
    <row r="3989" spans="1:13">
      <c r="A3989">
        <v>5241</v>
      </c>
      <c r="B3989">
        <v>1994</v>
      </c>
      <c r="C3989">
        <v>4</v>
      </c>
      <c r="D3989">
        <v>449.93344500000001</v>
      </c>
      <c r="E3989">
        <v>2.4388521508700001E-3</v>
      </c>
      <c r="F3989">
        <v>194.51799925399999</v>
      </c>
      <c r="G3989">
        <v>235.912539681</v>
      </c>
      <c r="H3989">
        <v>43.2099257012</v>
      </c>
      <c r="I3989">
        <v>274.42723487199999</v>
      </c>
      <c r="J3989">
        <v>216.70776000699999</v>
      </c>
      <c r="K3989">
        <v>85.199076025899998</v>
      </c>
      <c r="L3989">
        <v>42.599538013</v>
      </c>
    </row>
    <row r="3990" spans="1:13">
      <c r="A3990">
        <v>5241</v>
      </c>
      <c r="B3990">
        <v>1994</v>
      </c>
      <c r="C3990">
        <v>5</v>
      </c>
      <c r="D3990">
        <v>89.986688999999998</v>
      </c>
      <c r="E3990">
        <v>0</v>
      </c>
      <c r="F3990">
        <v>109.931097518</v>
      </c>
      <c r="G3990">
        <v>17.6291037604</v>
      </c>
      <c r="H3990">
        <v>24.429512713200001</v>
      </c>
      <c r="I3990">
        <v>229.61035291100001</v>
      </c>
      <c r="J3990">
        <v>107.04480078100001</v>
      </c>
      <c r="K3990">
        <v>46.0966700038</v>
      </c>
      <c r="L3990">
        <v>23.0483350019</v>
      </c>
    </row>
    <row r="3991" spans="1:13">
      <c r="A3991">
        <v>5241</v>
      </c>
      <c r="B3991">
        <v>1994</v>
      </c>
      <c r="C3991">
        <v>6</v>
      </c>
      <c r="D3991">
        <v>0</v>
      </c>
      <c r="E3991">
        <v>0</v>
      </c>
      <c r="F3991">
        <v>183.00069849499999</v>
      </c>
      <c r="G3991">
        <v>4.7829210451E-4</v>
      </c>
      <c r="H3991">
        <v>40.626554877700002</v>
      </c>
      <c r="I3991">
        <v>353.98256984300002</v>
      </c>
      <c r="J3991">
        <v>291.24193206000001</v>
      </c>
      <c r="K3991">
        <v>85.493431058699997</v>
      </c>
      <c r="L3991">
        <v>42.746715529299998</v>
      </c>
    </row>
    <row r="3992" spans="1:13">
      <c r="A3992">
        <v>5241</v>
      </c>
      <c r="B3992">
        <v>1994</v>
      </c>
      <c r="C3992">
        <v>7</v>
      </c>
      <c r="D3992">
        <v>0</v>
      </c>
      <c r="E3992">
        <v>0</v>
      </c>
      <c r="F3992">
        <v>142.63406503300001</v>
      </c>
      <c r="G3992" s="1">
        <v>6.8587757849999999E-5</v>
      </c>
      <c r="H3992">
        <v>31.710144515900001</v>
      </c>
      <c r="I3992">
        <v>318.69686645299998</v>
      </c>
      <c r="J3992">
        <v>290.60694432600002</v>
      </c>
      <c r="K3992">
        <v>56.985108552200003</v>
      </c>
      <c r="L3992">
        <v>28.492554276100002</v>
      </c>
      <c r="M3992" s="1"/>
    </row>
    <row r="3993" spans="1:13">
      <c r="A3993">
        <v>5241</v>
      </c>
      <c r="B3993">
        <v>1994</v>
      </c>
      <c r="C3993">
        <v>8</v>
      </c>
      <c r="D3993">
        <v>0</v>
      </c>
      <c r="E3993">
        <v>0</v>
      </c>
      <c r="F3993">
        <v>146.6098677</v>
      </c>
      <c r="G3993">
        <v>1.21734842068E-4</v>
      </c>
      <c r="H3993">
        <v>32.553167860999999</v>
      </c>
      <c r="I3993">
        <v>367.40451037999998</v>
      </c>
      <c r="J3993">
        <v>424.679867548</v>
      </c>
      <c r="K3993">
        <v>67.324148206800004</v>
      </c>
      <c r="L3993">
        <v>33.662074103400002</v>
      </c>
      <c r="M3993" s="1"/>
    </row>
    <row r="3994" spans="1:13">
      <c r="A3994">
        <v>5241</v>
      </c>
      <c r="B3994">
        <v>1994</v>
      </c>
      <c r="C3994">
        <v>9</v>
      </c>
      <c r="D3994">
        <v>0</v>
      </c>
      <c r="E3994">
        <v>0</v>
      </c>
      <c r="F3994">
        <v>149.372259163</v>
      </c>
      <c r="G3994">
        <v>1.26006044969E-4</v>
      </c>
      <c r="H3994">
        <v>33.182471490200001</v>
      </c>
      <c r="I3994">
        <v>326.52855606999998</v>
      </c>
      <c r="J3994">
        <v>393.64643665400001</v>
      </c>
      <c r="K3994">
        <v>65.178917563300004</v>
      </c>
      <c r="L3994">
        <v>32.589458781600001</v>
      </c>
    </row>
    <row r="3995" spans="1:13">
      <c r="A3995">
        <v>5241</v>
      </c>
      <c r="B3995">
        <v>1994</v>
      </c>
      <c r="C3995">
        <v>10</v>
      </c>
      <c r="D3995">
        <v>218.0446695</v>
      </c>
      <c r="E3995">
        <v>0</v>
      </c>
      <c r="F3995">
        <v>167.199905984</v>
      </c>
      <c r="G3995">
        <v>106.93192163000001</v>
      </c>
      <c r="H3995">
        <v>37.122718804900003</v>
      </c>
      <c r="I3995">
        <v>394.77810505799999</v>
      </c>
      <c r="J3995">
        <v>428.62117313599998</v>
      </c>
      <c r="K3995">
        <v>77.260734359799997</v>
      </c>
      <c r="L3995">
        <v>38.630367179899999</v>
      </c>
    </row>
    <row r="3996" spans="1:13">
      <c r="A3996">
        <v>5241</v>
      </c>
      <c r="B3996">
        <v>1994</v>
      </c>
      <c r="C3996">
        <v>11</v>
      </c>
      <c r="D3996">
        <v>245.73288149999999</v>
      </c>
      <c r="E3996">
        <v>0</v>
      </c>
      <c r="F3996">
        <v>235.786210001</v>
      </c>
      <c r="G3996">
        <v>132.16231365799999</v>
      </c>
      <c r="H3996">
        <v>52.361489741699998</v>
      </c>
      <c r="I3996">
        <v>385.01298070199999</v>
      </c>
      <c r="J3996">
        <v>478.07044826700002</v>
      </c>
      <c r="K3996">
        <v>106.634421049</v>
      </c>
      <c r="L3996">
        <v>53.317210524300002</v>
      </c>
    </row>
    <row r="3997" spans="1:13">
      <c r="A3997">
        <v>5241</v>
      </c>
      <c r="B3997">
        <v>1994</v>
      </c>
      <c r="C3997">
        <v>12</v>
      </c>
      <c r="D3997">
        <v>387.63496800000001</v>
      </c>
      <c r="E3997">
        <v>1.6362145295800001E-3</v>
      </c>
      <c r="F3997">
        <v>211.530368439</v>
      </c>
      <c r="G3997">
        <v>199.05686044000001</v>
      </c>
      <c r="H3997">
        <v>46.984286806299998</v>
      </c>
      <c r="I3997">
        <v>408.18346547900001</v>
      </c>
      <c r="J3997">
        <v>408.79847850099998</v>
      </c>
      <c r="K3997">
        <v>93.665415425399999</v>
      </c>
      <c r="L3997">
        <v>46.8327077127</v>
      </c>
    </row>
    <row r="3998" spans="1:13">
      <c r="A3998">
        <v>5241</v>
      </c>
      <c r="B3998">
        <v>1995</v>
      </c>
      <c r="C3998">
        <v>1</v>
      </c>
      <c r="D3998">
        <v>5309.2146510000002</v>
      </c>
      <c r="E3998">
        <v>5.0689244673699996</v>
      </c>
      <c r="F3998">
        <v>1117.0315140299999</v>
      </c>
      <c r="G3998">
        <v>3503.3718212899998</v>
      </c>
      <c r="H3998">
        <v>248.00041587600001</v>
      </c>
      <c r="I3998">
        <v>538.62189638200005</v>
      </c>
      <c r="J3998">
        <v>811.749328214</v>
      </c>
      <c r="K3998">
        <v>518.21424658700005</v>
      </c>
      <c r="L3998">
        <v>259.10712329400002</v>
      </c>
    </row>
    <row r="3999" spans="1:13">
      <c r="A3999">
        <v>5241</v>
      </c>
      <c r="B3999">
        <v>1995</v>
      </c>
      <c r="C3999">
        <v>2</v>
      </c>
      <c r="D3999">
        <v>674.90016749999995</v>
      </c>
      <c r="E3999">
        <v>0.25704469124399998</v>
      </c>
      <c r="F3999">
        <v>407.82155483299999</v>
      </c>
      <c r="G3999">
        <v>389.95551071699998</v>
      </c>
      <c r="H3999">
        <v>90.678950494099993</v>
      </c>
      <c r="I3999">
        <v>232.08638850700001</v>
      </c>
      <c r="J3999">
        <v>206.932528695</v>
      </c>
      <c r="K3999">
        <v>160.19036195300001</v>
      </c>
      <c r="L3999">
        <v>80.0951809763</v>
      </c>
    </row>
    <row r="4000" spans="1:13">
      <c r="A4000">
        <v>5241</v>
      </c>
      <c r="B4000">
        <v>1995</v>
      </c>
      <c r="C4000">
        <v>3</v>
      </c>
      <c r="D4000">
        <v>3173.7613004999998</v>
      </c>
      <c r="E4000">
        <v>3.2931267535800002</v>
      </c>
      <c r="F4000">
        <v>1034.0219854100001</v>
      </c>
      <c r="G4000">
        <v>2133.4561337199998</v>
      </c>
      <c r="H4000">
        <v>229.60928093000001</v>
      </c>
      <c r="I4000">
        <v>340.24121273600002</v>
      </c>
      <c r="J4000">
        <v>479.81830315100001</v>
      </c>
      <c r="K4000">
        <v>471.47753969600001</v>
      </c>
      <c r="L4000">
        <v>235.738769848</v>
      </c>
    </row>
    <row r="4001" spans="1:13">
      <c r="A4001">
        <v>5241</v>
      </c>
      <c r="B4001">
        <v>1995</v>
      </c>
      <c r="C4001">
        <v>4</v>
      </c>
      <c r="D4001">
        <v>415.32317999999998</v>
      </c>
      <c r="E4001">
        <v>5.4048326487899999E-2</v>
      </c>
      <c r="F4001">
        <v>376.46127477200002</v>
      </c>
      <c r="G4001">
        <v>228.76183957500001</v>
      </c>
      <c r="H4001">
        <v>83.630588419700004</v>
      </c>
      <c r="I4001">
        <v>311.99495927300001</v>
      </c>
      <c r="J4001">
        <v>213.946605178</v>
      </c>
      <c r="K4001">
        <v>164.01971576700001</v>
      </c>
      <c r="L4001">
        <v>82.009857883500004</v>
      </c>
    </row>
    <row r="4002" spans="1:13">
      <c r="A4002">
        <v>5241</v>
      </c>
      <c r="B4002">
        <v>1995</v>
      </c>
      <c r="C4002">
        <v>5</v>
      </c>
      <c r="D4002">
        <v>10.383079499999999</v>
      </c>
      <c r="E4002">
        <v>0</v>
      </c>
      <c r="F4002">
        <v>238.83490473099999</v>
      </c>
      <c r="G4002">
        <v>1.90016543162E-3</v>
      </c>
      <c r="H4002">
        <v>53.0933463012</v>
      </c>
      <c r="I4002">
        <v>236.32390253299999</v>
      </c>
      <c r="J4002">
        <v>137.992829922</v>
      </c>
      <c r="K4002">
        <v>96.274168523200004</v>
      </c>
      <c r="L4002">
        <v>48.137084261600002</v>
      </c>
    </row>
    <row r="4003" spans="1:13">
      <c r="A4003">
        <v>5241</v>
      </c>
      <c r="B4003">
        <v>1995</v>
      </c>
      <c r="C4003">
        <v>6</v>
      </c>
      <c r="D4003">
        <v>394.55702100000002</v>
      </c>
      <c r="E4003">
        <v>2.6872060090399998E-3</v>
      </c>
      <c r="F4003">
        <v>314.09800150699999</v>
      </c>
      <c r="G4003">
        <v>208.45310149599999</v>
      </c>
      <c r="H4003">
        <v>69.726615399099998</v>
      </c>
      <c r="I4003">
        <v>403.88130274500003</v>
      </c>
      <c r="J4003">
        <v>269.82295867599998</v>
      </c>
      <c r="K4003">
        <v>147.558303419</v>
      </c>
      <c r="L4003">
        <v>73.779151709700002</v>
      </c>
    </row>
    <row r="4004" spans="1:13">
      <c r="A4004">
        <v>5241</v>
      </c>
      <c r="B4004">
        <v>1995</v>
      </c>
      <c r="C4004">
        <v>7</v>
      </c>
      <c r="D4004">
        <v>3.4610265</v>
      </c>
      <c r="E4004">
        <v>0</v>
      </c>
      <c r="F4004">
        <v>267.81406329599997</v>
      </c>
      <c r="G4004">
        <v>6.9898919557799999E-4</v>
      </c>
      <c r="H4004">
        <v>59.521006373200002</v>
      </c>
      <c r="I4004">
        <v>411.41119610200002</v>
      </c>
      <c r="J4004">
        <v>302.72505718899998</v>
      </c>
      <c r="K4004">
        <v>111.04931184599999</v>
      </c>
      <c r="L4004">
        <v>55.524655923200001</v>
      </c>
    </row>
    <row r="4005" spans="1:13">
      <c r="A4005">
        <v>5241</v>
      </c>
      <c r="B4005">
        <v>1995</v>
      </c>
      <c r="C4005">
        <v>8</v>
      </c>
      <c r="D4005">
        <v>0</v>
      </c>
      <c r="E4005">
        <v>0</v>
      </c>
      <c r="F4005">
        <v>200.74064804400001</v>
      </c>
      <c r="G4005">
        <v>1.51498700812E-4</v>
      </c>
      <c r="H4005">
        <v>44.602552753399998</v>
      </c>
      <c r="I4005">
        <v>403.32093093200001</v>
      </c>
      <c r="J4005">
        <v>381.735964594</v>
      </c>
      <c r="K4005">
        <v>85.711236371599995</v>
      </c>
      <c r="L4005">
        <v>42.855618185799997</v>
      </c>
      <c r="M4005" s="1"/>
    </row>
    <row r="4006" spans="1:13">
      <c r="A4006">
        <v>5241</v>
      </c>
      <c r="B4006">
        <v>1995</v>
      </c>
      <c r="C4006">
        <v>9</v>
      </c>
      <c r="D4006">
        <v>0</v>
      </c>
      <c r="E4006">
        <v>0</v>
      </c>
      <c r="F4006">
        <v>151.53801664100001</v>
      </c>
      <c r="G4006">
        <v>1.04396880958E-4</v>
      </c>
      <c r="H4006">
        <v>33.669023299800003</v>
      </c>
      <c r="I4006">
        <v>335.99850243200001</v>
      </c>
      <c r="J4006">
        <v>362.65699895199998</v>
      </c>
      <c r="K4006">
        <v>64.959807088999995</v>
      </c>
      <c r="L4006">
        <v>32.479903544499997</v>
      </c>
      <c r="M4006" s="1"/>
    </row>
    <row r="4007" spans="1:13">
      <c r="A4007">
        <v>5241</v>
      </c>
      <c r="B4007">
        <v>1995</v>
      </c>
      <c r="C4007">
        <v>10</v>
      </c>
      <c r="D4007">
        <v>10.383079499999999</v>
      </c>
      <c r="E4007">
        <v>0</v>
      </c>
      <c r="F4007">
        <v>138.36165319099999</v>
      </c>
      <c r="G4007">
        <v>1.0356567299599999E-4</v>
      </c>
      <c r="H4007">
        <v>30.7341717563</v>
      </c>
      <c r="I4007">
        <v>309.69915614299998</v>
      </c>
      <c r="J4007">
        <v>356.642047338</v>
      </c>
      <c r="K4007">
        <v>60.8745897481</v>
      </c>
      <c r="L4007">
        <v>30.437294874100001</v>
      </c>
      <c r="M4007" s="1"/>
    </row>
    <row r="4008" spans="1:13">
      <c r="A4008">
        <v>5241</v>
      </c>
      <c r="B4008">
        <v>1995</v>
      </c>
      <c r="C4008">
        <v>11</v>
      </c>
      <c r="D4008">
        <v>0</v>
      </c>
      <c r="E4008">
        <v>0</v>
      </c>
      <c r="F4008">
        <v>100.130846369</v>
      </c>
      <c r="G4008" s="1">
        <v>4.6152384207499997E-5</v>
      </c>
      <c r="H4008">
        <v>22.238560152600002</v>
      </c>
      <c r="I4008">
        <v>255.543752286</v>
      </c>
      <c r="J4008">
        <v>287.852954307</v>
      </c>
      <c r="K4008">
        <v>44.7888437465</v>
      </c>
      <c r="L4008">
        <v>22.394421873199999</v>
      </c>
      <c r="M4008" s="1"/>
    </row>
    <row r="4009" spans="1:13">
      <c r="A4009">
        <v>5241</v>
      </c>
      <c r="B4009">
        <v>1995</v>
      </c>
      <c r="C4009">
        <v>12</v>
      </c>
      <c r="D4009">
        <v>439.5503655</v>
      </c>
      <c r="E4009">
        <v>0</v>
      </c>
      <c r="F4009">
        <v>107.98334429800001</v>
      </c>
      <c r="G4009">
        <v>221.18090700499999</v>
      </c>
      <c r="H4009">
        <v>23.993157688699998</v>
      </c>
      <c r="I4009">
        <v>301.816068374</v>
      </c>
      <c r="J4009">
        <v>286.74383972599998</v>
      </c>
      <c r="K4009">
        <v>46.032365466199998</v>
      </c>
      <c r="L4009">
        <v>23.016182733099999</v>
      </c>
    </row>
    <row r="4010" spans="1:13">
      <c r="A4010">
        <v>5241</v>
      </c>
      <c r="B4010">
        <v>1996</v>
      </c>
      <c r="C4010">
        <v>1</v>
      </c>
      <c r="D4010">
        <v>1581.6891105</v>
      </c>
      <c r="E4010">
        <v>0.53952263755600005</v>
      </c>
      <c r="F4010">
        <v>145.93029370599999</v>
      </c>
      <c r="G4010">
        <v>930.75042971400001</v>
      </c>
      <c r="H4010">
        <v>32.178643510000001</v>
      </c>
      <c r="I4010">
        <v>310.97158950599999</v>
      </c>
      <c r="J4010">
        <v>483.91464962700002</v>
      </c>
      <c r="K4010">
        <v>114.893898648</v>
      </c>
      <c r="L4010">
        <v>57.446949324099997</v>
      </c>
    </row>
    <row r="4011" spans="1:13">
      <c r="A4011">
        <v>5241</v>
      </c>
      <c r="B4011">
        <v>1996</v>
      </c>
      <c r="C4011">
        <v>2</v>
      </c>
      <c r="D4011">
        <v>2554.2375569999999</v>
      </c>
      <c r="E4011">
        <v>2.4951412925900001</v>
      </c>
      <c r="F4011">
        <v>813.634254521</v>
      </c>
      <c r="G4011">
        <v>1641.1967726099999</v>
      </c>
      <c r="H4011">
        <v>180.756423982</v>
      </c>
      <c r="I4011">
        <v>244.19356021999999</v>
      </c>
      <c r="J4011">
        <v>464.000527852</v>
      </c>
      <c r="K4011">
        <v>352.73774735000001</v>
      </c>
      <c r="L4011">
        <v>176.368873675</v>
      </c>
    </row>
    <row r="4012" spans="1:13">
      <c r="A4012">
        <v>5241</v>
      </c>
      <c r="B4012">
        <v>1996</v>
      </c>
      <c r="C4012">
        <v>3</v>
      </c>
      <c r="D4012">
        <v>1072.9182149999999</v>
      </c>
      <c r="E4012">
        <v>0.76671665465100003</v>
      </c>
      <c r="F4012">
        <v>602.56788503300004</v>
      </c>
      <c r="G4012">
        <v>600.04805881100003</v>
      </c>
      <c r="H4012">
        <v>133.98505268700001</v>
      </c>
      <c r="I4012">
        <v>350.62813236900001</v>
      </c>
      <c r="J4012">
        <v>302.81039245800002</v>
      </c>
      <c r="K4012">
        <v>235.75700223199999</v>
      </c>
      <c r="L4012">
        <v>117.878501116</v>
      </c>
    </row>
    <row r="4013" spans="1:13">
      <c r="A4013">
        <v>5241</v>
      </c>
      <c r="B4013">
        <v>1996</v>
      </c>
      <c r="C4013">
        <v>4</v>
      </c>
      <c r="D4013">
        <v>121.13592749999999</v>
      </c>
      <c r="E4013">
        <v>0</v>
      </c>
      <c r="F4013">
        <v>273.651334335</v>
      </c>
      <c r="G4013">
        <v>39.489055275799998</v>
      </c>
      <c r="H4013">
        <v>60.740626596600002</v>
      </c>
      <c r="I4013">
        <v>386.704001135</v>
      </c>
      <c r="J4013">
        <v>199.88952250700001</v>
      </c>
      <c r="K4013">
        <v>130.105782984</v>
      </c>
      <c r="L4013">
        <v>65.052891492200004</v>
      </c>
    </row>
    <row r="4014" spans="1:13">
      <c r="A4014">
        <v>5241</v>
      </c>
      <c r="B4014">
        <v>1996</v>
      </c>
      <c r="C4014">
        <v>5</v>
      </c>
      <c r="D4014">
        <v>6.922053</v>
      </c>
      <c r="E4014">
        <v>0</v>
      </c>
      <c r="F4014">
        <v>275.25496517800002</v>
      </c>
      <c r="G4014">
        <v>2.5268837156200002E-4</v>
      </c>
      <c r="H4014">
        <v>61.198302137399999</v>
      </c>
      <c r="I4014">
        <v>338.42701042499999</v>
      </c>
      <c r="J4014">
        <v>232.316842366</v>
      </c>
      <c r="K4014">
        <v>109.087283736</v>
      </c>
      <c r="L4014">
        <v>54.5436418679</v>
      </c>
    </row>
    <row r="4015" spans="1:13">
      <c r="A4015">
        <v>5241</v>
      </c>
      <c r="B4015">
        <v>1996</v>
      </c>
      <c r="C4015">
        <v>6</v>
      </c>
      <c r="D4015">
        <v>0</v>
      </c>
      <c r="E4015">
        <v>0</v>
      </c>
      <c r="F4015">
        <v>179.551808631</v>
      </c>
      <c r="G4015" s="1">
        <v>9.7354367360399997E-5</v>
      </c>
      <c r="H4015">
        <v>39.874309265100003</v>
      </c>
      <c r="I4015">
        <v>378.03738574400001</v>
      </c>
      <c r="J4015">
        <v>302.11047897700001</v>
      </c>
      <c r="K4015">
        <v>81.009811499899996</v>
      </c>
      <c r="L4015">
        <v>40.504905749899997</v>
      </c>
      <c r="M4015" s="1"/>
    </row>
    <row r="4016" spans="1:13">
      <c r="A4016">
        <v>5241</v>
      </c>
      <c r="B4016">
        <v>1996</v>
      </c>
      <c r="C4016">
        <v>7</v>
      </c>
      <c r="D4016">
        <v>0</v>
      </c>
      <c r="E4016">
        <v>0</v>
      </c>
      <c r="F4016">
        <v>150.91485401599999</v>
      </c>
      <c r="G4016" s="1">
        <v>8.9998032250699996E-5</v>
      </c>
      <c r="H4016">
        <v>33.533378789700002</v>
      </c>
      <c r="I4016">
        <v>360.709534813</v>
      </c>
      <c r="J4016">
        <v>349.61615029400002</v>
      </c>
      <c r="K4016">
        <v>64.090808516300001</v>
      </c>
      <c r="L4016">
        <v>32.045404258200001</v>
      </c>
    </row>
    <row r="4017" spans="1:13">
      <c r="A4017">
        <v>5241</v>
      </c>
      <c r="B4017">
        <v>1996</v>
      </c>
      <c r="C4017">
        <v>8</v>
      </c>
      <c r="D4017">
        <v>0</v>
      </c>
      <c r="E4017">
        <v>0</v>
      </c>
      <c r="F4017">
        <v>125.185280654</v>
      </c>
      <c r="G4017" s="1">
        <v>8.9267186050400005E-5</v>
      </c>
      <c r="H4017">
        <v>27.799150873199999</v>
      </c>
      <c r="I4017">
        <v>343.53759576300001</v>
      </c>
      <c r="J4017">
        <v>389.17702328000001</v>
      </c>
      <c r="K4017">
        <v>56.8251935463</v>
      </c>
      <c r="L4017">
        <v>28.412596773099999</v>
      </c>
      <c r="M4017" s="1"/>
    </row>
    <row r="4018" spans="1:13">
      <c r="A4018">
        <v>5241</v>
      </c>
      <c r="B4018">
        <v>1996</v>
      </c>
      <c r="C4018">
        <v>9</v>
      </c>
      <c r="D4018">
        <v>0</v>
      </c>
      <c r="E4018">
        <v>0</v>
      </c>
      <c r="F4018">
        <v>122.775501108</v>
      </c>
      <c r="G4018" s="1">
        <v>8.2682290377500005E-5</v>
      </c>
      <c r="H4018">
        <v>27.282815985999999</v>
      </c>
      <c r="I4018">
        <v>297.765843674</v>
      </c>
      <c r="J4018">
        <v>339.11293030100001</v>
      </c>
      <c r="K4018">
        <v>51.708091038699997</v>
      </c>
      <c r="L4018">
        <v>25.854045519300001</v>
      </c>
    </row>
    <row r="4019" spans="1:13">
      <c r="A4019">
        <v>5241</v>
      </c>
      <c r="B4019">
        <v>1996</v>
      </c>
      <c r="C4019">
        <v>10</v>
      </c>
      <c r="D4019">
        <v>519.15397499999995</v>
      </c>
      <c r="E4019">
        <v>4.9458763200200002E-3</v>
      </c>
      <c r="F4019">
        <v>139.18825323199999</v>
      </c>
      <c r="G4019">
        <v>293.60501556600002</v>
      </c>
      <c r="H4019">
        <v>30.881034226400001</v>
      </c>
      <c r="I4019">
        <v>350.39742611100002</v>
      </c>
      <c r="J4019">
        <v>455.26205563399998</v>
      </c>
      <c r="K4019">
        <v>69.106710098500002</v>
      </c>
      <c r="L4019">
        <v>34.553355049300002</v>
      </c>
    </row>
    <row r="4020" spans="1:13">
      <c r="A4020">
        <v>5241</v>
      </c>
      <c r="B4020">
        <v>1996</v>
      </c>
      <c r="C4020">
        <v>11</v>
      </c>
      <c r="D4020">
        <v>1065.9961619999999</v>
      </c>
      <c r="E4020">
        <v>0.305499324041</v>
      </c>
      <c r="F4020">
        <v>274.06154654099998</v>
      </c>
      <c r="G4020">
        <v>644.84324956900002</v>
      </c>
      <c r="H4020">
        <v>60.839309399800001</v>
      </c>
      <c r="I4020">
        <v>402.71711825</v>
      </c>
      <c r="J4020">
        <v>482.28951626399999</v>
      </c>
      <c r="K4020">
        <v>128.667021971</v>
      </c>
      <c r="L4020">
        <v>64.333510985299995</v>
      </c>
    </row>
    <row r="4021" spans="1:13">
      <c r="A4021">
        <v>5241</v>
      </c>
      <c r="B4021">
        <v>1996</v>
      </c>
      <c r="C4021">
        <v>12</v>
      </c>
      <c r="D4021">
        <v>1772.045568</v>
      </c>
      <c r="E4021">
        <v>0.39926567439999999</v>
      </c>
      <c r="F4021">
        <v>480.04434262699999</v>
      </c>
      <c r="G4021">
        <v>982.020744315</v>
      </c>
      <c r="H4021">
        <v>106.61216279999999</v>
      </c>
      <c r="I4021">
        <v>519.64854788699995</v>
      </c>
      <c r="J4021">
        <v>493.15826733199998</v>
      </c>
      <c r="K4021">
        <v>215.42862615199999</v>
      </c>
      <c r="L4021">
        <v>107.714313076</v>
      </c>
    </row>
    <row r="4022" spans="1:13">
      <c r="A4022">
        <v>5241</v>
      </c>
      <c r="B4022">
        <v>1997</v>
      </c>
      <c r="C4022">
        <v>1</v>
      </c>
      <c r="D4022">
        <v>2568.0816629999999</v>
      </c>
      <c r="E4022">
        <v>2.3847368816499999</v>
      </c>
      <c r="F4022">
        <v>809.22804546199995</v>
      </c>
      <c r="G4022">
        <v>1505.0429162099999</v>
      </c>
      <c r="H4022">
        <v>179.60211801</v>
      </c>
      <c r="I4022">
        <v>435.03659294400001</v>
      </c>
      <c r="J4022">
        <v>545.32294398299996</v>
      </c>
      <c r="K4022">
        <v>388.38783549700003</v>
      </c>
      <c r="L4022">
        <v>194.19391774900001</v>
      </c>
    </row>
    <row r="4023" spans="1:13">
      <c r="A4023">
        <v>5241</v>
      </c>
      <c r="B4023">
        <v>1997</v>
      </c>
      <c r="C4023">
        <v>2</v>
      </c>
      <c r="D4023">
        <v>27.688212</v>
      </c>
      <c r="E4023">
        <v>0</v>
      </c>
      <c r="F4023">
        <v>286.08360138199998</v>
      </c>
      <c r="G4023">
        <v>1.6172832049E-2</v>
      </c>
      <c r="H4023">
        <v>63.703783258599998</v>
      </c>
      <c r="I4023">
        <v>238.016860154</v>
      </c>
      <c r="J4023">
        <v>131.51991209100001</v>
      </c>
      <c r="K4023">
        <v>92.413972081500006</v>
      </c>
      <c r="L4023">
        <v>46.206986040799997</v>
      </c>
    </row>
    <row r="4024" spans="1:13">
      <c r="A4024">
        <v>5241</v>
      </c>
      <c r="B4024">
        <v>1997</v>
      </c>
      <c r="C4024">
        <v>3</v>
      </c>
      <c r="D4024">
        <v>0</v>
      </c>
      <c r="E4024">
        <v>0</v>
      </c>
      <c r="F4024">
        <v>296.90057284</v>
      </c>
      <c r="G4024">
        <v>9.2990743822099996E-4</v>
      </c>
      <c r="H4024">
        <v>65.971977438400003</v>
      </c>
      <c r="I4024">
        <v>312.33931467600001</v>
      </c>
      <c r="J4024">
        <v>220.07324139900001</v>
      </c>
      <c r="K4024">
        <v>125.986192057</v>
      </c>
      <c r="L4024">
        <v>62.993096028700002</v>
      </c>
    </row>
    <row r="4025" spans="1:13">
      <c r="A4025">
        <v>5241</v>
      </c>
      <c r="B4025">
        <v>1997</v>
      </c>
      <c r="C4025">
        <v>4</v>
      </c>
      <c r="D4025">
        <v>0</v>
      </c>
      <c r="E4025">
        <v>0</v>
      </c>
      <c r="F4025">
        <v>169.325371128</v>
      </c>
      <c r="G4025" s="1">
        <v>7.7084051970999996E-5</v>
      </c>
      <c r="H4025">
        <v>37.608829827699999</v>
      </c>
      <c r="I4025">
        <v>281.52946003699998</v>
      </c>
      <c r="J4025">
        <v>200.60704765599999</v>
      </c>
      <c r="K4025">
        <v>75.201968593499998</v>
      </c>
      <c r="L4025">
        <v>37.6009842968</v>
      </c>
    </row>
    <row r="4026" spans="1:13">
      <c r="A4026">
        <v>5241</v>
      </c>
      <c r="B4026">
        <v>1997</v>
      </c>
      <c r="C4026">
        <v>5</v>
      </c>
      <c r="D4026">
        <v>0</v>
      </c>
      <c r="E4026">
        <v>0</v>
      </c>
      <c r="F4026">
        <v>134.502418264</v>
      </c>
      <c r="G4026" s="1">
        <v>4.3165117275600002E-5</v>
      </c>
      <c r="H4026">
        <v>29.891242294400001</v>
      </c>
      <c r="I4026">
        <v>302.34455677699998</v>
      </c>
      <c r="J4026">
        <v>233.237444436</v>
      </c>
      <c r="K4026">
        <v>56.110700352099997</v>
      </c>
      <c r="L4026">
        <v>28.055350176099999</v>
      </c>
    </row>
    <row r="4027" spans="1:13">
      <c r="A4027">
        <v>5241</v>
      </c>
      <c r="B4027">
        <v>1997</v>
      </c>
      <c r="C4027">
        <v>6</v>
      </c>
      <c r="D4027">
        <v>0</v>
      </c>
      <c r="E4027">
        <v>0</v>
      </c>
      <c r="F4027">
        <v>86.356896623099999</v>
      </c>
      <c r="G4027" s="1">
        <v>2.1312803920200001E-5</v>
      </c>
      <c r="H4027">
        <v>19.1904904847</v>
      </c>
      <c r="I4027">
        <v>262.519260669</v>
      </c>
      <c r="J4027">
        <v>220.25928939100001</v>
      </c>
      <c r="K4027">
        <v>36.260584599799998</v>
      </c>
      <c r="L4027">
        <v>18.130292299899999</v>
      </c>
    </row>
    <row r="4028" spans="1:13">
      <c r="A4028">
        <v>5241</v>
      </c>
      <c r="B4028">
        <v>1997</v>
      </c>
      <c r="C4028">
        <v>7</v>
      </c>
      <c r="D4028">
        <v>0</v>
      </c>
      <c r="E4028">
        <v>0</v>
      </c>
      <c r="F4028">
        <v>95.636668526099996</v>
      </c>
      <c r="G4028" s="1">
        <v>4.3300369853500001E-5</v>
      </c>
      <c r="H4028">
        <v>21.247282805299999</v>
      </c>
      <c r="I4028">
        <v>308.67952109300001</v>
      </c>
      <c r="J4028">
        <v>314.23458473800002</v>
      </c>
      <c r="K4028">
        <v>41.310417845099998</v>
      </c>
      <c r="L4028">
        <v>20.6552089226</v>
      </c>
      <c r="M4028" s="1"/>
    </row>
    <row r="4029" spans="1:13">
      <c r="A4029">
        <v>5241</v>
      </c>
      <c r="B4029">
        <v>1997</v>
      </c>
      <c r="C4029">
        <v>8</v>
      </c>
      <c r="D4029">
        <v>0</v>
      </c>
      <c r="E4029">
        <v>0</v>
      </c>
      <c r="F4029">
        <v>99.556848802399998</v>
      </c>
      <c r="G4029" s="1">
        <v>6.3243329234500005E-5</v>
      </c>
      <c r="H4029">
        <v>22.102307681799999</v>
      </c>
      <c r="I4029">
        <v>321.09397737199998</v>
      </c>
      <c r="J4029">
        <v>377.82735521000001</v>
      </c>
      <c r="K4029">
        <v>46.409938257599997</v>
      </c>
      <c r="L4029">
        <v>23.204969128799998</v>
      </c>
      <c r="M4029" s="1"/>
    </row>
    <row r="4030" spans="1:13">
      <c r="A4030">
        <v>5241</v>
      </c>
      <c r="B4030">
        <v>1997</v>
      </c>
      <c r="C4030">
        <v>9</v>
      </c>
      <c r="D4030">
        <v>377.25188850000001</v>
      </c>
      <c r="E4030">
        <v>7.4849905122499998E-3</v>
      </c>
      <c r="F4030">
        <v>127.6406425</v>
      </c>
      <c r="G4030">
        <v>190.99238955600001</v>
      </c>
      <c r="H4030">
        <v>28.341314751100001</v>
      </c>
      <c r="I4030">
        <v>390.41522077299999</v>
      </c>
      <c r="J4030">
        <v>424.49201237900002</v>
      </c>
      <c r="K4030">
        <v>58.600008650200003</v>
      </c>
      <c r="L4030">
        <v>29.300004325100002</v>
      </c>
      <c r="M4030" s="1"/>
    </row>
    <row r="4031" spans="1:13">
      <c r="A4031">
        <v>5241</v>
      </c>
      <c r="B4031">
        <v>1997</v>
      </c>
      <c r="C4031">
        <v>10</v>
      </c>
      <c r="D4031">
        <v>0</v>
      </c>
      <c r="E4031">
        <v>0</v>
      </c>
      <c r="F4031">
        <v>146.72435044900001</v>
      </c>
      <c r="G4031">
        <v>3.4235508198199999E-4</v>
      </c>
      <c r="H4031">
        <v>32.584108630800003</v>
      </c>
      <c r="I4031">
        <v>314.38917687999998</v>
      </c>
      <c r="J4031">
        <v>374.08502085600003</v>
      </c>
      <c r="K4031">
        <v>66.194600724400004</v>
      </c>
      <c r="L4031">
        <v>33.097300362200002</v>
      </c>
    </row>
    <row r="4032" spans="1:13">
      <c r="A4032">
        <v>5241</v>
      </c>
      <c r="B4032">
        <v>1997</v>
      </c>
      <c r="C4032">
        <v>11</v>
      </c>
      <c r="D4032">
        <v>951.78228750000005</v>
      </c>
      <c r="E4032">
        <v>5.0000093078500004E-3</v>
      </c>
      <c r="F4032">
        <v>174.12437487099999</v>
      </c>
      <c r="G4032">
        <v>469.36033433</v>
      </c>
      <c r="H4032">
        <v>38.647822251999997</v>
      </c>
      <c r="I4032">
        <v>434.68786618799999</v>
      </c>
      <c r="J4032">
        <v>408.41882781300001</v>
      </c>
      <c r="K4032">
        <v>83.095776137200005</v>
      </c>
      <c r="L4032">
        <v>41.547888068600002</v>
      </c>
    </row>
    <row r="4033" spans="1:13">
      <c r="A4033">
        <v>5241</v>
      </c>
      <c r="B4033">
        <v>1997</v>
      </c>
      <c r="C4033">
        <v>12</v>
      </c>
      <c r="D4033">
        <v>1117.9115595000001</v>
      </c>
      <c r="E4033">
        <v>0.229233906244</v>
      </c>
      <c r="F4033">
        <v>377.56420806900002</v>
      </c>
      <c r="G4033">
        <v>622.36768417200005</v>
      </c>
      <c r="H4033">
        <v>83.856293142799998</v>
      </c>
      <c r="I4033">
        <v>474.02324029800002</v>
      </c>
      <c r="J4033">
        <v>417.21132787499999</v>
      </c>
      <c r="K4033">
        <v>168.634940035</v>
      </c>
      <c r="L4033">
        <v>84.317470017299996</v>
      </c>
    </row>
    <row r="4034" spans="1:13">
      <c r="A4034">
        <v>5241</v>
      </c>
      <c r="B4034">
        <v>1998</v>
      </c>
      <c r="C4034">
        <v>1</v>
      </c>
      <c r="D4034">
        <v>1439.787024</v>
      </c>
      <c r="E4034">
        <v>0.38862896874199998</v>
      </c>
      <c r="F4034">
        <v>382.61974627699999</v>
      </c>
      <c r="G4034">
        <v>805.16449922000004</v>
      </c>
      <c r="H4034">
        <v>84.958399339099998</v>
      </c>
      <c r="I4034">
        <v>362.18854551800001</v>
      </c>
      <c r="J4034">
        <v>324.96965512200001</v>
      </c>
      <c r="K4034">
        <v>175.329130128</v>
      </c>
      <c r="L4034">
        <v>87.6645650639</v>
      </c>
    </row>
    <row r="4035" spans="1:13">
      <c r="A4035">
        <v>5241</v>
      </c>
      <c r="B4035">
        <v>1998</v>
      </c>
      <c r="C4035">
        <v>2</v>
      </c>
      <c r="D4035">
        <v>5184.6176969999997</v>
      </c>
      <c r="E4035">
        <v>5.7645450762800001</v>
      </c>
      <c r="F4035">
        <v>1301.8168812900001</v>
      </c>
      <c r="G4035">
        <v>3617.4625154800001</v>
      </c>
      <c r="H4035">
        <v>289.00354966600003</v>
      </c>
      <c r="I4035">
        <v>345.70322313100002</v>
      </c>
      <c r="J4035">
        <v>630.05223787299997</v>
      </c>
      <c r="K4035">
        <v>608.74257481200004</v>
      </c>
      <c r="L4035">
        <v>304.37128740600002</v>
      </c>
    </row>
    <row r="4036" spans="1:13">
      <c r="A4036">
        <v>5241</v>
      </c>
      <c r="B4036">
        <v>1998</v>
      </c>
      <c r="C4036">
        <v>3</v>
      </c>
      <c r="D4036">
        <v>1751.279409</v>
      </c>
      <c r="E4036">
        <v>1.33836474413</v>
      </c>
      <c r="F4036">
        <v>619.36393672500003</v>
      </c>
      <c r="G4036">
        <v>1034.5579242700001</v>
      </c>
      <c r="H4036">
        <v>137.46321724800001</v>
      </c>
      <c r="I4036">
        <v>367.17319385600001</v>
      </c>
      <c r="J4036">
        <v>303.79497300899999</v>
      </c>
      <c r="K4036">
        <v>297.258659663</v>
      </c>
      <c r="L4036">
        <v>148.629329832</v>
      </c>
    </row>
    <row r="4037" spans="1:13">
      <c r="A4037">
        <v>5241</v>
      </c>
      <c r="B4037">
        <v>1998</v>
      </c>
      <c r="C4037">
        <v>4</v>
      </c>
      <c r="D4037">
        <v>214.583643</v>
      </c>
      <c r="E4037">
        <v>5.8009561087799998E-2</v>
      </c>
      <c r="F4037">
        <v>405.107630696</v>
      </c>
      <c r="G4037">
        <v>85.225500572800001</v>
      </c>
      <c r="H4037">
        <v>90.200367378500005</v>
      </c>
      <c r="I4037">
        <v>302.62290964499999</v>
      </c>
      <c r="J4037">
        <v>148.16887794300001</v>
      </c>
      <c r="K4037">
        <v>132.391297982</v>
      </c>
      <c r="L4037">
        <v>66.195648990999999</v>
      </c>
    </row>
    <row r="4038" spans="1:13">
      <c r="A4038">
        <v>5241</v>
      </c>
      <c r="B4038">
        <v>1998</v>
      </c>
      <c r="C4038">
        <v>5</v>
      </c>
      <c r="D4038">
        <v>1536.695766</v>
      </c>
      <c r="E4038">
        <v>1.29400741143</v>
      </c>
      <c r="F4038">
        <v>599.20206553499997</v>
      </c>
      <c r="G4038">
        <v>1024.39389562</v>
      </c>
      <c r="H4038">
        <v>133.126292785</v>
      </c>
      <c r="I4038">
        <v>303.37573953600003</v>
      </c>
      <c r="J4038">
        <v>258.110389758</v>
      </c>
      <c r="K4038">
        <v>258.066504264</v>
      </c>
      <c r="L4038">
        <v>129.033252132</v>
      </c>
    </row>
    <row r="4039" spans="1:13">
      <c r="A4039">
        <v>5241</v>
      </c>
      <c r="B4039">
        <v>1998</v>
      </c>
      <c r="C4039">
        <v>6</v>
      </c>
      <c r="D4039">
        <v>20.766158999999998</v>
      </c>
      <c r="E4039">
        <v>0</v>
      </c>
      <c r="F4039">
        <v>265.15542688900001</v>
      </c>
      <c r="G4039">
        <v>3.1601171889100001E-3</v>
      </c>
      <c r="H4039">
        <v>58.882752499399999</v>
      </c>
      <c r="I4039">
        <v>295.41212551799998</v>
      </c>
      <c r="J4039">
        <v>167.21686116699999</v>
      </c>
      <c r="K4039">
        <v>120.091119499</v>
      </c>
      <c r="L4039">
        <v>60.045559749399999</v>
      </c>
    </row>
    <row r="4040" spans="1:13">
      <c r="A4040">
        <v>5241</v>
      </c>
      <c r="B4040">
        <v>1998</v>
      </c>
      <c r="C4040">
        <v>7</v>
      </c>
      <c r="D4040">
        <v>0</v>
      </c>
      <c r="E4040">
        <v>0</v>
      </c>
      <c r="F4040">
        <v>362.32867102699998</v>
      </c>
      <c r="G4040">
        <v>4.3598330082999999E-4</v>
      </c>
      <c r="H4040">
        <v>80.487891292900002</v>
      </c>
      <c r="I4040">
        <v>437.55957286900002</v>
      </c>
      <c r="J4040">
        <v>310.54463554099999</v>
      </c>
      <c r="K4040">
        <v>158.53672296100001</v>
      </c>
      <c r="L4040">
        <v>79.268361480699994</v>
      </c>
    </row>
    <row r="4041" spans="1:13">
      <c r="A4041">
        <v>5241</v>
      </c>
      <c r="B4041">
        <v>1998</v>
      </c>
      <c r="C4041">
        <v>8</v>
      </c>
      <c r="D4041">
        <v>6.922053</v>
      </c>
      <c r="E4041">
        <v>0</v>
      </c>
      <c r="F4041">
        <v>264.50613947199997</v>
      </c>
      <c r="G4041">
        <v>2.3719152712299999E-4</v>
      </c>
      <c r="H4041">
        <v>58.768655872899998</v>
      </c>
      <c r="I4041">
        <v>445.88464119000002</v>
      </c>
      <c r="J4041">
        <v>402.99765468599998</v>
      </c>
      <c r="K4041">
        <v>113.354519705</v>
      </c>
      <c r="L4041">
        <v>56.677259852399999</v>
      </c>
      <c r="M4041" s="1"/>
    </row>
    <row r="4042" spans="1:13">
      <c r="A4042">
        <v>5241</v>
      </c>
      <c r="B4042">
        <v>1998</v>
      </c>
      <c r="C4042">
        <v>9</v>
      </c>
      <c r="D4042">
        <v>0</v>
      </c>
      <c r="E4042">
        <v>0</v>
      </c>
      <c r="F4042">
        <v>162.66777676999999</v>
      </c>
      <c r="G4042">
        <v>1.08037299117E-4</v>
      </c>
      <c r="H4042">
        <v>36.169052193799999</v>
      </c>
      <c r="I4042">
        <v>301.15629828599998</v>
      </c>
      <c r="J4042">
        <v>301.81622444300001</v>
      </c>
      <c r="K4042">
        <v>63.907818650499998</v>
      </c>
      <c r="L4042">
        <v>31.953909325200001</v>
      </c>
      <c r="M4042" s="1"/>
    </row>
    <row r="4043" spans="1:13">
      <c r="A4043">
        <v>5241</v>
      </c>
      <c r="B4043">
        <v>1998</v>
      </c>
      <c r="C4043">
        <v>10</v>
      </c>
      <c r="D4043">
        <v>0</v>
      </c>
      <c r="E4043">
        <v>0</v>
      </c>
      <c r="F4043">
        <v>131.08664437100001</v>
      </c>
      <c r="G4043" s="1">
        <v>9.3337585219E-5</v>
      </c>
      <c r="H4043">
        <v>29.110235655299999</v>
      </c>
      <c r="I4043">
        <v>296.36822079500001</v>
      </c>
      <c r="J4043">
        <v>334.44913003400001</v>
      </c>
      <c r="K4043">
        <v>59.374662600699999</v>
      </c>
      <c r="L4043">
        <v>29.687331300299999</v>
      </c>
    </row>
    <row r="4044" spans="1:13">
      <c r="A4044">
        <v>5241</v>
      </c>
      <c r="B4044">
        <v>1998</v>
      </c>
      <c r="C4044">
        <v>11</v>
      </c>
      <c r="D4044">
        <v>453.39447150000001</v>
      </c>
      <c r="E4044">
        <v>1.8647418913900001E-4</v>
      </c>
      <c r="F4044">
        <v>114.768282705</v>
      </c>
      <c r="G4044">
        <v>214.788489392</v>
      </c>
      <c r="H4044">
        <v>25.490088738000001</v>
      </c>
      <c r="I4044">
        <v>338.277768847</v>
      </c>
      <c r="J4044">
        <v>302.81497298599999</v>
      </c>
      <c r="K4044">
        <v>51.201928299400002</v>
      </c>
      <c r="L4044">
        <v>25.600964149700001</v>
      </c>
    </row>
    <row r="4045" spans="1:13">
      <c r="A4045">
        <v>5241</v>
      </c>
      <c r="B4045">
        <v>1998</v>
      </c>
      <c r="C4045">
        <v>12</v>
      </c>
      <c r="D4045">
        <v>76.142583000000002</v>
      </c>
      <c r="E4045">
        <v>0</v>
      </c>
      <c r="F4045">
        <v>101.556552658</v>
      </c>
      <c r="G4045">
        <v>22.034277663699999</v>
      </c>
      <c r="H4045">
        <v>22.5593779258</v>
      </c>
      <c r="I4045">
        <v>290.48005779699997</v>
      </c>
      <c r="J4045">
        <v>233.27676316700001</v>
      </c>
      <c r="K4045">
        <v>44.532543542100001</v>
      </c>
      <c r="L4045">
        <v>22.266271771</v>
      </c>
    </row>
    <row r="4046" spans="1:13">
      <c r="A4046">
        <v>5241</v>
      </c>
      <c r="B4046">
        <v>1999</v>
      </c>
      <c r="C4046">
        <v>1</v>
      </c>
      <c r="D4046">
        <v>484.54370999999998</v>
      </c>
      <c r="E4046">
        <v>0</v>
      </c>
      <c r="F4046">
        <v>113.34425574300001</v>
      </c>
      <c r="G4046">
        <v>256.06287767700002</v>
      </c>
      <c r="H4046">
        <v>25.165228017</v>
      </c>
      <c r="I4046">
        <v>298.08815403900002</v>
      </c>
      <c r="J4046">
        <v>305.53262998399998</v>
      </c>
      <c r="K4046">
        <v>52.404470595299998</v>
      </c>
      <c r="L4046">
        <v>26.2022352977</v>
      </c>
    </row>
    <row r="4047" spans="1:13">
      <c r="A4047">
        <v>5241</v>
      </c>
      <c r="B4047">
        <v>1999</v>
      </c>
      <c r="C4047">
        <v>2</v>
      </c>
      <c r="D4047">
        <v>259.57698749999997</v>
      </c>
      <c r="E4047">
        <v>0</v>
      </c>
      <c r="F4047">
        <v>89.258716526300006</v>
      </c>
      <c r="G4047">
        <v>128.32948806300001</v>
      </c>
      <c r="H4047">
        <v>19.841826992200001</v>
      </c>
      <c r="I4047">
        <v>211.11824230900001</v>
      </c>
      <c r="J4047">
        <v>162.00799334999999</v>
      </c>
      <c r="K4047">
        <v>36.090465789600003</v>
      </c>
      <c r="L4047">
        <v>18.045232894800002</v>
      </c>
    </row>
    <row r="4048" spans="1:13">
      <c r="A4048">
        <v>5241</v>
      </c>
      <c r="B4048">
        <v>1999</v>
      </c>
      <c r="C4048">
        <v>3</v>
      </c>
      <c r="D4048">
        <v>321.87546450000002</v>
      </c>
      <c r="E4048">
        <v>0</v>
      </c>
      <c r="F4048">
        <v>82.424848859299999</v>
      </c>
      <c r="G4048">
        <v>146.373677746</v>
      </c>
      <c r="H4048">
        <v>18.315310134099999</v>
      </c>
      <c r="I4048">
        <v>238.05741722799999</v>
      </c>
      <c r="J4048">
        <v>168.92763127800001</v>
      </c>
      <c r="K4048">
        <v>34.906907608700003</v>
      </c>
      <c r="L4048">
        <v>17.453453804399999</v>
      </c>
    </row>
    <row r="4049" spans="1:13">
      <c r="A4049">
        <v>5241</v>
      </c>
      <c r="B4049">
        <v>1999</v>
      </c>
      <c r="C4049">
        <v>4</v>
      </c>
      <c r="D4049">
        <v>789.11404200000004</v>
      </c>
      <c r="E4049">
        <v>1.25812103303E-2</v>
      </c>
      <c r="F4049">
        <v>186.58696890300001</v>
      </c>
      <c r="G4049">
        <v>415.11746543599997</v>
      </c>
      <c r="H4049">
        <v>41.427860971699999</v>
      </c>
      <c r="I4049">
        <v>352.49314903499999</v>
      </c>
      <c r="J4049">
        <v>321.20224782899999</v>
      </c>
      <c r="K4049">
        <v>86.066991026300002</v>
      </c>
      <c r="L4049">
        <v>43.033495513200002</v>
      </c>
    </row>
    <row r="4050" spans="1:13">
      <c r="A4050">
        <v>5241</v>
      </c>
      <c r="B4050">
        <v>1999</v>
      </c>
      <c r="C4050">
        <v>5</v>
      </c>
      <c r="D4050">
        <v>294.1872525</v>
      </c>
      <c r="E4050" s="1">
        <v>3.2080715163100003E-5</v>
      </c>
      <c r="F4050">
        <v>86.726276073700006</v>
      </c>
      <c r="G4050">
        <v>156.04156725600001</v>
      </c>
      <c r="H4050">
        <v>19.228039219599999</v>
      </c>
      <c r="I4050">
        <v>217.783126482</v>
      </c>
      <c r="J4050">
        <v>188.608602972</v>
      </c>
      <c r="K4050">
        <v>45.9512492753</v>
      </c>
      <c r="L4050">
        <v>22.975624637599999</v>
      </c>
    </row>
    <row r="4051" spans="1:13">
      <c r="A4051">
        <v>5241</v>
      </c>
      <c r="B4051">
        <v>1999</v>
      </c>
      <c r="C4051">
        <v>6</v>
      </c>
      <c r="D4051">
        <v>65.759503499999994</v>
      </c>
      <c r="E4051">
        <v>0</v>
      </c>
      <c r="F4051">
        <v>136.349675289</v>
      </c>
      <c r="G4051">
        <v>30.565871728400001</v>
      </c>
      <c r="H4051">
        <v>30.308146943899999</v>
      </c>
      <c r="I4051">
        <v>326.150266402</v>
      </c>
      <c r="J4051">
        <v>233.31735468599999</v>
      </c>
      <c r="K4051">
        <v>55.515701765899998</v>
      </c>
      <c r="L4051">
        <v>27.757850883</v>
      </c>
      <c r="M4051" s="1"/>
    </row>
    <row r="4052" spans="1:13">
      <c r="A4052">
        <v>5241</v>
      </c>
      <c r="B4052">
        <v>1999</v>
      </c>
      <c r="C4052">
        <v>7</v>
      </c>
      <c r="D4052">
        <v>0</v>
      </c>
      <c r="E4052">
        <v>0</v>
      </c>
      <c r="F4052">
        <v>132.872997707</v>
      </c>
      <c r="G4052">
        <v>1.15691707622E-4</v>
      </c>
      <c r="H4052">
        <v>29.5163170931</v>
      </c>
      <c r="I4052">
        <v>339.47417600699998</v>
      </c>
      <c r="J4052">
        <v>334.52598408</v>
      </c>
      <c r="K4052">
        <v>58.173641713599999</v>
      </c>
      <c r="L4052">
        <v>29.086820856799999</v>
      </c>
      <c r="M4052" s="1"/>
    </row>
    <row r="4053" spans="1:13">
      <c r="A4053">
        <v>5241</v>
      </c>
      <c r="B4053">
        <v>1999</v>
      </c>
      <c r="C4053">
        <v>8</v>
      </c>
      <c r="D4053">
        <v>0</v>
      </c>
      <c r="E4053">
        <v>0</v>
      </c>
      <c r="F4053">
        <v>126.744280518</v>
      </c>
      <c r="G4053" s="1">
        <v>8.6791067171399996E-5</v>
      </c>
      <c r="H4053">
        <v>28.149620182100001</v>
      </c>
      <c r="I4053">
        <v>345.35818763100002</v>
      </c>
      <c r="J4053">
        <v>388.08434116400002</v>
      </c>
      <c r="K4053">
        <v>56.618303107000003</v>
      </c>
      <c r="L4053">
        <v>28.309151553500001</v>
      </c>
      <c r="M4053" s="1"/>
    </row>
    <row r="4054" spans="1:13">
      <c r="A4054">
        <v>5241</v>
      </c>
      <c r="B4054">
        <v>1999</v>
      </c>
      <c r="C4054">
        <v>9</v>
      </c>
      <c r="D4054">
        <v>0</v>
      </c>
      <c r="E4054">
        <v>0</v>
      </c>
      <c r="F4054">
        <v>105.752724008</v>
      </c>
      <c r="G4054" s="1">
        <v>5.5877129741500001E-5</v>
      </c>
      <c r="H4054">
        <v>23.500551138100001</v>
      </c>
      <c r="I4054">
        <v>286.00811950299999</v>
      </c>
      <c r="J4054">
        <v>313.16053517199998</v>
      </c>
      <c r="K4054">
        <v>44.434439854499999</v>
      </c>
      <c r="L4054">
        <v>22.2172199273</v>
      </c>
      <c r="M4054" s="1"/>
    </row>
    <row r="4055" spans="1:13">
      <c r="A4055">
        <v>5241</v>
      </c>
      <c r="B4055">
        <v>1999</v>
      </c>
      <c r="C4055">
        <v>10</v>
      </c>
      <c r="D4055">
        <v>0</v>
      </c>
      <c r="E4055">
        <v>0</v>
      </c>
      <c r="F4055">
        <v>196.13835316999999</v>
      </c>
      <c r="G4055">
        <v>3.0454786387899997E-4</v>
      </c>
      <c r="H4055">
        <v>43.529456992199997</v>
      </c>
      <c r="I4055">
        <v>350.92146407299998</v>
      </c>
      <c r="J4055">
        <v>528.52599922499996</v>
      </c>
      <c r="K4055">
        <v>94.561310268100002</v>
      </c>
      <c r="L4055">
        <v>47.280655134100002</v>
      </c>
    </row>
    <row r="4056" spans="1:13">
      <c r="A4056">
        <v>5241</v>
      </c>
      <c r="B4056">
        <v>1999</v>
      </c>
      <c r="C4056">
        <v>11</v>
      </c>
      <c r="D4056">
        <v>13.844106</v>
      </c>
      <c r="E4056">
        <v>0</v>
      </c>
      <c r="F4056">
        <v>160.53686707200001</v>
      </c>
      <c r="G4056">
        <v>1.3343837107E-4</v>
      </c>
      <c r="H4056">
        <v>35.674182349100001</v>
      </c>
      <c r="I4056">
        <v>274.43837514500001</v>
      </c>
      <c r="J4056">
        <v>311.836449378</v>
      </c>
      <c r="K4056">
        <v>67.580594693600005</v>
      </c>
      <c r="L4056">
        <v>33.790297346800003</v>
      </c>
    </row>
    <row r="4057" spans="1:13">
      <c r="A4057">
        <v>5241</v>
      </c>
      <c r="B4057">
        <v>1999</v>
      </c>
      <c r="C4057">
        <v>12</v>
      </c>
      <c r="D4057">
        <v>179.973378</v>
      </c>
      <c r="E4057">
        <v>9.3596014173899997E-3</v>
      </c>
      <c r="F4057">
        <v>148.80417163199999</v>
      </c>
      <c r="G4057">
        <v>85.116943809999995</v>
      </c>
      <c r="H4057">
        <v>33.048399429299998</v>
      </c>
      <c r="I4057">
        <v>321.24671449700003</v>
      </c>
      <c r="J4057">
        <v>349.116828043</v>
      </c>
      <c r="K4057">
        <v>66.616846861200003</v>
      </c>
      <c r="L4057">
        <v>33.308423430600001</v>
      </c>
    </row>
    <row r="4058" spans="1:13">
      <c r="A4058">
        <v>5241</v>
      </c>
      <c r="B4058">
        <v>2000</v>
      </c>
      <c r="C4058">
        <v>1</v>
      </c>
      <c r="D4058">
        <v>290.726226</v>
      </c>
      <c r="E4058">
        <v>7.0010864615300001E-3</v>
      </c>
      <c r="F4058">
        <v>112.755310495</v>
      </c>
      <c r="G4058">
        <v>155.650451997</v>
      </c>
      <c r="H4058">
        <v>25.054433010099999</v>
      </c>
      <c r="I4058">
        <v>255.526122821</v>
      </c>
      <c r="J4058">
        <v>252.55549868599999</v>
      </c>
      <c r="K4058">
        <v>47.857386056300001</v>
      </c>
      <c r="L4058">
        <v>23.928693028200001</v>
      </c>
    </row>
    <row r="4059" spans="1:13">
      <c r="A4059">
        <v>5241</v>
      </c>
      <c r="B4059">
        <v>2000</v>
      </c>
      <c r="C4059">
        <v>2</v>
      </c>
      <c r="D4059">
        <v>2682.2955375000001</v>
      </c>
      <c r="E4059">
        <v>1.4305208055800001</v>
      </c>
      <c r="F4059">
        <v>412.058550223</v>
      </c>
      <c r="G4059">
        <v>1713.61413614</v>
      </c>
      <c r="H4059">
        <v>91.398370346299998</v>
      </c>
      <c r="I4059">
        <v>306.48507486400001</v>
      </c>
      <c r="J4059">
        <v>502.91177339299998</v>
      </c>
      <c r="K4059">
        <v>209.53136094199999</v>
      </c>
      <c r="L4059">
        <v>104.765680471</v>
      </c>
    </row>
    <row r="4060" spans="1:13">
      <c r="A4060">
        <v>5241</v>
      </c>
      <c r="B4060">
        <v>2000</v>
      </c>
      <c r="C4060">
        <v>3</v>
      </c>
      <c r="D4060">
        <v>986.39255249999997</v>
      </c>
      <c r="E4060">
        <v>1.0360726447899999</v>
      </c>
      <c r="F4060">
        <v>506.627088539</v>
      </c>
      <c r="G4060">
        <v>646.14192328199999</v>
      </c>
      <c r="H4060">
        <v>112.62656402499999</v>
      </c>
      <c r="I4060">
        <v>307.05201659099998</v>
      </c>
      <c r="J4060">
        <v>256.17654056399999</v>
      </c>
      <c r="K4060">
        <v>203.65869607400001</v>
      </c>
      <c r="L4060">
        <v>101.829348037</v>
      </c>
    </row>
    <row r="4061" spans="1:13">
      <c r="A4061">
        <v>5241</v>
      </c>
      <c r="B4061">
        <v>2000</v>
      </c>
      <c r="C4061">
        <v>4</v>
      </c>
      <c r="D4061">
        <v>948.32126100000005</v>
      </c>
      <c r="E4061">
        <v>0.25241891782800002</v>
      </c>
      <c r="F4061">
        <v>443.04603577900002</v>
      </c>
      <c r="G4061">
        <v>565.53988561799997</v>
      </c>
      <c r="H4061">
        <v>98.387535852599996</v>
      </c>
      <c r="I4061">
        <v>321.02938092699998</v>
      </c>
      <c r="J4061">
        <v>356.30069768200002</v>
      </c>
      <c r="K4061">
        <v>200.48243118299999</v>
      </c>
      <c r="L4061">
        <v>100.241215592</v>
      </c>
    </row>
    <row r="4062" spans="1:13">
      <c r="A4062">
        <v>5241</v>
      </c>
      <c r="B4062">
        <v>2000</v>
      </c>
      <c r="C4062">
        <v>5</v>
      </c>
      <c r="D4062">
        <v>58.837450500000003</v>
      </c>
      <c r="E4062">
        <v>0</v>
      </c>
      <c r="F4062">
        <v>246.067404716</v>
      </c>
      <c r="G4062">
        <v>26.445150737300001</v>
      </c>
      <c r="H4062">
        <v>54.671756256400002</v>
      </c>
      <c r="I4062">
        <v>318.17666916100001</v>
      </c>
      <c r="J4062">
        <v>196.276478349</v>
      </c>
      <c r="K4062">
        <v>105.481261715</v>
      </c>
      <c r="L4062">
        <v>52.740630857600003</v>
      </c>
    </row>
    <row r="4063" spans="1:13">
      <c r="A4063">
        <v>5241</v>
      </c>
      <c r="B4063">
        <v>2000</v>
      </c>
      <c r="C4063">
        <v>6</v>
      </c>
      <c r="D4063">
        <v>0</v>
      </c>
      <c r="E4063">
        <v>0</v>
      </c>
      <c r="F4063">
        <v>222.68036817999999</v>
      </c>
      <c r="G4063">
        <v>2.6526055924099999E-4</v>
      </c>
      <c r="H4063">
        <v>49.464384606899998</v>
      </c>
      <c r="I4063">
        <v>388.17297474200001</v>
      </c>
      <c r="J4063">
        <v>292.53339830900001</v>
      </c>
      <c r="K4063">
        <v>97.852369121699994</v>
      </c>
      <c r="L4063">
        <v>48.926184560800003</v>
      </c>
    </row>
    <row r="4064" spans="1:13">
      <c r="A4064">
        <v>5241</v>
      </c>
      <c r="B4064">
        <v>2000</v>
      </c>
      <c r="C4064">
        <v>7</v>
      </c>
      <c r="D4064">
        <v>0</v>
      </c>
      <c r="E4064">
        <v>0</v>
      </c>
      <c r="F4064">
        <v>159.727900175</v>
      </c>
      <c r="G4064" s="1">
        <v>8.3904362995899996E-5</v>
      </c>
      <c r="H4064">
        <v>35.490685094500002</v>
      </c>
      <c r="I4064">
        <v>367.28747766200001</v>
      </c>
      <c r="J4064">
        <v>332.88930657899999</v>
      </c>
      <c r="K4064">
        <v>68.038728546100003</v>
      </c>
      <c r="L4064">
        <v>34.019364273000001</v>
      </c>
      <c r="M4064" s="1"/>
    </row>
    <row r="4065" spans="1:13">
      <c r="A4065">
        <v>5241</v>
      </c>
      <c r="B4065">
        <v>2000</v>
      </c>
      <c r="C4065">
        <v>8</v>
      </c>
      <c r="D4065">
        <v>0</v>
      </c>
      <c r="E4065">
        <v>0</v>
      </c>
      <c r="F4065">
        <v>152.045463996</v>
      </c>
      <c r="G4065">
        <v>1.39031008892E-4</v>
      </c>
      <c r="H4065">
        <v>33.779899770599997</v>
      </c>
      <c r="I4065">
        <v>354.07780120000001</v>
      </c>
      <c r="J4065">
        <v>398.68963404099998</v>
      </c>
      <c r="K4065">
        <v>65.577550510199998</v>
      </c>
      <c r="L4065">
        <v>32.788775255099999</v>
      </c>
      <c r="M4065" s="1"/>
    </row>
    <row r="4066" spans="1:13">
      <c r="A4066">
        <v>5241</v>
      </c>
      <c r="B4066">
        <v>2000</v>
      </c>
      <c r="C4066">
        <v>9</v>
      </c>
      <c r="D4066">
        <v>58.837450500000003</v>
      </c>
      <c r="E4066">
        <v>0</v>
      </c>
      <c r="F4066">
        <v>127.299460266</v>
      </c>
      <c r="G4066">
        <v>26.440584484399999</v>
      </c>
      <c r="H4066">
        <v>28.279848393000002</v>
      </c>
      <c r="I4066">
        <v>321.68730346000001</v>
      </c>
      <c r="J4066">
        <v>349.579122122</v>
      </c>
      <c r="K4066">
        <v>55.383805829300002</v>
      </c>
      <c r="L4066">
        <v>27.6919029146</v>
      </c>
      <c r="M4066" s="1"/>
    </row>
    <row r="4067" spans="1:13">
      <c r="A4067">
        <v>5241</v>
      </c>
      <c r="B4067">
        <v>2000</v>
      </c>
      <c r="C4067">
        <v>10</v>
      </c>
      <c r="D4067">
        <v>443.011392</v>
      </c>
      <c r="E4067">
        <v>1.64903483433E-3</v>
      </c>
      <c r="F4067">
        <v>88.754371542399994</v>
      </c>
      <c r="G4067">
        <v>236.77888791699999</v>
      </c>
      <c r="H4067">
        <v>19.710924778599999</v>
      </c>
      <c r="I4067">
        <v>298.63937458700002</v>
      </c>
      <c r="J4067">
        <v>282.57690078299999</v>
      </c>
      <c r="K4067">
        <v>39.909342239799997</v>
      </c>
      <c r="L4067">
        <v>19.954671119899999</v>
      </c>
    </row>
    <row r="4068" spans="1:13">
      <c r="A4068">
        <v>5241</v>
      </c>
      <c r="B4068">
        <v>2000</v>
      </c>
      <c r="C4068">
        <v>11</v>
      </c>
      <c r="D4068">
        <v>0</v>
      </c>
      <c r="E4068">
        <v>0</v>
      </c>
      <c r="F4068">
        <v>105.235057871</v>
      </c>
      <c r="G4068">
        <v>1.4534636421399999E-3</v>
      </c>
      <c r="H4068">
        <v>23.375695096299999</v>
      </c>
      <c r="I4068">
        <v>269.56284931499999</v>
      </c>
      <c r="J4068">
        <v>258.69983456</v>
      </c>
      <c r="K4068">
        <v>46.319356839900003</v>
      </c>
      <c r="L4068">
        <v>23.159678419999999</v>
      </c>
    </row>
    <row r="4069" spans="1:13">
      <c r="A4069">
        <v>5241</v>
      </c>
      <c r="B4069">
        <v>2000</v>
      </c>
      <c r="C4069">
        <v>12</v>
      </c>
      <c r="D4069">
        <v>0</v>
      </c>
      <c r="E4069">
        <v>0</v>
      </c>
      <c r="F4069">
        <v>91.2326573</v>
      </c>
      <c r="G4069" s="1">
        <v>5.7007239103699999E-5</v>
      </c>
      <c r="H4069">
        <v>20.259028630900001</v>
      </c>
      <c r="I4069">
        <v>242.450595279</v>
      </c>
      <c r="J4069">
        <v>269.83675377200001</v>
      </c>
      <c r="K4069">
        <v>41.512698858100002</v>
      </c>
      <c r="L4069">
        <v>20.756349429</v>
      </c>
    </row>
    <row r="4070" spans="1:13">
      <c r="A4070">
        <v>5241</v>
      </c>
      <c r="B4070">
        <v>2001</v>
      </c>
      <c r="C4070">
        <v>1</v>
      </c>
      <c r="D4070">
        <v>1720.1301705000001</v>
      </c>
      <c r="E4070">
        <v>0.214342214399</v>
      </c>
      <c r="F4070">
        <v>342.682970673</v>
      </c>
      <c r="G4070">
        <v>1003.40971475</v>
      </c>
      <c r="H4070">
        <v>76.100514072899998</v>
      </c>
      <c r="I4070">
        <v>340.84128579899999</v>
      </c>
      <c r="J4070">
        <v>577.64771806399995</v>
      </c>
      <c r="K4070">
        <v>154.92319328599999</v>
      </c>
      <c r="L4070">
        <v>77.461596642900005</v>
      </c>
    </row>
    <row r="4071" spans="1:13">
      <c r="A4071">
        <v>5241</v>
      </c>
      <c r="B4071">
        <v>2001</v>
      </c>
      <c r="C4071">
        <v>2</v>
      </c>
      <c r="D4071">
        <v>2817.2755710000001</v>
      </c>
      <c r="E4071">
        <v>2.47701513188</v>
      </c>
      <c r="F4071">
        <v>604.55718466099995</v>
      </c>
      <c r="G4071">
        <v>1776.9782769000001</v>
      </c>
      <c r="H4071">
        <v>133.94503060400001</v>
      </c>
      <c r="I4071">
        <v>332.938520305</v>
      </c>
      <c r="J4071">
        <v>515.50313029999995</v>
      </c>
      <c r="K4071">
        <v>339.81250112100003</v>
      </c>
      <c r="L4071">
        <v>169.90625055999999</v>
      </c>
    </row>
    <row r="4072" spans="1:13">
      <c r="A4072">
        <v>5241</v>
      </c>
      <c r="B4072">
        <v>2001</v>
      </c>
      <c r="C4072">
        <v>3</v>
      </c>
      <c r="D4072">
        <v>294.1872525</v>
      </c>
      <c r="E4072">
        <v>0.126217133594</v>
      </c>
      <c r="F4072">
        <v>416.39949507199998</v>
      </c>
      <c r="G4072">
        <v>165.61592103000001</v>
      </c>
      <c r="H4072">
        <v>92.814628165499997</v>
      </c>
      <c r="I4072">
        <v>197.77501650100001</v>
      </c>
      <c r="J4072">
        <v>148.838566593</v>
      </c>
      <c r="K4072">
        <v>114.66215530700001</v>
      </c>
      <c r="L4072">
        <v>57.331077653599998</v>
      </c>
    </row>
    <row r="4073" spans="1:13">
      <c r="A4073">
        <v>5241</v>
      </c>
      <c r="B4073">
        <v>2001</v>
      </c>
      <c r="C4073">
        <v>4</v>
      </c>
      <c r="D4073">
        <v>726.81556499999999</v>
      </c>
      <c r="E4073">
        <v>9.4100524277799996E-2</v>
      </c>
      <c r="F4073">
        <v>344.374451679</v>
      </c>
      <c r="G4073">
        <v>418.20388097900002</v>
      </c>
      <c r="H4073">
        <v>76.449314032900006</v>
      </c>
      <c r="I4073">
        <v>297.08109568499998</v>
      </c>
      <c r="J4073">
        <v>241.43459348299999</v>
      </c>
      <c r="K4073">
        <v>161.43282144400001</v>
      </c>
      <c r="L4073">
        <v>80.716410722199996</v>
      </c>
    </row>
    <row r="4074" spans="1:13">
      <c r="A4074">
        <v>5241</v>
      </c>
      <c r="B4074">
        <v>2001</v>
      </c>
      <c r="C4074">
        <v>5</v>
      </c>
      <c r="D4074">
        <v>0</v>
      </c>
      <c r="E4074">
        <v>0</v>
      </c>
      <c r="F4074">
        <v>263.455255545</v>
      </c>
      <c r="G4074">
        <v>3.3304355733099998E-3</v>
      </c>
      <c r="H4074">
        <v>58.548700387899999</v>
      </c>
      <c r="I4074">
        <v>284.44815948399997</v>
      </c>
      <c r="J4074">
        <v>181.23432779199999</v>
      </c>
      <c r="K4074">
        <v>110.0066975</v>
      </c>
      <c r="L4074">
        <v>55.003348749799997</v>
      </c>
    </row>
    <row r="4075" spans="1:13">
      <c r="A4075">
        <v>5241</v>
      </c>
      <c r="B4075">
        <v>2001</v>
      </c>
      <c r="C4075">
        <v>6</v>
      </c>
      <c r="D4075">
        <v>0</v>
      </c>
      <c r="E4075">
        <v>0</v>
      </c>
      <c r="F4075">
        <v>239.36619492</v>
      </c>
      <c r="G4075">
        <v>2.5669121976699998E-4</v>
      </c>
      <c r="H4075">
        <v>53.140073529200002</v>
      </c>
      <c r="I4075">
        <v>385.98994422499999</v>
      </c>
      <c r="J4075">
        <v>287.02368713499999</v>
      </c>
      <c r="K4075">
        <v>111.771344125</v>
      </c>
      <c r="L4075">
        <v>55.885672062399998</v>
      </c>
    </row>
    <row r="4076" spans="1:13">
      <c r="A4076">
        <v>5241</v>
      </c>
      <c r="B4076">
        <v>2001</v>
      </c>
      <c r="C4076">
        <v>7</v>
      </c>
      <c r="D4076">
        <v>10.383079499999999</v>
      </c>
      <c r="E4076">
        <v>0</v>
      </c>
      <c r="F4076">
        <v>181.250837883</v>
      </c>
      <c r="G4076" s="1">
        <v>9.1052619984200001E-5</v>
      </c>
      <c r="H4076">
        <v>40.300829173799997</v>
      </c>
      <c r="I4076">
        <v>367.13057091600001</v>
      </c>
      <c r="J4076">
        <v>301.62416167200001</v>
      </c>
      <c r="K4076">
        <v>71.241159388599996</v>
      </c>
      <c r="L4076">
        <v>35.620579694299998</v>
      </c>
    </row>
    <row r="4077" spans="1:13">
      <c r="A4077">
        <v>5241</v>
      </c>
      <c r="B4077">
        <v>2001</v>
      </c>
      <c r="C4077">
        <v>8</v>
      </c>
      <c r="D4077">
        <v>0</v>
      </c>
      <c r="E4077">
        <v>0</v>
      </c>
      <c r="F4077">
        <v>131.5268548</v>
      </c>
      <c r="G4077" s="1">
        <v>6.9644040973400006E-5</v>
      </c>
      <c r="H4077">
        <v>29.217218043399999</v>
      </c>
      <c r="I4077">
        <v>345.43398757800003</v>
      </c>
      <c r="J4077">
        <v>346.05189236899997</v>
      </c>
      <c r="K4077">
        <v>57.598794549200001</v>
      </c>
      <c r="L4077">
        <v>28.7993972746</v>
      </c>
    </row>
    <row r="4078" spans="1:13">
      <c r="A4078">
        <v>5241</v>
      </c>
      <c r="B4078">
        <v>2001</v>
      </c>
      <c r="C4078">
        <v>9</v>
      </c>
      <c r="D4078">
        <v>0</v>
      </c>
      <c r="E4078">
        <v>0</v>
      </c>
      <c r="F4078">
        <v>115.72754833499999</v>
      </c>
      <c r="G4078" s="1">
        <v>7.9569617936899997E-5</v>
      </c>
      <c r="H4078">
        <v>25.6934636706</v>
      </c>
      <c r="I4078">
        <v>313.76334680299999</v>
      </c>
      <c r="J4078">
        <v>370.78791639100001</v>
      </c>
      <c r="K4078">
        <v>53.702129592399999</v>
      </c>
      <c r="L4078">
        <v>26.851064796199999</v>
      </c>
    </row>
    <row r="4079" spans="1:13">
      <c r="A4079">
        <v>5241</v>
      </c>
      <c r="B4079">
        <v>2001</v>
      </c>
      <c r="C4079">
        <v>10</v>
      </c>
      <c r="D4079">
        <v>0</v>
      </c>
      <c r="E4079">
        <v>0</v>
      </c>
      <c r="F4079">
        <v>130.56699156900001</v>
      </c>
      <c r="G4079" s="1">
        <v>8.3176592453799999E-5</v>
      </c>
      <c r="H4079">
        <v>29.018639538399999</v>
      </c>
      <c r="I4079">
        <v>279.30476434100001</v>
      </c>
      <c r="J4079">
        <v>331.92617369800001</v>
      </c>
      <c r="K4079">
        <v>54.042946618000002</v>
      </c>
      <c r="L4079">
        <v>27.021473309000001</v>
      </c>
    </row>
    <row r="4080" spans="1:13">
      <c r="A4080">
        <v>5241</v>
      </c>
      <c r="B4080">
        <v>2001</v>
      </c>
      <c r="C4080">
        <v>11</v>
      </c>
      <c r="D4080">
        <v>989.85357899999997</v>
      </c>
      <c r="E4080">
        <v>0.108690911477</v>
      </c>
      <c r="F4080">
        <v>153.75566032200001</v>
      </c>
      <c r="G4080">
        <v>578.87273536999999</v>
      </c>
      <c r="H4080">
        <v>34.110960822499997</v>
      </c>
      <c r="I4080">
        <v>313.89441979399999</v>
      </c>
      <c r="J4080">
        <v>419.08085803799997</v>
      </c>
      <c r="K4080">
        <v>76.783586632199999</v>
      </c>
      <c r="L4080">
        <v>38.391793316099999</v>
      </c>
    </row>
    <row r="4081" spans="1:12">
      <c r="A4081">
        <v>5241</v>
      </c>
      <c r="B4081">
        <v>2001</v>
      </c>
      <c r="C4081">
        <v>12</v>
      </c>
      <c r="D4081">
        <v>674.90016749999995</v>
      </c>
      <c r="E4081">
        <v>4.9368512808600003E-2</v>
      </c>
      <c r="F4081">
        <v>204.03830661999999</v>
      </c>
      <c r="G4081">
        <v>372.64247996699999</v>
      </c>
      <c r="H4081">
        <v>45.340370974300001</v>
      </c>
      <c r="I4081">
        <v>372.252759712</v>
      </c>
      <c r="J4081">
        <v>291.10282644400002</v>
      </c>
      <c r="K4081">
        <v>86.024798823099999</v>
      </c>
      <c r="L4081">
        <v>43.012399411499999</v>
      </c>
    </row>
    <row r="4082" spans="1:12">
      <c r="A4082">
        <v>5241</v>
      </c>
      <c r="B4082">
        <v>2002</v>
      </c>
      <c r="C4082">
        <v>1</v>
      </c>
      <c r="D4082">
        <v>429.16728599999999</v>
      </c>
      <c r="E4082">
        <v>1.2140950464800001E-3</v>
      </c>
      <c r="F4082">
        <v>160.926798717</v>
      </c>
      <c r="G4082">
        <v>231.80836550500001</v>
      </c>
      <c r="H4082">
        <v>35.7229823033</v>
      </c>
      <c r="I4082">
        <v>301.43542599699998</v>
      </c>
      <c r="J4082">
        <v>255.605243126</v>
      </c>
      <c r="K4082">
        <v>75.848769337899995</v>
      </c>
      <c r="L4082">
        <v>37.924384668999998</v>
      </c>
    </row>
    <row r="4083" spans="1:12">
      <c r="A4083">
        <v>5241</v>
      </c>
      <c r="B4083">
        <v>2002</v>
      </c>
      <c r="C4083">
        <v>2</v>
      </c>
      <c r="D4083">
        <v>121.13592749999999</v>
      </c>
      <c r="E4083">
        <v>1.8647418913900001E-4</v>
      </c>
      <c r="F4083">
        <v>138.70070193000001</v>
      </c>
      <c r="G4083">
        <v>64.695645228700002</v>
      </c>
      <c r="H4083">
        <v>30.828603367300001</v>
      </c>
      <c r="I4083">
        <v>232.74787514100001</v>
      </c>
      <c r="J4083">
        <v>181.868464125</v>
      </c>
      <c r="K4083">
        <v>56.930203939000002</v>
      </c>
      <c r="L4083">
        <v>28.465101969500001</v>
      </c>
    </row>
    <row r="4084" spans="1:12">
      <c r="A4084">
        <v>5241</v>
      </c>
      <c r="B4084">
        <v>2002</v>
      </c>
      <c r="C4084">
        <v>3</v>
      </c>
      <c r="D4084">
        <v>173.05132499999999</v>
      </c>
      <c r="E4084">
        <v>0</v>
      </c>
      <c r="F4084">
        <v>116.86995667399999</v>
      </c>
      <c r="G4084">
        <v>77.845786954800005</v>
      </c>
      <c r="H4084">
        <v>25.9818988645</v>
      </c>
      <c r="I4084">
        <v>265.02002162799999</v>
      </c>
      <c r="J4084">
        <v>180.536764404</v>
      </c>
      <c r="K4084">
        <v>46.780952627200001</v>
      </c>
      <c r="L4084">
        <v>23.390476313600001</v>
      </c>
    </row>
    <row r="4085" spans="1:12">
      <c r="A4085">
        <v>5241</v>
      </c>
      <c r="B4085">
        <v>2002</v>
      </c>
      <c r="C4085">
        <v>4</v>
      </c>
      <c r="D4085">
        <v>20.766158999999998</v>
      </c>
      <c r="E4085">
        <v>0</v>
      </c>
      <c r="F4085">
        <v>61.756826582999999</v>
      </c>
      <c r="G4085">
        <v>2.2033970156099998</v>
      </c>
      <c r="H4085">
        <v>13.7188414801</v>
      </c>
      <c r="I4085">
        <v>196.16098360800001</v>
      </c>
      <c r="J4085">
        <v>131.39009452499999</v>
      </c>
      <c r="K4085">
        <v>26.990433020200001</v>
      </c>
      <c r="L4085">
        <v>13.495216510100001</v>
      </c>
    </row>
    <row r="4086" spans="1:12">
      <c r="A4086">
        <v>5241</v>
      </c>
      <c r="B4086">
        <v>2002</v>
      </c>
      <c r="C4086">
        <v>5</v>
      </c>
      <c r="D4086">
        <v>0</v>
      </c>
      <c r="E4086">
        <v>0</v>
      </c>
      <c r="F4086">
        <v>63.676694532699997</v>
      </c>
      <c r="G4086" s="1">
        <v>1.2593424908399999E-5</v>
      </c>
      <c r="H4086">
        <v>14.1428226127</v>
      </c>
      <c r="I4086">
        <v>215.23789438200001</v>
      </c>
      <c r="J4086">
        <v>182.50598073800001</v>
      </c>
      <c r="K4086">
        <v>28.3656150415</v>
      </c>
      <c r="L4086">
        <v>14.182807520800001</v>
      </c>
    </row>
    <row r="4087" spans="1:12">
      <c r="A4087">
        <v>5241</v>
      </c>
      <c r="B4087">
        <v>2002</v>
      </c>
      <c r="C4087">
        <v>6</v>
      </c>
      <c r="D4087">
        <v>0</v>
      </c>
      <c r="E4087">
        <v>0</v>
      </c>
      <c r="F4087">
        <v>63.781375496700001</v>
      </c>
      <c r="G4087" s="1">
        <v>1.6848397897400001E-5</v>
      </c>
      <c r="H4087">
        <v>14.1646267448</v>
      </c>
      <c r="I4087">
        <v>255.239175472</v>
      </c>
      <c r="J4087">
        <v>244.24708886600001</v>
      </c>
      <c r="K4087">
        <v>28.7218247954</v>
      </c>
      <c r="L4087">
        <v>14.3609123977</v>
      </c>
    </row>
    <row r="4088" spans="1:12">
      <c r="A4088">
        <v>5241</v>
      </c>
      <c r="B4088">
        <v>2002</v>
      </c>
      <c r="C4088">
        <v>7</v>
      </c>
      <c r="D4088">
        <v>0</v>
      </c>
      <c r="E4088">
        <v>0</v>
      </c>
      <c r="F4088">
        <v>71.941240298099999</v>
      </c>
      <c r="G4088" s="1">
        <v>2.68640393997E-5</v>
      </c>
      <c r="H4088">
        <v>15.977336899599999</v>
      </c>
      <c r="I4088">
        <v>295.34705372299999</v>
      </c>
      <c r="J4088">
        <v>317.27841577999999</v>
      </c>
      <c r="K4088">
        <v>32.276480168600003</v>
      </c>
      <c r="L4088">
        <v>16.138240084300001</v>
      </c>
    </row>
    <row r="4089" spans="1:12">
      <c r="A4089">
        <v>5241</v>
      </c>
      <c r="B4089">
        <v>2002</v>
      </c>
      <c r="C4089">
        <v>8</v>
      </c>
      <c r="D4089">
        <v>0</v>
      </c>
      <c r="E4089">
        <v>0</v>
      </c>
      <c r="F4089">
        <v>78.577764834000007</v>
      </c>
      <c r="G4089" s="1">
        <v>4.0247502881099998E-5</v>
      </c>
      <c r="H4089">
        <v>17.451867443699999</v>
      </c>
      <c r="I4089">
        <v>293.883988214</v>
      </c>
      <c r="J4089">
        <v>341.23506395200002</v>
      </c>
      <c r="K4089">
        <v>35.118342973799997</v>
      </c>
      <c r="L4089">
        <v>17.559171486899999</v>
      </c>
    </row>
    <row r="4090" spans="1:12">
      <c r="A4090">
        <v>5241</v>
      </c>
      <c r="B4090">
        <v>2002</v>
      </c>
      <c r="C4090">
        <v>9</v>
      </c>
      <c r="D4090">
        <v>0</v>
      </c>
      <c r="E4090">
        <v>0</v>
      </c>
      <c r="F4090">
        <v>103.80924958</v>
      </c>
      <c r="G4090" s="1">
        <v>7.7032330262100007E-5</v>
      </c>
      <c r="H4090">
        <v>23.052431043599999</v>
      </c>
      <c r="I4090">
        <v>294.75233099299999</v>
      </c>
      <c r="J4090">
        <v>380.95426492399997</v>
      </c>
      <c r="K4090">
        <v>47.094533123399998</v>
      </c>
      <c r="L4090">
        <v>23.547266561699999</v>
      </c>
    </row>
    <row r="4091" spans="1:12">
      <c r="A4091">
        <v>5241</v>
      </c>
      <c r="B4091">
        <v>2002</v>
      </c>
      <c r="C4091">
        <v>10</v>
      </c>
      <c r="D4091">
        <v>0</v>
      </c>
      <c r="E4091">
        <v>0</v>
      </c>
      <c r="F4091">
        <v>80.995627893399998</v>
      </c>
      <c r="G4091" s="1">
        <v>3.3318014131899998E-5</v>
      </c>
      <c r="H4091">
        <v>18.003246066700001</v>
      </c>
      <c r="I4091">
        <v>219.68714804499999</v>
      </c>
      <c r="J4091">
        <v>239.85557230000001</v>
      </c>
      <c r="K4091">
        <v>33.1202498464</v>
      </c>
      <c r="L4091">
        <v>16.5601249232</v>
      </c>
    </row>
    <row r="4092" spans="1:12">
      <c r="A4092">
        <v>5241</v>
      </c>
      <c r="B4092">
        <v>2002</v>
      </c>
      <c r="C4092">
        <v>11</v>
      </c>
      <c r="D4092">
        <v>1027.9248705</v>
      </c>
      <c r="E4092">
        <v>4.8535523340300001E-2</v>
      </c>
      <c r="F4092">
        <v>163.97685799300001</v>
      </c>
      <c r="G4092">
        <v>579.02556567399995</v>
      </c>
      <c r="H4092">
        <v>36.388204078800001</v>
      </c>
      <c r="I4092">
        <v>401.660663677</v>
      </c>
      <c r="J4092">
        <v>436.08762493699999</v>
      </c>
      <c r="K4092">
        <v>79.821169646399994</v>
      </c>
      <c r="L4092">
        <v>39.910584823199997</v>
      </c>
    </row>
    <row r="4093" spans="1:12">
      <c r="A4093">
        <v>5241</v>
      </c>
      <c r="B4093">
        <v>2002</v>
      </c>
      <c r="C4093">
        <v>12</v>
      </c>
      <c r="D4093">
        <v>1052.1520559999999</v>
      </c>
      <c r="E4093">
        <v>3.5014630382599998E-2</v>
      </c>
      <c r="F4093">
        <v>264.052527731</v>
      </c>
      <c r="G4093">
        <v>608.89909399299995</v>
      </c>
      <c r="H4093">
        <v>58.650046414400002</v>
      </c>
      <c r="I4093">
        <v>329.96712599</v>
      </c>
      <c r="J4093">
        <v>430.94635586999999</v>
      </c>
      <c r="K4093">
        <v>116.97659349600001</v>
      </c>
      <c r="L4093">
        <v>58.4882967478</v>
      </c>
    </row>
    <row r="4094" spans="1:12">
      <c r="A4094">
        <v>5241</v>
      </c>
      <c r="B4094">
        <v>2003</v>
      </c>
      <c r="C4094">
        <v>1</v>
      </c>
      <c r="D4094">
        <v>0</v>
      </c>
      <c r="E4094">
        <v>0</v>
      </c>
      <c r="F4094">
        <v>168.730332116</v>
      </c>
      <c r="G4094">
        <v>2.4770422593999998E-3</v>
      </c>
      <c r="H4094">
        <v>37.469327067599998</v>
      </c>
      <c r="I4094">
        <v>286.27301665499999</v>
      </c>
      <c r="J4094">
        <v>211.29432961800001</v>
      </c>
      <c r="K4094">
        <v>76.5089922664</v>
      </c>
      <c r="L4094">
        <v>38.2544961332</v>
      </c>
    </row>
    <row r="4095" spans="1:12">
      <c r="A4095">
        <v>5241</v>
      </c>
      <c r="B4095">
        <v>2003</v>
      </c>
      <c r="C4095">
        <v>2</v>
      </c>
      <c r="D4095">
        <v>2284.2774899999999</v>
      </c>
      <c r="E4095">
        <v>0.48123363860500001</v>
      </c>
      <c r="F4095">
        <v>376.44710523200001</v>
      </c>
      <c r="G4095">
        <v>1539.96408271</v>
      </c>
      <c r="H4095">
        <v>83.560252066000004</v>
      </c>
      <c r="I4095">
        <v>280.52496799199997</v>
      </c>
      <c r="J4095">
        <v>438.65752804800002</v>
      </c>
      <c r="K4095">
        <v>178.39927453199999</v>
      </c>
      <c r="L4095">
        <v>89.199637265800007</v>
      </c>
    </row>
    <row r="4096" spans="1:12">
      <c r="A4096">
        <v>5241</v>
      </c>
      <c r="B4096">
        <v>2003</v>
      </c>
      <c r="C4096">
        <v>3</v>
      </c>
      <c r="D4096">
        <v>1446.709077</v>
      </c>
      <c r="E4096">
        <v>1.0637081725699999</v>
      </c>
      <c r="F4096">
        <v>580.28415703099995</v>
      </c>
      <c r="G4096">
        <v>935.22644277999996</v>
      </c>
      <c r="H4096">
        <v>128.87790050699999</v>
      </c>
      <c r="I4096">
        <v>286.01582615400002</v>
      </c>
      <c r="J4096">
        <v>319.00140374900002</v>
      </c>
      <c r="K4096">
        <v>259.62895708299999</v>
      </c>
      <c r="L4096">
        <v>129.81447854199999</v>
      </c>
    </row>
    <row r="4097" spans="1:12">
      <c r="A4097">
        <v>5241</v>
      </c>
      <c r="B4097">
        <v>2003</v>
      </c>
      <c r="C4097">
        <v>4</v>
      </c>
      <c r="D4097">
        <v>622.98477000000003</v>
      </c>
      <c r="E4097">
        <v>0.463278121343</v>
      </c>
      <c r="F4097">
        <v>355.52134274100001</v>
      </c>
      <c r="G4097">
        <v>376.59916475099999</v>
      </c>
      <c r="H4097">
        <v>79.0065342141</v>
      </c>
      <c r="I4097">
        <v>262.738913169</v>
      </c>
      <c r="J4097">
        <v>218.99730514399999</v>
      </c>
      <c r="K4097">
        <v>148.95790760700001</v>
      </c>
      <c r="L4097">
        <v>74.478953803699994</v>
      </c>
    </row>
    <row r="4098" spans="1:12">
      <c r="A4098">
        <v>5241</v>
      </c>
      <c r="B4098">
        <v>2003</v>
      </c>
      <c r="C4098">
        <v>5</v>
      </c>
      <c r="D4098">
        <v>308.03135850000001</v>
      </c>
      <c r="E4098">
        <v>3.4349812599800002E-2</v>
      </c>
      <c r="F4098">
        <v>271.74163920400002</v>
      </c>
      <c r="G4098">
        <v>169.62807218</v>
      </c>
      <c r="H4098">
        <v>60.350531735600001</v>
      </c>
      <c r="I4098">
        <v>312.62182722099999</v>
      </c>
      <c r="J4098">
        <v>208.224868082</v>
      </c>
      <c r="K4098">
        <v>121.963516314</v>
      </c>
      <c r="L4098">
        <v>60.981758156799998</v>
      </c>
    </row>
    <row r="4099" spans="1:12">
      <c r="A4099">
        <v>5241</v>
      </c>
      <c r="B4099">
        <v>2003</v>
      </c>
      <c r="C4099">
        <v>6</v>
      </c>
      <c r="D4099">
        <v>65.759503499999994</v>
      </c>
      <c r="E4099">
        <v>0</v>
      </c>
      <c r="F4099">
        <v>193.44407437000001</v>
      </c>
      <c r="G4099">
        <v>19.830918223499999</v>
      </c>
      <c r="H4099">
        <v>42.983443147700001</v>
      </c>
      <c r="I4099">
        <v>305.76877968399998</v>
      </c>
      <c r="J4099">
        <v>180.40434506400001</v>
      </c>
      <c r="K4099">
        <v>82.1427966336</v>
      </c>
      <c r="L4099">
        <v>41.0713983168</v>
      </c>
    </row>
    <row r="4100" spans="1:12">
      <c r="A4100">
        <v>5241</v>
      </c>
      <c r="B4100">
        <v>2003</v>
      </c>
      <c r="C4100">
        <v>7</v>
      </c>
      <c r="D4100">
        <v>0</v>
      </c>
      <c r="E4100">
        <v>0</v>
      </c>
      <c r="F4100">
        <v>195.44669959199999</v>
      </c>
      <c r="G4100">
        <v>1.37814776199E-4</v>
      </c>
      <c r="H4100">
        <v>43.429649369300002</v>
      </c>
      <c r="I4100">
        <v>361.21511638200002</v>
      </c>
      <c r="J4100">
        <v>289.68690716899999</v>
      </c>
      <c r="K4100">
        <v>82.731720250500004</v>
      </c>
      <c r="L4100">
        <v>41.365860125300003</v>
      </c>
    </row>
    <row r="4101" spans="1:12">
      <c r="A4101">
        <v>5241</v>
      </c>
      <c r="B4101">
        <v>2003</v>
      </c>
      <c r="C4101">
        <v>8</v>
      </c>
      <c r="D4101">
        <v>0</v>
      </c>
      <c r="E4101">
        <v>0</v>
      </c>
      <c r="F4101">
        <v>173.799952013</v>
      </c>
      <c r="G4101">
        <v>1.4232132578400001E-4</v>
      </c>
      <c r="H4101">
        <v>38.594145646999998</v>
      </c>
      <c r="I4101">
        <v>391.40402619499997</v>
      </c>
      <c r="J4101">
        <v>409.57057697300002</v>
      </c>
      <c r="K4101">
        <v>79.016161576499996</v>
      </c>
      <c r="L4101">
        <v>39.508080788199997</v>
      </c>
    </row>
    <row r="4102" spans="1:12">
      <c r="A4102">
        <v>5241</v>
      </c>
      <c r="B4102">
        <v>2003</v>
      </c>
      <c r="C4102">
        <v>9</v>
      </c>
      <c r="D4102">
        <v>0</v>
      </c>
      <c r="E4102">
        <v>0</v>
      </c>
      <c r="F4102">
        <v>140.872275519</v>
      </c>
      <c r="G4102" s="1">
        <v>9.8448900386199995E-5</v>
      </c>
      <c r="H4102">
        <v>31.301708408100001</v>
      </c>
      <c r="I4102">
        <v>316.74748976299998</v>
      </c>
      <c r="J4102">
        <v>356.99663795100003</v>
      </c>
      <c r="K4102">
        <v>59.869350621800002</v>
      </c>
      <c r="L4102">
        <v>29.934675310900001</v>
      </c>
    </row>
    <row r="4103" spans="1:12">
      <c r="A4103">
        <v>5241</v>
      </c>
      <c r="B4103">
        <v>2003</v>
      </c>
      <c r="C4103">
        <v>10</v>
      </c>
      <c r="D4103">
        <v>86.525662499999996</v>
      </c>
      <c r="E4103">
        <v>0</v>
      </c>
      <c r="F4103">
        <v>135.27627844</v>
      </c>
      <c r="G4103">
        <v>44.067854044100002</v>
      </c>
      <c r="H4103">
        <v>30.015556891900001</v>
      </c>
      <c r="I4103">
        <v>312.245335157</v>
      </c>
      <c r="J4103">
        <v>407.28179193</v>
      </c>
      <c r="K4103">
        <v>66.639025728899995</v>
      </c>
      <c r="L4103">
        <v>33.319512864499998</v>
      </c>
    </row>
    <row r="4104" spans="1:12">
      <c r="A4104">
        <v>5241</v>
      </c>
      <c r="B4104">
        <v>2003</v>
      </c>
      <c r="C4104">
        <v>11</v>
      </c>
      <c r="D4104">
        <v>197.27851050000001</v>
      </c>
      <c r="E4104">
        <v>3.64449652694E-3</v>
      </c>
      <c r="F4104">
        <v>124.957885926</v>
      </c>
      <c r="G4104">
        <v>86.175490908</v>
      </c>
      <c r="H4104">
        <v>27.782870063099999</v>
      </c>
      <c r="I4104">
        <v>294.12098456000001</v>
      </c>
      <c r="J4104">
        <v>247.83817119599999</v>
      </c>
      <c r="K4104">
        <v>49.396126239300003</v>
      </c>
      <c r="L4104">
        <v>24.698063119699999</v>
      </c>
    </row>
    <row r="4105" spans="1:12">
      <c r="A4105">
        <v>5241</v>
      </c>
      <c r="B4105">
        <v>2003</v>
      </c>
      <c r="C4105">
        <v>12</v>
      </c>
      <c r="D4105">
        <v>813.34122749999995</v>
      </c>
      <c r="E4105">
        <v>2.9087506478500002E-4</v>
      </c>
      <c r="F4105">
        <v>167.63424113400001</v>
      </c>
      <c r="G4105">
        <v>471.62336106700002</v>
      </c>
      <c r="H4105">
        <v>37.197995566700001</v>
      </c>
      <c r="I4105">
        <v>288.16088804399999</v>
      </c>
      <c r="J4105">
        <v>415.89455248799999</v>
      </c>
      <c r="K4105">
        <v>81.991335529799997</v>
      </c>
      <c r="L4105">
        <v>40.995667764899999</v>
      </c>
    </row>
    <row r="4106" spans="1:12">
      <c r="A4106">
        <v>5241</v>
      </c>
      <c r="B4106">
        <v>2004</v>
      </c>
      <c r="C4106">
        <v>1</v>
      </c>
      <c r="D4106">
        <v>13.844106</v>
      </c>
      <c r="E4106">
        <v>0</v>
      </c>
      <c r="F4106">
        <v>129.692472907</v>
      </c>
      <c r="G4106">
        <v>6.6111224886300004</v>
      </c>
      <c r="H4106">
        <v>28.8531594166</v>
      </c>
      <c r="I4106">
        <v>242.92307515799999</v>
      </c>
      <c r="J4106">
        <v>171.698729977</v>
      </c>
      <c r="K4106">
        <v>47.4969525753</v>
      </c>
      <c r="L4106">
        <v>23.748476287700001</v>
      </c>
    </row>
    <row r="4107" spans="1:12">
      <c r="A4107">
        <v>5241</v>
      </c>
      <c r="B4107">
        <v>2004</v>
      </c>
      <c r="C4107">
        <v>2</v>
      </c>
      <c r="D4107">
        <v>2889.9571274999998</v>
      </c>
      <c r="E4107">
        <v>1.2007289215100001</v>
      </c>
      <c r="F4107">
        <v>377.33603368600001</v>
      </c>
      <c r="G4107">
        <v>1815.4250635999999</v>
      </c>
      <c r="H4107">
        <v>83.389164767899999</v>
      </c>
      <c r="I4107">
        <v>324.22483634700001</v>
      </c>
      <c r="J4107">
        <v>564.75805216599997</v>
      </c>
      <c r="K4107">
        <v>257.69929300699999</v>
      </c>
      <c r="L4107">
        <v>128.849646503</v>
      </c>
    </row>
    <row r="4108" spans="1:12">
      <c r="A4108">
        <v>5241</v>
      </c>
      <c r="B4108">
        <v>2004</v>
      </c>
      <c r="C4108">
        <v>3</v>
      </c>
      <c r="D4108">
        <v>373.790862</v>
      </c>
      <c r="E4108">
        <v>5.07905518133E-2</v>
      </c>
      <c r="F4108">
        <v>495.19008793500001</v>
      </c>
      <c r="G4108">
        <v>202.46905444000001</v>
      </c>
      <c r="H4108">
        <v>110.287598325</v>
      </c>
      <c r="I4108">
        <v>339.48462192599999</v>
      </c>
      <c r="J4108">
        <v>232.430351067</v>
      </c>
      <c r="K4108">
        <v>155.477947145</v>
      </c>
      <c r="L4108">
        <v>77.738973572399999</v>
      </c>
    </row>
    <row r="4109" spans="1:12">
      <c r="A4109">
        <v>5241</v>
      </c>
      <c r="B4109">
        <v>2004</v>
      </c>
      <c r="C4109">
        <v>4</v>
      </c>
      <c r="D4109">
        <v>34.610264999999998</v>
      </c>
      <c r="E4109">
        <v>0</v>
      </c>
      <c r="F4109">
        <v>210.82058380300001</v>
      </c>
      <c r="G4109">
        <v>2.9654413147599998E-3</v>
      </c>
      <c r="H4109">
        <v>46.896086742000001</v>
      </c>
      <c r="I4109">
        <v>281.63096225599998</v>
      </c>
      <c r="J4109">
        <v>150.373771105</v>
      </c>
      <c r="K4109">
        <v>78.480243546300002</v>
      </c>
      <c r="L4109">
        <v>39.2401217731</v>
      </c>
    </row>
    <row r="4110" spans="1:12">
      <c r="A4110">
        <v>5241</v>
      </c>
      <c r="B4110">
        <v>2004</v>
      </c>
      <c r="C4110">
        <v>5</v>
      </c>
      <c r="D4110">
        <v>0</v>
      </c>
      <c r="E4110">
        <v>0</v>
      </c>
      <c r="F4110">
        <v>223.31959908100001</v>
      </c>
      <c r="G4110">
        <v>3.94535773105E-4</v>
      </c>
      <c r="H4110">
        <v>49.648794343799999</v>
      </c>
      <c r="I4110">
        <v>337.32684303100001</v>
      </c>
      <c r="J4110">
        <v>249.13362576399999</v>
      </c>
      <c r="K4110">
        <v>89.051536079399995</v>
      </c>
      <c r="L4110">
        <v>44.525768039699997</v>
      </c>
    </row>
    <row r="4111" spans="1:12">
      <c r="A4111">
        <v>5241</v>
      </c>
      <c r="B4111">
        <v>2004</v>
      </c>
      <c r="C4111">
        <v>6</v>
      </c>
      <c r="D4111">
        <v>0</v>
      </c>
      <c r="E4111">
        <v>0</v>
      </c>
      <c r="F4111">
        <v>116.171352942</v>
      </c>
      <c r="G4111" s="1">
        <v>4.4515698722399997E-5</v>
      </c>
      <c r="H4111">
        <v>25.794752058</v>
      </c>
      <c r="I4111">
        <v>297.66604452199999</v>
      </c>
      <c r="J4111">
        <v>241.213124884</v>
      </c>
      <c r="K4111">
        <v>53.317922937200002</v>
      </c>
      <c r="L4111">
        <v>26.658961468600001</v>
      </c>
    </row>
    <row r="4112" spans="1:12">
      <c r="A4112">
        <v>5241</v>
      </c>
      <c r="B4112">
        <v>2004</v>
      </c>
      <c r="C4112">
        <v>7</v>
      </c>
      <c r="D4112">
        <v>0</v>
      </c>
      <c r="E4112">
        <v>0</v>
      </c>
      <c r="F4112">
        <v>112.08457337999999</v>
      </c>
      <c r="G4112" s="1">
        <v>5.1079985603300001E-5</v>
      </c>
      <c r="H4112">
        <v>24.8968486825</v>
      </c>
      <c r="I4112">
        <v>326.03950205799998</v>
      </c>
      <c r="J4112">
        <v>318.66630040500002</v>
      </c>
      <c r="K4112">
        <v>49.402340059099998</v>
      </c>
      <c r="L4112">
        <v>24.7011700296</v>
      </c>
    </row>
    <row r="4113" spans="1:12">
      <c r="A4113">
        <v>5241</v>
      </c>
      <c r="B4113">
        <v>2004</v>
      </c>
      <c r="C4113">
        <v>8</v>
      </c>
      <c r="D4113">
        <v>0</v>
      </c>
      <c r="E4113">
        <v>0</v>
      </c>
      <c r="F4113">
        <v>103.46325724800001</v>
      </c>
      <c r="G4113" s="1">
        <v>5.1437284197700003E-5</v>
      </c>
      <c r="H4113">
        <v>22.9861403841</v>
      </c>
      <c r="I4113">
        <v>315.53299636600002</v>
      </c>
      <c r="J4113">
        <v>334.16137064499998</v>
      </c>
      <c r="K4113">
        <v>44.680375426099999</v>
      </c>
      <c r="L4113">
        <v>22.340187712999999</v>
      </c>
    </row>
    <row r="4114" spans="1:12">
      <c r="A4114">
        <v>5241</v>
      </c>
      <c r="B4114">
        <v>2004</v>
      </c>
      <c r="C4114">
        <v>9</v>
      </c>
      <c r="D4114">
        <v>0</v>
      </c>
      <c r="E4114">
        <v>0</v>
      </c>
      <c r="F4114">
        <v>117.499681905</v>
      </c>
      <c r="G4114" s="1">
        <v>9.8396341882799995E-5</v>
      </c>
      <c r="H4114">
        <v>26.091745508100001</v>
      </c>
      <c r="I4114">
        <v>298.25665626</v>
      </c>
      <c r="J4114">
        <v>383.25779793999999</v>
      </c>
      <c r="K4114">
        <v>53.488530164899998</v>
      </c>
      <c r="L4114">
        <v>26.7442650825</v>
      </c>
    </row>
    <row r="4115" spans="1:12">
      <c r="A4115">
        <v>5241</v>
      </c>
      <c r="B4115">
        <v>2004</v>
      </c>
      <c r="C4115">
        <v>10</v>
      </c>
      <c r="D4115">
        <v>2249.6672250000001</v>
      </c>
      <c r="E4115">
        <v>0.817722047098</v>
      </c>
      <c r="F4115">
        <v>302.33626124800003</v>
      </c>
      <c r="G4115">
        <v>1453.3832888100001</v>
      </c>
      <c r="H4115">
        <v>67.054925740900003</v>
      </c>
      <c r="I4115">
        <v>393.56185882099999</v>
      </c>
      <c r="J4115">
        <v>549.15409798600001</v>
      </c>
      <c r="K4115">
        <v>155.029482962</v>
      </c>
      <c r="L4115">
        <v>77.514741480799998</v>
      </c>
    </row>
    <row r="4116" spans="1:12">
      <c r="A4116">
        <v>5241</v>
      </c>
      <c r="B4116">
        <v>2004</v>
      </c>
      <c r="C4116">
        <v>11</v>
      </c>
      <c r="D4116">
        <v>667.97811449999995</v>
      </c>
      <c r="E4116">
        <v>3.4279596135599999E-2</v>
      </c>
      <c r="F4116">
        <v>292.50242038499999</v>
      </c>
      <c r="G4116">
        <v>370.23810436000002</v>
      </c>
      <c r="H4116">
        <v>65.026809950200004</v>
      </c>
      <c r="I4116">
        <v>334.663144047</v>
      </c>
      <c r="J4116">
        <v>264.08021914699998</v>
      </c>
      <c r="K4116">
        <v>117.24441600599999</v>
      </c>
      <c r="L4116">
        <v>58.622208003200001</v>
      </c>
    </row>
    <row r="4117" spans="1:12">
      <c r="A4117">
        <v>5241</v>
      </c>
      <c r="B4117">
        <v>2004</v>
      </c>
      <c r="C4117">
        <v>12</v>
      </c>
      <c r="D4117">
        <v>2059.3107675000001</v>
      </c>
      <c r="E4117">
        <v>1.5161514815499999</v>
      </c>
      <c r="F4117">
        <v>408.14414468199999</v>
      </c>
      <c r="G4117">
        <v>1268.9040699899999</v>
      </c>
      <c r="H4117">
        <v>90.3044658707</v>
      </c>
      <c r="I4117">
        <v>432.625677387</v>
      </c>
      <c r="J4117">
        <v>486.48132579000003</v>
      </c>
      <c r="K4117">
        <v>255.855470763</v>
      </c>
      <c r="L4117">
        <v>127.92773538100001</v>
      </c>
    </row>
    <row r="4118" spans="1:12">
      <c r="A4118">
        <v>5241</v>
      </c>
      <c r="B4118">
        <v>2005</v>
      </c>
      <c r="C4118">
        <v>1</v>
      </c>
      <c r="D4118">
        <v>4679.307828</v>
      </c>
      <c r="E4118">
        <v>4.5917806069399996</v>
      </c>
      <c r="F4118">
        <v>1345.75490109</v>
      </c>
      <c r="G4118">
        <v>3480.29847991</v>
      </c>
      <c r="H4118">
        <v>299.22272772999997</v>
      </c>
      <c r="I4118">
        <v>435.85808508299999</v>
      </c>
      <c r="J4118">
        <v>626.90667361099997</v>
      </c>
      <c r="K4118">
        <v>529.74221957300006</v>
      </c>
      <c r="L4118">
        <v>264.87110978599998</v>
      </c>
    </row>
    <row r="4119" spans="1:12">
      <c r="A4119">
        <v>5241</v>
      </c>
      <c r="B4119">
        <v>2005</v>
      </c>
      <c r="C4119">
        <v>2</v>
      </c>
      <c r="D4119">
        <v>5333.4418365000001</v>
      </c>
      <c r="E4119">
        <v>6.94291464411</v>
      </c>
      <c r="F4119">
        <v>1201.4142531099999</v>
      </c>
      <c r="G4119">
        <v>3858.59443646</v>
      </c>
      <c r="H4119">
        <v>266.64622033000001</v>
      </c>
      <c r="I4119">
        <v>383.22278553199999</v>
      </c>
      <c r="J4119">
        <v>553.11037957799999</v>
      </c>
      <c r="K4119">
        <v>576.33784033400002</v>
      </c>
      <c r="L4119">
        <v>288.16892016700001</v>
      </c>
    </row>
    <row r="4120" spans="1:12">
      <c r="A4120">
        <v>5241</v>
      </c>
      <c r="B4120">
        <v>2005</v>
      </c>
      <c r="C4120">
        <v>3</v>
      </c>
      <c r="D4120">
        <v>678.36119399999995</v>
      </c>
      <c r="E4120">
        <v>0.27714556999200002</v>
      </c>
      <c r="F4120">
        <v>422.77115210800002</v>
      </c>
      <c r="G4120">
        <v>354.00264807999997</v>
      </c>
      <c r="H4120">
        <v>94.118150956099996</v>
      </c>
      <c r="I4120">
        <v>281.281651743</v>
      </c>
      <c r="J4120">
        <v>162.75221950100001</v>
      </c>
      <c r="K4120">
        <v>141.40479952800001</v>
      </c>
      <c r="L4120">
        <v>70.702399764199996</v>
      </c>
    </row>
    <row r="4121" spans="1:12">
      <c r="A4121">
        <v>5241</v>
      </c>
      <c r="B4121">
        <v>2005</v>
      </c>
      <c r="C4121">
        <v>4</v>
      </c>
      <c r="D4121">
        <v>363.4077825</v>
      </c>
      <c r="E4121">
        <v>1.0548977124000001E-2</v>
      </c>
      <c r="F4121">
        <v>379.33872873399997</v>
      </c>
      <c r="G4121">
        <v>205.90563352199999</v>
      </c>
      <c r="H4121">
        <v>84.227510046899994</v>
      </c>
      <c r="I4121">
        <v>321.95428455699999</v>
      </c>
      <c r="J4121">
        <v>227.84665642100001</v>
      </c>
      <c r="K4121">
        <v>174.33078630200001</v>
      </c>
      <c r="L4121">
        <v>87.165393150900002</v>
      </c>
    </row>
    <row r="4122" spans="1:12">
      <c r="A4122">
        <v>5241</v>
      </c>
      <c r="B4122">
        <v>2005</v>
      </c>
      <c r="C4122">
        <v>5</v>
      </c>
      <c r="D4122">
        <v>186.895431</v>
      </c>
      <c r="E4122">
        <v>3.7824844516800002E-2</v>
      </c>
      <c r="F4122">
        <v>294.01503852100001</v>
      </c>
      <c r="G4122">
        <v>95.625017754500007</v>
      </c>
      <c r="H4122">
        <v>65.323661103199996</v>
      </c>
      <c r="I4122">
        <v>306.145009958</v>
      </c>
      <c r="J4122">
        <v>178.360729429</v>
      </c>
      <c r="K4122">
        <v>126.291370703</v>
      </c>
      <c r="L4122">
        <v>63.145685351399997</v>
      </c>
    </row>
    <row r="4123" spans="1:12">
      <c r="A4123">
        <v>5241</v>
      </c>
      <c r="B4123">
        <v>2005</v>
      </c>
      <c r="C4123">
        <v>6</v>
      </c>
      <c r="D4123">
        <v>0</v>
      </c>
      <c r="E4123">
        <v>0</v>
      </c>
      <c r="F4123">
        <v>278.64887677299998</v>
      </c>
      <c r="G4123">
        <v>6.7729871445999996E-4</v>
      </c>
      <c r="H4123">
        <v>61.8816338711</v>
      </c>
      <c r="I4123">
        <v>332.70380066299998</v>
      </c>
      <c r="J4123">
        <v>225.12453512799999</v>
      </c>
      <c r="K4123">
        <v>125.687077364</v>
      </c>
      <c r="L4123">
        <v>62.843538682000002</v>
      </c>
    </row>
    <row r="4124" spans="1:12">
      <c r="A4124">
        <v>5241</v>
      </c>
      <c r="B4124">
        <v>2005</v>
      </c>
      <c r="C4124">
        <v>7</v>
      </c>
      <c r="D4124">
        <v>0</v>
      </c>
      <c r="E4124">
        <v>0</v>
      </c>
      <c r="F4124">
        <v>255.28377557300001</v>
      </c>
      <c r="G4124">
        <v>1.7929668517000001E-4</v>
      </c>
      <c r="H4124">
        <v>56.7388566809</v>
      </c>
      <c r="I4124">
        <v>410.31726866100001</v>
      </c>
      <c r="J4124">
        <v>316.276368859</v>
      </c>
      <c r="K4124">
        <v>105.280779571</v>
      </c>
      <c r="L4124">
        <v>52.640389785700002</v>
      </c>
    </row>
    <row r="4125" spans="1:12">
      <c r="A4125">
        <v>5241</v>
      </c>
      <c r="B4125">
        <v>2005</v>
      </c>
      <c r="C4125">
        <v>8</v>
      </c>
      <c r="D4125">
        <v>0</v>
      </c>
      <c r="E4125">
        <v>0</v>
      </c>
      <c r="F4125">
        <v>175.72076717799999</v>
      </c>
      <c r="G4125">
        <v>1.1356566666599999E-4</v>
      </c>
      <c r="H4125">
        <v>39.039004714999997</v>
      </c>
      <c r="I4125">
        <v>379.48841080099999</v>
      </c>
      <c r="J4125">
        <v>365.73343055399999</v>
      </c>
      <c r="K4125">
        <v>75.966641094899998</v>
      </c>
      <c r="L4125">
        <v>37.983320547399998</v>
      </c>
    </row>
    <row r="4126" spans="1:12">
      <c r="A4126">
        <v>5241</v>
      </c>
      <c r="B4126">
        <v>2005</v>
      </c>
      <c r="C4126">
        <v>9</v>
      </c>
      <c r="D4126">
        <v>69.220529999999997</v>
      </c>
      <c r="E4126">
        <v>0</v>
      </c>
      <c r="F4126">
        <v>154.654525656</v>
      </c>
      <c r="G4126">
        <v>33.050762367499999</v>
      </c>
      <c r="H4126">
        <v>34.359433955199997</v>
      </c>
      <c r="I4126">
        <v>340.96176751500002</v>
      </c>
      <c r="J4126">
        <v>365.46124575300001</v>
      </c>
      <c r="K4126">
        <v>66.728610982999996</v>
      </c>
      <c r="L4126">
        <v>33.364305491499998</v>
      </c>
    </row>
    <row r="4127" spans="1:12">
      <c r="A4127">
        <v>5241</v>
      </c>
      <c r="B4127">
        <v>2005</v>
      </c>
      <c r="C4127">
        <v>10</v>
      </c>
      <c r="D4127">
        <v>640.28990250000004</v>
      </c>
      <c r="E4127">
        <v>8.4158074694600002E-2</v>
      </c>
      <c r="F4127">
        <v>178.14127992900001</v>
      </c>
      <c r="G4127">
        <v>383.81844059399998</v>
      </c>
      <c r="H4127">
        <v>39.575065051300001</v>
      </c>
      <c r="I4127">
        <v>324.18486522400002</v>
      </c>
      <c r="J4127">
        <v>384.09963954099999</v>
      </c>
      <c r="K4127">
        <v>77.375527198200004</v>
      </c>
      <c r="L4127">
        <v>38.687763599100002</v>
      </c>
    </row>
    <row r="4128" spans="1:12">
      <c r="A4128">
        <v>5241</v>
      </c>
      <c r="B4128">
        <v>2005</v>
      </c>
      <c r="C4128">
        <v>11</v>
      </c>
      <c r="D4128">
        <v>0</v>
      </c>
      <c r="E4128">
        <v>0</v>
      </c>
      <c r="F4128">
        <v>156.35502730499999</v>
      </c>
      <c r="G4128">
        <v>2.11904003748E-3</v>
      </c>
      <c r="H4128">
        <v>34.703514415999997</v>
      </c>
      <c r="I4128">
        <v>295.59580968900002</v>
      </c>
      <c r="J4128">
        <v>299.96331970300002</v>
      </c>
      <c r="K4128">
        <v>74.681720618499995</v>
      </c>
      <c r="L4128">
        <v>37.340860309299998</v>
      </c>
    </row>
    <row r="4129" spans="1:12">
      <c r="A4129">
        <v>5241</v>
      </c>
      <c r="B4129">
        <v>2005</v>
      </c>
      <c r="C4129">
        <v>12</v>
      </c>
      <c r="D4129">
        <v>806.41917450000005</v>
      </c>
      <c r="E4129">
        <v>3.4605042596000002E-2</v>
      </c>
      <c r="F4129">
        <v>130.37808212600001</v>
      </c>
      <c r="G4129">
        <v>447.48019166400002</v>
      </c>
      <c r="H4129">
        <v>28.8893609448</v>
      </c>
      <c r="I4129">
        <v>278.26252374299997</v>
      </c>
      <c r="J4129">
        <v>353.22299124199998</v>
      </c>
      <c r="K4129">
        <v>72.655096181000005</v>
      </c>
      <c r="L4129">
        <v>36.327548090500002</v>
      </c>
    </row>
    <row r="4130" spans="1:12">
      <c r="A4130">
        <v>5241</v>
      </c>
      <c r="B4130">
        <v>2006</v>
      </c>
      <c r="C4130">
        <v>1</v>
      </c>
      <c r="D4130">
        <v>10.383079499999999</v>
      </c>
      <c r="E4130">
        <v>0</v>
      </c>
      <c r="F4130">
        <v>161.455984543</v>
      </c>
      <c r="G4130">
        <v>8.8810011692599996E-3</v>
      </c>
      <c r="H4130">
        <v>35.957734154699999</v>
      </c>
      <c r="I4130">
        <v>257.65068949400001</v>
      </c>
      <c r="J4130">
        <v>165.19071092300001</v>
      </c>
      <c r="K4130">
        <v>50.987036955400001</v>
      </c>
      <c r="L4130">
        <v>25.4935184777</v>
      </c>
    </row>
    <row r="4131" spans="1:12">
      <c r="A4131">
        <v>5241</v>
      </c>
      <c r="B4131">
        <v>2006</v>
      </c>
      <c r="C4131">
        <v>2</v>
      </c>
      <c r="D4131">
        <v>1218.281328</v>
      </c>
      <c r="E4131">
        <v>0.36313643608399998</v>
      </c>
      <c r="F4131">
        <v>147.44944269199999</v>
      </c>
      <c r="G4131">
        <v>727.48426254100002</v>
      </c>
      <c r="H4131">
        <v>32.574893295800003</v>
      </c>
      <c r="I4131">
        <v>269.01436455800001</v>
      </c>
      <c r="J4131">
        <v>372.79922246699999</v>
      </c>
      <c r="K4131">
        <v>102.972121161</v>
      </c>
      <c r="L4131">
        <v>51.486060580500002</v>
      </c>
    </row>
    <row r="4132" spans="1:12">
      <c r="A4132">
        <v>5241</v>
      </c>
      <c r="B4132">
        <v>2006</v>
      </c>
      <c r="C4132">
        <v>3</v>
      </c>
      <c r="D4132">
        <v>1778.967621</v>
      </c>
      <c r="E4132">
        <v>1.04811387916</v>
      </c>
      <c r="F4132">
        <v>453.344453128</v>
      </c>
      <c r="G4132">
        <v>994.44821003300001</v>
      </c>
      <c r="H4132">
        <v>100.621553101</v>
      </c>
      <c r="I4132">
        <v>345.73039866800002</v>
      </c>
      <c r="J4132">
        <v>336.018851665</v>
      </c>
      <c r="K4132">
        <v>216.48166704900001</v>
      </c>
      <c r="L4132">
        <v>108.240833525</v>
      </c>
    </row>
    <row r="4133" spans="1:12">
      <c r="A4133">
        <v>5241</v>
      </c>
      <c r="B4133">
        <v>2006</v>
      </c>
      <c r="C4133">
        <v>4</v>
      </c>
      <c r="D4133">
        <v>1249.4305664999999</v>
      </c>
      <c r="E4133">
        <v>1.4140469123899999</v>
      </c>
      <c r="F4133">
        <v>594.625478155</v>
      </c>
      <c r="G4133">
        <v>793.93293034099997</v>
      </c>
      <c r="H4133">
        <v>132.30861397800001</v>
      </c>
      <c r="I4133">
        <v>247.90186356500001</v>
      </c>
      <c r="J4133">
        <v>230.231975414</v>
      </c>
      <c r="K4133">
        <v>213.46328666900001</v>
      </c>
      <c r="L4133">
        <v>106.731643335</v>
      </c>
    </row>
    <row r="4134" spans="1:12">
      <c r="A4134">
        <v>5241</v>
      </c>
      <c r="B4134">
        <v>2006</v>
      </c>
      <c r="C4134">
        <v>5</v>
      </c>
      <c r="D4134">
        <v>134.98003349999999</v>
      </c>
      <c r="E4134">
        <v>0</v>
      </c>
      <c r="F4134">
        <v>200.70949201299999</v>
      </c>
      <c r="G4134">
        <v>61.624247601100002</v>
      </c>
      <c r="H4134">
        <v>44.545812070300002</v>
      </c>
      <c r="I4134">
        <v>269.05933683000001</v>
      </c>
      <c r="J4134">
        <v>146.32330584100001</v>
      </c>
      <c r="K4134">
        <v>96.364478368999997</v>
      </c>
      <c r="L4134">
        <v>48.182239184499998</v>
      </c>
    </row>
    <row r="4135" spans="1:12">
      <c r="A4135">
        <v>5241</v>
      </c>
      <c r="B4135">
        <v>2006</v>
      </c>
      <c r="C4135">
        <v>6</v>
      </c>
      <c r="D4135">
        <v>0</v>
      </c>
      <c r="E4135">
        <v>0</v>
      </c>
      <c r="F4135">
        <v>293.39418789899997</v>
      </c>
      <c r="G4135">
        <v>9.3054043136800001E-4</v>
      </c>
      <c r="H4135">
        <v>65.153485943600003</v>
      </c>
      <c r="I4135">
        <v>376.59361489999998</v>
      </c>
      <c r="J4135">
        <v>265.42621835199998</v>
      </c>
      <c r="K4135">
        <v>132.92669579</v>
      </c>
      <c r="L4135">
        <v>66.463347894799995</v>
      </c>
    </row>
    <row r="4136" spans="1:12">
      <c r="A4136">
        <v>5241</v>
      </c>
      <c r="B4136">
        <v>2006</v>
      </c>
      <c r="C4136">
        <v>7</v>
      </c>
      <c r="D4136">
        <v>0</v>
      </c>
      <c r="E4136">
        <v>0</v>
      </c>
      <c r="F4136">
        <v>249.644840192</v>
      </c>
      <c r="G4136">
        <v>1.9542859714E-4</v>
      </c>
      <c r="H4136">
        <v>55.488607809400001</v>
      </c>
      <c r="I4136">
        <v>409.79792331300001</v>
      </c>
      <c r="J4136">
        <v>355.71214041799999</v>
      </c>
      <c r="K4136">
        <v>102.302311159</v>
      </c>
      <c r="L4136">
        <v>51.151155579600001</v>
      </c>
    </row>
    <row r="4137" spans="1:12">
      <c r="A4137">
        <v>5241</v>
      </c>
      <c r="B4137">
        <v>2006</v>
      </c>
      <c r="C4137">
        <v>8</v>
      </c>
      <c r="D4137">
        <v>0</v>
      </c>
      <c r="E4137">
        <v>0</v>
      </c>
      <c r="F4137">
        <v>145.16731302700001</v>
      </c>
      <c r="G4137" s="1">
        <v>9.2788134076100001E-5</v>
      </c>
      <c r="H4137">
        <v>32.239140097799996</v>
      </c>
      <c r="I4137">
        <v>351.60844705400001</v>
      </c>
      <c r="J4137">
        <v>346.12520195399998</v>
      </c>
      <c r="K4137">
        <v>65.317918835</v>
      </c>
      <c r="L4137">
        <v>32.6589594175</v>
      </c>
    </row>
    <row r="4138" spans="1:12">
      <c r="A4138">
        <v>5241</v>
      </c>
      <c r="B4138">
        <v>2006</v>
      </c>
      <c r="C4138">
        <v>9</v>
      </c>
      <c r="D4138">
        <v>0</v>
      </c>
      <c r="E4138">
        <v>0</v>
      </c>
      <c r="F4138">
        <v>154.093606556</v>
      </c>
      <c r="G4138">
        <v>1.2621963173E-4</v>
      </c>
      <c r="H4138">
        <v>34.227454521399999</v>
      </c>
      <c r="I4138">
        <v>332.81058941499998</v>
      </c>
      <c r="J4138">
        <v>392.23674505700001</v>
      </c>
      <c r="K4138">
        <v>68.062573141200005</v>
      </c>
      <c r="L4138">
        <v>34.031286570600003</v>
      </c>
    </row>
    <row r="4139" spans="1:12">
      <c r="A4139">
        <v>5241</v>
      </c>
      <c r="B4139">
        <v>2006</v>
      </c>
      <c r="C4139">
        <v>10</v>
      </c>
      <c r="D4139">
        <v>13.844106</v>
      </c>
      <c r="E4139">
        <v>0</v>
      </c>
      <c r="F4139">
        <v>133.497645449</v>
      </c>
      <c r="G4139" s="1">
        <v>7.6090235440800006E-5</v>
      </c>
      <c r="H4139">
        <v>29.659755092899999</v>
      </c>
      <c r="I4139">
        <v>310.13215246200002</v>
      </c>
      <c r="J4139">
        <v>340.137563097</v>
      </c>
      <c r="K4139">
        <v>57.445264034799997</v>
      </c>
      <c r="L4139">
        <v>28.722632017399999</v>
      </c>
    </row>
    <row r="4140" spans="1:12">
      <c r="A4140">
        <v>5241</v>
      </c>
      <c r="B4140">
        <v>2006</v>
      </c>
      <c r="C4140">
        <v>11</v>
      </c>
      <c r="D4140">
        <v>27.688212</v>
      </c>
      <c r="E4140">
        <v>0</v>
      </c>
      <c r="F4140">
        <v>110.61445457000001</v>
      </c>
      <c r="G4140">
        <v>6.6101872026899997</v>
      </c>
      <c r="H4140">
        <v>24.583735039899999</v>
      </c>
      <c r="I4140">
        <v>253.28648088099999</v>
      </c>
      <c r="J4140">
        <v>279.27360873800001</v>
      </c>
      <c r="K4140">
        <v>45.877310033599997</v>
      </c>
      <c r="L4140">
        <v>22.938655016799999</v>
      </c>
    </row>
    <row r="4141" spans="1:12">
      <c r="A4141">
        <v>5241</v>
      </c>
      <c r="B4141">
        <v>2006</v>
      </c>
      <c r="C4141">
        <v>12</v>
      </c>
      <c r="D4141">
        <v>276.88211999999999</v>
      </c>
      <c r="E4141">
        <v>0</v>
      </c>
      <c r="F4141">
        <v>101.571887956</v>
      </c>
      <c r="G4141">
        <v>117.19790842099999</v>
      </c>
      <c r="H4141">
        <v>22.5582169644</v>
      </c>
      <c r="I4141">
        <v>326.46787981</v>
      </c>
      <c r="J4141">
        <v>271.28281086800001</v>
      </c>
      <c r="K4141">
        <v>45.517210944600002</v>
      </c>
      <c r="L4141">
        <v>22.758605472300001</v>
      </c>
    </row>
    <row r="4142" spans="1:12">
      <c r="A4142">
        <v>5241</v>
      </c>
      <c r="B4142">
        <v>2007</v>
      </c>
      <c r="C4142">
        <v>1</v>
      </c>
      <c r="D4142">
        <v>58.837450500000003</v>
      </c>
      <c r="E4142">
        <v>0</v>
      </c>
      <c r="F4142">
        <v>84.432239606099998</v>
      </c>
      <c r="G4142">
        <v>24.237188169</v>
      </c>
      <c r="H4142">
        <v>18.7600360283</v>
      </c>
      <c r="I4142">
        <v>263.19990913999999</v>
      </c>
      <c r="J4142">
        <v>227.11105026999999</v>
      </c>
      <c r="K4142">
        <v>36.0415288696</v>
      </c>
      <c r="L4142">
        <v>18.0207644348</v>
      </c>
    </row>
    <row r="4143" spans="1:12">
      <c r="A4143">
        <v>5241</v>
      </c>
      <c r="B4143">
        <v>2007</v>
      </c>
      <c r="C4143">
        <v>2</v>
      </c>
      <c r="D4143">
        <v>712.97145899999998</v>
      </c>
      <c r="E4143">
        <v>2.10998254871E-3</v>
      </c>
      <c r="F4143">
        <v>90.427189873100005</v>
      </c>
      <c r="G4143">
        <v>405.05869989799999</v>
      </c>
      <c r="H4143">
        <v>20.0612390762</v>
      </c>
      <c r="I4143">
        <v>240.15528888899999</v>
      </c>
      <c r="J4143">
        <v>305.49081926399998</v>
      </c>
      <c r="K4143">
        <v>45.198927599299999</v>
      </c>
      <c r="L4143">
        <v>22.599463799599999</v>
      </c>
    </row>
    <row r="4144" spans="1:12">
      <c r="A4144">
        <v>5241</v>
      </c>
      <c r="B4144">
        <v>2007</v>
      </c>
      <c r="C4144">
        <v>3</v>
      </c>
      <c r="D4144">
        <v>17.305132499999999</v>
      </c>
      <c r="E4144">
        <v>0</v>
      </c>
      <c r="F4144">
        <v>133.06739337400001</v>
      </c>
      <c r="G4144">
        <v>2.4097368293500001E-3</v>
      </c>
      <c r="H4144">
        <v>29.562251549300001</v>
      </c>
      <c r="I4144">
        <v>317.91793470699997</v>
      </c>
      <c r="J4144">
        <v>254.64154282699999</v>
      </c>
      <c r="K4144">
        <v>57.669620399499998</v>
      </c>
      <c r="L4144">
        <v>28.8348101998</v>
      </c>
    </row>
    <row r="4145" spans="1:12">
      <c r="A4145">
        <v>5241</v>
      </c>
      <c r="B4145">
        <v>2007</v>
      </c>
      <c r="C4145">
        <v>4</v>
      </c>
      <c r="D4145">
        <v>470.69960400000002</v>
      </c>
      <c r="E4145">
        <v>0</v>
      </c>
      <c r="F4145">
        <v>135.482908162</v>
      </c>
      <c r="G4145">
        <v>259.347598769</v>
      </c>
      <c r="H4145">
        <v>30.085562319099999</v>
      </c>
      <c r="I4145">
        <v>292.334658085</v>
      </c>
      <c r="J4145">
        <v>321.26394186200002</v>
      </c>
      <c r="K4145">
        <v>61.568410317400001</v>
      </c>
      <c r="L4145">
        <v>30.784205158700001</v>
      </c>
    </row>
    <row r="4146" spans="1:12">
      <c r="A4146">
        <v>5241</v>
      </c>
      <c r="B4146">
        <v>2007</v>
      </c>
      <c r="C4146">
        <v>5</v>
      </c>
      <c r="D4146">
        <v>0</v>
      </c>
      <c r="E4146">
        <v>0</v>
      </c>
      <c r="F4146">
        <v>170.17854883499999</v>
      </c>
      <c r="G4146">
        <v>3.9730038747200002E-4</v>
      </c>
      <c r="H4146">
        <v>37.792856784800001</v>
      </c>
      <c r="I4146">
        <v>342.93524938600001</v>
      </c>
      <c r="J4146">
        <v>355.53018995299999</v>
      </c>
      <c r="K4146">
        <v>76.752539151400001</v>
      </c>
      <c r="L4146">
        <v>38.3762695757</v>
      </c>
    </row>
    <row r="4147" spans="1:12">
      <c r="A4147">
        <v>5241</v>
      </c>
      <c r="B4147">
        <v>2007</v>
      </c>
      <c r="C4147">
        <v>6</v>
      </c>
      <c r="D4147">
        <v>0</v>
      </c>
      <c r="E4147">
        <v>0</v>
      </c>
      <c r="F4147">
        <v>146.34881879100001</v>
      </c>
      <c r="G4147">
        <v>1.09016414759E-4</v>
      </c>
      <c r="H4147">
        <v>32.499470924999997</v>
      </c>
      <c r="I4147">
        <v>327.606475467</v>
      </c>
      <c r="J4147">
        <v>371.99180289600002</v>
      </c>
      <c r="K4147">
        <v>66.290836227100002</v>
      </c>
      <c r="L4147">
        <v>33.1454181135</v>
      </c>
    </row>
    <row r="4148" spans="1:12">
      <c r="A4148">
        <v>5241</v>
      </c>
      <c r="B4148">
        <v>2007</v>
      </c>
      <c r="C4148">
        <v>7</v>
      </c>
      <c r="D4148">
        <v>6.922053</v>
      </c>
      <c r="E4148">
        <v>0</v>
      </c>
      <c r="F4148">
        <v>168.957280048</v>
      </c>
      <c r="G4148">
        <v>1.62221191972E-4</v>
      </c>
      <c r="H4148">
        <v>37.525144174600001</v>
      </c>
      <c r="I4148">
        <v>358.509517168</v>
      </c>
      <c r="J4148">
        <v>428.79067786799999</v>
      </c>
      <c r="K4148">
        <v>75.451508118000007</v>
      </c>
      <c r="L4148">
        <v>37.725754059000003</v>
      </c>
    </row>
    <row r="4149" spans="1:12">
      <c r="A4149">
        <v>5241</v>
      </c>
      <c r="B4149">
        <v>2007</v>
      </c>
      <c r="C4149">
        <v>8</v>
      </c>
      <c r="D4149">
        <v>0</v>
      </c>
      <c r="E4149">
        <v>0</v>
      </c>
      <c r="F4149">
        <v>221.08863324999999</v>
      </c>
      <c r="G4149">
        <v>3.3514611657200002E-4</v>
      </c>
      <c r="H4149">
        <v>49.091453555800001</v>
      </c>
      <c r="I4149">
        <v>378.29231092999999</v>
      </c>
      <c r="J4149">
        <v>506.15005514400002</v>
      </c>
      <c r="K4149">
        <v>101.297253643</v>
      </c>
      <c r="L4149">
        <v>50.648626821699999</v>
      </c>
    </row>
    <row r="4150" spans="1:12">
      <c r="A4150">
        <v>5241</v>
      </c>
      <c r="B4150">
        <v>2007</v>
      </c>
      <c r="C4150">
        <v>9</v>
      </c>
      <c r="D4150">
        <v>391.09599450000002</v>
      </c>
      <c r="E4150">
        <v>1.5042447503299999E-2</v>
      </c>
      <c r="F4150">
        <v>268.86180525899999</v>
      </c>
      <c r="G4150">
        <v>237.98928057000001</v>
      </c>
      <c r="H4150">
        <v>59.712957005200003</v>
      </c>
      <c r="I4150">
        <v>408.30550815300001</v>
      </c>
      <c r="J4150">
        <v>523.17966637400002</v>
      </c>
      <c r="K4150">
        <v>120.24243091300001</v>
      </c>
      <c r="L4150">
        <v>60.121215456599998</v>
      </c>
    </row>
    <row r="4151" spans="1:12">
      <c r="A4151">
        <v>5241</v>
      </c>
      <c r="B4151">
        <v>2007</v>
      </c>
      <c r="C4151">
        <v>10</v>
      </c>
      <c r="D4151">
        <v>166.12927199999999</v>
      </c>
      <c r="E4151">
        <v>0</v>
      </c>
      <c r="F4151">
        <v>257.79821819</v>
      </c>
      <c r="G4151">
        <v>94.752246040000003</v>
      </c>
      <c r="H4151">
        <v>57.264231557599999</v>
      </c>
      <c r="I4151">
        <v>398.869634727</v>
      </c>
      <c r="J4151">
        <v>432.56037063500003</v>
      </c>
      <c r="K4151">
        <v>113.486159947</v>
      </c>
      <c r="L4151">
        <v>56.743079973599997</v>
      </c>
    </row>
    <row r="4152" spans="1:12">
      <c r="A4152">
        <v>5241</v>
      </c>
      <c r="B4152">
        <v>2007</v>
      </c>
      <c r="C4152">
        <v>11</v>
      </c>
      <c r="D4152">
        <v>418.78420649999998</v>
      </c>
      <c r="E4152">
        <v>1.2365853102E-2</v>
      </c>
      <c r="F4152">
        <v>156.33169731999999</v>
      </c>
      <c r="G4152">
        <v>227.183444447</v>
      </c>
      <c r="H4152">
        <v>34.664826870799999</v>
      </c>
      <c r="I4152">
        <v>323.62999205</v>
      </c>
      <c r="J4152">
        <v>394.78934149700001</v>
      </c>
      <c r="K4152">
        <v>81.845260652899995</v>
      </c>
      <c r="L4152">
        <v>40.922630326399997</v>
      </c>
    </row>
    <row r="4153" spans="1:12">
      <c r="A4153">
        <v>5241</v>
      </c>
      <c r="B4153">
        <v>2007</v>
      </c>
      <c r="C4153">
        <v>12</v>
      </c>
      <c r="D4153">
        <v>751.04275050000001</v>
      </c>
      <c r="E4153">
        <v>1.31441839239E-2</v>
      </c>
      <c r="F4153">
        <v>267.73180330899999</v>
      </c>
      <c r="G4153">
        <v>435.46939644600002</v>
      </c>
      <c r="H4153">
        <v>59.532753108900003</v>
      </c>
      <c r="I4153">
        <v>330.47551185899999</v>
      </c>
      <c r="J4153">
        <v>366.87002359000002</v>
      </c>
      <c r="K4153">
        <v>104.585742227</v>
      </c>
      <c r="L4153">
        <v>52.292871113700002</v>
      </c>
    </row>
    <row r="4154" spans="1:12">
      <c r="A4154">
        <v>5241</v>
      </c>
      <c r="B4154">
        <v>2008</v>
      </c>
      <c r="C4154">
        <v>1</v>
      </c>
      <c r="D4154">
        <v>3983.6415014999998</v>
      </c>
      <c r="E4154">
        <v>3.60896190286</v>
      </c>
      <c r="F4154">
        <v>886.78381594500001</v>
      </c>
      <c r="G4154">
        <v>2735.50851693</v>
      </c>
      <c r="H4154">
        <v>196.64023750300001</v>
      </c>
      <c r="I4154">
        <v>266.17529903100001</v>
      </c>
      <c r="J4154">
        <v>773.50954198500006</v>
      </c>
      <c r="K4154">
        <v>463.03790562400002</v>
      </c>
      <c r="L4154">
        <v>231.51895281200001</v>
      </c>
    </row>
    <row r="4155" spans="1:12">
      <c r="A4155">
        <v>5241</v>
      </c>
      <c r="B4155">
        <v>2008</v>
      </c>
      <c r="C4155">
        <v>2</v>
      </c>
      <c r="D4155">
        <v>737.1986445</v>
      </c>
      <c r="E4155">
        <v>0.114177174767</v>
      </c>
      <c r="F4155">
        <v>557.30851915100004</v>
      </c>
      <c r="G4155">
        <v>427.06984200599999</v>
      </c>
      <c r="H4155">
        <v>124.02997234999999</v>
      </c>
      <c r="I4155">
        <v>316.68623100399998</v>
      </c>
      <c r="J4155">
        <v>282.51837992499998</v>
      </c>
      <c r="K4155">
        <v>194.78685603</v>
      </c>
      <c r="L4155">
        <v>97.393428014799994</v>
      </c>
    </row>
    <row r="4156" spans="1:12">
      <c r="A4156">
        <v>5241</v>
      </c>
      <c r="B4156">
        <v>2008</v>
      </c>
      <c r="C4156">
        <v>3</v>
      </c>
      <c r="D4156">
        <v>79.603609500000005</v>
      </c>
      <c r="E4156">
        <v>0</v>
      </c>
      <c r="F4156">
        <v>406.50514933199997</v>
      </c>
      <c r="G4156">
        <v>29.975636638099999</v>
      </c>
      <c r="H4156">
        <v>90.318055391100003</v>
      </c>
      <c r="I4156">
        <v>444.76901009300002</v>
      </c>
      <c r="J4156">
        <v>288.41922938200003</v>
      </c>
      <c r="K4156">
        <v>174.27404560700001</v>
      </c>
      <c r="L4156">
        <v>87.137022803700006</v>
      </c>
    </row>
    <row r="4157" spans="1:12">
      <c r="A4157">
        <v>5241</v>
      </c>
      <c r="B4157">
        <v>2008</v>
      </c>
      <c r="C4157">
        <v>4</v>
      </c>
      <c r="D4157">
        <v>0</v>
      </c>
      <c r="E4157">
        <v>0</v>
      </c>
      <c r="F4157">
        <v>275.93173654600002</v>
      </c>
      <c r="G4157">
        <v>3.0451114343499997E-4</v>
      </c>
      <c r="H4157">
        <v>61.284003989799999</v>
      </c>
      <c r="I4157">
        <v>375.739986698</v>
      </c>
      <c r="J4157">
        <v>324.979021854</v>
      </c>
      <c r="K4157">
        <v>123.22271019199999</v>
      </c>
      <c r="L4157">
        <v>61.6113550958</v>
      </c>
    </row>
    <row r="4158" spans="1:12">
      <c r="A4158">
        <v>5241</v>
      </c>
      <c r="B4158">
        <v>2008</v>
      </c>
      <c r="C4158">
        <v>5</v>
      </c>
      <c r="D4158">
        <v>1083.3012945</v>
      </c>
      <c r="E4158">
        <v>0.10659451253799999</v>
      </c>
      <c r="F4158">
        <v>360.25796081999999</v>
      </c>
      <c r="G4158">
        <v>617.77675230700004</v>
      </c>
      <c r="H4158">
        <v>80.020621468399995</v>
      </c>
      <c r="I4158">
        <v>476.567927204</v>
      </c>
      <c r="J4158">
        <v>538.76707512799999</v>
      </c>
      <c r="K4158">
        <v>159.18964210600001</v>
      </c>
      <c r="L4158">
        <v>79.594821053199993</v>
      </c>
    </row>
    <row r="4159" spans="1:12">
      <c r="A4159">
        <v>5241</v>
      </c>
      <c r="B4159">
        <v>2008</v>
      </c>
      <c r="C4159">
        <v>6</v>
      </c>
      <c r="D4159">
        <v>0</v>
      </c>
      <c r="E4159">
        <v>0</v>
      </c>
      <c r="F4159">
        <v>305.824291184</v>
      </c>
      <c r="G4159">
        <v>3.4045535057499999E-3</v>
      </c>
      <c r="H4159">
        <v>67.933997615999999</v>
      </c>
      <c r="I4159">
        <v>424.718605524</v>
      </c>
      <c r="J4159">
        <v>389.09361166000002</v>
      </c>
      <c r="K4159">
        <v>134.23709105099999</v>
      </c>
      <c r="L4159">
        <v>67.118545525299993</v>
      </c>
    </row>
    <row r="4160" spans="1:12">
      <c r="A4160">
        <v>5241</v>
      </c>
      <c r="B4160">
        <v>2008</v>
      </c>
      <c r="C4160">
        <v>7</v>
      </c>
      <c r="D4160">
        <v>79.603609500000005</v>
      </c>
      <c r="E4160">
        <v>0</v>
      </c>
      <c r="F4160">
        <v>267.40911925799998</v>
      </c>
      <c r="G4160">
        <v>39.661346630700002</v>
      </c>
      <c r="H4160">
        <v>59.4204357598</v>
      </c>
      <c r="I4160">
        <v>426.510093493</v>
      </c>
      <c r="J4160">
        <v>440.67921038399999</v>
      </c>
      <c r="K4160">
        <v>113.145143452</v>
      </c>
      <c r="L4160">
        <v>56.572571725800003</v>
      </c>
    </row>
    <row r="4161" spans="1:12">
      <c r="A4161">
        <v>5241</v>
      </c>
      <c r="B4161">
        <v>2008</v>
      </c>
      <c r="C4161">
        <v>8</v>
      </c>
      <c r="D4161">
        <v>0</v>
      </c>
      <c r="E4161">
        <v>0</v>
      </c>
      <c r="F4161">
        <v>229.49829196300001</v>
      </c>
      <c r="G4161">
        <v>2.4278217772300001E-4</v>
      </c>
      <c r="H4161">
        <v>50.9830918133</v>
      </c>
      <c r="I4161">
        <v>383.42399490600002</v>
      </c>
      <c r="J4161">
        <v>450.48704291400003</v>
      </c>
      <c r="K4161">
        <v>99.942743157699994</v>
      </c>
      <c r="L4161">
        <v>49.971371578899998</v>
      </c>
    </row>
    <row r="4162" spans="1:12">
      <c r="A4162">
        <v>5241</v>
      </c>
      <c r="B4162">
        <v>2008</v>
      </c>
      <c r="C4162">
        <v>9</v>
      </c>
      <c r="D4162">
        <v>0</v>
      </c>
      <c r="E4162">
        <v>0</v>
      </c>
      <c r="F4162">
        <v>196.75572841100001</v>
      </c>
      <c r="G4162">
        <v>2.07774248167E-4</v>
      </c>
      <c r="H4162">
        <v>43.695088339400002</v>
      </c>
      <c r="I4162">
        <v>358.79544408200002</v>
      </c>
      <c r="J4162">
        <v>437.663528434</v>
      </c>
      <c r="K4162">
        <v>88.732041266699994</v>
      </c>
      <c r="L4162">
        <v>44.366020633300003</v>
      </c>
    </row>
    <row r="4163" spans="1:12">
      <c r="A4163">
        <v>5241</v>
      </c>
      <c r="B4163">
        <v>2008</v>
      </c>
      <c r="C4163">
        <v>10</v>
      </c>
      <c r="D4163">
        <v>34.610264999999998</v>
      </c>
      <c r="E4163">
        <v>0</v>
      </c>
      <c r="F4163">
        <v>254.806713073</v>
      </c>
      <c r="G4163">
        <v>6.6105622292900001</v>
      </c>
      <c r="H4163">
        <v>56.571764049099997</v>
      </c>
      <c r="I4163">
        <v>403.16756959200001</v>
      </c>
      <c r="J4163">
        <v>526.09070505800003</v>
      </c>
      <c r="K4163">
        <v>118.15793537099999</v>
      </c>
      <c r="L4163">
        <v>59.078967685599999</v>
      </c>
    </row>
    <row r="4164" spans="1:12">
      <c r="A4164">
        <v>5241</v>
      </c>
      <c r="B4164">
        <v>2008</v>
      </c>
      <c r="C4164">
        <v>11</v>
      </c>
      <c r="D4164">
        <v>657.59503500000005</v>
      </c>
      <c r="E4164">
        <v>0.10248181218999999</v>
      </c>
      <c r="F4164">
        <v>225.68619008100001</v>
      </c>
      <c r="G4164">
        <v>390.36718358600001</v>
      </c>
      <c r="H4164">
        <v>50.140105567900001</v>
      </c>
      <c r="I4164">
        <v>326.380081518</v>
      </c>
      <c r="J4164">
        <v>431.19570467699998</v>
      </c>
      <c r="K4164">
        <v>97.453397833599993</v>
      </c>
      <c r="L4164">
        <v>48.726698916799997</v>
      </c>
    </row>
    <row r="4165" spans="1:12">
      <c r="A4165">
        <v>5241</v>
      </c>
      <c r="B4165">
        <v>2008</v>
      </c>
      <c r="C4165">
        <v>12</v>
      </c>
      <c r="D4165">
        <v>1045.2300029999999</v>
      </c>
      <c r="E4165">
        <v>0.36720829323600002</v>
      </c>
      <c r="F4165">
        <v>328.94455468000001</v>
      </c>
      <c r="G4165">
        <v>635.47050344900003</v>
      </c>
      <c r="H4165">
        <v>73.074399412899993</v>
      </c>
      <c r="I4165">
        <v>295.302742593</v>
      </c>
      <c r="J4165">
        <v>388.104473477</v>
      </c>
      <c r="K4165">
        <v>143.39977380900001</v>
      </c>
      <c r="L4165">
        <v>71.699886904699994</v>
      </c>
    </row>
    <row r="4166" spans="1:12">
      <c r="A4166">
        <v>5241</v>
      </c>
      <c r="B4166">
        <v>2009</v>
      </c>
      <c r="C4166">
        <v>1</v>
      </c>
      <c r="D4166">
        <v>266.49904049999998</v>
      </c>
      <c r="E4166">
        <v>9.6831361262199999E-3</v>
      </c>
      <c r="F4166">
        <v>284.179099114</v>
      </c>
      <c r="G4166">
        <v>133.342284963</v>
      </c>
      <c r="H4166">
        <v>63.090440574799999</v>
      </c>
      <c r="I4166">
        <v>420.07489307899999</v>
      </c>
      <c r="J4166">
        <v>317.85545113299997</v>
      </c>
      <c r="K4166">
        <v>132.32049058999999</v>
      </c>
      <c r="L4166">
        <v>66.160245295199999</v>
      </c>
    </row>
    <row r="4167" spans="1:12">
      <c r="A4167">
        <v>5241</v>
      </c>
      <c r="B4167">
        <v>2009</v>
      </c>
      <c r="C4167">
        <v>2</v>
      </c>
      <c r="D4167">
        <v>2291.1995430000002</v>
      </c>
      <c r="E4167">
        <v>1.19936608728</v>
      </c>
      <c r="F4167">
        <v>675.91719808599998</v>
      </c>
      <c r="G4167">
        <v>1456.6795233099999</v>
      </c>
      <c r="H4167">
        <v>150.13139898599999</v>
      </c>
      <c r="I4167">
        <v>298.54216524899999</v>
      </c>
      <c r="J4167">
        <v>542.13462651700002</v>
      </c>
      <c r="K4167">
        <v>299.43442005899999</v>
      </c>
      <c r="L4167">
        <v>149.71721002999999</v>
      </c>
    </row>
    <row r="4168" spans="1:12">
      <c r="A4168">
        <v>5241</v>
      </c>
      <c r="B4168">
        <v>2009</v>
      </c>
      <c r="C4168">
        <v>3</v>
      </c>
      <c r="D4168">
        <v>72.681556499999999</v>
      </c>
      <c r="E4168">
        <v>0</v>
      </c>
      <c r="F4168">
        <v>282.63241164499999</v>
      </c>
      <c r="G4168">
        <v>26.448476317000001</v>
      </c>
      <c r="H4168">
        <v>62.764633952099999</v>
      </c>
      <c r="I4168">
        <v>353.53669102600003</v>
      </c>
      <c r="J4168">
        <v>222.42350635700001</v>
      </c>
      <c r="K4168">
        <v>127.837855291</v>
      </c>
      <c r="L4168">
        <v>63.918927645499998</v>
      </c>
    </row>
    <row r="4169" spans="1:12">
      <c r="A4169">
        <v>5241</v>
      </c>
      <c r="B4169">
        <v>2009</v>
      </c>
      <c r="C4169">
        <v>4</v>
      </c>
      <c r="D4169">
        <v>17.305132499999999</v>
      </c>
      <c r="E4169">
        <v>0</v>
      </c>
      <c r="F4169">
        <v>282.48748164400001</v>
      </c>
      <c r="G4169">
        <v>3.83677785154E-4</v>
      </c>
      <c r="H4169">
        <v>62.772730148999997</v>
      </c>
      <c r="I4169">
        <v>374.93338407200002</v>
      </c>
      <c r="J4169">
        <v>309.44274732100001</v>
      </c>
      <c r="K4169">
        <v>119.147740829</v>
      </c>
      <c r="L4169">
        <v>59.573870414700004</v>
      </c>
    </row>
    <row r="4170" spans="1:12">
      <c r="A4170">
        <v>5241</v>
      </c>
      <c r="B4170">
        <v>2009</v>
      </c>
      <c r="C4170">
        <v>5</v>
      </c>
      <c r="D4170">
        <v>0</v>
      </c>
      <c r="E4170">
        <v>0</v>
      </c>
      <c r="F4170">
        <v>205.90684679</v>
      </c>
      <c r="G4170">
        <v>1.6296008338899999E-4</v>
      </c>
      <c r="H4170">
        <v>45.747543802300001</v>
      </c>
      <c r="I4170">
        <v>359.87796772899998</v>
      </c>
      <c r="J4170">
        <v>348.50962162299999</v>
      </c>
      <c r="K4170">
        <v>88.535068729399995</v>
      </c>
      <c r="L4170">
        <v>44.267534364699998</v>
      </c>
    </row>
    <row r="4171" spans="1:12">
      <c r="A4171">
        <v>5241</v>
      </c>
      <c r="B4171">
        <v>2009</v>
      </c>
      <c r="C4171">
        <v>6</v>
      </c>
      <c r="D4171">
        <v>3.4610265</v>
      </c>
      <c r="E4171">
        <v>0</v>
      </c>
      <c r="F4171">
        <v>108.72130205400001</v>
      </c>
      <c r="G4171" s="1">
        <v>5.0397658353199998E-5</v>
      </c>
      <c r="H4171">
        <v>24.1670629869</v>
      </c>
      <c r="I4171">
        <v>236.63056632999999</v>
      </c>
      <c r="J4171">
        <v>221.18895395800001</v>
      </c>
      <c r="K4171">
        <v>44.219523893800002</v>
      </c>
      <c r="L4171">
        <v>22.109761946900001</v>
      </c>
    </row>
    <row r="4172" spans="1:12">
      <c r="A4172">
        <v>5241</v>
      </c>
      <c r="B4172">
        <v>2009</v>
      </c>
      <c r="C4172">
        <v>7</v>
      </c>
      <c r="D4172">
        <v>0</v>
      </c>
      <c r="E4172">
        <v>0</v>
      </c>
      <c r="F4172">
        <v>196.68819567599999</v>
      </c>
      <c r="G4172">
        <v>2.52422243384E-4</v>
      </c>
      <c r="H4172">
        <v>43.6584757834</v>
      </c>
      <c r="I4172">
        <v>376.73136773900001</v>
      </c>
      <c r="J4172">
        <v>490.28478821599998</v>
      </c>
      <c r="K4172">
        <v>93.329573917100006</v>
      </c>
      <c r="L4172">
        <v>46.664786958599997</v>
      </c>
    </row>
    <row r="4173" spans="1:12">
      <c r="A4173">
        <v>5241</v>
      </c>
      <c r="B4173">
        <v>2009</v>
      </c>
      <c r="C4173">
        <v>8</v>
      </c>
      <c r="D4173">
        <v>0</v>
      </c>
      <c r="E4173">
        <v>0</v>
      </c>
      <c r="F4173">
        <v>223.14013980499999</v>
      </c>
      <c r="G4173">
        <v>2.8641720405500002E-4</v>
      </c>
      <c r="H4173">
        <v>49.556441057699999</v>
      </c>
      <c r="I4173">
        <v>376.24305925499999</v>
      </c>
      <c r="J4173">
        <v>478.33550997100002</v>
      </c>
      <c r="K4173">
        <v>100.211226661</v>
      </c>
      <c r="L4173">
        <v>50.105613330600001</v>
      </c>
    </row>
    <row r="4174" spans="1:12">
      <c r="A4174">
        <v>5241</v>
      </c>
      <c r="B4174">
        <v>2009</v>
      </c>
      <c r="C4174">
        <v>9</v>
      </c>
      <c r="D4174">
        <v>0</v>
      </c>
      <c r="E4174">
        <v>0</v>
      </c>
      <c r="F4174">
        <v>202.70472913500001</v>
      </c>
      <c r="G4174">
        <v>3.8934251135399998E-4</v>
      </c>
      <c r="H4174">
        <v>45.0005612454</v>
      </c>
      <c r="I4174">
        <v>332.80824005900001</v>
      </c>
      <c r="J4174">
        <v>448.54431083100002</v>
      </c>
      <c r="K4174">
        <v>94.769643813000002</v>
      </c>
      <c r="L4174">
        <v>47.384821906500001</v>
      </c>
    </row>
    <row r="4175" spans="1:12">
      <c r="A4175">
        <v>5241</v>
      </c>
      <c r="B4175">
        <v>2009</v>
      </c>
      <c r="C4175">
        <v>10</v>
      </c>
      <c r="D4175">
        <v>349.56367649999999</v>
      </c>
      <c r="E4175">
        <v>0</v>
      </c>
      <c r="F4175">
        <v>264.529847077</v>
      </c>
      <c r="G4175">
        <v>199.413517947</v>
      </c>
      <c r="H4175">
        <v>58.769493128299999</v>
      </c>
      <c r="I4175">
        <v>386.00539423999999</v>
      </c>
      <c r="J4175">
        <v>459.55801585799998</v>
      </c>
      <c r="K4175">
        <v>114.313220226</v>
      </c>
      <c r="L4175">
        <v>57.156610112999999</v>
      </c>
    </row>
    <row r="4176" spans="1:12">
      <c r="A4176">
        <v>5241</v>
      </c>
      <c r="B4176">
        <v>2009</v>
      </c>
      <c r="C4176">
        <v>11</v>
      </c>
      <c r="D4176">
        <v>6.922053</v>
      </c>
      <c r="E4176">
        <v>0</v>
      </c>
      <c r="F4176">
        <v>198.90740384700001</v>
      </c>
      <c r="G4176">
        <v>2.0263209168100001E-4</v>
      </c>
      <c r="H4176">
        <v>44.207532067899997</v>
      </c>
      <c r="I4176">
        <v>338.10740852999999</v>
      </c>
      <c r="J4176">
        <v>358.10500173499997</v>
      </c>
      <c r="K4176">
        <v>82.293281401800002</v>
      </c>
      <c r="L4176">
        <v>41.146640700900001</v>
      </c>
    </row>
    <row r="4177" spans="1:12">
      <c r="A4177">
        <v>5241</v>
      </c>
      <c r="B4177">
        <v>2009</v>
      </c>
      <c r="C4177">
        <v>12</v>
      </c>
      <c r="D4177">
        <v>1183.671063</v>
      </c>
      <c r="E4177">
        <v>0.124190747527</v>
      </c>
      <c r="F4177">
        <v>305.15277378899998</v>
      </c>
      <c r="G4177">
        <v>707.25508506000006</v>
      </c>
      <c r="H4177">
        <v>67.774485179899997</v>
      </c>
      <c r="I4177">
        <v>321.31211429799998</v>
      </c>
      <c r="J4177">
        <v>487.86636520100001</v>
      </c>
      <c r="K4177">
        <v>136.157418369</v>
      </c>
      <c r="L4177">
        <v>68.078709184499999</v>
      </c>
    </row>
    <row r="4178" spans="1:12">
      <c r="A4178">
        <v>5241</v>
      </c>
      <c r="B4178">
        <v>2010</v>
      </c>
      <c r="C4178">
        <v>1</v>
      </c>
      <c r="D4178">
        <v>2433.1016294999999</v>
      </c>
      <c r="E4178">
        <v>1.8173088106999999</v>
      </c>
      <c r="F4178">
        <v>640.09812820299999</v>
      </c>
      <c r="G4178">
        <v>1584.0953265400001</v>
      </c>
      <c r="H4178">
        <v>142.085254722</v>
      </c>
      <c r="I4178">
        <v>296.30982150199998</v>
      </c>
      <c r="J4178">
        <v>632.23181405499997</v>
      </c>
      <c r="K4178">
        <v>302.876723094</v>
      </c>
      <c r="L4178">
        <v>151.438361547</v>
      </c>
    </row>
    <row r="4179" spans="1:12">
      <c r="A4179">
        <v>5241</v>
      </c>
      <c r="B4179">
        <v>2010</v>
      </c>
      <c r="C4179">
        <v>2</v>
      </c>
      <c r="D4179">
        <v>1986.6292109999999</v>
      </c>
      <c r="E4179">
        <v>1.61980878499</v>
      </c>
      <c r="F4179">
        <v>704.59676821899996</v>
      </c>
      <c r="G4179">
        <v>1257.2821399899999</v>
      </c>
      <c r="H4179">
        <v>156.426423266</v>
      </c>
      <c r="I4179">
        <v>277.81485836100001</v>
      </c>
      <c r="J4179">
        <v>416.661133441</v>
      </c>
      <c r="K4179">
        <v>328.22793044700001</v>
      </c>
      <c r="L4179">
        <v>164.11396522300001</v>
      </c>
    </row>
    <row r="4180" spans="1:12">
      <c r="A4180">
        <v>5241</v>
      </c>
      <c r="B4180">
        <v>2010</v>
      </c>
      <c r="C4180">
        <v>3</v>
      </c>
      <c r="D4180">
        <v>235.34980200000001</v>
      </c>
      <c r="E4180">
        <v>0.15891487984399999</v>
      </c>
      <c r="F4180">
        <v>463.50013352799999</v>
      </c>
      <c r="G4180">
        <v>126.581217486</v>
      </c>
      <c r="H4180">
        <v>102.994471116</v>
      </c>
      <c r="I4180">
        <v>410.84627194900003</v>
      </c>
      <c r="J4180">
        <v>254.61718135800001</v>
      </c>
      <c r="K4180">
        <v>195.88952564100001</v>
      </c>
      <c r="L4180">
        <v>97.944762820600005</v>
      </c>
    </row>
    <row r="4181" spans="1:12">
      <c r="A4181">
        <v>5241</v>
      </c>
      <c r="B4181">
        <v>2010</v>
      </c>
      <c r="C4181">
        <v>4</v>
      </c>
      <c r="D4181">
        <v>446.4724185</v>
      </c>
      <c r="E4181">
        <v>6.3115666012200002E-3</v>
      </c>
      <c r="F4181">
        <v>372.514105503</v>
      </c>
      <c r="G4181">
        <v>231.37878122000001</v>
      </c>
      <c r="H4181">
        <v>82.836321382600005</v>
      </c>
      <c r="I4181">
        <v>402.87922786399997</v>
      </c>
      <c r="J4181">
        <v>262.000619648</v>
      </c>
      <c r="K4181">
        <v>144.61587999599999</v>
      </c>
      <c r="L4181">
        <v>72.307939997999995</v>
      </c>
    </row>
    <row r="4182" spans="1:12">
      <c r="A4182">
        <v>5241</v>
      </c>
      <c r="B4182">
        <v>2010</v>
      </c>
      <c r="C4182">
        <v>5</v>
      </c>
      <c r="D4182">
        <v>0</v>
      </c>
      <c r="E4182">
        <v>0</v>
      </c>
      <c r="F4182">
        <v>295.21920383899999</v>
      </c>
      <c r="G4182">
        <v>1.22869749917E-3</v>
      </c>
      <c r="H4182">
        <v>65.565073204100003</v>
      </c>
      <c r="I4182">
        <v>401.65309679299997</v>
      </c>
      <c r="J4182">
        <v>331.83048095599997</v>
      </c>
      <c r="K4182">
        <v>132.40262975100001</v>
      </c>
      <c r="L4182">
        <v>66.201314875700007</v>
      </c>
    </row>
    <row r="4183" spans="1:12">
      <c r="A4183">
        <v>5241</v>
      </c>
      <c r="B4183">
        <v>2010</v>
      </c>
      <c r="C4183">
        <v>6</v>
      </c>
      <c r="D4183">
        <v>0</v>
      </c>
      <c r="E4183">
        <v>0</v>
      </c>
      <c r="F4183">
        <v>183.402567721</v>
      </c>
      <c r="G4183">
        <v>1.0667603223199999E-4</v>
      </c>
      <c r="H4183">
        <v>40.760407623900001</v>
      </c>
      <c r="I4183">
        <v>334.37989944499998</v>
      </c>
      <c r="J4183">
        <v>305.64494498599998</v>
      </c>
      <c r="K4183">
        <v>76.123980499599995</v>
      </c>
      <c r="L4183">
        <v>38.061990249799997</v>
      </c>
    </row>
    <row r="4184" spans="1:12">
      <c r="A4184">
        <v>5241</v>
      </c>
      <c r="B4184">
        <v>2010</v>
      </c>
      <c r="C4184">
        <v>7</v>
      </c>
      <c r="D4184">
        <v>0</v>
      </c>
      <c r="E4184">
        <v>0</v>
      </c>
      <c r="F4184">
        <v>165.649484156</v>
      </c>
      <c r="G4184">
        <v>1.17991123935E-4</v>
      </c>
      <c r="H4184">
        <v>36.7911836022</v>
      </c>
      <c r="I4184">
        <v>351.15337260000001</v>
      </c>
      <c r="J4184">
        <v>378.97954669699999</v>
      </c>
      <c r="K4184">
        <v>73.825394488300006</v>
      </c>
      <c r="L4184">
        <v>36.912697244199997</v>
      </c>
    </row>
    <row r="4185" spans="1:12">
      <c r="A4185">
        <v>5241</v>
      </c>
      <c r="B4185">
        <v>2010</v>
      </c>
      <c r="C4185">
        <v>8</v>
      </c>
      <c r="D4185">
        <v>0</v>
      </c>
      <c r="E4185">
        <v>0</v>
      </c>
      <c r="F4185">
        <v>216.056114734</v>
      </c>
      <c r="G4185">
        <v>3.1164385074900001E-4</v>
      </c>
      <c r="H4185">
        <v>47.962267694399998</v>
      </c>
      <c r="I4185">
        <v>387.81245034800003</v>
      </c>
      <c r="J4185">
        <v>521.19184287600001</v>
      </c>
      <c r="K4185">
        <v>101.506028151</v>
      </c>
      <c r="L4185">
        <v>50.753014075499998</v>
      </c>
    </row>
    <row r="4186" spans="1:12">
      <c r="A4186">
        <v>5241</v>
      </c>
      <c r="B4186">
        <v>2010</v>
      </c>
      <c r="C4186">
        <v>9</v>
      </c>
      <c r="D4186">
        <v>0</v>
      </c>
      <c r="E4186">
        <v>0</v>
      </c>
      <c r="F4186">
        <v>214.06392896</v>
      </c>
      <c r="G4186">
        <v>2.82964972091E-4</v>
      </c>
      <c r="H4186">
        <v>47.547263811999997</v>
      </c>
      <c r="I4186">
        <v>345.49958579000003</v>
      </c>
      <c r="J4186">
        <v>433.02459571600002</v>
      </c>
      <c r="K4186">
        <v>94.737474080300004</v>
      </c>
      <c r="L4186">
        <v>47.368737040100001</v>
      </c>
    </row>
    <row r="4187" spans="1:12">
      <c r="A4187">
        <v>5241</v>
      </c>
      <c r="B4187">
        <v>2010</v>
      </c>
      <c r="C4187">
        <v>10</v>
      </c>
      <c r="D4187">
        <v>494.92678949999998</v>
      </c>
      <c r="E4187">
        <v>0</v>
      </c>
      <c r="F4187">
        <v>147.187068412</v>
      </c>
      <c r="G4187">
        <v>232.90408844999999</v>
      </c>
      <c r="H4187">
        <v>32.718260428500002</v>
      </c>
      <c r="I4187">
        <v>340.094832306</v>
      </c>
      <c r="J4187">
        <v>281.865693744</v>
      </c>
      <c r="K4187">
        <v>59.681859739300002</v>
      </c>
      <c r="L4187">
        <v>29.840929869699998</v>
      </c>
    </row>
    <row r="4188" spans="1:12">
      <c r="A4188">
        <v>5241</v>
      </c>
      <c r="B4188">
        <v>2010</v>
      </c>
      <c r="C4188">
        <v>11</v>
      </c>
      <c r="D4188">
        <v>463.77755100000002</v>
      </c>
      <c r="E4188" s="1">
        <v>6.0918719555999998E-5</v>
      </c>
      <c r="F4188">
        <v>200.362527382</v>
      </c>
      <c r="G4188">
        <v>263.12201236599998</v>
      </c>
      <c r="H4188">
        <v>44.4941433029</v>
      </c>
      <c r="I4188">
        <v>351.22259676099998</v>
      </c>
      <c r="J4188">
        <v>384.64977309300002</v>
      </c>
      <c r="K4188">
        <v>90.772961154699999</v>
      </c>
      <c r="L4188">
        <v>45.3864805774</v>
      </c>
    </row>
    <row r="4189" spans="1:12">
      <c r="A4189">
        <v>5241</v>
      </c>
      <c r="B4189">
        <v>2010</v>
      </c>
      <c r="C4189">
        <v>12</v>
      </c>
      <c r="D4189">
        <v>4537.4057414999997</v>
      </c>
      <c r="E4189">
        <v>4.2029183860500003</v>
      </c>
      <c r="F4189">
        <v>1115.2817727500001</v>
      </c>
      <c r="G4189">
        <v>3002.75316918</v>
      </c>
      <c r="H4189">
        <v>247.41682730400001</v>
      </c>
      <c r="I4189">
        <v>322.15507708600001</v>
      </c>
      <c r="J4189">
        <v>1034.9590233399999</v>
      </c>
      <c r="K4189">
        <v>559.178648146</v>
      </c>
      <c r="L4189">
        <v>279.589324073</v>
      </c>
    </row>
    <row r="4190" spans="1:12">
      <c r="A4190">
        <v>5241</v>
      </c>
      <c r="B4190">
        <v>2011</v>
      </c>
      <c r="C4190">
        <v>1</v>
      </c>
      <c r="D4190">
        <v>304.57033200000001</v>
      </c>
      <c r="E4190">
        <v>0.152668445481</v>
      </c>
      <c r="F4190">
        <v>531.65300629000001</v>
      </c>
      <c r="G4190">
        <v>146.040000881</v>
      </c>
      <c r="H4190">
        <v>118.29539407999999</v>
      </c>
      <c r="I4190">
        <v>421.07920256199998</v>
      </c>
      <c r="J4190">
        <v>263.81240646600003</v>
      </c>
      <c r="K4190">
        <v>191.15115924</v>
      </c>
      <c r="L4190">
        <v>95.575579620100001</v>
      </c>
    </row>
    <row r="4191" spans="1:12">
      <c r="A4191">
        <v>5241</v>
      </c>
      <c r="B4191">
        <v>2011</v>
      </c>
      <c r="C4191">
        <v>2</v>
      </c>
      <c r="D4191">
        <v>1339.4172555</v>
      </c>
      <c r="E4191">
        <v>0.68007178936599999</v>
      </c>
      <c r="F4191">
        <v>481.17770757900001</v>
      </c>
      <c r="G4191">
        <v>820.731679063</v>
      </c>
      <c r="H4191">
        <v>106.743367775</v>
      </c>
      <c r="I4191">
        <v>314.84055151199999</v>
      </c>
      <c r="J4191">
        <v>396.11238938899999</v>
      </c>
      <c r="K4191">
        <v>241.737883915</v>
      </c>
      <c r="L4191">
        <v>120.86894195799999</v>
      </c>
    </row>
    <row r="4192" spans="1:12">
      <c r="A4192">
        <v>5241</v>
      </c>
      <c r="B4192">
        <v>2011</v>
      </c>
      <c r="C4192">
        <v>3</v>
      </c>
      <c r="D4192">
        <v>1135.216692</v>
      </c>
      <c r="E4192">
        <v>0.30316772836799999</v>
      </c>
      <c r="F4192">
        <v>612.26661527500005</v>
      </c>
      <c r="G4192">
        <v>645.52886163599999</v>
      </c>
      <c r="H4192">
        <v>136.14973753000001</v>
      </c>
      <c r="I4192">
        <v>385.59174732899999</v>
      </c>
      <c r="J4192">
        <v>366.86391080800001</v>
      </c>
      <c r="K4192">
        <v>237.81599829699999</v>
      </c>
      <c r="L4192">
        <v>118.907999148</v>
      </c>
    </row>
    <row r="4193" spans="1:12">
      <c r="A4193">
        <v>5241</v>
      </c>
      <c r="B4193">
        <v>2011</v>
      </c>
      <c r="C4193">
        <v>4</v>
      </c>
      <c r="D4193">
        <v>0</v>
      </c>
      <c r="E4193">
        <v>0</v>
      </c>
      <c r="F4193">
        <v>325.58634791100002</v>
      </c>
      <c r="G4193">
        <v>1.9272673793299999E-2</v>
      </c>
      <c r="H4193">
        <v>72.332263844699995</v>
      </c>
      <c r="I4193">
        <v>347.53640923400002</v>
      </c>
      <c r="J4193">
        <v>229.581506897</v>
      </c>
      <c r="K4193">
        <v>141.10428405799999</v>
      </c>
      <c r="L4193">
        <v>70.552142029099997</v>
      </c>
    </row>
    <row r="4194" spans="1:12">
      <c r="A4194">
        <v>5241</v>
      </c>
      <c r="B4194">
        <v>2011</v>
      </c>
      <c r="C4194">
        <v>5</v>
      </c>
      <c r="D4194">
        <v>121.13592749999999</v>
      </c>
      <c r="E4194">
        <v>0</v>
      </c>
      <c r="F4194">
        <v>336.16611609400002</v>
      </c>
      <c r="G4194">
        <v>47.813930847199998</v>
      </c>
      <c r="H4194">
        <v>74.6926842859</v>
      </c>
      <c r="I4194">
        <v>434.79998425799999</v>
      </c>
      <c r="J4194">
        <v>337.87732554600001</v>
      </c>
      <c r="K4194">
        <v>143.544208298</v>
      </c>
      <c r="L4194">
        <v>71.772104149200004</v>
      </c>
    </row>
    <row r="4195" spans="1:12">
      <c r="A4195">
        <v>5241</v>
      </c>
      <c r="B4195">
        <v>2011</v>
      </c>
      <c r="C4195">
        <v>6</v>
      </c>
      <c r="D4195">
        <v>0</v>
      </c>
      <c r="E4195">
        <v>0</v>
      </c>
      <c r="F4195">
        <v>245.20954103099999</v>
      </c>
      <c r="G4195">
        <v>2.8234340865899998E-4</v>
      </c>
      <c r="H4195">
        <v>54.446936072</v>
      </c>
      <c r="I4195">
        <v>390.93427881899999</v>
      </c>
      <c r="J4195">
        <v>405.946497529</v>
      </c>
      <c r="K4195">
        <v>112.43999053500001</v>
      </c>
      <c r="L4195">
        <v>56.219995267599998</v>
      </c>
    </row>
    <row r="4196" spans="1:12">
      <c r="A4196">
        <v>5241</v>
      </c>
      <c r="B4196">
        <v>2011</v>
      </c>
      <c r="C4196">
        <v>7</v>
      </c>
      <c r="D4196">
        <v>0</v>
      </c>
      <c r="E4196">
        <v>0</v>
      </c>
      <c r="F4196">
        <v>286.09400511899997</v>
      </c>
      <c r="G4196">
        <v>4.2552987980599998E-4</v>
      </c>
      <c r="H4196">
        <v>63.547594752599998</v>
      </c>
      <c r="I4196">
        <v>420.881691811</v>
      </c>
      <c r="J4196">
        <v>521.68990066000003</v>
      </c>
      <c r="K4196">
        <v>126.354828</v>
      </c>
      <c r="L4196">
        <v>63.177414000200002</v>
      </c>
    </row>
    <row r="4197" spans="1:12">
      <c r="A4197">
        <v>5241</v>
      </c>
      <c r="B4197">
        <v>2011</v>
      </c>
      <c r="C4197">
        <v>8</v>
      </c>
      <c r="D4197">
        <v>0</v>
      </c>
      <c r="E4197">
        <v>0</v>
      </c>
      <c r="F4197">
        <v>269.97158838799999</v>
      </c>
      <c r="G4197">
        <v>3.6554954954799999E-4</v>
      </c>
      <c r="H4197">
        <v>59.961670776799998</v>
      </c>
      <c r="I4197">
        <v>405.17805934099999</v>
      </c>
      <c r="J4197">
        <v>506.34120551699999</v>
      </c>
      <c r="K4197">
        <v>120.25998631900001</v>
      </c>
      <c r="L4197">
        <v>60.1299931597</v>
      </c>
    </row>
    <row r="4198" spans="1:12">
      <c r="A4198">
        <v>5241</v>
      </c>
      <c r="B4198">
        <v>2011</v>
      </c>
      <c r="C4198">
        <v>9</v>
      </c>
      <c r="D4198">
        <v>3.4610265</v>
      </c>
      <c r="E4198">
        <v>0</v>
      </c>
      <c r="F4198">
        <v>226.861359655</v>
      </c>
      <c r="G4198">
        <v>2.40436989827E-4</v>
      </c>
      <c r="H4198">
        <v>50.416409703299998</v>
      </c>
      <c r="I4198">
        <v>362.53922758499999</v>
      </c>
      <c r="J4198">
        <v>419.73282107300003</v>
      </c>
      <c r="K4198">
        <v>94.702137643</v>
      </c>
      <c r="L4198">
        <v>47.3510688215</v>
      </c>
    </row>
    <row r="4199" spans="1:12">
      <c r="A4199">
        <v>5241</v>
      </c>
      <c r="B4199">
        <v>2011</v>
      </c>
      <c r="C4199">
        <v>10</v>
      </c>
      <c r="D4199">
        <v>647.21195550000004</v>
      </c>
      <c r="E4199">
        <v>2.12809341407E-4</v>
      </c>
      <c r="F4199">
        <v>265.872982858</v>
      </c>
      <c r="G4199">
        <v>399.792191027</v>
      </c>
      <c r="H4199">
        <v>59.054943835300001</v>
      </c>
      <c r="I4199">
        <v>364.756500824</v>
      </c>
      <c r="J4199">
        <v>473.88595150499998</v>
      </c>
      <c r="K4199">
        <v>117.665968135</v>
      </c>
      <c r="L4199">
        <v>58.832984067399998</v>
      </c>
    </row>
    <row r="4200" spans="1:12">
      <c r="A4200">
        <v>5241</v>
      </c>
      <c r="B4200">
        <v>2011</v>
      </c>
      <c r="C4200">
        <v>11</v>
      </c>
      <c r="D4200">
        <v>564.14731949999998</v>
      </c>
      <c r="E4200">
        <v>6.1829265510099998E-3</v>
      </c>
      <c r="F4200">
        <v>186.39928582300001</v>
      </c>
      <c r="G4200">
        <v>271.47041740399999</v>
      </c>
      <c r="H4200">
        <v>41.403160935700001</v>
      </c>
      <c r="I4200">
        <v>399.836874137</v>
      </c>
      <c r="J4200">
        <v>334.79379685999999</v>
      </c>
      <c r="K4200">
        <v>82.346720837299998</v>
      </c>
      <c r="L4200">
        <v>41.173360418599998</v>
      </c>
    </row>
    <row r="4201" spans="1:12">
      <c r="A4201">
        <v>5241</v>
      </c>
      <c r="B4201">
        <v>2011</v>
      </c>
      <c r="C4201">
        <v>12</v>
      </c>
      <c r="D4201">
        <v>238.81082850000001</v>
      </c>
      <c r="E4201">
        <v>0</v>
      </c>
      <c r="F4201">
        <v>181.38229864199999</v>
      </c>
      <c r="G4201">
        <v>115.238343696</v>
      </c>
      <c r="H4201">
        <v>40.286082951200001</v>
      </c>
      <c r="I4201">
        <v>353.27623208</v>
      </c>
      <c r="J4201">
        <v>320.59853784500001</v>
      </c>
      <c r="K4201">
        <v>80.708585318600001</v>
      </c>
      <c r="L4201">
        <v>40.3542926593</v>
      </c>
    </row>
    <row r="4202" spans="1:12">
      <c r="A4202">
        <v>5241</v>
      </c>
      <c r="B4202">
        <v>2012</v>
      </c>
      <c r="C4202">
        <v>1</v>
      </c>
      <c r="D4202">
        <v>328.79751750000003</v>
      </c>
      <c r="E4202">
        <v>1.2588227351799999E-3</v>
      </c>
      <c r="F4202">
        <v>176.37108452499999</v>
      </c>
      <c r="G4202">
        <v>187.293445547</v>
      </c>
      <c r="H4202">
        <v>39.172307457400002</v>
      </c>
      <c r="I4202">
        <v>341.25362450400002</v>
      </c>
      <c r="J4202">
        <v>364.47822451299999</v>
      </c>
      <c r="K4202">
        <v>78.640461555399995</v>
      </c>
      <c r="L4202">
        <v>39.320230777699997</v>
      </c>
    </row>
    <row r="4203" spans="1:12">
      <c r="A4203">
        <v>5241</v>
      </c>
      <c r="B4203">
        <v>2012</v>
      </c>
      <c r="C4203">
        <v>2</v>
      </c>
      <c r="D4203">
        <v>339.18059699999998</v>
      </c>
      <c r="E4203">
        <v>0</v>
      </c>
      <c r="F4203">
        <v>132.593952882</v>
      </c>
      <c r="G4203">
        <v>162.17274290700001</v>
      </c>
      <c r="H4203">
        <v>29.464282661599999</v>
      </c>
      <c r="I4203">
        <v>310.65333873200001</v>
      </c>
      <c r="J4203">
        <v>256.44503553800001</v>
      </c>
      <c r="K4203">
        <v>55.920567422200001</v>
      </c>
      <c r="L4203">
        <v>27.960283711100001</v>
      </c>
    </row>
    <row r="4204" spans="1:12">
      <c r="A4204">
        <v>5241</v>
      </c>
      <c r="B4204">
        <v>2012</v>
      </c>
      <c r="C4204">
        <v>3</v>
      </c>
      <c r="D4204">
        <v>726.81556499999999</v>
      </c>
      <c r="E4204">
        <v>7.68605573755E-3</v>
      </c>
      <c r="F4204">
        <v>182.791908718</v>
      </c>
      <c r="G4204">
        <v>397.13483978699998</v>
      </c>
      <c r="H4204">
        <v>40.579221210900002</v>
      </c>
      <c r="I4204">
        <v>349.749327042</v>
      </c>
      <c r="J4204">
        <v>378.59729026899998</v>
      </c>
      <c r="K4204">
        <v>85.606119673199998</v>
      </c>
      <c r="L4204">
        <v>42.803059836599999</v>
      </c>
    </row>
    <row r="4205" spans="1:12">
      <c r="A4205">
        <v>5241</v>
      </c>
      <c r="B4205">
        <v>2012</v>
      </c>
      <c r="C4205">
        <v>4</v>
      </c>
      <c r="D4205">
        <v>768.34788300000002</v>
      </c>
      <c r="E4205">
        <v>4.0702457762800001E-2</v>
      </c>
      <c r="F4205">
        <v>272.47240339400003</v>
      </c>
      <c r="G4205">
        <v>455.737499738</v>
      </c>
      <c r="H4205">
        <v>60.516299604300002</v>
      </c>
      <c r="I4205">
        <v>367.41254239800003</v>
      </c>
      <c r="J4205">
        <v>381.85672481300003</v>
      </c>
      <c r="K4205">
        <v>121.547686277</v>
      </c>
      <c r="L4205">
        <v>60.773843138700002</v>
      </c>
    </row>
    <row r="4206" spans="1:12">
      <c r="A4206">
        <v>5241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5241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5241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5241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5241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5241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5241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5241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5243</v>
      </c>
      <c r="B4214">
        <v>1986</v>
      </c>
      <c r="C4214">
        <v>1</v>
      </c>
      <c r="D4214">
        <v>450.05217885000002</v>
      </c>
      <c r="E4214">
        <v>0.121041339715</v>
      </c>
      <c r="F4214">
        <v>585.27816395399998</v>
      </c>
      <c r="G4214">
        <v>260.12591066300001</v>
      </c>
      <c r="H4214">
        <v>130.835105787</v>
      </c>
      <c r="I4214">
        <v>185.781155498</v>
      </c>
      <c r="J4214">
        <v>116.99185483700001</v>
      </c>
      <c r="K4214">
        <v>80.284624079099999</v>
      </c>
      <c r="L4214">
        <v>40.142312039499998</v>
      </c>
    </row>
    <row r="4215" spans="1:12">
      <c r="A4215">
        <v>5243</v>
      </c>
      <c r="B4215">
        <v>1986</v>
      </c>
      <c r="C4215">
        <v>2</v>
      </c>
      <c r="D4215">
        <v>894.93134414999997</v>
      </c>
      <c r="E4215">
        <v>0.745312237298</v>
      </c>
      <c r="F4215">
        <v>297.69881270399998</v>
      </c>
      <c r="G4215">
        <v>631.10942610899997</v>
      </c>
      <c r="H4215">
        <v>66.187025652700001</v>
      </c>
      <c r="I4215">
        <v>139.176426625</v>
      </c>
      <c r="J4215">
        <v>139.81029118500001</v>
      </c>
      <c r="K4215">
        <v>118.25779363700001</v>
      </c>
      <c r="L4215">
        <v>59.128896818500003</v>
      </c>
    </row>
    <row r="4216" spans="1:12">
      <c r="A4216">
        <v>5243</v>
      </c>
      <c r="B4216">
        <v>1986</v>
      </c>
      <c r="C4216">
        <v>3</v>
      </c>
      <c r="D4216">
        <v>996.66727730000002</v>
      </c>
      <c r="E4216">
        <v>0.72025290183400004</v>
      </c>
      <c r="F4216">
        <v>359.44014561900002</v>
      </c>
      <c r="G4216">
        <v>682.83164440999997</v>
      </c>
      <c r="H4216">
        <v>79.848614701299994</v>
      </c>
      <c r="I4216">
        <v>156.902417179</v>
      </c>
      <c r="J4216">
        <v>167.784843556</v>
      </c>
      <c r="K4216">
        <v>156.76283240500001</v>
      </c>
      <c r="L4216">
        <v>78.381416202699995</v>
      </c>
    </row>
    <row r="4217" spans="1:12">
      <c r="A4217">
        <v>5243</v>
      </c>
      <c r="B4217">
        <v>1986</v>
      </c>
      <c r="C4217">
        <v>4</v>
      </c>
      <c r="D4217">
        <v>156.91474435000001</v>
      </c>
      <c r="E4217">
        <v>9.3836336101599995E-3</v>
      </c>
      <c r="F4217">
        <v>138.56351892000001</v>
      </c>
      <c r="G4217">
        <v>90.6341407277</v>
      </c>
      <c r="H4217">
        <v>30.775975623400001</v>
      </c>
      <c r="I4217">
        <v>135.399566728</v>
      </c>
      <c r="J4217">
        <v>83.9771041156</v>
      </c>
      <c r="K4217">
        <v>61.6135306794</v>
      </c>
      <c r="L4217">
        <v>30.8067653397</v>
      </c>
    </row>
    <row r="4218" spans="1:12">
      <c r="A4218">
        <v>5243</v>
      </c>
      <c r="B4218">
        <v>1986</v>
      </c>
      <c r="C4218">
        <v>5</v>
      </c>
      <c r="D4218">
        <v>0</v>
      </c>
      <c r="E4218">
        <v>0</v>
      </c>
      <c r="F4218">
        <v>124.842183636</v>
      </c>
      <c r="G4218">
        <v>2.6472999385799997E-4</v>
      </c>
      <c r="H4218">
        <v>27.742472595399999</v>
      </c>
      <c r="I4218">
        <v>132.83624748</v>
      </c>
      <c r="J4218">
        <v>88.609233607999997</v>
      </c>
      <c r="K4218">
        <v>52.491906592100001</v>
      </c>
      <c r="L4218">
        <v>26.245953296</v>
      </c>
    </row>
    <row r="4219" spans="1:12">
      <c r="A4219">
        <v>5243</v>
      </c>
      <c r="B4219">
        <v>1986</v>
      </c>
      <c r="C4219">
        <v>6</v>
      </c>
      <c r="D4219">
        <v>0</v>
      </c>
      <c r="E4219">
        <v>0</v>
      </c>
      <c r="F4219">
        <v>94.8852125425</v>
      </c>
      <c r="G4219" s="1">
        <v>4.3157791437399998E-5</v>
      </c>
      <c r="H4219">
        <v>21.082780723100001</v>
      </c>
      <c r="I4219">
        <v>152.03983707099999</v>
      </c>
      <c r="J4219">
        <v>110.691244364</v>
      </c>
      <c r="K4219">
        <v>40.462024610699999</v>
      </c>
      <c r="L4219">
        <v>20.231012305299998</v>
      </c>
    </row>
    <row r="4220" spans="1:12">
      <c r="A4220">
        <v>5243</v>
      </c>
      <c r="B4220">
        <v>1986</v>
      </c>
      <c r="C4220">
        <v>7</v>
      </c>
      <c r="D4220">
        <v>6.8973513999999998</v>
      </c>
      <c r="E4220">
        <v>0</v>
      </c>
      <c r="F4220">
        <v>69.330488243700003</v>
      </c>
      <c r="G4220" s="1">
        <v>2.98589028375E-5</v>
      </c>
      <c r="H4220">
        <v>15.4078195642</v>
      </c>
      <c r="I4220">
        <v>163.195349308</v>
      </c>
      <c r="J4220">
        <v>133.24307171000001</v>
      </c>
      <c r="K4220">
        <v>28.899576092</v>
      </c>
      <c r="L4220">
        <v>14.449788046</v>
      </c>
    </row>
    <row r="4221" spans="1:12">
      <c r="A4221">
        <v>5243</v>
      </c>
      <c r="B4221">
        <v>1986</v>
      </c>
      <c r="C4221">
        <v>8</v>
      </c>
      <c r="D4221">
        <v>0</v>
      </c>
      <c r="E4221">
        <v>0</v>
      </c>
      <c r="F4221">
        <v>59.361537601499997</v>
      </c>
      <c r="G4221" s="1">
        <v>3.3354641181300002E-5</v>
      </c>
      <c r="H4221">
        <v>13.184321020600001</v>
      </c>
      <c r="I4221">
        <v>156.409526298</v>
      </c>
      <c r="J4221">
        <v>165.34310165100001</v>
      </c>
      <c r="K4221">
        <v>26.462585301800001</v>
      </c>
      <c r="L4221">
        <v>13.2312926509</v>
      </c>
    </row>
    <row r="4222" spans="1:12">
      <c r="A4222">
        <v>5243</v>
      </c>
      <c r="B4222">
        <v>1986</v>
      </c>
      <c r="C4222">
        <v>9</v>
      </c>
      <c r="D4222">
        <v>417.28975969999999</v>
      </c>
      <c r="E4222">
        <v>9.7778938034099993E-3</v>
      </c>
      <c r="F4222">
        <v>65.243582134099995</v>
      </c>
      <c r="G4222">
        <v>254.084494135</v>
      </c>
      <c r="H4222">
        <v>14.4788419324</v>
      </c>
      <c r="I4222">
        <v>172.63259142800001</v>
      </c>
      <c r="J4222">
        <v>200.69237075500001</v>
      </c>
      <c r="K4222">
        <v>31.631219053300001</v>
      </c>
      <c r="L4222">
        <v>15.815609526699999</v>
      </c>
    </row>
    <row r="4223" spans="1:12">
      <c r="A4223">
        <v>5243</v>
      </c>
      <c r="B4223">
        <v>1986</v>
      </c>
      <c r="C4223">
        <v>10</v>
      </c>
      <c r="D4223">
        <v>5.1730135500000003</v>
      </c>
      <c r="E4223">
        <v>0</v>
      </c>
      <c r="F4223">
        <v>79.700504041499997</v>
      </c>
      <c r="G4223">
        <v>3.61238396161</v>
      </c>
      <c r="H4223">
        <v>17.713982629499998</v>
      </c>
      <c r="I4223">
        <v>161.28102028000001</v>
      </c>
      <c r="J4223">
        <v>137.815158392</v>
      </c>
      <c r="K4223">
        <v>32.888417128</v>
      </c>
      <c r="L4223">
        <v>16.444208564</v>
      </c>
    </row>
    <row r="4224" spans="1:12">
      <c r="A4224">
        <v>5243</v>
      </c>
      <c r="B4224">
        <v>1986</v>
      </c>
      <c r="C4224">
        <v>11</v>
      </c>
      <c r="D4224">
        <v>227.61259620000001</v>
      </c>
      <c r="E4224">
        <v>3.69504603204E-3</v>
      </c>
      <c r="F4224">
        <v>85.129379734099999</v>
      </c>
      <c r="G4224">
        <v>143.45701043</v>
      </c>
      <c r="H4224">
        <v>18.898765141199998</v>
      </c>
      <c r="I4224">
        <v>163.204137199</v>
      </c>
      <c r="J4224">
        <v>183.87942838999999</v>
      </c>
      <c r="K4224">
        <v>39.801004145299999</v>
      </c>
      <c r="L4224">
        <v>19.9005020727</v>
      </c>
    </row>
    <row r="4225" spans="1:12">
      <c r="A4225">
        <v>5243</v>
      </c>
      <c r="B4225">
        <v>1986</v>
      </c>
      <c r="C4225">
        <v>12</v>
      </c>
      <c r="D4225">
        <v>62.076162600000004</v>
      </c>
      <c r="E4225">
        <v>0</v>
      </c>
      <c r="F4225">
        <v>56.575015333400003</v>
      </c>
      <c r="G4225">
        <v>35.396251627399998</v>
      </c>
      <c r="H4225">
        <v>12.5786901685</v>
      </c>
      <c r="I4225">
        <v>109.70725591999999</v>
      </c>
      <c r="J4225">
        <v>91.730137917600004</v>
      </c>
      <c r="K4225">
        <v>22.3809657322</v>
      </c>
      <c r="L4225">
        <v>11.1904828661</v>
      </c>
    </row>
    <row r="4226" spans="1:12">
      <c r="A4226">
        <v>5243</v>
      </c>
      <c r="B4226">
        <v>1987</v>
      </c>
      <c r="C4226">
        <v>1</v>
      </c>
      <c r="D4226">
        <v>448.32784099999998</v>
      </c>
      <c r="E4226">
        <v>4.4374993033E-2</v>
      </c>
      <c r="F4226">
        <v>100.98744336999999</v>
      </c>
      <c r="G4226">
        <v>273.93984017700001</v>
      </c>
      <c r="H4226">
        <v>22.421391920000001</v>
      </c>
      <c r="I4226">
        <v>184.56942575400001</v>
      </c>
      <c r="J4226">
        <v>163.90075235800001</v>
      </c>
      <c r="K4226">
        <v>46.759442091700002</v>
      </c>
      <c r="L4226">
        <v>23.379721045899998</v>
      </c>
    </row>
    <row r="4227" spans="1:12">
      <c r="A4227">
        <v>5243</v>
      </c>
      <c r="B4227">
        <v>1987</v>
      </c>
      <c r="C4227">
        <v>2</v>
      </c>
      <c r="D4227">
        <v>293.13743449999998</v>
      </c>
      <c r="E4227">
        <v>0</v>
      </c>
      <c r="F4227">
        <v>61.853091827999997</v>
      </c>
      <c r="G4227">
        <v>165.161174813</v>
      </c>
      <c r="H4227">
        <v>13.743588894</v>
      </c>
      <c r="I4227">
        <v>124.95891275699999</v>
      </c>
      <c r="J4227">
        <v>97.843314047500002</v>
      </c>
      <c r="K4227">
        <v>26.3125030496</v>
      </c>
      <c r="L4227">
        <v>13.1562515248</v>
      </c>
    </row>
    <row r="4228" spans="1:12">
      <c r="A4228">
        <v>5243</v>
      </c>
      <c r="B4228">
        <v>1987</v>
      </c>
      <c r="C4228">
        <v>3</v>
      </c>
      <c r="D4228">
        <v>224.16392049999999</v>
      </c>
      <c r="E4228">
        <v>7.0734770964099997E-3</v>
      </c>
      <c r="F4228">
        <v>57.992852793399997</v>
      </c>
      <c r="G4228">
        <v>115.925684554</v>
      </c>
      <c r="H4228">
        <v>12.876758987800001</v>
      </c>
      <c r="I4228">
        <v>144.718663572</v>
      </c>
      <c r="J4228">
        <v>85.332076133900003</v>
      </c>
      <c r="K4228">
        <v>26.617733770800001</v>
      </c>
      <c r="L4228">
        <v>13.308866885400001</v>
      </c>
    </row>
    <row r="4229" spans="1:12">
      <c r="A4229">
        <v>5243</v>
      </c>
      <c r="B4229">
        <v>1987</v>
      </c>
      <c r="C4229">
        <v>4</v>
      </c>
      <c r="D4229">
        <v>1.7243378499999999</v>
      </c>
      <c r="E4229">
        <v>0</v>
      </c>
      <c r="F4229">
        <v>56.210570806500002</v>
      </c>
      <c r="G4229">
        <v>1.06931552558E-4</v>
      </c>
      <c r="H4229">
        <v>12.490478638000001</v>
      </c>
      <c r="I4229">
        <v>116.98436407</v>
      </c>
      <c r="J4229">
        <v>91.700684319299995</v>
      </c>
      <c r="K4229">
        <v>23.774574102799999</v>
      </c>
      <c r="L4229">
        <v>11.8872870514</v>
      </c>
    </row>
    <row r="4230" spans="1:12">
      <c r="A4230">
        <v>5243</v>
      </c>
      <c r="B4230">
        <v>1987</v>
      </c>
      <c r="C4230">
        <v>5</v>
      </c>
      <c r="D4230">
        <v>1.7243378499999999</v>
      </c>
      <c r="E4230">
        <v>0</v>
      </c>
      <c r="F4230">
        <v>38.535713894899999</v>
      </c>
      <c r="G4230" s="1">
        <v>1.1026325629E-5</v>
      </c>
      <c r="H4230">
        <v>8.5649511794900004</v>
      </c>
      <c r="I4230">
        <v>108.58053780199999</v>
      </c>
      <c r="J4230">
        <v>88.535427429799995</v>
      </c>
      <c r="K4230">
        <v>15.875008726100001</v>
      </c>
      <c r="L4230">
        <v>7.9375043630700004</v>
      </c>
    </row>
    <row r="4231" spans="1:12">
      <c r="A4231">
        <v>5243</v>
      </c>
      <c r="B4231">
        <v>1987</v>
      </c>
      <c r="C4231">
        <v>6</v>
      </c>
      <c r="D4231">
        <v>60.351824749999999</v>
      </c>
      <c r="E4231">
        <v>1.3668520433199999E-3</v>
      </c>
      <c r="F4231">
        <v>35.497746350900002</v>
      </c>
      <c r="G4231">
        <v>32.494932347899997</v>
      </c>
      <c r="H4231">
        <v>7.8828766026099997</v>
      </c>
      <c r="I4231">
        <v>137.30664671900001</v>
      </c>
      <c r="J4231">
        <v>119.72898874800001</v>
      </c>
      <c r="K4231">
        <v>16.091360053599999</v>
      </c>
      <c r="L4231">
        <v>8.0456800267900004</v>
      </c>
    </row>
    <row r="4232" spans="1:12">
      <c r="A4232">
        <v>5243</v>
      </c>
      <c r="B4232">
        <v>1987</v>
      </c>
      <c r="C4232">
        <v>7</v>
      </c>
      <c r="D4232">
        <v>0</v>
      </c>
      <c r="E4232">
        <v>0</v>
      </c>
      <c r="F4232">
        <v>23.1081775605</v>
      </c>
      <c r="G4232" s="1">
        <v>2.17860381951E-6</v>
      </c>
      <c r="H4232">
        <v>5.13753124576</v>
      </c>
      <c r="I4232">
        <v>96.226935552900002</v>
      </c>
      <c r="J4232">
        <v>85.367973051199996</v>
      </c>
      <c r="K4232">
        <v>9.19717075336</v>
      </c>
      <c r="L4232">
        <v>4.59858537668</v>
      </c>
    </row>
    <row r="4233" spans="1:12">
      <c r="A4233">
        <v>5243</v>
      </c>
      <c r="B4233">
        <v>1987</v>
      </c>
      <c r="C4233">
        <v>8</v>
      </c>
      <c r="D4233">
        <v>0</v>
      </c>
      <c r="E4233">
        <v>0</v>
      </c>
      <c r="F4233">
        <v>34.233956198900003</v>
      </c>
      <c r="G4233" s="1">
        <v>1.61549794736E-5</v>
      </c>
      <c r="H4233">
        <v>7.59922975969</v>
      </c>
      <c r="I4233">
        <v>135.29495163799999</v>
      </c>
      <c r="J4233">
        <v>163.24275234699999</v>
      </c>
      <c r="K4233">
        <v>16.160977533400001</v>
      </c>
      <c r="L4233">
        <v>8.0804887667099994</v>
      </c>
    </row>
    <row r="4234" spans="1:12">
      <c r="A4234">
        <v>5243</v>
      </c>
      <c r="B4234">
        <v>1987</v>
      </c>
      <c r="C4234">
        <v>9</v>
      </c>
      <c r="D4234">
        <v>0</v>
      </c>
      <c r="E4234">
        <v>0</v>
      </c>
      <c r="F4234">
        <v>43.575295613000002</v>
      </c>
      <c r="G4234" s="1">
        <v>2.5137862966399999E-5</v>
      </c>
      <c r="H4234">
        <v>9.6755078055000006</v>
      </c>
      <c r="I4234">
        <v>129.39388419100001</v>
      </c>
      <c r="J4234">
        <v>162.10111338799999</v>
      </c>
      <c r="K4234">
        <v>19.993968227300002</v>
      </c>
      <c r="L4234">
        <v>9.9969841136599999</v>
      </c>
    </row>
    <row r="4235" spans="1:12">
      <c r="A4235">
        <v>5243</v>
      </c>
      <c r="B4235">
        <v>1987</v>
      </c>
      <c r="C4235">
        <v>10</v>
      </c>
      <c r="D4235">
        <v>663.87007225000002</v>
      </c>
      <c r="E4235">
        <v>2.22169684869E-2</v>
      </c>
      <c r="F4235">
        <v>84.534071850199993</v>
      </c>
      <c r="G4235">
        <v>404.91171941599998</v>
      </c>
      <c r="H4235">
        <v>18.734642096799998</v>
      </c>
      <c r="I4235">
        <v>186.10602598099999</v>
      </c>
      <c r="J4235">
        <v>250.13255995200001</v>
      </c>
      <c r="K4235">
        <v>46.366564038699998</v>
      </c>
      <c r="L4235">
        <v>23.183282019300002</v>
      </c>
    </row>
    <row r="4236" spans="1:12">
      <c r="A4236">
        <v>5243</v>
      </c>
      <c r="B4236">
        <v>1987</v>
      </c>
      <c r="C4236">
        <v>11</v>
      </c>
      <c r="D4236">
        <v>232.78560974999999</v>
      </c>
      <c r="E4236">
        <v>8.7704246929500004E-2</v>
      </c>
      <c r="F4236">
        <v>120.79371746299999</v>
      </c>
      <c r="G4236">
        <v>146.11180488799999</v>
      </c>
      <c r="H4236">
        <v>26.856945938399999</v>
      </c>
      <c r="I4236">
        <v>158.07927185299999</v>
      </c>
      <c r="J4236">
        <v>111.134164412</v>
      </c>
      <c r="K4236">
        <v>47.765390686499998</v>
      </c>
      <c r="L4236">
        <v>23.882695343200002</v>
      </c>
    </row>
    <row r="4237" spans="1:12">
      <c r="A4237">
        <v>5243</v>
      </c>
      <c r="B4237">
        <v>1987</v>
      </c>
      <c r="C4237">
        <v>12</v>
      </c>
      <c r="D4237">
        <v>379.35432700000001</v>
      </c>
      <c r="E4237">
        <v>2.2963588925000002E-3</v>
      </c>
      <c r="F4237">
        <v>110.04275336000001</v>
      </c>
      <c r="G4237">
        <v>226.49226601500001</v>
      </c>
      <c r="H4237">
        <v>24.445940913400001</v>
      </c>
      <c r="I4237">
        <v>164.434987702</v>
      </c>
      <c r="J4237">
        <v>131.54850615500001</v>
      </c>
      <c r="K4237">
        <v>47.938713133199997</v>
      </c>
      <c r="L4237">
        <v>23.969356566599998</v>
      </c>
    </row>
    <row r="4238" spans="1:12">
      <c r="A4238">
        <v>5243</v>
      </c>
      <c r="B4238">
        <v>1988</v>
      </c>
      <c r="C4238">
        <v>1</v>
      </c>
      <c r="D4238">
        <v>605.24258535000001</v>
      </c>
      <c r="E4238">
        <v>0.144655532325</v>
      </c>
      <c r="F4238">
        <v>129.125130136</v>
      </c>
      <c r="G4238">
        <v>384.26532130700002</v>
      </c>
      <c r="H4238">
        <v>28.642637965999999</v>
      </c>
      <c r="I4238">
        <v>157.99226596400001</v>
      </c>
      <c r="J4238">
        <v>150.614049921</v>
      </c>
      <c r="K4238">
        <v>65.339187425199995</v>
      </c>
      <c r="L4238">
        <v>32.669593712599998</v>
      </c>
    </row>
    <row r="4239" spans="1:12">
      <c r="A4239">
        <v>5243</v>
      </c>
      <c r="B4239">
        <v>1988</v>
      </c>
      <c r="C4239">
        <v>2</v>
      </c>
      <c r="D4239">
        <v>177.60679855000001</v>
      </c>
      <c r="E4239">
        <v>4.7680318428099996E-3</v>
      </c>
      <c r="F4239">
        <v>99.990591881599997</v>
      </c>
      <c r="G4239">
        <v>92.305764361000001</v>
      </c>
      <c r="H4239">
        <v>22.226332236899999</v>
      </c>
      <c r="I4239">
        <v>138.736399737</v>
      </c>
      <c r="J4239">
        <v>95.2972812852</v>
      </c>
      <c r="K4239">
        <v>40.674743880000001</v>
      </c>
      <c r="L4239">
        <v>20.337371940000001</v>
      </c>
    </row>
    <row r="4240" spans="1:12">
      <c r="A4240">
        <v>5243</v>
      </c>
      <c r="B4240">
        <v>1988</v>
      </c>
      <c r="C4240">
        <v>3</v>
      </c>
      <c r="D4240">
        <v>0</v>
      </c>
      <c r="E4240">
        <v>0</v>
      </c>
      <c r="F4240">
        <v>80.053481941300006</v>
      </c>
      <c r="G4240">
        <v>6.5264453463900003E-4</v>
      </c>
      <c r="H4240">
        <v>17.7965645837</v>
      </c>
      <c r="I4240">
        <v>127.88110818600001</v>
      </c>
      <c r="J4240">
        <v>85.352502915499997</v>
      </c>
      <c r="K4240">
        <v>32.149757608999998</v>
      </c>
      <c r="L4240">
        <v>16.074878804499999</v>
      </c>
    </row>
    <row r="4241" spans="1:12">
      <c r="A4241">
        <v>5243</v>
      </c>
      <c r="B4241">
        <v>1988</v>
      </c>
      <c r="C4241">
        <v>4</v>
      </c>
      <c r="D4241">
        <v>482.81459799999999</v>
      </c>
      <c r="E4241">
        <v>2.1899602650299999E-2</v>
      </c>
      <c r="F4241">
        <v>104.83520893799999</v>
      </c>
      <c r="G4241">
        <v>306.59977997999999</v>
      </c>
      <c r="H4241">
        <v>23.286081650100002</v>
      </c>
      <c r="I4241">
        <v>135.46102791800001</v>
      </c>
      <c r="J4241">
        <v>158.552506249</v>
      </c>
      <c r="K4241">
        <v>46.313717492999999</v>
      </c>
      <c r="L4241">
        <v>23.156858746499999</v>
      </c>
    </row>
    <row r="4242" spans="1:12">
      <c r="A4242">
        <v>5243</v>
      </c>
      <c r="B4242">
        <v>1988</v>
      </c>
      <c r="C4242">
        <v>5</v>
      </c>
      <c r="D4242">
        <v>0</v>
      </c>
      <c r="E4242">
        <v>0</v>
      </c>
      <c r="F4242">
        <v>76.269776235699993</v>
      </c>
      <c r="G4242">
        <v>1.21606913111E-3</v>
      </c>
      <c r="H4242">
        <v>16.9446034907</v>
      </c>
      <c r="I4242">
        <v>129.799421467</v>
      </c>
      <c r="J4242">
        <v>92.299436758100001</v>
      </c>
      <c r="K4242">
        <v>32.945030783</v>
      </c>
      <c r="L4242">
        <v>16.4725153915</v>
      </c>
    </row>
    <row r="4243" spans="1:12">
      <c r="A4243">
        <v>5243</v>
      </c>
      <c r="B4243">
        <v>1988</v>
      </c>
      <c r="C4243">
        <v>6</v>
      </c>
      <c r="D4243">
        <v>0</v>
      </c>
      <c r="E4243">
        <v>0</v>
      </c>
      <c r="F4243">
        <v>59.911782194700002</v>
      </c>
      <c r="G4243" s="1">
        <v>4.8905724002899998E-5</v>
      </c>
      <c r="H4243">
        <v>13.3120886472</v>
      </c>
      <c r="I4243">
        <v>135.29481208300001</v>
      </c>
      <c r="J4243">
        <v>113.11132874</v>
      </c>
      <c r="K4243">
        <v>25.5180356298</v>
      </c>
      <c r="L4243">
        <v>12.7590178149</v>
      </c>
    </row>
    <row r="4244" spans="1:12">
      <c r="A4244">
        <v>5243</v>
      </c>
      <c r="B4244">
        <v>1988</v>
      </c>
      <c r="C4244">
        <v>7</v>
      </c>
      <c r="D4244">
        <v>0</v>
      </c>
      <c r="E4244">
        <v>0</v>
      </c>
      <c r="F4244">
        <v>47.237106364100001</v>
      </c>
      <c r="G4244" s="1">
        <v>1.69346561816E-5</v>
      </c>
      <c r="H4244">
        <v>10.4947895753</v>
      </c>
      <c r="I4244">
        <v>138.34295108200001</v>
      </c>
      <c r="J4244">
        <v>132.20470580200001</v>
      </c>
      <c r="K4244">
        <v>20.344697834200002</v>
      </c>
      <c r="L4244">
        <v>10.172348917100001</v>
      </c>
    </row>
    <row r="4245" spans="1:12">
      <c r="A4245">
        <v>5243</v>
      </c>
      <c r="B4245">
        <v>1988</v>
      </c>
      <c r="C4245">
        <v>8</v>
      </c>
      <c r="D4245">
        <v>0</v>
      </c>
      <c r="E4245">
        <v>0</v>
      </c>
      <c r="F4245">
        <v>40.853051069099998</v>
      </c>
      <c r="G4245" s="1">
        <v>1.4943192145300001E-5</v>
      </c>
      <c r="H4245">
        <v>9.07533304667</v>
      </c>
      <c r="I4245">
        <v>134.01806274200001</v>
      </c>
      <c r="J4245">
        <v>141.681103025</v>
      </c>
      <c r="K4245">
        <v>17.829476836400001</v>
      </c>
      <c r="L4245">
        <v>8.9147384181800007</v>
      </c>
    </row>
    <row r="4246" spans="1:12">
      <c r="A4246">
        <v>5243</v>
      </c>
      <c r="B4246">
        <v>1988</v>
      </c>
      <c r="C4246">
        <v>9</v>
      </c>
      <c r="D4246">
        <v>39.659770549999998</v>
      </c>
      <c r="E4246">
        <v>0</v>
      </c>
      <c r="F4246">
        <v>42.010833949999999</v>
      </c>
      <c r="G4246">
        <v>16.849236962900001</v>
      </c>
      <c r="H4246">
        <v>9.3304170487399993</v>
      </c>
      <c r="I4246">
        <v>138.77715697599999</v>
      </c>
      <c r="J4246">
        <v>147.97766230900001</v>
      </c>
      <c r="K4246">
        <v>18.7870920716</v>
      </c>
      <c r="L4246">
        <v>9.39354603578</v>
      </c>
    </row>
    <row r="4247" spans="1:12">
      <c r="A4247">
        <v>5243</v>
      </c>
      <c r="B4247">
        <v>1988</v>
      </c>
      <c r="C4247">
        <v>10</v>
      </c>
      <c r="D4247">
        <v>0</v>
      </c>
      <c r="E4247">
        <v>0</v>
      </c>
      <c r="F4247">
        <v>47.463571862199998</v>
      </c>
      <c r="G4247" s="1">
        <v>2.9177441837899999E-5</v>
      </c>
      <c r="H4247">
        <v>10.5437072448</v>
      </c>
      <c r="I4247">
        <v>121.729311661</v>
      </c>
      <c r="J4247">
        <v>146.24439579599999</v>
      </c>
      <c r="K4247">
        <v>20.741293455600001</v>
      </c>
      <c r="L4247">
        <v>10.370646727800001</v>
      </c>
    </row>
    <row r="4248" spans="1:12">
      <c r="A4248">
        <v>5243</v>
      </c>
      <c r="B4248">
        <v>1988</v>
      </c>
      <c r="C4248">
        <v>11</v>
      </c>
      <c r="D4248">
        <v>225.88825835</v>
      </c>
      <c r="E4248">
        <v>0</v>
      </c>
      <c r="F4248">
        <v>43.314779014800003</v>
      </c>
      <c r="G4248">
        <v>123.25288880399999</v>
      </c>
      <c r="H4248">
        <v>9.6185048318599993</v>
      </c>
      <c r="I4248">
        <v>151.39188276300001</v>
      </c>
      <c r="J4248">
        <v>131.645851013</v>
      </c>
      <c r="K4248">
        <v>19.694061968700002</v>
      </c>
      <c r="L4248">
        <v>9.8470309843300008</v>
      </c>
    </row>
    <row r="4249" spans="1:12">
      <c r="A4249">
        <v>5243</v>
      </c>
      <c r="B4249">
        <v>1988</v>
      </c>
      <c r="C4249">
        <v>12</v>
      </c>
      <c r="D4249">
        <v>808.71445165</v>
      </c>
      <c r="E4249">
        <v>7.0388139985600007E-2</v>
      </c>
      <c r="F4249">
        <v>143.876171008</v>
      </c>
      <c r="G4249">
        <v>498.58218086099998</v>
      </c>
      <c r="H4249">
        <v>31.9353024736</v>
      </c>
      <c r="I4249">
        <v>227.81261266300001</v>
      </c>
      <c r="J4249">
        <v>261.45037847899999</v>
      </c>
      <c r="K4249">
        <v>68.397689107199994</v>
      </c>
      <c r="L4249">
        <v>34.198844553599997</v>
      </c>
    </row>
    <row r="4250" spans="1:12">
      <c r="A4250">
        <v>5243</v>
      </c>
      <c r="B4250">
        <v>1989</v>
      </c>
      <c r="C4250">
        <v>1</v>
      </c>
      <c r="D4250">
        <v>106.9089467</v>
      </c>
      <c r="E4250">
        <v>4.9173384755899999E-3</v>
      </c>
      <c r="F4250">
        <v>87.453632228499998</v>
      </c>
      <c r="G4250">
        <v>50.8116774744</v>
      </c>
      <c r="H4250">
        <v>19.430670338199999</v>
      </c>
      <c r="I4250">
        <v>134.89951088999999</v>
      </c>
      <c r="J4250">
        <v>83.576240326499999</v>
      </c>
      <c r="K4250">
        <v>37.479053609399998</v>
      </c>
      <c r="L4250">
        <v>18.739526804699999</v>
      </c>
    </row>
    <row r="4251" spans="1:12">
      <c r="A4251">
        <v>5243</v>
      </c>
      <c r="B4251">
        <v>1989</v>
      </c>
      <c r="C4251">
        <v>2</v>
      </c>
      <c r="D4251">
        <v>448.32784099999998</v>
      </c>
      <c r="E4251">
        <v>7.0075483447E-3</v>
      </c>
      <c r="F4251">
        <v>106.174449024</v>
      </c>
      <c r="G4251">
        <v>275.07667611699998</v>
      </c>
      <c r="H4251">
        <v>23.567875033100002</v>
      </c>
      <c r="I4251">
        <v>107.944333974</v>
      </c>
      <c r="J4251">
        <v>120.134886932</v>
      </c>
      <c r="K4251">
        <v>50.262540603799998</v>
      </c>
      <c r="L4251">
        <v>25.131270301899999</v>
      </c>
    </row>
    <row r="4252" spans="1:12">
      <c r="A4252">
        <v>5243</v>
      </c>
      <c r="B4252">
        <v>1989</v>
      </c>
      <c r="C4252">
        <v>3</v>
      </c>
      <c r="D4252">
        <v>122.42798735</v>
      </c>
      <c r="E4252">
        <v>0</v>
      </c>
      <c r="F4252">
        <v>83.935124055000003</v>
      </c>
      <c r="G4252">
        <v>65.430376316500002</v>
      </c>
      <c r="H4252">
        <v>18.6605914091</v>
      </c>
      <c r="I4252">
        <v>128.51195830699999</v>
      </c>
      <c r="J4252">
        <v>76.838360145099998</v>
      </c>
      <c r="K4252">
        <v>33.472041517299999</v>
      </c>
      <c r="L4252">
        <v>16.7360207587</v>
      </c>
    </row>
    <row r="4253" spans="1:12">
      <c r="A4253">
        <v>5243</v>
      </c>
      <c r="B4253">
        <v>1989</v>
      </c>
      <c r="C4253">
        <v>4</v>
      </c>
      <c r="D4253">
        <v>0</v>
      </c>
      <c r="E4253">
        <v>0</v>
      </c>
      <c r="F4253">
        <v>70.982603420000004</v>
      </c>
      <c r="G4253">
        <v>2.8124927799000001E-4</v>
      </c>
      <c r="H4253">
        <v>15.7722946986</v>
      </c>
      <c r="I4253">
        <v>119.732425495</v>
      </c>
      <c r="J4253">
        <v>89.068698236800003</v>
      </c>
      <c r="K4253">
        <v>30.163437292899999</v>
      </c>
      <c r="L4253">
        <v>15.081718646500001</v>
      </c>
    </row>
    <row r="4254" spans="1:12">
      <c r="A4254">
        <v>5243</v>
      </c>
      <c r="B4254">
        <v>1989</v>
      </c>
      <c r="C4254">
        <v>5</v>
      </c>
      <c r="D4254">
        <v>0</v>
      </c>
      <c r="E4254">
        <v>0</v>
      </c>
      <c r="F4254">
        <v>43.722863222999997</v>
      </c>
      <c r="G4254" s="1">
        <v>1.6239789474600001E-5</v>
      </c>
      <c r="H4254">
        <v>9.7156809657099998</v>
      </c>
      <c r="I4254">
        <v>103.929323177</v>
      </c>
      <c r="J4254">
        <v>82.799972178499999</v>
      </c>
      <c r="K4254">
        <v>18.4757496123</v>
      </c>
      <c r="L4254">
        <v>9.2378748061600007</v>
      </c>
    </row>
    <row r="4255" spans="1:12">
      <c r="A4255">
        <v>5243</v>
      </c>
      <c r="B4255">
        <v>1989</v>
      </c>
      <c r="C4255">
        <v>6</v>
      </c>
      <c r="D4255">
        <v>0</v>
      </c>
      <c r="E4255">
        <v>0</v>
      </c>
      <c r="F4255">
        <v>37.285924423799997</v>
      </c>
      <c r="G4255" s="1">
        <v>1.1331574512700001E-5</v>
      </c>
      <c r="H4255">
        <v>8.2798865027000002</v>
      </c>
      <c r="I4255">
        <v>120.870743046</v>
      </c>
      <c r="J4255">
        <v>111.085635268</v>
      </c>
      <c r="K4255">
        <v>16.9202308946</v>
      </c>
      <c r="L4255">
        <v>8.4601154472900006</v>
      </c>
    </row>
    <row r="4256" spans="1:12">
      <c r="A4256">
        <v>5243</v>
      </c>
      <c r="B4256">
        <v>1989</v>
      </c>
      <c r="C4256">
        <v>7</v>
      </c>
      <c r="D4256">
        <v>0</v>
      </c>
      <c r="E4256">
        <v>0</v>
      </c>
      <c r="F4256">
        <v>42.121107710399997</v>
      </c>
      <c r="G4256" s="1">
        <v>1.6296632225099998E-5</v>
      </c>
      <c r="H4256">
        <v>9.3575213782199995</v>
      </c>
      <c r="I4256">
        <v>139.44773979600001</v>
      </c>
      <c r="J4256">
        <v>145.142401036</v>
      </c>
      <c r="K4256">
        <v>18.276932300399999</v>
      </c>
      <c r="L4256">
        <v>9.1384661501900002</v>
      </c>
    </row>
    <row r="4257" spans="1:12">
      <c r="A4257">
        <v>5243</v>
      </c>
      <c r="B4257">
        <v>1989</v>
      </c>
      <c r="C4257">
        <v>8</v>
      </c>
      <c r="D4257">
        <v>0</v>
      </c>
      <c r="E4257">
        <v>0</v>
      </c>
      <c r="F4257">
        <v>42.090934964799999</v>
      </c>
      <c r="G4257" s="1">
        <v>1.9311306199599999E-5</v>
      </c>
      <c r="H4257">
        <v>9.3499979384199996</v>
      </c>
      <c r="I4257">
        <v>137.104240761</v>
      </c>
      <c r="J4257">
        <v>155.72040480300001</v>
      </c>
      <c r="K4257">
        <v>18.439482066899998</v>
      </c>
      <c r="L4257">
        <v>9.2197410334699992</v>
      </c>
    </row>
    <row r="4258" spans="1:12">
      <c r="A4258">
        <v>5243</v>
      </c>
      <c r="B4258">
        <v>1989</v>
      </c>
      <c r="C4258">
        <v>9</v>
      </c>
      <c r="D4258">
        <v>72.422189700000004</v>
      </c>
      <c r="E4258">
        <v>0</v>
      </c>
      <c r="F4258">
        <v>47.964091298100001</v>
      </c>
      <c r="G4258">
        <v>36.165682885700001</v>
      </c>
      <c r="H4258">
        <v>10.647713055400001</v>
      </c>
      <c r="I4258">
        <v>151.96111797699999</v>
      </c>
      <c r="J4258">
        <v>168.25939950700001</v>
      </c>
      <c r="K4258">
        <v>22.497571883300001</v>
      </c>
      <c r="L4258">
        <v>11.2487859417</v>
      </c>
    </row>
    <row r="4259" spans="1:12">
      <c r="A4259">
        <v>5243</v>
      </c>
      <c r="B4259">
        <v>1989</v>
      </c>
      <c r="C4259">
        <v>10</v>
      </c>
      <c r="D4259">
        <v>37.9354327</v>
      </c>
      <c r="E4259">
        <v>0</v>
      </c>
      <c r="F4259">
        <v>50.594447748299999</v>
      </c>
      <c r="G4259">
        <v>13.238687026099999</v>
      </c>
      <c r="H4259">
        <v>11.2396958609</v>
      </c>
      <c r="I4259">
        <v>139.81127472399999</v>
      </c>
      <c r="J4259">
        <v>142.89083191899999</v>
      </c>
      <c r="K4259">
        <v>22.005411567300001</v>
      </c>
      <c r="L4259">
        <v>11.0027057837</v>
      </c>
    </row>
    <row r="4260" spans="1:12">
      <c r="A4260">
        <v>5243</v>
      </c>
      <c r="B4260">
        <v>1989</v>
      </c>
      <c r="C4260">
        <v>11</v>
      </c>
      <c r="D4260">
        <v>55.178811199999998</v>
      </c>
      <c r="E4260">
        <v>3.5367385481999999E-3</v>
      </c>
      <c r="F4260">
        <v>56.197645088400002</v>
      </c>
      <c r="G4260">
        <v>31.399776895700001</v>
      </c>
      <c r="H4260">
        <v>12.4787567058</v>
      </c>
      <c r="I4260">
        <v>127.97861745500001</v>
      </c>
      <c r="J4260">
        <v>153.84748350500001</v>
      </c>
      <c r="K4260">
        <v>25.6639192106</v>
      </c>
      <c r="L4260">
        <v>12.8319596053</v>
      </c>
    </row>
    <row r="4261" spans="1:12">
      <c r="A4261">
        <v>5243</v>
      </c>
      <c r="B4261">
        <v>1989</v>
      </c>
      <c r="C4261">
        <v>12</v>
      </c>
      <c r="D4261">
        <v>0</v>
      </c>
      <c r="E4261">
        <v>0</v>
      </c>
      <c r="F4261">
        <v>58.050851893000001</v>
      </c>
      <c r="G4261" s="1">
        <v>3.9911093582199998E-5</v>
      </c>
      <c r="H4261">
        <v>12.898318080999999</v>
      </c>
      <c r="I4261">
        <v>118.35181808199999</v>
      </c>
      <c r="J4261">
        <v>132.73084873799999</v>
      </c>
      <c r="K4261">
        <v>24.785679247400001</v>
      </c>
      <c r="L4261">
        <v>12.3928396237</v>
      </c>
    </row>
    <row r="4262" spans="1:12">
      <c r="A4262">
        <v>5243</v>
      </c>
      <c r="B4262">
        <v>1990</v>
      </c>
      <c r="C4262">
        <v>1</v>
      </c>
      <c r="D4262">
        <v>398.32204335</v>
      </c>
      <c r="E4262">
        <v>0</v>
      </c>
      <c r="F4262">
        <v>62.279496038700003</v>
      </c>
      <c r="G4262">
        <v>226.97520492199999</v>
      </c>
      <c r="H4262">
        <v>13.830994908699999</v>
      </c>
      <c r="I4262">
        <v>165.18367264400001</v>
      </c>
      <c r="J4262">
        <v>140.22536998999999</v>
      </c>
      <c r="K4262">
        <v>28.065428253499999</v>
      </c>
      <c r="L4262">
        <v>14.0327141268</v>
      </c>
    </row>
    <row r="4263" spans="1:12">
      <c r="A4263">
        <v>5243</v>
      </c>
      <c r="B4263">
        <v>1990</v>
      </c>
      <c r="C4263">
        <v>2</v>
      </c>
      <c r="D4263">
        <v>689.73514</v>
      </c>
      <c r="E4263">
        <v>0.25984694067800002</v>
      </c>
      <c r="F4263">
        <v>112.582134199</v>
      </c>
      <c r="G4263">
        <v>458.34241501999998</v>
      </c>
      <c r="H4263">
        <v>24.988895548199999</v>
      </c>
      <c r="I4263">
        <v>110.2304295</v>
      </c>
      <c r="J4263">
        <v>158.512573291</v>
      </c>
      <c r="K4263">
        <v>53.5771311584</v>
      </c>
      <c r="L4263">
        <v>26.7885655792</v>
      </c>
    </row>
    <row r="4264" spans="1:12">
      <c r="A4264">
        <v>5243</v>
      </c>
      <c r="B4264">
        <v>1990</v>
      </c>
      <c r="C4264">
        <v>3</v>
      </c>
      <c r="D4264">
        <v>41.384108400000002</v>
      </c>
      <c r="E4264">
        <v>0</v>
      </c>
      <c r="F4264">
        <v>72.331453359999998</v>
      </c>
      <c r="G4264">
        <v>17.057774303199999</v>
      </c>
      <c r="H4264">
        <v>16.081634184199999</v>
      </c>
      <c r="I4264">
        <v>109.195885809</v>
      </c>
      <c r="J4264">
        <v>65.795218871700001</v>
      </c>
      <c r="K4264">
        <v>28.6756452437</v>
      </c>
      <c r="L4264">
        <v>14.337822621899999</v>
      </c>
    </row>
    <row r="4265" spans="1:12">
      <c r="A4265">
        <v>5243</v>
      </c>
      <c r="B4265">
        <v>1990</v>
      </c>
      <c r="C4265">
        <v>4</v>
      </c>
      <c r="D4265">
        <v>63.800500450000001</v>
      </c>
      <c r="E4265">
        <v>0</v>
      </c>
      <c r="F4265">
        <v>43.409778288799998</v>
      </c>
      <c r="G4265">
        <v>16.849276348499998</v>
      </c>
      <c r="H4265">
        <v>9.6443169475800001</v>
      </c>
      <c r="I4265">
        <v>122.703957106</v>
      </c>
      <c r="J4265">
        <v>56.904231429600003</v>
      </c>
      <c r="K4265">
        <v>18.727402372099998</v>
      </c>
      <c r="L4265">
        <v>9.3637011860699992</v>
      </c>
    </row>
    <row r="4266" spans="1:12">
      <c r="A4266">
        <v>5243</v>
      </c>
      <c r="B4266">
        <v>1990</v>
      </c>
      <c r="C4266">
        <v>5</v>
      </c>
      <c r="D4266">
        <v>282.79140740000003</v>
      </c>
      <c r="E4266">
        <v>4.3116514628400004E-3</v>
      </c>
      <c r="F4266">
        <v>56.760485004499998</v>
      </c>
      <c r="G4266">
        <v>176.75747609000001</v>
      </c>
      <c r="H4266">
        <v>12.598160225100001</v>
      </c>
      <c r="I4266">
        <v>132.49582379399999</v>
      </c>
      <c r="J4266">
        <v>124.065078486</v>
      </c>
      <c r="K4266">
        <v>27.1147816617</v>
      </c>
      <c r="L4266">
        <v>13.557390830799999</v>
      </c>
    </row>
    <row r="4267" spans="1:12">
      <c r="A4267">
        <v>5243</v>
      </c>
      <c r="B4267">
        <v>1990</v>
      </c>
      <c r="C4267">
        <v>6</v>
      </c>
      <c r="D4267">
        <v>0</v>
      </c>
      <c r="E4267">
        <v>0</v>
      </c>
      <c r="F4267">
        <v>63.186717171799998</v>
      </c>
      <c r="G4267">
        <v>1.8305554307500001E-3</v>
      </c>
      <c r="H4267">
        <v>14.0314266713</v>
      </c>
      <c r="I4267">
        <v>150.46410288800001</v>
      </c>
      <c r="J4267">
        <v>120.442284278</v>
      </c>
      <c r="K4267">
        <v>28.697655015900001</v>
      </c>
      <c r="L4267">
        <v>14.348827507899999</v>
      </c>
    </row>
    <row r="4268" spans="1:12">
      <c r="A4268">
        <v>5243</v>
      </c>
      <c r="B4268">
        <v>1990</v>
      </c>
      <c r="C4268">
        <v>7</v>
      </c>
      <c r="D4268">
        <v>0</v>
      </c>
      <c r="E4268">
        <v>0</v>
      </c>
      <c r="F4268">
        <v>65.978553702200003</v>
      </c>
      <c r="G4268" s="1">
        <v>5.0637417087499998E-5</v>
      </c>
      <c r="H4268">
        <v>14.662675952600001</v>
      </c>
      <c r="I4268">
        <v>158.224521012</v>
      </c>
      <c r="J4268">
        <v>156.08766448099999</v>
      </c>
      <c r="K4268">
        <v>27.5492045839</v>
      </c>
      <c r="L4268">
        <v>13.774602292000001</v>
      </c>
    </row>
    <row r="4269" spans="1:12">
      <c r="A4269">
        <v>5243</v>
      </c>
      <c r="B4269">
        <v>1990</v>
      </c>
      <c r="C4269">
        <v>8</v>
      </c>
      <c r="D4269">
        <v>0</v>
      </c>
      <c r="E4269">
        <v>0</v>
      </c>
      <c r="F4269">
        <v>50.556590113200002</v>
      </c>
      <c r="G4269" s="1">
        <v>2.37317989529E-5</v>
      </c>
      <c r="H4269">
        <v>11.231285699400001</v>
      </c>
      <c r="I4269">
        <v>143.68100998700001</v>
      </c>
      <c r="J4269">
        <v>153.88585867899999</v>
      </c>
      <c r="K4269">
        <v>21.9889423642</v>
      </c>
      <c r="L4269">
        <v>10.9944711821</v>
      </c>
    </row>
    <row r="4270" spans="1:12">
      <c r="A4270">
        <v>5243</v>
      </c>
      <c r="B4270">
        <v>1990</v>
      </c>
      <c r="C4270">
        <v>9</v>
      </c>
      <c r="D4270">
        <v>0</v>
      </c>
      <c r="E4270">
        <v>0</v>
      </c>
      <c r="F4270">
        <v>58.952397855100003</v>
      </c>
      <c r="G4270" s="1">
        <v>4.6121071051999998E-5</v>
      </c>
      <c r="H4270">
        <v>13.091836021500001</v>
      </c>
      <c r="I4270">
        <v>139.96954713299999</v>
      </c>
      <c r="J4270">
        <v>178.853333585</v>
      </c>
      <c r="K4270">
        <v>26.625814293299999</v>
      </c>
      <c r="L4270">
        <v>13.312907146600001</v>
      </c>
    </row>
    <row r="4271" spans="1:12">
      <c r="A4271">
        <v>5243</v>
      </c>
      <c r="B4271">
        <v>1990</v>
      </c>
      <c r="C4271">
        <v>10</v>
      </c>
      <c r="D4271">
        <v>0</v>
      </c>
      <c r="E4271">
        <v>0</v>
      </c>
      <c r="F4271">
        <v>61.779767878199998</v>
      </c>
      <c r="G4271" s="1">
        <v>4.4689193237399997E-5</v>
      </c>
      <c r="H4271">
        <v>13.720264397899999</v>
      </c>
      <c r="I4271">
        <v>138.591294285</v>
      </c>
      <c r="J4271">
        <v>173.66698797199999</v>
      </c>
      <c r="K4271">
        <v>27.7869546736</v>
      </c>
      <c r="L4271">
        <v>13.8934773368</v>
      </c>
    </row>
    <row r="4272" spans="1:12">
      <c r="A4272">
        <v>5243</v>
      </c>
      <c r="B4272">
        <v>1990</v>
      </c>
      <c r="C4272">
        <v>11</v>
      </c>
      <c r="D4272">
        <v>48.2814598</v>
      </c>
      <c r="E4272">
        <v>0</v>
      </c>
      <c r="F4272">
        <v>56.9357805004</v>
      </c>
      <c r="G4272">
        <v>21.663293395299998</v>
      </c>
      <c r="H4272">
        <v>12.6502920844</v>
      </c>
      <c r="I4272">
        <v>135.85646066999999</v>
      </c>
      <c r="J4272">
        <v>138.708318682</v>
      </c>
      <c r="K4272">
        <v>24.367027915000001</v>
      </c>
      <c r="L4272">
        <v>12.183513957500001</v>
      </c>
    </row>
    <row r="4273" spans="1:12">
      <c r="A4273">
        <v>5243</v>
      </c>
      <c r="B4273">
        <v>1990</v>
      </c>
      <c r="C4273">
        <v>12</v>
      </c>
      <c r="D4273">
        <v>1.7243378499999999</v>
      </c>
      <c r="E4273">
        <v>0</v>
      </c>
      <c r="F4273">
        <v>40.624368889599999</v>
      </c>
      <c r="G4273" s="1">
        <v>1.3103586556E-5</v>
      </c>
      <c r="H4273">
        <v>9.0285558617900001</v>
      </c>
      <c r="I4273">
        <v>94.514311029500007</v>
      </c>
      <c r="J4273">
        <v>97.333347274800005</v>
      </c>
      <c r="K4273">
        <v>16.868181956099999</v>
      </c>
      <c r="L4273">
        <v>8.4340909780400004</v>
      </c>
    </row>
    <row r="4274" spans="1:12">
      <c r="A4274">
        <v>5243</v>
      </c>
      <c r="B4274">
        <v>1991</v>
      </c>
      <c r="C4274">
        <v>1</v>
      </c>
      <c r="D4274">
        <v>481.09026015000001</v>
      </c>
      <c r="E4274">
        <v>4.8049046033400001E-4</v>
      </c>
      <c r="F4274">
        <v>89.635527867999997</v>
      </c>
      <c r="G4274">
        <v>301.13380696299998</v>
      </c>
      <c r="H4274">
        <v>19.8995255532</v>
      </c>
      <c r="I4274">
        <v>145.275347229</v>
      </c>
      <c r="J4274">
        <v>177.656146226</v>
      </c>
      <c r="K4274">
        <v>41.823587734199997</v>
      </c>
      <c r="L4274">
        <v>20.911793867099998</v>
      </c>
    </row>
    <row r="4275" spans="1:12">
      <c r="A4275">
        <v>5243</v>
      </c>
      <c r="B4275">
        <v>1991</v>
      </c>
      <c r="C4275">
        <v>2</v>
      </c>
      <c r="D4275">
        <v>1270.8369954499999</v>
      </c>
      <c r="E4275">
        <v>0.84929793198799997</v>
      </c>
      <c r="F4275">
        <v>102.327762181</v>
      </c>
      <c r="G4275">
        <v>879.04326439199997</v>
      </c>
      <c r="H4275">
        <v>22.436599167099999</v>
      </c>
      <c r="I4275">
        <v>124.642879343</v>
      </c>
      <c r="J4275">
        <v>265.99389256199998</v>
      </c>
      <c r="K4275">
        <v>107.83872567</v>
      </c>
      <c r="L4275">
        <v>53.919362834899999</v>
      </c>
    </row>
    <row r="4276" spans="1:12">
      <c r="A4276">
        <v>5243</v>
      </c>
      <c r="B4276">
        <v>1991</v>
      </c>
      <c r="C4276">
        <v>3</v>
      </c>
      <c r="D4276">
        <v>1077.7111562499999</v>
      </c>
      <c r="E4276">
        <v>0.98019283149799996</v>
      </c>
      <c r="F4276">
        <v>416.05194096100001</v>
      </c>
      <c r="G4276">
        <v>717.25344715699998</v>
      </c>
      <c r="H4276">
        <v>92.622818946199999</v>
      </c>
      <c r="I4276">
        <v>172.14292179200001</v>
      </c>
      <c r="J4276">
        <v>165.59527856599999</v>
      </c>
      <c r="K4276">
        <v>139.04777531900001</v>
      </c>
      <c r="L4276">
        <v>69.523887659400003</v>
      </c>
    </row>
    <row r="4277" spans="1:12">
      <c r="A4277">
        <v>5243</v>
      </c>
      <c r="B4277">
        <v>1991</v>
      </c>
      <c r="C4277">
        <v>4</v>
      </c>
      <c r="D4277">
        <v>0</v>
      </c>
      <c r="E4277">
        <v>0</v>
      </c>
      <c r="F4277">
        <v>146.86826574700001</v>
      </c>
      <c r="G4277">
        <v>8.37714785213E-3</v>
      </c>
      <c r="H4277">
        <v>32.678104461799997</v>
      </c>
      <c r="I4277">
        <v>123.461468712</v>
      </c>
      <c r="J4277">
        <v>77.609389609999994</v>
      </c>
      <c r="K4277">
        <v>52.977114425700002</v>
      </c>
      <c r="L4277">
        <v>26.4885572128</v>
      </c>
    </row>
    <row r="4278" spans="1:12">
      <c r="A4278">
        <v>5243</v>
      </c>
      <c r="B4278">
        <v>1991</v>
      </c>
      <c r="C4278">
        <v>5</v>
      </c>
      <c r="D4278">
        <v>0</v>
      </c>
      <c r="E4278">
        <v>0</v>
      </c>
      <c r="F4278">
        <v>109.05468878000001</v>
      </c>
      <c r="G4278">
        <v>1.50848332396E-4</v>
      </c>
      <c r="H4278">
        <v>24.234211511000002</v>
      </c>
      <c r="I4278">
        <v>130.06539232099999</v>
      </c>
      <c r="J4278">
        <v>88.333907934300001</v>
      </c>
      <c r="K4278">
        <v>45.844935364900003</v>
      </c>
      <c r="L4278">
        <v>22.922467682499999</v>
      </c>
    </row>
    <row r="4279" spans="1:12">
      <c r="A4279">
        <v>5243</v>
      </c>
      <c r="B4279">
        <v>1991</v>
      </c>
      <c r="C4279">
        <v>6</v>
      </c>
      <c r="D4279">
        <v>0</v>
      </c>
      <c r="E4279">
        <v>0</v>
      </c>
      <c r="F4279">
        <v>74.238700452299994</v>
      </c>
      <c r="G4279" s="1">
        <v>2.6501898222700001E-5</v>
      </c>
      <c r="H4279">
        <v>16.497637337600001</v>
      </c>
      <c r="I4279">
        <v>136.21000746199999</v>
      </c>
      <c r="J4279">
        <v>100.392987378</v>
      </c>
      <c r="K4279">
        <v>31.153188945899998</v>
      </c>
      <c r="L4279">
        <v>15.576594473</v>
      </c>
    </row>
    <row r="4280" spans="1:12">
      <c r="A4280">
        <v>5243</v>
      </c>
      <c r="B4280">
        <v>1991</v>
      </c>
      <c r="C4280">
        <v>7</v>
      </c>
      <c r="D4280">
        <v>0</v>
      </c>
      <c r="E4280">
        <v>0</v>
      </c>
      <c r="F4280">
        <v>57.167673947899999</v>
      </c>
      <c r="G4280" s="1">
        <v>2.1738671144400001E-5</v>
      </c>
      <c r="H4280">
        <v>12.7001262885</v>
      </c>
      <c r="I4280">
        <v>146.79917071599999</v>
      </c>
      <c r="J4280">
        <v>127.769606805</v>
      </c>
      <c r="K4280">
        <v>24.827926156899998</v>
      </c>
      <c r="L4280">
        <v>12.4139630785</v>
      </c>
    </row>
    <row r="4281" spans="1:12">
      <c r="A4281">
        <v>5243</v>
      </c>
      <c r="B4281">
        <v>1991</v>
      </c>
      <c r="C4281">
        <v>8</v>
      </c>
      <c r="D4281">
        <v>0</v>
      </c>
      <c r="E4281">
        <v>0</v>
      </c>
      <c r="F4281">
        <v>47.869928657700001</v>
      </c>
      <c r="G4281" s="1">
        <v>2.15973080746E-5</v>
      </c>
      <c r="H4281">
        <v>10.632404192999999</v>
      </c>
      <c r="I4281">
        <v>140.97018422900001</v>
      </c>
      <c r="J4281">
        <v>146.729535481</v>
      </c>
      <c r="K4281">
        <v>21.255541318399999</v>
      </c>
      <c r="L4281">
        <v>10.627770659199999</v>
      </c>
    </row>
    <row r="4282" spans="1:12">
      <c r="A4282">
        <v>5243</v>
      </c>
      <c r="B4282">
        <v>1991</v>
      </c>
      <c r="C4282">
        <v>9</v>
      </c>
      <c r="D4282">
        <v>10.346027100000001</v>
      </c>
      <c r="E4282">
        <v>0</v>
      </c>
      <c r="F4282">
        <v>47.449665249699997</v>
      </c>
      <c r="G4282" s="1">
        <v>2.66989499003E-5</v>
      </c>
      <c r="H4282">
        <v>10.538031774</v>
      </c>
      <c r="I4282">
        <v>143.15064607900001</v>
      </c>
      <c r="J4282">
        <v>157.99886104699999</v>
      </c>
      <c r="K4282">
        <v>21.288949487499998</v>
      </c>
      <c r="L4282">
        <v>10.6444747437</v>
      </c>
    </row>
    <row r="4283" spans="1:12">
      <c r="A4283">
        <v>5243</v>
      </c>
      <c r="B4283">
        <v>1991</v>
      </c>
      <c r="C4283">
        <v>10</v>
      </c>
      <c r="D4283">
        <v>100.0115953</v>
      </c>
      <c r="E4283">
        <v>0</v>
      </c>
      <c r="F4283">
        <v>71.516481600800006</v>
      </c>
      <c r="G4283">
        <v>55.362336808800002</v>
      </c>
      <c r="H4283">
        <v>15.8815884604</v>
      </c>
      <c r="I4283">
        <v>160.22115740999999</v>
      </c>
      <c r="J4283">
        <v>191.23425080499999</v>
      </c>
      <c r="K4283">
        <v>32.388733756400001</v>
      </c>
      <c r="L4283">
        <v>16.1943668782</v>
      </c>
    </row>
    <row r="4284" spans="1:12">
      <c r="A4284">
        <v>5243</v>
      </c>
      <c r="B4284">
        <v>1991</v>
      </c>
      <c r="C4284">
        <v>11</v>
      </c>
      <c r="D4284">
        <v>5.1730135500000003</v>
      </c>
      <c r="E4284">
        <v>0</v>
      </c>
      <c r="F4284">
        <v>65.708723206499997</v>
      </c>
      <c r="G4284">
        <v>2.3235368167399999E-4</v>
      </c>
      <c r="H4284">
        <v>14.5905582147</v>
      </c>
      <c r="I4284">
        <v>132.05833810199999</v>
      </c>
      <c r="J4284">
        <v>149.90678733600001</v>
      </c>
      <c r="K4284">
        <v>30.0384491236</v>
      </c>
      <c r="L4284">
        <v>15.0192245618</v>
      </c>
    </row>
    <row r="4285" spans="1:12">
      <c r="A4285">
        <v>5243</v>
      </c>
      <c r="B4285">
        <v>1991</v>
      </c>
      <c r="C4285">
        <v>12</v>
      </c>
      <c r="D4285">
        <v>446.60350314999999</v>
      </c>
      <c r="E4285">
        <v>9.7254866174799996E-3</v>
      </c>
      <c r="F4285">
        <v>67.420825321400002</v>
      </c>
      <c r="G4285">
        <v>265.02460469300001</v>
      </c>
      <c r="H4285">
        <v>14.948149949499999</v>
      </c>
      <c r="I4285">
        <v>183.95694654799999</v>
      </c>
      <c r="J4285">
        <v>180.978726628</v>
      </c>
      <c r="K4285">
        <v>35.655486122900001</v>
      </c>
      <c r="L4285">
        <v>17.8277430614</v>
      </c>
    </row>
    <row r="4286" spans="1:12">
      <c r="A4286">
        <v>5243</v>
      </c>
      <c r="B4286">
        <v>1992</v>
      </c>
      <c r="C4286">
        <v>1</v>
      </c>
      <c r="D4286">
        <v>408.66807045000002</v>
      </c>
      <c r="E4286">
        <v>8.4601588006699993E-2</v>
      </c>
      <c r="F4286">
        <v>151.61225613400001</v>
      </c>
      <c r="G4286">
        <v>257.11822148800002</v>
      </c>
      <c r="H4286">
        <v>33.693306037900001</v>
      </c>
      <c r="I4286">
        <v>161.081511009</v>
      </c>
      <c r="J4286">
        <v>157.953627649</v>
      </c>
      <c r="K4286">
        <v>63.3241326136</v>
      </c>
      <c r="L4286">
        <v>31.6620663068</v>
      </c>
    </row>
    <row r="4287" spans="1:12">
      <c r="A4287">
        <v>5243</v>
      </c>
      <c r="B4287">
        <v>1992</v>
      </c>
      <c r="C4287">
        <v>2</v>
      </c>
      <c r="D4287">
        <v>1372.5729286000001</v>
      </c>
      <c r="E4287">
        <v>0.85835389278300001</v>
      </c>
      <c r="F4287">
        <v>283.75682851800002</v>
      </c>
      <c r="G4287">
        <v>936.73149750200002</v>
      </c>
      <c r="H4287">
        <v>62.983924628899999</v>
      </c>
      <c r="I4287">
        <v>164.252291732</v>
      </c>
      <c r="J4287">
        <v>239.632081107</v>
      </c>
      <c r="K4287">
        <v>134.857600816</v>
      </c>
      <c r="L4287">
        <v>67.428800408200004</v>
      </c>
    </row>
    <row r="4288" spans="1:12">
      <c r="A4288">
        <v>5243</v>
      </c>
      <c r="B4288">
        <v>1992</v>
      </c>
      <c r="C4288">
        <v>3</v>
      </c>
      <c r="D4288">
        <v>1074.26248055</v>
      </c>
      <c r="E4288">
        <v>1.0851138489600001</v>
      </c>
      <c r="F4288">
        <v>320.03491332599998</v>
      </c>
      <c r="G4288">
        <v>712.74057625199998</v>
      </c>
      <c r="H4288">
        <v>71.082408211900002</v>
      </c>
      <c r="I4288">
        <v>140.60466028299999</v>
      </c>
      <c r="J4288">
        <v>176.667997227</v>
      </c>
      <c r="K4288">
        <v>142.24165765000001</v>
      </c>
      <c r="L4288">
        <v>71.120828825000004</v>
      </c>
    </row>
    <row r="4289" spans="1:12">
      <c r="A4289">
        <v>5243</v>
      </c>
      <c r="B4289">
        <v>1992</v>
      </c>
      <c r="C4289">
        <v>4</v>
      </c>
      <c r="D4289">
        <v>0</v>
      </c>
      <c r="E4289">
        <v>0</v>
      </c>
      <c r="F4289">
        <v>118.03500946</v>
      </c>
      <c r="G4289">
        <v>8.3940207659199996E-3</v>
      </c>
      <c r="H4289">
        <v>26.235025820000001</v>
      </c>
      <c r="I4289">
        <v>111.601264219</v>
      </c>
      <c r="J4289">
        <v>67.500916403299996</v>
      </c>
      <c r="K4289">
        <v>48.5065459988</v>
      </c>
      <c r="L4289">
        <v>24.2532729994</v>
      </c>
    </row>
    <row r="4290" spans="1:12">
      <c r="A4290">
        <v>5243</v>
      </c>
      <c r="B4290">
        <v>1992</v>
      </c>
      <c r="C4290">
        <v>5</v>
      </c>
      <c r="D4290">
        <v>1.7243378499999999</v>
      </c>
      <c r="E4290">
        <v>0</v>
      </c>
      <c r="F4290">
        <v>111.496916419</v>
      </c>
      <c r="G4290">
        <v>2.3289796604200001E-4</v>
      </c>
      <c r="H4290">
        <v>24.7946162639</v>
      </c>
      <c r="I4290">
        <v>111.704502675</v>
      </c>
      <c r="J4290">
        <v>73.092595245699997</v>
      </c>
      <c r="K4290">
        <v>43.083759949099999</v>
      </c>
      <c r="L4290">
        <v>21.5418799746</v>
      </c>
    </row>
    <row r="4291" spans="1:12">
      <c r="A4291">
        <v>5243</v>
      </c>
      <c r="B4291">
        <v>1992</v>
      </c>
      <c r="C4291">
        <v>6</v>
      </c>
      <c r="D4291">
        <v>0</v>
      </c>
      <c r="E4291">
        <v>0</v>
      </c>
      <c r="F4291">
        <v>91.460273259999994</v>
      </c>
      <c r="G4291" s="1">
        <v>5.38613443491E-5</v>
      </c>
      <c r="H4291">
        <v>20.3062040575</v>
      </c>
      <c r="I4291">
        <v>152.51518767799999</v>
      </c>
      <c r="J4291">
        <v>114.02248292900001</v>
      </c>
      <c r="K4291">
        <v>42.337547792700001</v>
      </c>
      <c r="L4291">
        <v>21.168773896400001</v>
      </c>
    </row>
    <row r="4292" spans="1:12">
      <c r="A4292">
        <v>5243</v>
      </c>
      <c r="B4292">
        <v>1992</v>
      </c>
      <c r="C4292">
        <v>7</v>
      </c>
      <c r="D4292">
        <v>100.0115953</v>
      </c>
      <c r="E4292">
        <v>0</v>
      </c>
      <c r="F4292">
        <v>75.722816702100005</v>
      </c>
      <c r="G4292">
        <v>56.060410429999997</v>
      </c>
      <c r="H4292">
        <v>16.8297683109</v>
      </c>
      <c r="I4292">
        <v>159.33072224</v>
      </c>
      <c r="J4292">
        <v>128.20516557600001</v>
      </c>
      <c r="K4292">
        <v>31.278300832399999</v>
      </c>
      <c r="L4292">
        <v>15.6391504162</v>
      </c>
    </row>
    <row r="4293" spans="1:12">
      <c r="A4293">
        <v>5243</v>
      </c>
      <c r="B4293">
        <v>1992</v>
      </c>
      <c r="C4293">
        <v>8</v>
      </c>
      <c r="D4293">
        <v>0</v>
      </c>
      <c r="E4293">
        <v>0</v>
      </c>
      <c r="F4293">
        <v>65.711228285299995</v>
      </c>
      <c r="G4293" s="1">
        <v>4.8982649440200002E-5</v>
      </c>
      <c r="H4293">
        <v>14.593027786</v>
      </c>
      <c r="I4293">
        <v>157.445074766</v>
      </c>
      <c r="J4293">
        <v>163.24836732399999</v>
      </c>
      <c r="K4293">
        <v>29.629933698399999</v>
      </c>
      <c r="L4293">
        <v>14.814966849199999</v>
      </c>
    </row>
    <row r="4294" spans="1:12">
      <c r="A4294">
        <v>5243</v>
      </c>
      <c r="B4294">
        <v>1992</v>
      </c>
      <c r="C4294">
        <v>9</v>
      </c>
      <c r="D4294">
        <v>0</v>
      </c>
      <c r="E4294">
        <v>0</v>
      </c>
      <c r="F4294">
        <v>61.775754841199998</v>
      </c>
      <c r="G4294" s="1">
        <v>4.85531096431E-5</v>
      </c>
      <c r="H4294">
        <v>13.717520995699999</v>
      </c>
      <c r="I4294">
        <v>142.391284429</v>
      </c>
      <c r="J4294">
        <v>172.764225143</v>
      </c>
      <c r="K4294">
        <v>28.181717972000001</v>
      </c>
      <c r="L4294">
        <v>14.090858986000001</v>
      </c>
    </row>
    <row r="4295" spans="1:12">
      <c r="A4295">
        <v>5243</v>
      </c>
      <c r="B4295">
        <v>1992</v>
      </c>
      <c r="C4295">
        <v>10</v>
      </c>
      <c r="D4295">
        <v>260.37501535000001</v>
      </c>
      <c r="E4295">
        <v>2.5701747131299999E-2</v>
      </c>
      <c r="F4295">
        <v>82.342861692400007</v>
      </c>
      <c r="G4295">
        <v>166.07381093999999</v>
      </c>
      <c r="H4295">
        <v>18.292186152399999</v>
      </c>
      <c r="I4295">
        <v>152.019548273</v>
      </c>
      <c r="J4295">
        <v>184.316757964</v>
      </c>
      <c r="K4295">
        <v>35.922592720099999</v>
      </c>
      <c r="L4295">
        <v>17.961296359999999</v>
      </c>
    </row>
    <row r="4296" spans="1:12">
      <c r="A4296">
        <v>5243</v>
      </c>
      <c r="B4296">
        <v>1992</v>
      </c>
      <c r="C4296">
        <v>11</v>
      </c>
      <c r="D4296">
        <v>0</v>
      </c>
      <c r="E4296">
        <v>0</v>
      </c>
      <c r="F4296">
        <v>67.409114911399996</v>
      </c>
      <c r="G4296">
        <v>3.9692540885400002E-3</v>
      </c>
      <c r="H4296">
        <v>14.974856754499999</v>
      </c>
      <c r="I4296">
        <v>136.680634215</v>
      </c>
      <c r="J4296">
        <v>122.529777555</v>
      </c>
      <c r="K4296">
        <v>29.375200042500001</v>
      </c>
      <c r="L4296">
        <v>14.6876000213</v>
      </c>
    </row>
    <row r="4297" spans="1:12">
      <c r="A4297">
        <v>5243</v>
      </c>
      <c r="B4297">
        <v>1992</v>
      </c>
      <c r="C4297">
        <v>12</v>
      </c>
      <c r="D4297">
        <v>1277.7343468500001</v>
      </c>
      <c r="E4297">
        <v>0.34423960966200001</v>
      </c>
      <c r="F4297">
        <v>204.95418333399999</v>
      </c>
      <c r="G4297">
        <v>847.27135326400003</v>
      </c>
      <c r="H4297">
        <v>45.4326768679</v>
      </c>
      <c r="I4297">
        <v>182.81572604199999</v>
      </c>
      <c r="J4297">
        <v>252.68519966900001</v>
      </c>
      <c r="K4297">
        <v>110.223292474</v>
      </c>
      <c r="L4297">
        <v>55.111646237099997</v>
      </c>
    </row>
    <row r="4298" spans="1:12">
      <c r="A4298">
        <v>5243</v>
      </c>
      <c r="B4298">
        <v>1993</v>
      </c>
      <c r="C4298">
        <v>1</v>
      </c>
      <c r="D4298">
        <v>2517.533261</v>
      </c>
      <c r="E4298">
        <v>2.4177673552500001</v>
      </c>
      <c r="F4298">
        <v>645.736462867</v>
      </c>
      <c r="G4298">
        <v>1825.3281223700001</v>
      </c>
      <c r="H4298">
        <v>143.490989171</v>
      </c>
      <c r="I4298">
        <v>227.67271991699999</v>
      </c>
      <c r="J4298">
        <v>326.42488962300001</v>
      </c>
      <c r="K4298">
        <v>272.53538422499997</v>
      </c>
      <c r="L4298">
        <v>136.26769211199999</v>
      </c>
    </row>
    <row r="4299" spans="1:12">
      <c r="A4299">
        <v>5243</v>
      </c>
      <c r="B4299">
        <v>1993</v>
      </c>
      <c r="C4299">
        <v>2</v>
      </c>
      <c r="D4299">
        <v>1767.4462962499999</v>
      </c>
      <c r="E4299">
        <v>1.8651292883399999</v>
      </c>
      <c r="F4299">
        <v>479.166749487</v>
      </c>
      <c r="G4299">
        <v>1229.7627744700001</v>
      </c>
      <c r="H4299">
        <v>106.37772058900001</v>
      </c>
      <c r="I4299">
        <v>182.68102679899999</v>
      </c>
      <c r="J4299">
        <v>237.42410944</v>
      </c>
      <c r="K4299">
        <v>223.500510402</v>
      </c>
      <c r="L4299">
        <v>111.750255201</v>
      </c>
    </row>
    <row r="4300" spans="1:12">
      <c r="A4300">
        <v>5243</v>
      </c>
      <c r="B4300">
        <v>1993</v>
      </c>
      <c r="C4300">
        <v>3</v>
      </c>
      <c r="D4300">
        <v>279.3427317</v>
      </c>
      <c r="E4300">
        <v>9.8970447046200005E-2</v>
      </c>
      <c r="F4300">
        <v>169.41131337300001</v>
      </c>
      <c r="G4300">
        <v>178.867594268</v>
      </c>
      <c r="H4300">
        <v>37.672044713799998</v>
      </c>
      <c r="I4300">
        <v>105.56986216200001</v>
      </c>
      <c r="J4300">
        <v>80.169834989400002</v>
      </c>
      <c r="K4300">
        <v>65.792275107899997</v>
      </c>
      <c r="L4300">
        <v>32.896137553899997</v>
      </c>
    </row>
    <row r="4301" spans="1:12">
      <c r="A4301">
        <v>5243</v>
      </c>
      <c r="B4301">
        <v>1993</v>
      </c>
      <c r="C4301">
        <v>4</v>
      </c>
      <c r="D4301">
        <v>0</v>
      </c>
      <c r="E4301">
        <v>0</v>
      </c>
      <c r="F4301">
        <v>130.43353778299999</v>
      </c>
      <c r="G4301">
        <v>9.5666629637899993E-3</v>
      </c>
      <c r="H4301">
        <v>28.974173375399999</v>
      </c>
      <c r="I4301">
        <v>121.39284634400001</v>
      </c>
      <c r="J4301">
        <v>74.706801382999998</v>
      </c>
      <c r="K4301">
        <v>57.157802359000002</v>
      </c>
      <c r="L4301">
        <v>28.578901179500001</v>
      </c>
    </row>
    <row r="4302" spans="1:12">
      <c r="A4302">
        <v>5243</v>
      </c>
      <c r="B4302">
        <v>1993</v>
      </c>
      <c r="C4302">
        <v>5</v>
      </c>
      <c r="D4302">
        <v>0</v>
      </c>
      <c r="E4302">
        <v>0</v>
      </c>
      <c r="F4302">
        <v>131.82180423700001</v>
      </c>
      <c r="G4302">
        <v>2.40105420941E-4</v>
      </c>
      <c r="H4302">
        <v>29.288511323200002</v>
      </c>
      <c r="I4302">
        <v>135.178740541</v>
      </c>
      <c r="J4302">
        <v>91.433838577000003</v>
      </c>
      <c r="K4302">
        <v>56.491783704100001</v>
      </c>
      <c r="L4302">
        <v>28.245891852</v>
      </c>
    </row>
    <row r="4303" spans="1:12">
      <c r="A4303">
        <v>5243</v>
      </c>
      <c r="B4303">
        <v>1993</v>
      </c>
      <c r="C4303">
        <v>6</v>
      </c>
      <c r="D4303">
        <v>218.99090695000001</v>
      </c>
      <c r="E4303">
        <v>2.9459829828999999E-3</v>
      </c>
      <c r="F4303">
        <v>140.45212015800001</v>
      </c>
      <c r="G4303">
        <v>140.128829551</v>
      </c>
      <c r="H4303">
        <v>31.192133107</v>
      </c>
      <c r="I4303">
        <v>173.62298473999999</v>
      </c>
      <c r="J4303">
        <v>136.21360977200001</v>
      </c>
      <c r="K4303">
        <v>63.163029803100002</v>
      </c>
      <c r="L4303">
        <v>31.581514901599999</v>
      </c>
    </row>
    <row r="4304" spans="1:12">
      <c r="A4304">
        <v>5243</v>
      </c>
      <c r="B4304">
        <v>1993</v>
      </c>
      <c r="C4304">
        <v>7</v>
      </c>
      <c r="D4304">
        <v>0</v>
      </c>
      <c r="E4304">
        <v>0</v>
      </c>
      <c r="F4304">
        <v>80.277476813099995</v>
      </c>
      <c r="G4304" s="1">
        <v>6.8818367478499999E-5</v>
      </c>
      <c r="H4304">
        <v>17.8552253563</v>
      </c>
      <c r="I4304">
        <v>136.949493977</v>
      </c>
      <c r="J4304">
        <v>103.69495694</v>
      </c>
      <c r="K4304">
        <v>30.341670151999999</v>
      </c>
      <c r="L4304">
        <v>15.170835075999999</v>
      </c>
    </row>
    <row r="4305" spans="1:13">
      <c r="A4305">
        <v>5243</v>
      </c>
      <c r="B4305">
        <v>1993</v>
      </c>
      <c r="C4305">
        <v>8</v>
      </c>
      <c r="D4305">
        <v>0</v>
      </c>
      <c r="E4305">
        <v>0</v>
      </c>
      <c r="F4305">
        <v>56.548670089799998</v>
      </c>
      <c r="G4305" s="1">
        <v>2.5034203358899999E-5</v>
      </c>
      <c r="H4305">
        <v>12.559000383800001</v>
      </c>
      <c r="I4305">
        <v>145.06319176</v>
      </c>
      <c r="J4305">
        <v>135.03661526100001</v>
      </c>
      <c r="K4305">
        <v>25.332168232600001</v>
      </c>
      <c r="L4305">
        <v>12.6660841163</v>
      </c>
      <c r="M4305" s="1"/>
    </row>
    <row r="4306" spans="1:13">
      <c r="A4306">
        <v>5243</v>
      </c>
      <c r="B4306">
        <v>1993</v>
      </c>
      <c r="C4306">
        <v>9</v>
      </c>
      <c r="D4306">
        <v>0</v>
      </c>
      <c r="E4306">
        <v>0</v>
      </c>
      <c r="F4306">
        <v>49.948195516399998</v>
      </c>
      <c r="G4306" s="1">
        <v>3.39187633452E-5</v>
      </c>
      <c r="H4306">
        <v>11.0869900408</v>
      </c>
      <c r="I4306">
        <v>132.82292598699999</v>
      </c>
      <c r="J4306">
        <v>155.877247423</v>
      </c>
      <c r="K4306">
        <v>23.681104108100001</v>
      </c>
      <c r="L4306">
        <v>11.8405520541</v>
      </c>
    </row>
    <row r="4307" spans="1:13">
      <c r="A4307">
        <v>5243</v>
      </c>
      <c r="B4307">
        <v>1993</v>
      </c>
      <c r="C4307">
        <v>10</v>
      </c>
      <c r="D4307">
        <v>6.8973513999999998</v>
      </c>
      <c r="E4307">
        <v>0</v>
      </c>
      <c r="F4307">
        <v>50.311698481699999</v>
      </c>
      <c r="G4307" s="1">
        <v>3.1869237881000003E-5</v>
      </c>
      <c r="H4307">
        <v>11.1778211149</v>
      </c>
      <c r="I4307">
        <v>123.28127492</v>
      </c>
      <c r="J4307">
        <v>137.260304545</v>
      </c>
      <c r="K4307">
        <v>21.681431012899999</v>
      </c>
      <c r="L4307">
        <v>10.8407155065</v>
      </c>
    </row>
    <row r="4308" spans="1:13">
      <c r="A4308">
        <v>5243</v>
      </c>
      <c r="B4308">
        <v>1993</v>
      </c>
      <c r="C4308">
        <v>11</v>
      </c>
      <c r="D4308">
        <v>132.77401445000001</v>
      </c>
      <c r="E4308">
        <v>8.1717043188300007E-3</v>
      </c>
      <c r="F4308">
        <v>53.2185161003</v>
      </c>
      <c r="G4308">
        <v>71.476978742100002</v>
      </c>
      <c r="H4308">
        <v>11.820896554400001</v>
      </c>
      <c r="I4308">
        <v>139.45878971600001</v>
      </c>
      <c r="J4308">
        <v>140.34726031299999</v>
      </c>
      <c r="K4308">
        <v>23.519977483400002</v>
      </c>
      <c r="L4308">
        <v>11.759988741700001</v>
      </c>
    </row>
    <row r="4309" spans="1:13">
      <c r="A4309">
        <v>5243</v>
      </c>
      <c r="B4309">
        <v>1993</v>
      </c>
      <c r="C4309">
        <v>12</v>
      </c>
      <c r="D4309">
        <v>255.20200180000001</v>
      </c>
      <c r="E4309">
        <v>3.6816097258599999E-4</v>
      </c>
      <c r="F4309">
        <v>58.644813642000003</v>
      </c>
      <c r="G4309">
        <v>142.70768345100001</v>
      </c>
      <c r="H4309">
        <v>13.0273905752</v>
      </c>
      <c r="I4309">
        <v>153.32062203999999</v>
      </c>
      <c r="J4309">
        <v>127.536022652</v>
      </c>
      <c r="K4309">
        <v>25.660168214399999</v>
      </c>
      <c r="L4309">
        <v>12.830084107199999</v>
      </c>
    </row>
    <row r="4310" spans="1:13">
      <c r="A4310">
        <v>5243</v>
      </c>
      <c r="B4310">
        <v>1994</v>
      </c>
      <c r="C4310">
        <v>1</v>
      </c>
      <c r="D4310">
        <v>103.46027100000001</v>
      </c>
      <c r="E4310">
        <v>0</v>
      </c>
      <c r="F4310">
        <v>48.011937640900001</v>
      </c>
      <c r="G4310">
        <v>53.039404761</v>
      </c>
      <c r="H4310">
        <v>10.6674373507</v>
      </c>
      <c r="I4310">
        <v>127.677197948</v>
      </c>
      <c r="J4310">
        <v>105.936650219</v>
      </c>
      <c r="K4310">
        <v>20.571033095800001</v>
      </c>
      <c r="L4310">
        <v>10.2855165479</v>
      </c>
    </row>
    <row r="4311" spans="1:13">
      <c r="A4311">
        <v>5243</v>
      </c>
      <c r="B4311">
        <v>1994</v>
      </c>
      <c r="C4311">
        <v>2</v>
      </c>
      <c r="D4311">
        <v>596.62089609999998</v>
      </c>
      <c r="E4311">
        <v>5.1957810926900001E-2</v>
      </c>
      <c r="F4311">
        <v>77.758757069200001</v>
      </c>
      <c r="G4311">
        <v>368.814963697</v>
      </c>
      <c r="H4311">
        <v>17.2657564308</v>
      </c>
      <c r="I4311">
        <v>141.90483967899999</v>
      </c>
      <c r="J4311">
        <v>137.26689327599999</v>
      </c>
      <c r="K4311">
        <v>35.654146225799998</v>
      </c>
      <c r="L4311">
        <v>17.827073112899999</v>
      </c>
    </row>
    <row r="4312" spans="1:13">
      <c r="A4312">
        <v>5243</v>
      </c>
      <c r="B4312">
        <v>1994</v>
      </c>
      <c r="C4312">
        <v>3</v>
      </c>
      <c r="D4312">
        <v>419.01409754999997</v>
      </c>
      <c r="E4312">
        <v>1.61381235884E-2</v>
      </c>
      <c r="F4312">
        <v>95.657719117799999</v>
      </c>
      <c r="G4312">
        <v>243.09317161600001</v>
      </c>
      <c r="H4312">
        <v>21.236703045399999</v>
      </c>
      <c r="I4312">
        <v>159.363260016</v>
      </c>
      <c r="J4312">
        <v>124.747168406</v>
      </c>
      <c r="K4312">
        <v>44.586075610800002</v>
      </c>
      <c r="L4312">
        <v>22.293037805400001</v>
      </c>
    </row>
    <row r="4313" spans="1:13">
      <c r="A4313">
        <v>5243</v>
      </c>
      <c r="B4313">
        <v>1994</v>
      </c>
      <c r="C4313">
        <v>4</v>
      </c>
      <c r="D4313">
        <v>224.16392049999999</v>
      </c>
      <c r="E4313">
        <v>9.9207245975200002E-4</v>
      </c>
      <c r="F4313">
        <v>81.990299005899999</v>
      </c>
      <c r="G4313">
        <v>128.851369852</v>
      </c>
      <c r="H4313">
        <v>18.2130927394</v>
      </c>
      <c r="I4313">
        <v>120.768547879</v>
      </c>
      <c r="J4313">
        <v>90.818454438499998</v>
      </c>
      <c r="K4313">
        <v>35.934251914299999</v>
      </c>
      <c r="L4313">
        <v>17.9671259572</v>
      </c>
    </row>
    <row r="4314" spans="1:13">
      <c r="A4314">
        <v>5243</v>
      </c>
      <c r="B4314">
        <v>1994</v>
      </c>
      <c r="C4314">
        <v>5</v>
      </c>
      <c r="D4314">
        <v>44.832784099999998</v>
      </c>
      <c r="E4314">
        <v>0</v>
      </c>
      <c r="F4314">
        <v>46.2588430566</v>
      </c>
      <c r="G4314">
        <v>9.6289660182199999</v>
      </c>
      <c r="H4314">
        <v>10.280145625599999</v>
      </c>
      <c r="I4314">
        <v>100.706082322</v>
      </c>
      <c r="J4314">
        <v>45.419925661299999</v>
      </c>
      <c r="K4314">
        <v>19.345414018</v>
      </c>
      <c r="L4314">
        <v>9.6727070090100007</v>
      </c>
    </row>
    <row r="4315" spans="1:13">
      <c r="A4315">
        <v>5243</v>
      </c>
      <c r="B4315">
        <v>1994</v>
      </c>
      <c r="C4315">
        <v>6</v>
      </c>
      <c r="D4315">
        <v>0</v>
      </c>
      <c r="E4315">
        <v>0</v>
      </c>
      <c r="F4315">
        <v>76.288030297800006</v>
      </c>
      <c r="G4315">
        <v>1.8927922442799999E-4</v>
      </c>
      <c r="H4315">
        <v>16.936272149000001</v>
      </c>
      <c r="I4315">
        <v>149.431460598</v>
      </c>
      <c r="J4315">
        <v>123.804034548</v>
      </c>
      <c r="K4315">
        <v>35.605046957100001</v>
      </c>
      <c r="L4315">
        <v>17.802523478600001</v>
      </c>
    </row>
    <row r="4316" spans="1:13">
      <c r="A4316">
        <v>5243</v>
      </c>
      <c r="B4316">
        <v>1994</v>
      </c>
      <c r="C4316">
        <v>7</v>
      </c>
      <c r="D4316">
        <v>0</v>
      </c>
      <c r="E4316">
        <v>0</v>
      </c>
      <c r="F4316">
        <v>59.049183401299999</v>
      </c>
      <c r="G4316" s="1">
        <v>2.4646751404300002E-5</v>
      </c>
      <c r="H4316">
        <v>13.1278712711</v>
      </c>
      <c r="I4316">
        <v>135.71577564099999</v>
      </c>
      <c r="J4316">
        <v>123.528433437</v>
      </c>
      <c r="K4316">
        <v>23.5560234806</v>
      </c>
      <c r="L4316">
        <v>11.7780117403</v>
      </c>
    </row>
    <row r="4317" spans="1:13">
      <c r="A4317">
        <v>5243</v>
      </c>
      <c r="B4317">
        <v>1994</v>
      </c>
      <c r="C4317">
        <v>8</v>
      </c>
      <c r="D4317">
        <v>0</v>
      </c>
      <c r="E4317">
        <v>0</v>
      </c>
      <c r="F4317">
        <v>60.178929768899998</v>
      </c>
      <c r="G4317" s="1">
        <v>4.1770111377699999E-5</v>
      </c>
      <c r="H4317">
        <v>13.3621770323</v>
      </c>
      <c r="I4317">
        <v>156.90316074200001</v>
      </c>
      <c r="J4317">
        <v>180.534746657</v>
      </c>
      <c r="K4317">
        <v>27.616709313699999</v>
      </c>
      <c r="L4317">
        <v>13.808354656900001</v>
      </c>
    </row>
    <row r="4318" spans="1:13">
      <c r="A4318">
        <v>5243</v>
      </c>
      <c r="B4318">
        <v>1994</v>
      </c>
      <c r="C4318">
        <v>9</v>
      </c>
      <c r="D4318">
        <v>0</v>
      </c>
      <c r="E4318">
        <v>0</v>
      </c>
      <c r="F4318">
        <v>61.272981538000003</v>
      </c>
      <c r="G4318" s="1">
        <v>4.30050680776E-5</v>
      </c>
      <c r="H4318">
        <v>13.6115434969</v>
      </c>
      <c r="I4318">
        <v>139.61545595600001</v>
      </c>
      <c r="J4318">
        <v>167.344119533</v>
      </c>
      <c r="K4318">
        <v>26.7394115102</v>
      </c>
      <c r="L4318">
        <v>13.3697057551</v>
      </c>
    </row>
    <row r="4319" spans="1:13">
      <c r="A4319">
        <v>5243</v>
      </c>
      <c r="B4319">
        <v>1994</v>
      </c>
      <c r="C4319">
        <v>10</v>
      </c>
      <c r="D4319">
        <v>108.63328455</v>
      </c>
      <c r="E4319">
        <v>0</v>
      </c>
      <c r="F4319">
        <v>68.766421279499994</v>
      </c>
      <c r="G4319">
        <v>58.407406120200001</v>
      </c>
      <c r="H4319">
        <v>15.267919839399999</v>
      </c>
      <c r="I4319">
        <v>171.79293943100001</v>
      </c>
      <c r="J4319">
        <v>181.63662781799999</v>
      </c>
      <c r="K4319">
        <v>31.778252042999998</v>
      </c>
      <c r="L4319">
        <v>15.889126021499999</v>
      </c>
    </row>
    <row r="4320" spans="1:13">
      <c r="A4320">
        <v>5243</v>
      </c>
      <c r="B4320">
        <v>1994</v>
      </c>
      <c r="C4320">
        <v>11</v>
      </c>
      <c r="D4320">
        <v>122.42798735</v>
      </c>
      <c r="E4320">
        <v>0</v>
      </c>
      <c r="F4320">
        <v>97.689850460399995</v>
      </c>
      <c r="G4320">
        <v>72.188361835600006</v>
      </c>
      <c r="H4320">
        <v>21.694014773799999</v>
      </c>
      <c r="I4320">
        <v>166.65087022399999</v>
      </c>
      <c r="J4320">
        <v>202.52416406399999</v>
      </c>
      <c r="K4320">
        <v>44.213496100299999</v>
      </c>
      <c r="L4320">
        <v>22.106748050099998</v>
      </c>
    </row>
    <row r="4321" spans="1:13">
      <c r="A4321">
        <v>5243</v>
      </c>
      <c r="B4321">
        <v>1994</v>
      </c>
      <c r="C4321">
        <v>12</v>
      </c>
      <c r="D4321">
        <v>193.1258392</v>
      </c>
      <c r="E4321">
        <v>6.7323584235900005E-4</v>
      </c>
      <c r="F4321">
        <v>87.610891972999994</v>
      </c>
      <c r="G4321">
        <v>108.727053207</v>
      </c>
      <c r="H4321">
        <v>19.459626853900001</v>
      </c>
      <c r="I4321">
        <v>179.15749647999999</v>
      </c>
      <c r="J4321">
        <v>172.672509741</v>
      </c>
      <c r="K4321">
        <v>38.827650012900001</v>
      </c>
      <c r="L4321">
        <v>19.413825006500002</v>
      </c>
    </row>
    <row r="4322" spans="1:13">
      <c r="A4322">
        <v>5243</v>
      </c>
      <c r="B4322">
        <v>1995</v>
      </c>
      <c r="C4322">
        <v>1</v>
      </c>
      <c r="D4322">
        <v>2645.1342619000002</v>
      </c>
      <c r="E4322">
        <v>2.1189201033499998</v>
      </c>
      <c r="F4322">
        <v>466.94280418900001</v>
      </c>
      <c r="G4322">
        <v>1868.5046800699999</v>
      </c>
      <c r="H4322">
        <v>103.669378145</v>
      </c>
      <c r="I4322">
        <v>254.54017961700001</v>
      </c>
      <c r="J4322">
        <v>332.02763446599999</v>
      </c>
      <c r="K4322">
        <v>216.63356551800001</v>
      </c>
      <c r="L4322">
        <v>108.31678275900001</v>
      </c>
    </row>
    <row r="4323" spans="1:13">
      <c r="A4323">
        <v>5243</v>
      </c>
      <c r="B4323">
        <v>1995</v>
      </c>
      <c r="C4323">
        <v>2</v>
      </c>
      <c r="D4323">
        <v>336.24588075000003</v>
      </c>
      <c r="E4323">
        <v>0.10706724188</v>
      </c>
      <c r="F4323">
        <v>170.786634956</v>
      </c>
      <c r="G4323">
        <v>212.611279333</v>
      </c>
      <c r="H4323">
        <v>37.973925477900004</v>
      </c>
      <c r="I4323">
        <v>100.310408606</v>
      </c>
      <c r="J4323">
        <v>86.752486222300007</v>
      </c>
      <c r="K4323">
        <v>67.1721066482</v>
      </c>
      <c r="L4323">
        <v>33.5860533241</v>
      </c>
    </row>
    <row r="4324" spans="1:13">
      <c r="A4324">
        <v>5243</v>
      </c>
      <c r="B4324">
        <v>1995</v>
      </c>
      <c r="C4324">
        <v>3</v>
      </c>
      <c r="D4324">
        <v>1581.2178084499999</v>
      </c>
      <c r="E4324">
        <v>1.3678126966599999</v>
      </c>
      <c r="F4324">
        <v>429.31302630099998</v>
      </c>
      <c r="G4324">
        <v>1136.8052930399999</v>
      </c>
      <c r="H4324">
        <v>95.330642531799995</v>
      </c>
      <c r="I4324">
        <v>156.312208992</v>
      </c>
      <c r="J4324">
        <v>198.883654995</v>
      </c>
      <c r="K4324">
        <v>195.80853474</v>
      </c>
      <c r="L4324">
        <v>97.904267369799996</v>
      </c>
    </row>
    <row r="4325" spans="1:13">
      <c r="A4325">
        <v>5243</v>
      </c>
      <c r="B4325">
        <v>1995</v>
      </c>
      <c r="C4325">
        <v>4</v>
      </c>
      <c r="D4325">
        <v>206.92054200000001</v>
      </c>
      <c r="E4325">
        <v>2.3486439360699999E-2</v>
      </c>
      <c r="F4325">
        <v>158.66961084900001</v>
      </c>
      <c r="G4325">
        <v>124.93770217700001</v>
      </c>
      <c r="H4325">
        <v>35.248027462499998</v>
      </c>
      <c r="I4325">
        <v>133.94504209600001</v>
      </c>
      <c r="J4325">
        <v>90.252709147700003</v>
      </c>
      <c r="K4325">
        <v>69.196197408499998</v>
      </c>
      <c r="L4325">
        <v>34.5980987043</v>
      </c>
    </row>
    <row r="4326" spans="1:13">
      <c r="A4326">
        <v>5243</v>
      </c>
      <c r="B4326">
        <v>1995</v>
      </c>
      <c r="C4326">
        <v>5</v>
      </c>
      <c r="D4326">
        <v>5.1730135500000003</v>
      </c>
      <c r="E4326">
        <v>0</v>
      </c>
      <c r="F4326">
        <v>101.255212852</v>
      </c>
      <c r="G4326">
        <v>7.8556631390200001E-4</v>
      </c>
      <c r="H4326">
        <v>22.5091790699</v>
      </c>
      <c r="I4326">
        <v>98.769992250200005</v>
      </c>
      <c r="J4326">
        <v>58.638976629699997</v>
      </c>
      <c r="K4326">
        <v>40.816295565799997</v>
      </c>
      <c r="L4326">
        <v>20.408147782899999</v>
      </c>
    </row>
    <row r="4327" spans="1:13">
      <c r="A4327">
        <v>5243</v>
      </c>
      <c r="B4327">
        <v>1995</v>
      </c>
      <c r="C4327">
        <v>6</v>
      </c>
      <c r="D4327">
        <v>196.5745149</v>
      </c>
      <c r="E4327">
        <v>1.1158062372000001E-3</v>
      </c>
      <c r="F4327">
        <v>132.643770577</v>
      </c>
      <c r="G4327">
        <v>113.852878023</v>
      </c>
      <c r="H4327">
        <v>29.4456603999</v>
      </c>
      <c r="I4327">
        <v>173.085371568</v>
      </c>
      <c r="J4327">
        <v>113.86909387599999</v>
      </c>
      <c r="K4327">
        <v>62.299023917</v>
      </c>
      <c r="L4327">
        <v>31.1495119585</v>
      </c>
    </row>
    <row r="4328" spans="1:13">
      <c r="A4328">
        <v>5243</v>
      </c>
      <c r="B4328">
        <v>1995</v>
      </c>
      <c r="C4328">
        <v>7</v>
      </c>
      <c r="D4328">
        <v>1.7243378499999999</v>
      </c>
      <c r="E4328">
        <v>0</v>
      </c>
      <c r="F4328">
        <v>112.548865549</v>
      </c>
      <c r="G4328">
        <v>2.8252365059099998E-4</v>
      </c>
      <c r="H4328">
        <v>25.0141014708</v>
      </c>
      <c r="I4328">
        <v>171.75743431500001</v>
      </c>
      <c r="J4328">
        <v>128.67767448500001</v>
      </c>
      <c r="K4328">
        <v>46.583403038299998</v>
      </c>
      <c r="L4328">
        <v>23.291701519099998</v>
      </c>
    </row>
    <row r="4329" spans="1:13">
      <c r="A4329">
        <v>5243</v>
      </c>
      <c r="B4329">
        <v>1995</v>
      </c>
      <c r="C4329">
        <v>8</v>
      </c>
      <c r="D4329">
        <v>0</v>
      </c>
      <c r="E4329">
        <v>0</v>
      </c>
      <c r="F4329">
        <v>83.528661126599999</v>
      </c>
      <c r="G4329" s="1">
        <v>5.5571596868100002E-5</v>
      </c>
      <c r="H4329">
        <v>18.5594127942</v>
      </c>
      <c r="I4329">
        <v>170.38323395899999</v>
      </c>
      <c r="J4329">
        <v>162.27262136499999</v>
      </c>
      <c r="K4329">
        <v>35.625145391399997</v>
      </c>
      <c r="L4329">
        <v>17.812572695699998</v>
      </c>
    </row>
    <row r="4330" spans="1:13">
      <c r="A4330">
        <v>5243</v>
      </c>
      <c r="B4330">
        <v>1995</v>
      </c>
      <c r="C4330">
        <v>9</v>
      </c>
      <c r="D4330">
        <v>0</v>
      </c>
      <c r="E4330">
        <v>0</v>
      </c>
      <c r="F4330">
        <v>62.485604238800001</v>
      </c>
      <c r="G4330" s="1">
        <v>3.6760057367100003E-5</v>
      </c>
      <c r="H4330">
        <v>13.8832938606</v>
      </c>
      <c r="I4330">
        <v>143.00925657100001</v>
      </c>
      <c r="J4330">
        <v>154.16261466399999</v>
      </c>
      <c r="K4330">
        <v>26.760908156799999</v>
      </c>
      <c r="L4330">
        <v>13.3804540784</v>
      </c>
    </row>
    <row r="4331" spans="1:13">
      <c r="A4331">
        <v>5243</v>
      </c>
      <c r="B4331">
        <v>1995</v>
      </c>
      <c r="C4331">
        <v>10</v>
      </c>
      <c r="D4331">
        <v>5.1730135500000003</v>
      </c>
      <c r="E4331">
        <v>0</v>
      </c>
      <c r="F4331">
        <v>56.885894669400002</v>
      </c>
      <c r="G4331" s="1">
        <v>3.5771451821799999E-5</v>
      </c>
      <c r="H4331">
        <v>12.6360539381</v>
      </c>
      <c r="I4331">
        <v>132.951556256</v>
      </c>
      <c r="J4331">
        <v>151.59468023700001</v>
      </c>
      <c r="K4331">
        <v>25.021033480100002</v>
      </c>
      <c r="L4331">
        <v>12.51051674</v>
      </c>
      <c r="M4331" s="1"/>
    </row>
    <row r="4332" spans="1:13">
      <c r="A4332">
        <v>5243</v>
      </c>
      <c r="B4332">
        <v>1995</v>
      </c>
      <c r="C4332">
        <v>11</v>
      </c>
      <c r="D4332">
        <v>0</v>
      </c>
      <c r="E4332">
        <v>0</v>
      </c>
      <c r="F4332">
        <v>41.008723869199997</v>
      </c>
      <c r="G4332" s="1">
        <v>1.5643731474400001E-5</v>
      </c>
      <c r="H4332">
        <v>9.1078854396000004</v>
      </c>
      <c r="I4332">
        <v>109.228082309</v>
      </c>
      <c r="J4332">
        <v>122.359281721</v>
      </c>
      <c r="K4332">
        <v>18.331987657300001</v>
      </c>
      <c r="L4332">
        <v>9.1659938286500005</v>
      </c>
    </row>
    <row r="4333" spans="1:13">
      <c r="A4333">
        <v>5243</v>
      </c>
      <c r="B4333">
        <v>1995</v>
      </c>
      <c r="C4333">
        <v>12</v>
      </c>
      <c r="D4333">
        <v>218.99090695000001</v>
      </c>
      <c r="E4333">
        <v>0</v>
      </c>
      <c r="F4333">
        <v>44.548925439000001</v>
      </c>
      <c r="G4333">
        <v>120.811254851</v>
      </c>
      <c r="H4333">
        <v>9.8983527855600002</v>
      </c>
      <c r="I4333">
        <v>135.124857862</v>
      </c>
      <c r="J4333">
        <v>120.686722186</v>
      </c>
      <c r="K4333">
        <v>19.014924644600001</v>
      </c>
      <c r="L4333">
        <v>9.5074623223200003</v>
      </c>
    </row>
    <row r="4334" spans="1:13">
      <c r="A4334">
        <v>5243</v>
      </c>
      <c r="B4334">
        <v>1996</v>
      </c>
      <c r="C4334">
        <v>1</v>
      </c>
      <c r="D4334">
        <v>788.02239744999997</v>
      </c>
      <c r="E4334">
        <v>0.23037286026699999</v>
      </c>
      <c r="F4334">
        <v>60.701010558900002</v>
      </c>
      <c r="G4334">
        <v>507.614581257</v>
      </c>
      <c r="H4334">
        <v>13.3833877657</v>
      </c>
      <c r="I4334">
        <v>141.24318544499999</v>
      </c>
      <c r="J4334">
        <v>200.30044559500001</v>
      </c>
      <c r="K4334">
        <v>48.1351631486</v>
      </c>
      <c r="L4334">
        <v>24.0675815743</v>
      </c>
    </row>
    <row r="4335" spans="1:13">
      <c r="A4335">
        <v>5243</v>
      </c>
      <c r="B4335">
        <v>1996</v>
      </c>
      <c r="C4335">
        <v>2</v>
      </c>
      <c r="D4335">
        <v>1272.5613332999999</v>
      </c>
      <c r="E4335">
        <v>1.04231692802</v>
      </c>
      <c r="F4335">
        <v>341.95598708400001</v>
      </c>
      <c r="G4335">
        <v>884.65813151500004</v>
      </c>
      <c r="H4335">
        <v>75.9694814729</v>
      </c>
      <c r="I4335">
        <v>111.709022746</v>
      </c>
      <c r="J4335">
        <v>191.40798681999999</v>
      </c>
      <c r="K4335">
        <v>148.08333365999999</v>
      </c>
      <c r="L4335">
        <v>74.041666830200001</v>
      </c>
    </row>
    <row r="4336" spans="1:13">
      <c r="A4336">
        <v>5243</v>
      </c>
      <c r="B4336">
        <v>1996</v>
      </c>
      <c r="C4336">
        <v>3</v>
      </c>
      <c r="D4336">
        <v>534.54473350000001</v>
      </c>
      <c r="E4336">
        <v>0.322664680574</v>
      </c>
      <c r="F4336">
        <v>252.14455058999999</v>
      </c>
      <c r="G4336">
        <v>326.74318415900001</v>
      </c>
      <c r="H4336">
        <v>56.0657798708</v>
      </c>
      <c r="I4336">
        <v>155.79454678100001</v>
      </c>
      <c r="J4336">
        <v>126.468260091</v>
      </c>
      <c r="K4336">
        <v>98.710264561000002</v>
      </c>
      <c r="L4336">
        <v>49.355132280500001</v>
      </c>
    </row>
    <row r="4337" spans="1:12">
      <c r="A4337">
        <v>5243</v>
      </c>
      <c r="B4337">
        <v>1996</v>
      </c>
      <c r="C4337">
        <v>4</v>
      </c>
      <c r="D4337">
        <v>60.351824749999999</v>
      </c>
      <c r="E4337">
        <v>0</v>
      </c>
      <c r="F4337">
        <v>115.794730665</v>
      </c>
      <c r="G4337">
        <v>21.5688764955</v>
      </c>
      <c r="H4337">
        <v>25.702132774300001</v>
      </c>
      <c r="I4337">
        <v>166.69948119</v>
      </c>
      <c r="J4337">
        <v>84.793070253300002</v>
      </c>
      <c r="K4337">
        <v>55.070742106099999</v>
      </c>
      <c r="L4337">
        <v>27.535371052999999</v>
      </c>
    </row>
    <row r="4338" spans="1:12">
      <c r="A4338">
        <v>5243</v>
      </c>
      <c r="B4338">
        <v>1996</v>
      </c>
      <c r="C4338">
        <v>5</v>
      </c>
      <c r="D4338">
        <v>3.4486756999999999</v>
      </c>
      <c r="E4338">
        <v>0</v>
      </c>
      <c r="F4338">
        <v>116.186029487</v>
      </c>
      <c r="G4338">
        <v>1.00680490631E-4</v>
      </c>
      <c r="H4338">
        <v>25.8322731252</v>
      </c>
      <c r="I4338">
        <v>141.10734725399999</v>
      </c>
      <c r="J4338">
        <v>98.740656274299994</v>
      </c>
      <c r="K4338">
        <v>45.988772108100001</v>
      </c>
      <c r="L4338">
        <v>22.994386054100001</v>
      </c>
    </row>
    <row r="4339" spans="1:12">
      <c r="A4339">
        <v>5243</v>
      </c>
      <c r="B4339">
        <v>1996</v>
      </c>
      <c r="C4339">
        <v>6</v>
      </c>
      <c r="D4339">
        <v>0</v>
      </c>
      <c r="E4339">
        <v>0</v>
      </c>
      <c r="F4339">
        <v>75.013686142500006</v>
      </c>
      <c r="G4339" s="1">
        <v>3.6276964287800003E-5</v>
      </c>
      <c r="H4339">
        <v>16.658995655599998</v>
      </c>
      <c r="I4339">
        <v>158.64986645799999</v>
      </c>
      <c r="J4339">
        <v>128.41981639299999</v>
      </c>
      <c r="K4339">
        <v>33.804118556399999</v>
      </c>
      <c r="L4339">
        <v>16.902059278199999</v>
      </c>
    </row>
    <row r="4340" spans="1:12">
      <c r="A4340">
        <v>5243</v>
      </c>
      <c r="B4340">
        <v>1996</v>
      </c>
      <c r="C4340">
        <v>7</v>
      </c>
      <c r="D4340">
        <v>0</v>
      </c>
      <c r="E4340">
        <v>0</v>
      </c>
      <c r="F4340">
        <v>62.494893982599997</v>
      </c>
      <c r="G4340" s="1">
        <v>3.20334124482E-5</v>
      </c>
      <c r="H4340">
        <v>13.8865948116</v>
      </c>
      <c r="I4340">
        <v>153.13375092499999</v>
      </c>
      <c r="J4340">
        <v>148.615352078</v>
      </c>
      <c r="K4340">
        <v>26.500050177199999</v>
      </c>
      <c r="L4340">
        <v>13.250025088599999</v>
      </c>
    </row>
    <row r="4341" spans="1:12">
      <c r="A4341">
        <v>5243</v>
      </c>
      <c r="B4341">
        <v>1996</v>
      </c>
      <c r="C4341">
        <v>8</v>
      </c>
      <c r="D4341">
        <v>0</v>
      </c>
      <c r="E4341">
        <v>0</v>
      </c>
      <c r="F4341">
        <v>51.322581699300002</v>
      </c>
      <c r="G4341" s="1">
        <v>3.0207089113700001E-5</v>
      </c>
      <c r="H4341">
        <v>11.397029836</v>
      </c>
      <c r="I4341">
        <v>146.49615675999999</v>
      </c>
      <c r="J4341">
        <v>165.43865439999999</v>
      </c>
      <c r="K4341">
        <v>23.269108604300001</v>
      </c>
      <c r="L4341">
        <v>11.6345543021</v>
      </c>
    </row>
    <row r="4342" spans="1:12">
      <c r="A4342">
        <v>5243</v>
      </c>
      <c r="B4342">
        <v>1996</v>
      </c>
      <c r="C4342">
        <v>9</v>
      </c>
      <c r="D4342">
        <v>0</v>
      </c>
      <c r="E4342">
        <v>0</v>
      </c>
      <c r="F4342">
        <v>50.191693248500002</v>
      </c>
      <c r="G4342" s="1">
        <v>2.7870997401399999E-5</v>
      </c>
      <c r="H4342">
        <v>11.1534627165</v>
      </c>
      <c r="I4342">
        <v>127.305638914</v>
      </c>
      <c r="J4342">
        <v>144.15565336099999</v>
      </c>
      <c r="K4342">
        <v>21.136549568900001</v>
      </c>
      <c r="L4342">
        <v>10.5682747844</v>
      </c>
    </row>
    <row r="4343" spans="1:12">
      <c r="A4343">
        <v>5243</v>
      </c>
      <c r="B4343">
        <v>1996</v>
      </c>
      <c r="C4343">
        <v>10</v>
      </c>
      <c r="D4343">
        <v>258.65067749999997</v>
      </c>
      <c r="E4343">
        <v>2.00016086195E-3</v>
      </c>
      <c r="F4343">
        <v>57.122539603100002</v>
      </c>
      <c r="G4343">
        <v>160.36493108400001</v>
      </c>
      <c r="H4343">
        <v>12.6730063584</v>
      </c>
      <c r="I4343">
        <v>153.70758555800001</v>
      </c>
      <c r="J4343">
        <v>191.69805039600001</v>
      </c>
      <c r="K4343">
        <v>28.468118108399999</v>
      </c>
      <c r="L4343">
        <v>14.234059054199999</v>
      </c>
    </row>
    <row r="4344" spans="1:12">
      <c r="A4344">
        <v>5243</v>
      </c>
      <c r="B4344">
        <v>1996</v>
      </c>
      <c r="C4344">
        <v>11</v>
      </c>
      <c r="D4344">
        <v>531.09605780000004</v>
      </c>
      <c r="E4344">
        <v>0.12876192928800001</v>
      </c>
      <c r="F4344">
        <v>114.57457499900001</v>
      </c>
      <c r="G4344">
        <v>351.98875962599999</v>
      </c>
      <c r="H4344">
        <v>25.434343200400001</v>
      </c>
      <c r="I4344">
        <v>174.295911088</v>
      </c>
      <c r="J4344">
        <v>201.098445029</v>
      </c>
      <c r="K4344">
        <v>53.8396195873</v>
      </c>
      <c r="L4344">
        <v>26.919809793599999</v>
      </c>
    </row>
    <row r="4345" spans="1:12">
      <c r="A4345">
        <v>5243</v>
      </c>
      <c r="B4345">
        <v>1996</v>
      </c>
      <c r="C4345">
        <v>12</v>
      </c>
      <c r="D4345">
        <v>882.86097919999997</v>
      </c>
      <c r="E4345">
        <v>0.17030188750200001</v>
      </c>
      <c r="F4345">
        <v>202.38728797600001</v>
      </c>
      <c r="G4345">
        <v>535.21339681100005</v>
      </c>
      <c r="H4345">
        <v>44.947527323300001</v>
      </c>
      <c r="I4345">
        <v>235.15109564299999</v>
      </c>
      <c r="J4345">
        <v>204.518549568</v>
      </c>
      <c r="K4345">
        <v>90.887546200800003</v>
      </c>
      <c r="L4345">
        <v>45.443773100400001</v>
      </c>
    </row>
    <row r="4346" spans="1:12">
      <c r="A4346">
        <v>5243</v>
      </c>
      <c r="B4346">
        <v>1997</v>
      </c>
      <c r="C4346">
        <v>1</v>
      </c>
      <c r="D4346">
        <v>1279.4586847</v>
      </c>
      <c r="E4346">
        <v>1.0040777166999999</v>
      </c>
      <c r="F4346">
        <v>339.29376043600001</v>
      </c>
      <c r="G4346">
        <v>819.30636559899995</v>
      </c>
      <c r="H4346">
        <v>75.304336617399997</v>
      </c>
      <c r="I4346">
        <v>201.75955293000001</v>
      </c>
      <c r="J4346">
        <v>225.34425871900001</v>
      </c>
      <c r="K4346">
        <v>162.71043019199999</v>
      </c>
      <c r="L4346">
        <v>81.355215095999995</v>
      </c>
    </row>
    <row r="4347" spans="1:12">
      <c r="A4347">
        <v>5243</v>
      </c>
      <c r="B4347">
        <v>1997</v>
      </c>
      <c r="C4347">
        <v>2</v>
      </c>
      <c r="D4347">
        <v>13.7947028</v>
      </c>
      <c r="E4347">
        <v>0</v>
      </c>
      <c r="F4347">
        <v>120.614156663</v>
      </c>
      <c r="G4347">
        <v>6.6933754394399997E-3</v>
      </c>
      <c r="H4347">
        <v>26.856813213300001</v>
      </c>
      <c r="I4347">
        <v>100.941834801</v>
      </c>
      <c r="J4347">
        <v>55.889907251099999</v>
      </c>
      <c r="K4347">
        <v>39.1748900324</v>
      </c>
      <c r="L4347">
        <v>19.5874450162</v>
      </c>
    </row>
    <row r="4348" spans="1:12">
      <c r="A4348">
        <v>5243</v>
      </c>
      <c r="B4348">
        <v>1997</v>
      </c>
      <c r="C4348">
        <v>3</v>
      </c>
      <c r="D4348">
        <v>0</v>
      </c>
      <c r="E4348">
        <v>0</v>
      </c>
      <c r="F4348">
        <v>125.632709452</v>
      </c>
      <c r="G4348">
        <v>3.8016818865799999E-4</v>
      </c>
      <c r="H4348">
        <v>27.915945277500001</v>
      </c>
      <c r="I4348">
        <v>129.631707793</v>
      </c>
      <c r="J4348">
        <v>93.551462821300007</v>
      </c>
      <c r="K4348">
        <v>53.294959222400003</v>
      </c>
      <c r="L4348">
        <v>26.647479611200001</v>
      </c>
    </row>
    <row r="4349" spans="1:12">
      <c r="A4349">
        <v>5243</v>
      </c>
      <c r="B4349">
        <v>1997</v>
      </c>
      <c r="C4349">
        <v>4</v>
      </c>
      <c r="D4349">
        <v>0</v>
      </c>
      <c r="E4349">
        <v>0</v>
      </c>
      <c r="F4349">
        <v>71.126687031000003</v>
      </c>
      <c r="G4349" s="1">
        <v>2.9748495784700001E-5</v>
      </c>
      <c r="H4349">
        <v>15.798135885700001</v>
      </c>
      <c r="I4349">
        <v>117.23150958399999</v>
      </c>
      <c r="J4349">
        <v>85.269530401200001</v>
      </c>
      <c r="K4349">
        <v>31.546601422399998</v>
      </c>
      <c r="L4349">
        <v>15.773300711199999</v>
      </c>
    </row>
    <row r="4350" spans="1:12">
      <c r="A4350">
        <v>5243</v>
      </c>
      <c r="B4350">
        <v>1997</v>
      </c>
      <c r="C4350">
        <v>5</v>
      </c>
      <c r="D4350">
        <v>0</v>
      </c>
      <c r="E4350">
        <v>0</v>
      </c>
      <c r="F4350">
        <v>56.0777624467</v>
      </c>
      <c r="G4350" s="1">
        <v>1.5956684653400001E-5</v>
      </c>
      <c r="H4350">
        <v>12.462654133399999</v>
      </c>
      <c r="I4350">
        <v>127.069392134</v>
      </c>
      <c r="J4350">
        <v>99.137668247199997</v>
      </c>
      <c r="K4350">
        <v>23.357269606599999</v>
      </c>
      <c r="L4350">
        <v>11.6786348033</v>
      </c>
    </row>
    <row r="4351" spans="1:12">
      <c r="A4351">
        <v>5243</v>
      </c>
      <c r="B4351">
        <v>1997</v>
      </c>
      <c r="C4351">
        <v>6</v>
      </c>
      <c r="D4351">
        <v>0</v>
      </c>
      <c r="E4351">
        <v>0</v>
      </c>
      <c r="F4351">
        <v>35.6610437573</v>
      </c>
      <c r="G4351" s="1">
        <v>7.4838393462599998E-6</v>
      </c>
      <c r="H4351">
        <v>7.9248461239000001</v>
      </c>
      <c r="I4351">
        <v>111.488865496</v>
      </c>
      <c r="J4351">
        <v>93.619997261999998</v>
      </c>
      <c r="K4351">
        <v>14.943553311500001</v>
      </c>
      <c r="L4351">
        <v>7.4717766557500003</v>
      </c>
    </row>
    <row r="4352" spans="1:12">
      <c r="A4352">
        <v>5243</v>
      </c>
      <c r="B4352">
        <v>1997</v>
      </c>
      <c r="C4352">
        <v>7</v>
      </c>
      <c r="D4352">
        <v>0</v>
      </c>
      <c r="E4352">
        <v>0</v>
      </c>
      <c r="F4352">
        <v>39.167462992099999</v>
      </c>
      <c r="G4352" s="1">
        <v>1.45365675656E-5</v>
      </c>
      <c r="H4352">
        <v>8.7017774479700005</v>
      </c>
      <c r="I4352">
        <v>131.83050367999999</v>
      </c>
      <c r="J4352">
        <v>133.57238120700001</v>
      </c>
      <c r="K4352">
        <v>16.9031320122</v>
      </c>
      <c r="L4352">
        <v>8.4515660061200002</v>
      </c>
    </row>
    <row r="4353" spans="1:13">
      <c r="A4353">
        <v>5243</v>
      </c>
      <c r="B4353">
        <v>1997</v>
      </c>
      <c r="C4353">
        <v>8</v>
      </c>
      <c r="D4353">
        <v>0</v>
      </c>
      <c r="E4353">
        <v>0</v>
      </c>
      <c r="F4353">
        <v>40.381466947500002</v>
      </c>
      <c r="G4353" s="1">
        <v>2.0478315737299999E-5</v>
      </c>
      <c r="H4353">
        <v>8.9650271929399992</v>
      </c>
      <c r="I4353">
        <v>137.175989254</v>
      </c>
      <c r="J4353">
        <v>160.61286876</v>
      </c>
      <c r="K4353">
        <v>18.810993933199999</v>
      </c>
      <c r="L4353">
        <v>9.4054969666100003</v>
      </c>
    </row>
    <row r="4354" spans="1:13">
      <c r="A4354">
        <v>5243</v>
      </c>
      <c r="B4354">
        <v>1997</v>
      </c>
      <c r="C4354">
        <v>9</v>
      </c>
      <c r="D4354">
        <v>187.95282564999999</v>
      </c>
      <c r="E4354">
        <v>4.0884085434500003E-3</v>
      </c>
      <c r="F4354">
        <v>52.067664850900002</v>
      </c>
      <c r="G4354">
        <v>104.322144142</v>
      </c>
      <c r="H4354">
        <v>11.5608596304</v>
      </c>
      <c r="I4354">
        <v>171.81847999600001</v>
      </c>
      <c r="J4354">
        <v>179.37888396599999</v>
      </c>
      <c r="K4354">
        <v>23.955549247699999</v>
      </c>
      <c r="L4354">
        <v>11.9777746238</v>
      </c>
    </row>
    <row r="4355" spans="1:13">
      <c r="A4355">
        <v>5243</v>
      </c>
      <c r="B4355">
        <v>1997</v>
      </c>
      <c r="C4355">
        <v>10</v>
      </c>
      <c r="D4355">
        <v>0</v>
      </c>
      <c r="E4355">
        <v>0</v>
      </c>
      <c r="F4355">
        <v>60.180874423299997</v>
      </c>
      <c r="G4355">
        <v>1.2482433739500001E-4</v>
      </c>
      <c r="H4355">
        <v>13.3648690961</v>
      </c>
      <c r="I4355">
        <v>133.858850835</v>
      </c>
      <c r="J4355">
        <v>159.030701308</v>
      </c>
      <c r="K4355">
        <v>27.133655716</v>
      </c>
      <c r="L4355">
        <v>13.566827858</v>
      </c>
      <c r="M4355" s="1"/>
    </row>
    <row r="4356" spans="1:13">
      <c r="A4356">
        <v>5243</v>
      </c>
      <c r="B4356">
        <v>1997</v>
      </c>
      <c r="C4356">
        <v>11</v>
      </c>
      <c r="D4356">
        <v>474.19290875000002</v>
      </c>
      <c r="E4356">
        <v>2.5235007186E-3</v>
      </c>
      <c r="F4356">
        <v>72.306644152900006</v>
      </c>
      <c r="G4356">
        <v>256.36587477500001</v>
      </c>
      <c r="H4356">
        <v>16.0482040682</v>
      </c>
      <c r="I4356">
        <v>200.18085330100001</v>
      </c>
      <c r="J4356">
        <v>171.081352194</v>
      </c>
      <c r="K4356">
        <v>34.642515909700002</v>
      </c>
      <c r="L4356">
        <v>17.321257954899998</v>
      </c>
    </row>
    <row r="4357" spans="1:13">
      <c r="A4357">
        <v>5243</v>
      </c>
      <c r="B4357">
        <v>1997</v>
      </c>
      <c r="C4357">
        <v>12</v>
      </c>
      <c r="D4357">
        <v>556.96112555000002</v>
      </c>
      <c r="E4357">
        <v>9.6996264872600005E-2</v>
      </c>
      <c r="F4357">
        <v>159.211106739</v>
      </c>
      <c r="G4357">
        <v>339.64714823899999</v>
      </c>
      <c r="H4357">
        <v>35.360481222899999</v>
      </c>
      <c r="I4357">
        <v>209.78547943800001</v>
      </c>
      <c r="J4357">
        <v>173.752106102</v>
      </c>
      <c r="K4357">
        <v>71.110557504400006</v>
      </c>
      <c r="L4357">
        <v>35.555278752200003</v>
      </c>
    </row>
    <row r="4358" spans="1:13">
      <c r="A4358">
        <v>5243</v>
      </c>
      <c r="B4358">
        <v>1998</v>
      </c>
      <c r="C4358">
        <v>1</v>
      </c>
      <c r="D4358">
        <v>717.32454559999996</v>
      </c>
      <c r="E4358">
        <v>0.16880317802</v>
      </c>
      <c r="F4358">
        <v>162.02098551399999</v>
      </c>
      <c r="G4358">
        <v>438.62646088700001</v>
      </c>
      <c r="H4358">
        <v>35.975615744599999</v>
      </c>
      <c r="I4358">
        <v>166.05129123899999</v>
      </c>
      <c r="J4358">
        <v>134.500904453</v>
      </c>
      <c r="K4358">
        <v>74.278461397699999</v>
      </c>
      <c r="L4358">
        <v>37.139230698799999</v>
      </c>
    </row>
    <row r="4359" spans="1:13">
      <c r="A4359">
        <v>5243</v>
      </c>
      <c r="B4359">
        <v>1998</v>
      </c>
      <c r="C4359">
        <v>2</v>
      </c>
      <c r="D4359">
        <v>2583.0580992999999</v>
      </c>
      <c r="E4359">
        <v>2.3982812171000001</v>
      </c>
      <c r="F4359">
        <v>541.84363986400001</v>
      </c>
      <c r="G4359">
        <v>1917.1560030400001</v>
      </c>
      <c r="H4359">
        <v>120.29010476099999</v>
      </c>
      <c r="I4359">
        <v>161.96659479300001</v>
      </c>
      <c r="J4359">
        <v>259.23699908600003</v>
      </c>
      <c r="K4359">
        <v>253.21463493100001</v>
      </c>
      <c r="L4359">
        <v>126.60731746499999</v>
      </c>
    </row>
    <row r="4360" spans="1:13">
      <c r="A4360">
        <v>5243</v>
      </c>
      <c r="B4360">
        <v>1998</v>
      </c>
      <c r="C4360">
        <v>3</v>
      </c>
      <c r="D4360">
        <v>872.51495209999996</v>
      </c>
      <c r="E4360">
        <v>0.55633963475500003</v>
      </c>
      <c r="F4360">
        <v>258.250126889</v>
      </c>
      <c r="G4360">
        <v>558.90023483799996</v>
      </c>
      <c r="H4360">
        <v>57.317140060900002</v>
      </c>
      <c r="I4360">
        <v>168.62722836399999</v>
      </c>
      <c r="J4360">
        <v>126.541485838</v>
      </c>
      <c r="K4360">
        <v>123.849552933</v>
      </c>
      <c r="L4360">
        <v>61.924776466600001</v>
      </c>
    </row>
    <row r="4361" spans="1:13">
      <c r="A4361">
        <v>5243</v>
      </c>
      <c r="B4361">
        <v>1998</v>
      </c>
      <c r="C4361">
        <v>4</v>
      </c>
      <c r="D4361">
        <v>106.9089467</v>
      </c>
      <c r="E4361">
        <v>2.4783239074700002E-2</v>
      </c>
      <c r="F4361">
        <v>169.65527893399999</v>
      </c>
      <c r="G4361">
        <v>46.506212645600002</v>
      </c>
      <c r="H4361">
        <v>37.773031640500001</v>
      </c>
      <c r="I4361">
        <v>132.53442864100001</v>
      </c>
      <c r="J4361">
        <v>62.718470136299999</v>
      </c>
      <c r="K4361">
        <v>55.880339906700002</v>
      </c>
      <c r="L4361">
        <v>27.940169953400002</v>
      </c>
    </row>
    <row r="4362" spans="1:13">
      <c r="A4362">
        <v>5243</v>
      </c>
      <c r="B4362">
        <v>1998</v>
      </c>
      <c r="C4362">
        <v>5</v>
      </c>
      <c r="D4362">
        <v>765.60600539999996</v>
      </c>
      <c r="E4362">
        <v>0.53838842348799998</v>
      </c>
      <c r="F4362">
        <v>250.44827579400001</v>
      </c>
      <c r="G4362">
        <v>545.560200603</v>
      </c>
      <c r="H4362">
        <v>55.6430499971</v>
      </c>
      <c r="I4362">
        <v>133.74819631899999</v>
      </c>
      <c r="J4362">
        <v>107.95322347299999</v>
      </c>
      <c r="K4362">
        <v>107.799647222</v>
      </c>
      <c r="L4362">
        <v>53.899823610799999</v>
      </c>
    </row>
    <row r="4363" spans="1:13">
      <c r="A4363">
        <v>5243</v>
      </c>
      <c r="B4363">
        <v>1998</v>
      </c>
      <c r="C4363">
        <v>6</v>
      </c>
      <c r="D4363">
        <v>10.346027100000001</v>
      </c>
      <c r="E4363">
        <v>0</v>
      </c>
      <c r="F4363">
        <v>112.43243633199999</v>
      </c>
      <c r="G4363">
        <v>1.3087498670600001E-3</v>
      </c>
      <c r="H4363">
        <v>24.967729669099999</v>
      </c>
      <c r="I4363">
        <v>124.13067851700001</v>
      </c>
      <c r="J4363">
        <v>71.058646862700002</v>
      </c>
      <c r="K4363">
        <v>50.9234538961</v>
      </c>
      <c r="L4363">
        <v>25.461726948100001</v>
      </c>
    </row>
    <row r="4364" spans="1:13">
      <c r="A4364">
        <v>5243</v>
      </c>
      <c r="B4364">
        <v>1998</v>
      </c>
      <c r="C4364">
        <v>7</v>
      </c>
      <c r="D4364">
        <v>0</v>
      </c>
      <c r="E4364">
        <v>0</v>
      </c>
      <c r="F4364">
        <v>153.20489558700001</v>
      </c>
      <c r="G4364">
        <v>1.73110885974E-4</v>
      </c>
      <c r="H4364">
        <v>34.033346591399997</v>
      </c>
      <c r="I4364">
        <v>181.741923114</v>
      </c>
      <c r="J4364">
        <v>132.01264359499999</v>
      </c>
      <c r="K4364">
        <v>66.964840244000001</v>
      </c>
      <c r="L4364">
        <v>33.482420122000001</v>
      </c>
      <c r="M4364" s="1"/>
    </row>
    <row r="4365" spans="1:13">
      <c r="A4365">
        <v>5243</v>
      </c>
      <c r="B4365">
        <v>1998</v>
      </c>
      <c r="C4365">
        <v>8</v>
      </c>
      <c r="D4365">
        <v>3.4486756999999999</v>
      </c>
      <c r="E4365">
        <v>0</v>
      </c>
      <c r="F4365">
        <v>110.636912729</v>
      </c>
      <c r="G4365" s="1">
        <v>8.8247078094800006E-5</v>
      </c>
      <c r="H4365">
        <v>24.581927928599999</v>
      </c>
      <c r="I4365">
        <v>187.778649933</v>
      </c>
      <c r="J4365">
        <v>171.307028909</v>
      </c>
      <c r="K4365">
        <v>47.342221743099998</v>
      </c>
      <c r="L4365">
        <v>23.671110871500002</v>
      </c>
      <c r="M4365" s="1"/>
    </row>
    <row r="4366" spans="1:13">
      <c r="A4366">
        <v>5243</v>
      </c>
      <c r="B4366">
        <v>1998</v>
      </c>
      <c r="C4366">
        <v>9</v>
      </c>
      <c r="D4366">
        <v>0</v>
      </c>
      <c r="E4366">
        <v>0</v>
      </c>
      <c r="F4366">
        <v>67.5016530252</v>
      </c>
      <c r="G4366" s="1">
        <v>3.8986956578200002E-5</v>
      </c>
      <c r="H4366">
        <v>15.0090723487</v>
      </c>
      <c r="I4366">
        <v>127.60878825499999</v>
      </c>
      <c r="J4366">
        <v>128.29746900999999</v>
      </c>
      <c r="K4366">
        <v>26.491138372199998</v>
      </c>
      <c r="L4366">
        <v>13.245569186099999</v>
      </c>
    </row>
    <row r="4367" spans="1:13">
      <c r="A4367">
        <v>5243</v>
      </c>
      <c r="B4367">
        <v>1998</v>
      </c>
      <c r="C4367">
        <v>10</v>
      </c>
      <c r="D4367">
        <v>0</v>
      </c>
      <c r="E4367">
        <v>0</v>
      </c>
      <c r="F4367">
        <v>54.052891392600003</v>
      </c>
      <c r="G4367" s="1">
        <v>3.2649263275900001E-5</v>
      </c>
      <c r="H4367">
        <v>12.003457690499999</v>
      </c>
      <c r="I4367">
        <v>126.270801073</v>
      </c>
      <c r="J4367">
        <v>142.17284346899999</v>
      </c>
      <c r="K4367">
        <v>24.481878635099999</v>
      </c>
      <c r="L4367">
        <v>12.240939317600001</v>
      </c>
      <c r="M4367" s="1"/>
    </row>
    <row r="4368" spans="1:13">
      <c r="A4368">
        <v>5243</v>
      </c>
      <c r="B4368">
        <v>1998</v>
      </c>
      <c r="C4368">
        <v>11</v>
      </c>
      <c r="D4368">
        <v>225.88825835</v>
      </c>
      <c r="E4368">
        <v>1.01854860973E-4</v>
      </c>
      <c r="F4368">
        <v>47.431207077300002</v>
      </c>
      <c r="G4368">
        <v>117.320006889</v>
      </c>
      <c r="H4368">
        <v>10.534409645</v>
      </c>
      <c r="I4368">
        <v>151.782280861</v>
      </c>
      <c r="J4368">
        <v>127.49185182399999</v>
      </c>
      <c r="K4368">
        <v>21.178490217499998</v>
      </c>
      <c r="L4368">
        <v>10.5892451088</v>
      </c>
    </row>
    <row r="4369" spans="1:12">
      <c r="A4369">
        <v>5243</v>
      </c>
      <c r="B4369">
        <v>1998</v>
      </c>
      <c r="C4369">
        <v>12</v>
      </c>
      <c r="D4369">
        <v>37.9354327</v>
      </c>
      <c r="E4369">
        <v>0</v>
      </c>
      <c r="F4369">
        <v>41.861118296299999</v>
      </c>
      <c r="G4369">
        <v>12.0353516606</v>
      </c>
      <c r="H4369">
        <v>9.2990283459400001</v>
      </c>
      <c r="I4369">
        <v>126.983634239</v>
      </c>
      <c r="J4369">
        <v>99.066900966000006</v>
      </c>
      <c r="K4369">
        <v>18.3213669103</v>
      </c>
      <c r="L4369">
        <v>9.1606834551599992</v>
      </c>
    </row>
    <row r="4370" spans="1:12">
      <c r="A4370">
        <v>5243</v>
      </c>
      <c r="B4370">
        <v>1999</v>
      </c>
      <c r="C4370">
        <v>1</v>
      </c>
      <c r="D4370">
        <v>241.40729899999999</v>
      </c>
      <c r="E4370">
        <v>0</v>
      </c>
      <c r="F4370">
        <v>46.835256680800001</v>
      </c>
      <c r="G4370">
        <v>139.863964068</v>
      </c>
      <c r="H4370">
        <v>10.398395478899999</v>
      </c>
      <c r="I4370">
        <v>132.57704892199999</v>
      </c>
      <c r="J4370">
        <v>128.53714778</v>
      </c>
      <c r="K4370">
        <v>21.694825564799999</v>
      </c>
      <c r="L4370">
        <v>10.847412782399999</v>
      </c>
    </row>
    <row r="4371" spans="1:12">
      <c r="A4371">
        <v>5243</v>
      </c>
      <c r="B4371">
        <v>1999</v>
      </c>
      <c r="C4371">
        <v>2</v>
      </c>
      <c r="D4371">
        <v>129.32533874999999</v>
      </c>
      <c r="E4371">
        <v>0</v>
      </c>
      <c r="F4371">
        <v>37.0748026706</v>
      </c>
      <c r="G4371">
        <v>70.094705532700004</v>
      </c>
      <c r="H4371">
        <v>8.2416335016400009</v>
      </c>
      <c r="I4371">
        <v>93.256088529099998</v>
      </c>
      <c r="J4371">
        <v>68.190509557200002</v>
      </c>
      <c r="K4371">
        <v>14.9767259066</v>
      </c>
      <c r="L4371">
        <v>7.4883629533100002</v>
      </c>
    </row>
    <row r="4372" spans="1:12">
      <c r="A4372">
        <v>5243</v>
      </c>
      <c r="B4372">
        <v>1999</v>
      </c>
      <c r="C4372">
        <v>3</v>
      </c>
      <c r="D4372">
        <v>160.36342005</v>
      </c>
      <c r="E4372">
        <v>0</v>
      </c>
      <c r="F4372">
        <v>34.203438566700001</v>
      </c>
      <c r="G4372">
        <v>79.950897087100003</v>
      </c>
      <c r="H4372">
        <v>7.6002053588400003</v>
      </c>
      <c r="I4372">
        <v>106.439603041</v>
      </c>
      <c r="J4372">
        <v>71.122296267500005</v>
      </c>
      <c r="K4372">
        <v>14.4872459274</v>
      </c>
      <c r="L4372">
        <v>7.24362296371</v>
      </c>
    </row>
    <row r="4373" spans="1:12">
      <c r="A4373">
        <v>5243</v>
      </c>
      <c r="B4373">
        <v>1999</v>
      </c>
      <c r="C4373">
        <v>4</v>
      </c>
      <c r="D4373">
        <v>393.14902979999999</v>
      </c>
      <c r="E4373">
        <v>6.4537625327899997E-3</v>
      </c>
      <c r="F4373">
        <v>78.224819269299999</v>
      </c>
      <c r="G4373">
        <v>226.73441284800001</v>
      </c>
      <c r="H4373">
        <v>17.368239421199998</v>
      </c>
      <c r="I4373">
        <v>159.32501528099999</v>
      </c>
      <c r="J4373">
        <v>134.152275938</v>
      </c>
      <c r="K4373">
        <v>36.082527939099997</v>
      </c>
      <c r="L4373">
        <v>18.041263969500001</v>
      </c>
    </row>
    <row r="4374" spans="1:12">
      <c r="A4374">
        <v>5243</v>
      </c>
      <c r="B4374">
        <v>1999</v>
      </c>
      <c r="C4374">
        <v>5</v>
      </c>
      <c r="D4374">
        <v>146.56871724999999</v>
      </c>
      <c r="E4374">
        <v>0</v>
      </c>
      <c r="F4374">
        <v>36.001415593099999</v>
      </c>
      <c r="G4374">
        <v>85.229741218800001</v>
      </c>
      <c r="H4374">
        <v>7.98147030242</v>
      </c>
      <c r="I4374">
        <v>93.976073909299998</v>
      </c>
      <c r="J4374">
        <v>79.217719786499998</v>
      </c>
      <c r="K4374">
        <v>19.157614686100001</v>
      </c>
      <c r="L4374">
        <v>9.5788073430500003</v>
      </c>
    </row>
    <row r="4375" spans="1:12">
      <c r="A4375">
        <v>5243</v>
      </c>
      <c r="B4375">
        <v>1999</v>
      </c>
      <c r="C4375">
        <v>6</v>
      </c>
      <c r="D4375">
        <v>32.762419149999999</v>
      </c>
      <c r="E4375">
        <v>0</v>
      </c>
      <c r="F4375">
        <v>56.775177544199998</v>
      </c>
      <c r="G4375">
        <v>16.694819340799999</v>
      </c>
      <c r="H4375">
        <v>12.6205754006</v>
      </c>
      <c r="I4375">
        <v>140.484448603</v>
      </c>
      <c r="J4375">
        <v>98.964426150199998</v>
      </c>
      <c r="K4375">
        <v>23.0207167312</v>
      </c>
      <c r="L4375">
        <v>11.5103583656</v>
      </c>
    </row>
    <row r="4376" spans="1:12">
      <c r="A4376">
        <v>5243</v>
      </c>
      <c r="B4376">
        <v>1999</v>
      </c>
      <c r="C4376">
        <v>7</v>
      </c>
      <c r="D4376">
        <v>0</v>
      </c>
      <c r="E4376">
        <v>0</v>
      </c>
      <c r="F4376">
        <v>54.738329455100001</v>
      </c>
      <c r="G4376" s="1">
        <v>4.2438457877399999E-5</v>
      </c>
      <c r="H4376">
        <v>12.159634223399999</v>
      </c>
      <c r="I4376">
        <v>144.731059364</v>
      </c>
      <c r="J4376">
        <v>142.20208631899999</v>
      </c>
      <c r="K4376">
        <v>23.943992640000001</v>
      </c>
      <c r="L4376">
        <v>11.971996320000001</v>
      </c>
    </row>
    <row r="4377" spans="1:12">
      <c r="A4377">
        <v>5243</v>
      </c>
      <c r="B4377">
        <v>1999</v>
      </c>
      <c r="C4377">
        <v>8</v>
      </c>
      <c r="D4377">
        <v>0</v>
      </c>
      <c r="E4377">
        <v>0</v>
      </c>
      <c r="F4377">
        <v>51.772504699899997</v>
      </c>
      <c r="G4377" s="1">
        <v>2.9228270761099998E-5</v>
      </c>
      <c r="H4377">
        <v>11.498724430299999</v>
      </c>
      <c r="I4377">
        <v>147.54183694700001</v>
      </c>
      <c r="J4377">
        <v>164.97411097400001</v>
      </c>
      <c r="K4377">
        <v>23.091612001600001</v>
      </c>
      <c r="L4377">
        <v>11.545806000800001</v>
      </c>
    </row>
    <row r="4378" spans="1:12">
      <c r="A4378">
        <v>5243</v>
      </c>
      <c r="B4378">
        <v>1999</v>
      </c>
      <c r="C4378">
        <v>9</v>
      </c>
      <c r="D4378">
        <v>0</v>
      </c>
      <c r="E4378">
        <v>0</v>
      </c>
      <c r="F4378">
        <v>43.029464421500002</v>
      </c>
      <c r="G4378" s="1">
        <v>1.8701569064399999E-5</v>
      </c>
      <c r="H4378">
        <v>9.5620624538900003</v>
      </c>
      <c r="I4378">
        <v>122.368054449</v>
      </c>
      <c r="J4378">
        <v>133.11892587700001</v>
      </c>
      <c r="K4378">
        <v>18.083822963100001</v>
      </c>
      <c r="L4378">
        <v>9.0419114815599997</v>
      </c>
    </row>
    <row r="4379" spans="1:12">
      <c r="A4379">
        <v>5243</v>
      </c>
      <c r="B4379">
        <v>1999</v>
      </c>
      <c r="C4379">
        <v>10</v>
      </c>
      <c r="D4379">
        <v>0</v>
      </c>
      <c r="E4379">
        <v>0</v>
      </c>
      <c r="F4379">
        <v>80.341703437000007</v>
      </c>
      <c r="G4379">
        <v>1.0398888558899999E-4</v>
      </c>
      <c r="H4379">
        <v>17.8302022767</v>
      </c>
      <c r="I4379">
        <v>149.91180037399999</v>
      </c>
      <c r="J4379">
        <v>224.71099887</v>
      </c>
      <c r="K4379">
        <v>38.782232538199999</v>
      </c>
      <c r="L4379">
        <v>19.391116269099999</v>
      </c>
    </row>
    <row r="4380" spans="1:12">
      <c r="A4380">
        <v>5243</v>
      </c>
      <c r="B4380">
        <v>1999</v>
      </c>
      <c r="C4380">
        <v>11</v>
      </c>
      <c r="D4380">
        <v>6.8973513999999998</v>
      </c>
      <c r="E4380">
        <v>0</v>
      </c>
      <c r="F4380">
        <v>66.208757281299995</v>
      </c>
      <c r="G4380" s="1">
        <v>4.6658521748399997E-5</v>
      </c>
      <c r="H4380">
        <v>14.712759071700001</v>
      </c>
      <c r="I4380">
        <v>118.515149116</v>
      </c>
      <c r="J4380">
        <v>132.54620498200001</v>
      </c>
      <c r="K4380">
        <v>27.8756940309</v>
      </c>
      <c r="L4380">
        <v>13.937847015399999</v>
      </c>
    </row>
    <row r="4381" spans="1:12">
      <c r="A4381">
        <v>5243</v>
      </c>
      <c r="B4381">
        <v>1999</v>
      </c>
      <c r="C4381">
        <v>12</v>
      </c>
      <c r="D4381">
        <v>89.665568199999996</v>
      </c>
      <c r="E4381">
        <v>5.1123477492100002E-3</v>
      </c>
      <c r="F4381">
        <v>61.348029394000001</v>
      </c>
      <c r="G4381">
        <v>46.491992314000001</v>
      </c>
      <c r="H4381">
        <v>13.6248936464</v>
      </c>
      <c r="I4381">
        <v>140.70043984399999</v>
      </c>
      <c r="J4381">
        <v>147.91423321600001</v>
      </c>
      <c r="K4381">
        <v>27.4833118729</v>
      </c>
      <c r="L4381">
        <v>13.741655936400001</v>
      </c>
    </row>
    <row r="4382" spans="1:12">
      <c r="A4382">
        <v>5243</v>
      </c>
      <c r="B4382">
        <v>2000</v>
      </c>
      <c r="C4382">
        <v>1</v>
      </c>
      <c r="D4382">
        <v>144.84437940000001</v>
      </c>
      <c r="E4382">
        <v>3.8240932511499999E-3</v>
      </c>
      <c r="F4382">
        <v>46.656048155100002</v>
      </c>
      <c r="G4382">
        <v>85.017919624599998</v>
      </c>
      <c r="H4382">
        <v>10.366985077400001</v>
      </c>
      <c r="I4382">
        <v>112.16635591399999</v>
      </c>
      <c r="J4382">
        <v>106.532169267</v>
      </c>
      <c r="K4382">
        <v>19.8180884611</v>
      </c>
      <c r="L4382">
        <v>9.9090442305599993</v>
      </c>
    </row>
    <row r="4383" spans="1:12">
      <c r="A4383">
        <v>5243</v>
      </c>
      <c r="B4383">
        <v>2000</v>
      </c>
      <c r="C4383">
        <v>2</v>
      </c>
      <c r="D4383">
        <v>1336.36183375</v>
      </c>
      <c r="E4383">
        <v>0.60389468165299998</v>
      </c>
      <c r="F4383">
        <v>173.147912859</v>
      </c>
      <c r="G4383">
        <v>918.525134869</v>
      </c>
      <c r="H4383">
        <v>38.405583269700003</v>
      </c>
      <c r="I4383">
        <v>146.03282623000001</v>
      </c>
      <c r="J4383">
        <v>206.23434695</v>
      </c>
      <c r="K4383">
        <v>88.091319113599994</v>
      </c>
      <c r="L4383">
        <v>44.045659556799997</v>
      </c>
    </row>
    <row r="4384" spans="1:12">
      <c r="A4384">
        <v>5243</v>
      </c>
      <c r="B4384">
        <v>2000</v>
      </c>
      <c r="C4384">
        <v>3</v>
      </c>
      <c r="D4384">
        <v>491.43628725000002</v>
      </c>
      <c r="E4384">
        <v>0.43020814391399997</v>
      </c>
      <c r="F4384">
        <v>212.72624356200001</v>
      </c>
      <c r="G4384">
        <v>345.96076023699999</v>
      </c>
      <c r="H4384">
        <v>47.290355597500003</v>
      </c>
      <c r="I4384">
        <v>132.077502014</v>
      </c>
      <c r="J4384">
        <v>107.296590991</v>
      </c>
      <c r="K4384">
        <v>85.535119611300004</v>
      </c>
      <c r="L4384">
        <v>42.767559805600001</v>
      </c>
    </row>
    <row r="4385" spans="1:13">
      <c r="A4385">
        <v>5243</v>
      </c>
      <c r="B4385">
        <v>2000</v>
      </c>
      <c r="C4385">
        <v>4</v>
      </c>
      <c r="D4385">
        <v>472.46857089999997</v>
      </c>
      <c r="E4385">
        <v>0.10620496032</v>
      </c>
      <c r="F4385">
        <v>186.66094823</v>
      </c>
      <c r="G4385">
        <v>308.76780448699998</v>
      </c>
      <c r="H4385">
        <v>41.451960692500002</v>
      </c>
      <c r="I4385">
        <v>138.23338488300001</v>
      </c>
      <c r="J4385">
        <v>148.963778026</v>
      </c>
      <c r="K4385">
        <v>84.458014331499996</v>
      </c>
      <c r="L4385">
        <v>42.229007165799999</v>
      </c>
    </row>
    <row r="4386" spans="1:13">
      <c r="A4386">
        <v>5243</v>
      </c>
      <c r="B4386">
        <v>2000</v>
      </c>
      <c r="C4386">
        <v>5</v>
      </c>
      <c r="D4386">
        <v>29.31374345</v>
      </c>
      <c r="E4386">
        <v>0</v>
      </c>
      <c r="F4386">
        <v>104.00778491299999</v>
      </c>
      <c r="G4386">
        <v>14.4440930781</v>
      </c>
      <c r="H4386">
        <v>23.108707298900001</v>
      </c>
      <c r="I4386">
        <v>133.40843879600001</v>
      </c>
      <c r="J4386">
        <v>83.333538270700004</v>
      </c>
      <c r="K4386">
        <v>44.574936106499997</v>
      </c>
      <c r="L4386">
        <v>22.287468053200001</v>
      </c>
    </row>
    <row r="4387" spans="1:13">
      <c r="A4387">
        <v>5243</v>
      </c>
      <c r="B4387">
        <v>2000</v>
      </c>
      <c r="C4387">
        <v>6</v>
      </c>
      <c r="D4387">
        <v>0</v>
      </c>
      <c r="E4387">
        <v>0</v>
      </c>
      <c r="F4387">
        <v>93.345015855400007</v>
      </c>
      <c r="G4387">
        <v>1.05025973944E-4</v>
      </c>
      <c r="H4387">
        <v>20.735168439700001</v>
      </c>
      <c r="I4387">
        <v>162.15421678300001</v>
      </c>
      <c r="J4387">
        <v>124.34945800200001</v>
      </c>
      <c r="K4387">
        <v>40.959750630400002</v>
      </c>
      <c r="L4387">
        <v>20.479875315200001</v>
      </c>
    </row>
    <row r="4388" spans="1:13">
      <c r="A4388">
        <v>5243</v>
      </c>
      <c r="B4388">
        <v>2000</v>
      </c>
      <c r="C4388">
        <v>7</v>
      </c>
      <c r="D4388">
        <v>0</v>
      </c>
      <c r="E4388">
        <v>0</v>
      </c>
      <c r="F4388">
        <v>66.321793939299994</v>
      </c>
      <c r="G4388" s="1">
        <v>3.0345750344099999E-5</v>
      </c>
      <c r="H4388">
        <v>14.736527602000001</v>
      </c>
      <c r="I4388">
        <v>155.411081819</v>
      </c>
      <c r="J4388">
        <v>141.50301232199999</v>
      </c>
      <c r="K4388">
        <v>28.212380356400001</v>
      </c>
      <c r="L4388">
        <v>14.1061901782</v>
      </c>
    </row>
    <row r="4389" spans="1:13">
      <c r="A4389">
        <v>5243</v>
      </c>
      <c r="B4389">
        <v>2000</v>
      </c>
      <c r="C4389">
        <v>8</v>
      </c>
      <c r="D4389">
        <v>0</v>
      </c>
      <c r="E4389">
        <v>0</v>
      </c>
      <c r="F4389">
        <v>62.636037672999997</v>
      </c>
      <c r="G4389" s="1">
        <v>4.7917745233899997E-5</v>
      </c>
      <c r="H4389">
        <v>13.915922138000001</v>
      </c>
      <c r="I4389">
        <v>150.85409482599999</v>
      </c>
      <c r="J4389">
        <v>169.48823432500001</v>
      </c>
      <c r="K4389">
        <v>26.995681801500002</v>
      </c>
      <c r="L4389">
        <v>13.4978409007</v>
      </c>
    </row>
    <row r="4390" spans="1:13">
      <c r="A4390">
        <v>5243</v>
      </c>
      <c r="B4390">
        <v>2000</v>
      </c>
      <c r="C4390">
        <v>9</v>
      </c>
      <c r="D4390">
        <v>29.31374345</v>
      </c>
      <c r="E4390">
        <v>0</v>
      </c>
      <c r="F4390">
        <v>52.142968221499999</v>
      </c>
      <c r="G4390">
        <v>14.4422034227</v>
      </c>
      <c r="H4390">
        <v>11.583731201999999</v>
      </c>
      <c r="I4390">
        <v>138.527170942</v>
      </c>
      <c r="J4390">
        <v>148.508906381</v>
      </c>
      <c r="K4390">
        <v>22.673085364399999</v>
      </c>
      <c r="L4390">
        <v>11.336542682199999</v>
      </c>
      <c r="M4390" s="1"/>
    </row>
    <row r="4391" spans="1:13">
      <c r="A4391">
        <v>5243</v>
      </c>
      <c r="B4391">
        <v>2000</v>
      </c>
      <c r="C4391">
        <v>10</v>
      </c>
      <c r="D4391">
        <v>220.71524479999999</v>
      </c>
      <c r="E4391">
        <v>6.5736392755000002E-4</v>
      </c>
      <c r="F4391">
        <v>36.464736329300003</v>
      </c>
      <c r="G4391">
        <v>129.331344986</v>
      </c>
      <c r="H4391">
        <v>8.0979656043400006</v>
      </c>
      <c r="I4391">
        <v>132.417342249</v>
      </c>
      <c r="J4391">
        <v>118.892207059</v>
      </c>
      <c r="K4391">
        <v>16.454234104000001</v>
      </c>
      <c r="L4391">
        <v>8.2271170519800005</v>
      </c>
    </row>
    <row r="4392" spans="1:13">
      <c r="A4392">
        <v>5243</v>
      </c>
      <c r="B4392">
        <v>2000</v>
      </c>
      <c r="C4392">
        <v>11</v>
      </c>
      <c r="D4392">
        <v>0</v>
      </c>
      <c r="E4392">
        <v>0</v>
      </c>
      <c r="F4392">
        <v>43.3287235158</v>
      </c>
      <c r="G4392">
        <v>5.3642664972000003E-4</v>
      </c>
      <c r="H4392">
        <v>9.6248124526899996</v>
      </c>
      <c r="I4392">
        <v>114.56422693499999</v>
      </c>
      <c r="J4392">
        <v>109.96557217500001</v>
      </c>
      <c r="K4392">
        <v>19.0128751186</v>
      </c>
      <c r="L4392">
        <v>9.5064375593000001</v>
      </c>
    </row>
    <row r="4393" spans="1:13">
      <c r="A4393">
        <v>5243</v>
      </c>
      <c r="B4393">
        <v>2000</v>
      </c>
      <c r="C4393">
        <v>12</v>
      </c>
      <c r="D4393">
        <v>0</v>
      </c>
      <c r="E4393">
        <v>0</v>
      </c>
      <c r="F4393">
        <v>37.208108716300003</v>
      </c>
      <c r="G4393" s="1">
        <v>2.01365270244E-5</v>
      </c>
      <c r="H4393">
        <v>8.2624797570999995</v>
      </c>
      <c r="I4393">
        <v>103.323003476</v>
      </c>
      <c r="J4393">
        <v>114.700858118</v>
      </c>
      <c r="K4393">
        <v>16.912030276799999</v>
      </c>
      <c r="L4393">
        <v>8.4560151383999997</v>
      </c>
    </row>
    <row r="4394" spans="1:13">
      <c r="A4394">
        <v>5243</v>
      </c>
      <c r="B4394">
        <v>2001</v>
      </c>
      <c r="C4394">
        <v>1</v>
      </c>
      <c r="D4394">
        <v>856.99591144999999</v>
      </c>
      <c r="E4394">
        <v>8.8095166665000002E-2</v>
      </c>
      <c r="F4394">
        <v>143.97671918899999</v>
      </c>
      <c r="G4394">
        <v>547.89472729500005</v>
      </c>
      <c r="H4394">
        <v>31.9727734238</v>
      </c>
      <c r="I4394">
        <v>154.35903411199999</v>
      </c>
      <c r="J4394">
        <v>239.80406517899999</v>
      </c>
      <c r="K4394">
        <v>65.201107344899995</v>
      </c>
      <c r="L4394">
        <v>32.600553672399997</v>
      </c>
    </row>
    <row r="4395" spans="1:13">
      <c r="A4395">
        <v>5243</v>
      </c>
      <c r="B4395">
        <v>2001</v>
      </c>
      <c r="C4395">
        <v>2</v>
      </c>
      <c r="D4395">
        <v>1403.6110099</v>
      </c>
      <c r="E4395">
        <v>1.04089290528</v>
      </c>
      <c r="F4395">
        <v>253.893690171</v>
      </c>
      <c r="G4395">
        <v>958.20528537899997</v>
      </c>
      <c r="H4395">
        <v>56.253445514100001</v>
      </c>
      <c r="I4395">
        <v>153.753161312</v>
      </c>
      <c r="J4395">
        <v>211.80798737699999</v>
      </c>
      <c r="K4395">
        <v>142.48792696999999</v>
      </c>
      <c r="L4395">
        <v>71.243963485199998</v>
      </c>
    </row>
    <row r="4396" spans="1:13">
      <c r="A4396">
        <v>5243</v>
      </c>
      <c r="B4396">
        <v>2001</v>
      </c>
      <c r="C4396">
        <v>3</v>
      </c>
      <c r="D4396">
        <v>146.56871724999999</v>
      </c>
      <c r="E4396">
        <v>5.28421123166E-2</v>
      </c>
      <c r="F4396">
        <v>174.46962394400001</v>
      </c>
      <c r="G4396">
        <v>90.410066168300006</v>
      </c>
      <c r="H4396">
        <v>38.888085952200001</v>
      </c>
      <c r="I4396">
        <v>84.832485679100003</v>
      </c>
      <c r="J4396">
        <v>62.581118312800001</v>
      </c>
      <c r="K4396">
        <v>48.224939204000002</v>
      </c>
      <c r="L4396">
        <v>24.112469602000001</v>
      </c>
    </row>
    <row r="4397" spans="1:13">
      <c r="A4397">
        <v>5243</v>
      </c>
      <c r="B4397">
        <v>2001</v>
      </c>
      <c r="C4397">
        <v>4</v>
      </c>
      <c r="D4397">
        <v>362.11094850000001</v>
      </c>
      <c r="E4397">
        <v>3.9387288501300001E-2</v>
      </c>
      <c r="F4397">
        <v>144.745919689</v>
      </c>
      <c r="G4397">
        <v>228.35797263500001</v>
      </c>
      <c r="H4397">
        <v>32.132788267700001</v>
      </c>
      <c r="I4397">
        <v>129.01137661000001</v>
      </c>
      <c r="J4397">
        <v>101.246670124</v>
      </c>
      <c r="K4397">
        <v>67.861998650700002</v>
      </c>
      <c r="L4397">
        <v>33.9309993253</v>
      </c>
    </row>
    <row r="4398" spans="1:13">
      <c r="A4398">
        <v>5243</v>
      </c>
      <c r="B4398">
        <v>2001</v>
      </c>
      <c r="C4398">
        <v>5</v>
      </c>
      <c r="D4398">
        <v>0</v>
      </c>
      <c r="E4398">
        <v>0</v>
      </c>
      <c r="F4398">
        <v>111.50884251700001</v>
      </c>
      <c r="G4398">
        <v>1.3729228835000001E-3</v>
      </c>
      <c r="H4398">
        <v>24.7810369569</v>
      </c>
      <c r="I4398">
        <v>117.91873127300001</v>
      </c>
      <c r="J4398">
        <v>77.037266867400007</v>
      </c>
      <c r="K4398">
        <v>46.563674224300001</v>
      </c>
      <c r="L4398">
        <v>23.281837112200002</v>
      </c>
    </row>
    <row r="4399" spans="1:13">
      <c r="A4399">
        <v>5243</v>
      </c>
      <c r="B4399">
        <v>2001</v>
      </c>
      <c r="C4399">
        <v>6</v>
      </c>
      <c r="D4399">
        <v>0</v>
      </c>
      <c r="E4399">
        <v>0</v>
      </c>
      <c r="F4399">
        <v>100.653076869</v>
      </c>
      <c r="G4399">
        <v>1.0087411878399999E-4</v>
      </c>
      <c r="H4399">
        <v>22.345606055499999</v>
      </c>
      <c r="I4399">
        <v>161.00041734499999</v>
      </c>
      <c r="J4399">
        <v>122.010957863</v>
      </c>
      <c r="K4399">
        <v>46.936339915799998</v>
      </c>
      <c r="L4399">
        <v>23.468169957899999</v>
      </c>
    </row>
    <row r="4400" spans="1:13">
      <c r="A4400">
        <v>5243</v>
      </c>
      <c r="B4400">
        <v>2001</v>
      </c>
      <c r="C4400">
        <v>7</v>
      </c>
      <c r="D4400">
        <v>5.1730135500000003</v>
      </c>
      <c r="E4400">
        <v>0</v>
      </c>
      <c r="F4400">
        <v>75.512104684099995</v>
      </c>
      <c r="G4400" s="1">
        <v>3.3423870588399997E-5</v>
      </c>
      <c r="H4400">
        <v>16.790251082499999</v>
      </c>
      <c r="I4400">
        <v>155.555186663</v>
      </c>
      <c r="J4400">
        <v>128.19654929500001</v>
      </c>
      <c r="K4400">
        <v>29.625146476299999</v>
      </c>
      <c r="L4400">
        <v>14.812573238200001</v>
      </c>
    </row>
    <row r="4401" spans="1:12">
      <c r="A4401">
        <v>5243</v>
      </c>
      <c r="B4401">
        <v>2001</v>
      </c>
      <c r="C4401">
        <v>8</v>
      </c>
      <c r="D4401">
        <v>0</v>
      </c>
      <c r="E4401">
        <v>0</v>
      </c>
      <c r="F4401">
        <v>54.238680647300001</v>
      </c>
      <c r="G4401" s="1">
        <v>2.43383700289E-5</v>
      </c>
      <c r="H4401">
        <v>12.048657712300001</v>
      </c>
      <c r="I4401">
        <v>146.978687979</v>
      </c>
      <c r="J4401">
        <v>147.09936556700001</v>
      </c>
      <c r="K4401">
        <v>23.721999060400002</v>
      </c>
      <c r="L4401">
        <v>11.860999530200001</v>
      </c>
    </row>
    <row r="4402" spans="1:12">
      <c r="A4402">
        <v>5243</v>
      </c>
      <c r="B4402">
        <v>2001</v>
      </c>
      <c r="C4402">
        <v>9</v>
      </c>
      <c r="D4402">
        <v>0</v>
      </c>
      <c r="E4402">
        <v>0</v>
      </c>
      <c r="F4402">
        <v>47.361618516599997</v>
      </c>
      <c r="G4402" s="1">
        <v>2.68781579788E-5</v>
      </c>
      <c r="H4402">
        <v>10.5151198334</v>
      </c>
      <c r="I4402">
        <v>133.873127001</v>
      </c>
      <c r="J4402">
        <v>157.62086740000001</v>
      </c>
      <c r="K4402">
        <v>21.9683753861</v>
      </c>
      <c r="L4402">
        <v>10.984187693100001</v>
      </c>
    </row>
    <row r="4403" spans="1:12">
      <c r="A4403">
        <v>5243</v>
      </c>
      <c r="B4403">
        <v>2001</v>
      </c>
      <c r="C4403">
        <v>10</v>
      </c>
      <c r="D4403">
        <v>0</v>
      </c>
      <c r="E4403">
        <v>0</v>
      </c>
      <c r="F4403">
        <v>53.487385882600002</v>
      </c>
      <c r="G4403" s="1">
        <v>2.8187421631500001E-5</v>
      </c>
      <c r="H4403">
        <v>11.88758589</v>
      </c>
      <c r="I4403">
        <v>119.45104455000001</v>
      </c>
      <c r="J4403">
        <v>141.09991681299999</v>
      </c>
      <c r="K4403">
        <v>22.146892362300001</v>
      </c>
      <c r="L4403">
        <v>11.0734461811</v>
      </c>
    </row>
    <row r="4404" spans="1:12">
      <c r="A4404">
        <v>5243</v>
      </c>
      <c r="B4404">
        <v>2001</v>
      </c>
      <c r="C4404">
        <v>11</v>
      </c>
      <c r="D4404">
        <v>493.1606251</v>
      </c>
      <c r="E4404">
        <v>4.65698938865E-2</v>
      </c>
      <c r="F4404">
        <v>63.814366624500003</v>
      </c>
      <c r="G4404">
        <v>316.10373322599997</v>
      </c>
      <c r="H4404">
        <v>14.157080072799999</v>
      </c>
      <c r="I4404">
        <v>139.28569944500001</v>
      </c>
      <c r="J4404">
        <v>174.48670749799999</v>
      </c>
      <c r="K4404">
        <v>31.921214728399999</v>
      </c>
      <c r="L4404">
        <v>15.960607364199999</v>
      </c>
    </row>
    <row r="4405" spans="1:12">
      <c r="A4405">
        <v>5243</v>
      </c>
      <c r="B4405">
        <v>2001</v>
      </c>
      <c r="C4405">
        <v>12</v>
      </c>
      <c r="D4405">
        <v>336.24588075000003</v>
      </c>
      <c r="E4405">
        <v>2.08494630811E-2</v>
      </c>
      <c r="F4405">
        <v>85.128046055599995</v>
      </c>
      <c r="G4405">
        <v>203.51189167800001</v>
      </c>
      <c r="H4405">
        <v>18.9166886559</v>
      </c>
      <c r="I4405">
        <v>163.36157807500001</v>
      </c>
      <c r="J4405">
        <v>121.598403582</v>
      </c>
      <c r="K4405">
        <v>35.899388951600002</v>
      </c>
      <c r="L4405">
        <v>17.949694475800001</v>
      </c>
    </row>
    <row r="4406" spans="1:12">
      <c r="A4406">
        <v>5243</v>
      </c>
      <c r="B4406">
        <v>2002</v>
      </c>
      <c r="C4406">
        <v>1</v>
      </c>
      <c r="D4406">
        <v>213.8178934</v>
      </c>
      <c r="E4406">
        <v>4.9346909665399998E-4</v>
      </c>
      <c r="F4406">
        <v>67.2390898222</v>
      </c>
      <c r="G4406">
        <v>126.612858515</v>
      </c>
      <c r="H4406">
        <v>14.9257814824</v>
      </c>
      <c r="I4406">
        <v>131.69399159299999</v>
      </c>
      <c r="J4406">
        <v>107.25412167</v>
      </c>
      <c r="K4406">
        <v>31.721488286500001</v>
      </c>
      <c r="L4406">
        <v>15.8607441433</v>
      </c>
    </row>
    <row r="4407" spans="1:12">
      <c r="A4407">
        <v>5243</v>
      </c>
      <c r="B4407">
        <v>2002</v>
      </c>
      <c r="C4407">
        <v>2</v>
      </c>
      <c r="D4407">
        <v>60.351824749999999</v>
      </c>
      <c r="E4407">
        <v>1.01854860973E-4</v>
      </c>
      <c r="F4407">
        <v>57.988790899800001</v>
      </c>
      <c r="G4407">
        <v>35.337079520899998</v>
      </c>
      <c r="H4407">
        <v>12.889152652</v>
      </c>
      <c r="I4407">
        <v>99.149427881700007</v>
      </c>
      <c r="J4407">
        <v>76.979800133200001</v>
      </c>
      <c r="K4407">
        <v>23.769158969300001</v>
      </c>
      <c r="L4407">
        <v>11.8845794846</v>
      </c>
    </row>
    <row r="4408" spans="1:12">
      <c r="A4408">
        <v>5243</v>
      </c>
      <c r="B4408">
        <v>2002</v>
      </c>
      <c r="C4408">
        <v>3</v>
      </c>
      <c r="D4408">
        <v>86.2168925</v>
      </c>
      <c r="E4408">
        <v>0</v>
      </c>
      <c r="F4408">
        <v>48.7019201958</v>
      </c>
      <c r="G4408">
        <v>42.520397257399999</v>
      </c>
      <c r="H4408">
        <v>10.827191237599999</v>
      </c>
      <c r="I4408">
        <v>115.475646592</v>
      </c>
      <c r="J4408">
        <v>76.354839849399994</v>
      </c>
      <c r="K4408">
        <v>19.485336486800001</v>
      </c>
      <c r="L4408">
        <v>9.7426682433800007</v>
      </c>
    </row>
    <row r="4409" spans="1:12">
      <c r="A4409">
        <v>5243</v>
      </c>
      <c r="B4409">
        <v>2002</v>
      </c>
      <c r="C4409">
        <v>4</v>
      </c>
      <c r="D4409">
        <v>10.346027100000001</v>
      </c>
      <c r="E4409">
        <v>0</v>
      </c>
      <c r="F4409">
        <v>25.537380479900001</v>
      </c>
      <c r="G4409">
        <v>1.20352304727</v>
      </c>
      <c r="H4409">
        <v>5.6730040915600002</v>
      </c>
      <c r="I4409">
        <v>84.337111018599998</v>
      </c>
      <c r="J4409">
        <v>55.813752876000002</v>
      </c>
      <c r="K4409">
        <v>11.1489723418</v>
      </c>
      <c r="L4409">
        <v>5.5744861709200002</v>
      </c>
    </row>
    <row r="4410" spans="1:12">
      <c r="A4410">
        <v>5243</v>
      </c>
      <c r="B4410">
        <v>2002</v>
      </c>
      <c r="C4410">
        <v>5</v>
      </c>
      <c r="D4410">
        <v>0</v>
      </c>
      <c r="E4410">
        <v>0</v>
      </c>
      <c r="F4410">
        <v>26.1713141699</v>
      </c>
      <c r="G4410" s="1">
        <v>4.3450427519799998E-6</v>
      </c>
      <c r="H4410">
        <v>5.8127973126699999</v>
      </c>
      <c r="I4410">
        <v>91.878683066700006</v>
      </c>
      <c r="J4410">
        <v>77.571689528999997</v>
      </c>
      <c r="K4410">
        <v>11.6467026943</v>
      </c>
      <c r="L4410">
        <v>5.82335134713</v>
      </c>
    </row>
    <row r="4411" spans="1:12">
      <c r="A4411">
        <v>5243</v>
      </c>
      <c r="B4411">
        <v>2002</v>
      </c>
      <c r="C4411">
        <v>6</v>
      </c>
      <c r="D4411">
        <v>0</v>
      </c>
      <c r="E4411">
        <v>0</v>
      </c>
      <c r="F4411">
        <v>25.926826606199999</v>
      </c>
      <c r="G4411" s="1">
        <v>5.4592779109500001E-6</v>
      </c>
      <c r="H4411">
        <v>5.7579354481499996</v>
      </c>
      <c r="I4411">
        <v>109.21961258100001</v>
      </c>
      <c r="J4411">
        <v>103.818026499</v>
      </c>
      <c r="K4411">
        <v>11.657757827899999</v>
      </c>
      <c r="L4411">
        <v>5.8288789139699997</v>
      </c>
    </row>
    <row r="4412" spans="1:12">
      <c r="A4412">
        <v>5243</v>
      </c>
      <c r="B4412">
        <v>2002</v>
      </c>
      <c r="C4412">
        <v>7</v>
      </c>
      <c r="D4412">
        <v>0</v>
      </c>
      <c r="E4412">
        <v>0</v>
      </c>
      <c r="F4412">
        <v>29.026899318800002</v>
      </c>
      <c r="G4412" s="1">
        <v>8.3499186731799993E-6</v>
      </c>
      <c r="H4412">
        <v>6.4466167048600003</v>
      </c>
      <c r="I4412">
        <v>126.34032946400001</v>
      </c>
      <c r="J4412">
        <v>134.86512962500001</v>
      </c>
      <c r="K4412">
        <v>13.0079002595</v>
      </c>
      <c r="L4412">
        <v>6.5039501297299998</v>
      </c>
    </row>
    <row r="4413" spans="1:12">
      <c r="A4413">
        <v>5243</v>
      </c>
      <c r="B4413">
        <v>2002</v>
      </c>
      <c r="C4413">
        <v>8</v>
      </c>
      <c r="D4413">
        <v>0</v>
      </c>
      <c r="E4413">
        <v>0</v>
      </c>
      <c r="F4413">
        <v>31.569938412999999</v>
      </c>
      <c r="G4413" s="1">
        <v>1.24412547915E-5</v>
      </c>
      <c r="H4413">
        <v>7.0115719544399999</v>
      </c>
      <c r="I4413">
        <v>125.639615664</v>
      </c>
      <c r="J4413">
        <v>145.05370742400001</v>
      </c>
      <c r="K4413">
        <v>14.111369158</v>
      </c>
      <c r="L4413">
        <v>7.0556845790000002</v>
      </c>
    </row>
    <row r="4414" spans="1:12">
      <c r="A4414">
        <v>5243</v>
      </c>
      <c r="B4414">
        <v>2002</v>
      </c>
      <c r="C4414">
        <v>9</v>
      </c>
      <c r="D4414">
        <v>0</v>
      </c>
      <c r="E4414">
        <v>0</v>
      </c>
      <c r="F4414">
        <v>41.923436259600003</v>
      </c>
      <c r="G4414" s="1">
        <v>2.4542032173800001E-5</v>
      </c>
      <c r="H4414">
        <v>9.3096417264899998</v>
      </c>
      <c r="I4414">
        <v>125.94534821000001</v>
      </c>
      <c r="J4414">
        <v>161.947571947</v>
      </c>
      <c r="K4414">
        <v>19.040201261899998</v>
      </c>
      <c r="L4414">
        <v>9.5201006309299991</v>
      </c>
    </row>
    <row r="4415" spans="1:12">
      <c r="A4415">
        <v>5243</v>
      </c>
      <c r="B4415">
        <v>2002</v>
      </c>
      <c r="C4415">
        <v>10</v>
      </c>
      <c r="D4415">
        <v>0</v>
      </c>
      <c r="E4415">
        <v>0</v>
      </c>
      <c r="F4415">
        <v>32.8707665839</v>
      </c>
      <c r="G4415" s="1">
        <v>1.07164984063E-5</v>
      </c>
      <c r="H4415">
        <v>7.3063264304400004</v>
      </c>
      <c r="I4415">
        <v>94.098788217600003</v>
      </c>
      <c r="J4415">
        <v>101.956475662</v>
      </c>
      <c r="K4415">
        <v>13.4413244333</v>
      </c>
      <c r="L4415">
        <v>6.7206622166300001</v>
      </c>
    </row>
    <row r="4416" spans="1:12">
      <c r="A4416">
        <v>5243</v>
      </c>
      <c r="B4416">
        <v>2002</v>
      </c>
      <c r="C4416">
        <v>11</v>
      </c>
      <c r="D4416">
        <v>512.12834144999999</v>
      </c>
      <c r="E4416">
        <v>1.97980540205E-2</v>
      </c>
      <c r="F4416">
        <v>67.862668393999996</v>
      </c>
      <c r="G4416">
        <v>316.249525608</v>
      </c>
      <c r="H4416">
        <v>15.059357154700001</v>
      </c>
      <c r="I4416">
        <v>178.59941974399999</v>
      </c>
      <c r="J4416">
        <v>181.94565030000001</v>
      </c>
      <c r="K4416">
        <v>33.053410576600001</v>
      </c>
      <c r="L4416">
        <v>16.526705288300001</v>
      </c>
    </row>
    <row r="4417" spans="1:13">
      <c r="A4417">
        <v>5243</v>
      </c>
      <c r="B4417">
        <v>2002</v>
      </c>
      <c r="C4417">
        <v>12</v>
      </c>
      <c r="D4417">
        <v>524.19870639999999</v>
      </c>
      <c r="E4417">
        <v>1.4320681664200001E-2</v>
      </c>
      <c r="F4417">
        <v>110.478958996</v>
      </c>
      <c r="G4417">
        <v>332.547876368</v>
      </c>
      <c r="H4417">
        <v>24.538737472099999</v>
      </c>
      <c r="I4417">
        <v>146.08976103200001</v>
      </c>
      <c r="J4417">
        <v>179.72770541400001</v>
      </c>
      <c r="K4417">
        <v>49.007938911499998</v>
      </c>
      <c r="L4417">
        <v>24.5039694558</v>
      </c>
    </row>
    <row r="4418" spans="1:13">
      <c r="A4418">
        <v>5243</v>
      </c>
      <c r="B4418">
        <v>2003</v>
      </c>
      <c r="C4418">
        <v>1</v>
      </c>
      <c r="D4418">
        <v>0</v>
      </c>
      <c r="E4418">
        <v>0</v>
      </c>
      <c r="F4418">
        <v>70.575179089299994</v>
      </c>
      <c r="G4418">
        <v>9.9703485509499996E-4</v>
      </c>
      <c r="H4418">
        <v>15.672533491099999</v>
      </c>
      <c r="I4418">
        <v>119.996618579</v>
      </c>
      <c r="J4418">
        <v>89.814117257800007</v>
      </c>
      <c r="K4418">
        <v>31.966913157299999</v>
      </c>
      <c r="L4418">
        <v>15.9834565787</v>
      </c>
    </row>
    <row r="4419" spans="1:13">
      <c r="A4419">
        <v>5243</v>
      </c>
      <c r="B4419">
        <v>2003</v>
      </c>
      <c r="C4419">
        <v>2</v>
      </c>
      <c r="D4419">
        <v>1138.062981</v>
      </c>
      <c r="E4419">
        <v>0.19957151640599999</v>
      </c>
      <c r="F4419">
        <v>158.27182927000001</v>
      </c>
      <c r="G4419">
        <v>820.10703297500004</v>
      </c>
      <c r="H4419">
        <v>35.131480687600003</v>
      </c>
      <c r="I4419">
        <v>128.25314045900001</v>
      </c>
      <c r="J4419">
        <v>180.192863655</v>
      </c>
      <c r="K4419">
        <v>75.056478418699996</v>
      </c>
      <c r="L4419">
        <v>37.528239209299997</v>
      </c>
    </row>
    <row r="4420" spans="1:13">
      <c r="A4420">
        <v>5243</v>
      </c>
      <c r="B4420">
        <v>2003</v>
      </c>
      <c r="C4420">
        <v>3</v>
      </c>
      <c r="D4420">
        <v>720.77322130000005</v>
      </c>
      <c r="E4420">
        <v>0.44641854453599999</v>
      </c>
      <c r="F4420">
        <v>243.48981523200001</v>
      </c>
      <c r="G4420">
        <v>503.776019475</v>
      </c>
      <c r="H4420">
        <v>54.077477241799997</v>
      </c>
      <c r="I4420">
        <v>123.944147442</v>
      </c>
      <c r="J4420">
        <v>132.94040211800001</v>
      </c>
      <c r="K4420">
        <v>108.99787712200001</v>
      </c>
      <c r="L4420">
        <v>54.498938561099997</v>
      </c>
    </row>
    <row r="4421" spans="1:13">
      <c r="A4421">
        <v>5243</v>
      </c>
      <c r="B4421">
        <v>2003</v>
      </c>
      <c r="C4421">
        <v>4</v>
      </c>
      <c r="D4421">
        <v>310.38081299999999</v>
      </c>
      <c r="E4421">
        <v>0.19500142472599999</v>
      </c>
      <c r="F4421">
        <v>150.00780103599999</v>
      </c>
      <c r="G4421">
        <v>205.19925311099999</v>
      </c>
      <c r="H4421">
        <v>33.3358912514</v>
      </c>
      <c r="I4421">
        <v>110.592839556</v>
      </c>
      <c r="J4421">
        <v>92.161532386000005</v>
      </c>
      <c r="K4421">
        <v>62.836266077499999</v>
      </c>
      <c r="L4421">
        <v>31.418133038800001</v>
      </c>
    </row>
    <row r="4422" spans="1:13">
      <c r="A4422">
        <v>5243</v>
      </c>
      <c r="B4422">
        <v>2003</v>
      </c>
      <c r="C4422">
        <v>5</v>
      </c>
      <c r="D4422">
        <v>153.46606865000001</v>
      </c>
      <c r="E4422">
        <v>1.5080184737300001E-2</v>
      </c>
      <c r="F4422">
        <v>114.673779424</v>
      </c>
      <c r="G4422">
        <v>92.632249353299997</v>
      </c>
      <c r="H4422">
        <v>25.4676393202</v>
      </c>
      <c r="I4422">
        <v>134.53599372100001</v>
      </c>
      <c r="J4422">
        <v>87.789902498499998</v>
      </c>
      <c r="K4422">
        <v>51.472409229500002</v>
      </c>
      <c r="L4422">
        <v>25.7362046147</v>
      </c>
    </row>
    <row r="4423" spans="1:13">
      <c r="A4423">
        <v>5243</v>
      </c>
      <c r="B4423">
        <v>2003</v>
      </c>
      <c r="C4423">
        <v>6</v>
      </c>
      <c r="D4423">
        <v>32.762419149999999</v>
      </c>
      <c r="E4423">
        <v>0</v>
      </c>
      <c r="F4423">
        <v>81.558964299699994</v>
      </c>
      <c r="G4423">
        <v>10.8318542217</v>
      </c>
      <c r="H4423">
        <v>18.122700235100002</v>
      </c>
      <c r="I4423">
        <v>129.896736726</v>
      </c>
      <c r="J4423">
        <v>76.609816800999994</v>
      </c>
      <c r="K4423">
        <v>34.584099371800001</v>
      </c>
      <c r="L4423">
        <v>17.2920496859</v>
      </c>
    </row>
    <row r="4424" spans="1:13">
      <c r="A4424">
        <v>5243</v>
      </c>
      <c r="B4424">
        <v>2003</v>
      </c>
      <c r="C4424">
        <v>7</v>
      </c>
      <c r="D4424">
        <v>0</v>
      </c>
      <c r="E4424">
        <v>0</v>
      </c>
      <c r="F4424">
        <v>81.654288264399995</v>
      </c>
      <c r="G4424" s="1">
        <v>5.2969179116799999E-5</v>
      </c>
      <c r="H4424">
        <v>18.144341281900001</v>
      </c>
      <c r="I4424">
        <v>151.51760142000001</v>
      </c>
      <c r="J4424">
        <v>123.137784517</v>
      </c>
      <c r="K4424">
        <v>34.526091307100003</v>
      </c>
      <c r="L4424">
        <v>17.263045653599999</v>
      </c>
    </row>
    <row r="4425" spans="1:13">
      <c r="A4425">
        <v>5243</v>
      </c>
      <c r="B4425">
        <v>2003</v>
      </c>
      <c r="C4425">
        <v>8</v>
      </c>
      <c r="D4425">
        <v>0</v>
      </c>
      <c r="E4425">
        <v>0</v>
      </c>
      <c r="F4425">
        <v>71.919061871500006</v>
      </c>
      <c r="G4425" s="1">
        <v>5.07886465195E-5</v>
      </c>
      <c r="H4425">
        <v>15.9705341366</v>
      </c>
      <c r="I4425">
        <v>166.20691662799999</v>
      </c>
      <c r="J4425">
        <v>174.10879118700001</v>
      </c>
      <c r="K4425">
        <v>32.6684533448</v>
      </c>
      <c r="L4425">
        <v>16.3342266724</v>
      </c>
      <c r="M4425" s="1"/>
    </row>
    <row r="4426" spans="1:13">
      <c r="A4426">
        <v>5243</v>
      </c>
      <c r="B4426">
        <v>2003</v>
      </c>
      <c r="C4426">
        <v>9</v>
      </c>
      <c r="D4426">
        <v>0</v>
      </c>
      <c r="E4426">
        <v>0</v>
      </c>
      <c r="F4426">
        <v>57.922906115499998</v>
      </c>
      <c r="G4426" s="1">
        <v>3.4228764192300001E-5</v>
      </c>
      <c r="H4426">
        <v>12.870528828799999</v>
      </c>
      <c r="I4426">
        <v>135.157702946</v>
      </c>
      <c r="J4426">
        <v>151.757403291</v>
      </c>
      <c r="K4426">
        <v>24.594230805900001</v>
      </c>
      <c r="L4426">
        <v>12.297115402899999</v>
      </c>
    </row>
    <row r="4427" spans="1:13">
      <c r="A4427">
        <v>5243</v>
      </c>
      <c r="B4427">
        <v>2003</v>
      </c>
      <c r="C4427">
        <v>10</v>
      </c>
      <c r="D4427">
        <v>43.10844625</v>
      </c>
      <c r="E4427">
        <v>0</v>
      </c>
      <c r="F4427">
        <v>55.477042467399997</v>
      </c>
      <c r="G4427">
        <v>24.070421934300001</v>
      </c>
      <c r="H4427">
        <v>12.3093109392</v>
      </c>
      <c r="I4427">
        <v>134.53057555999999</v>
      </c>
      <c r="J4427">
        <v>172.954388263</v>
      </c>
      <c r="K4427">
        <v>27.354978245200002</v>
      </c>
      <c r="L4427">
        <v>13.677489122600001</v>
      </c>
    </row>
    <row r="4428" spans="1:13">
      <c r="A4428">
        <v>5243</v>
      </c>
      <c r="B4428">
        <v>2003</v>
      </c>
      <c r="C4428">
        <v>11</v>
      </c>
      <c r="D4428">
        <v>98.287257449999998</v>
      </c>
      <c r="E4428">
        <v>1.9906759685199998E-3</v>
      </c>
      <c r="F4428">
        <v>51.544312066499998</v>
      </c>
      <c r="G4428">
        <v>47.070053603200002</v>
      </c>
      <c r="H4428">
        <v>11.4602852486</v>
      </c>
      <c r="I4428">
        <v>129.80985068300001</v>
      </c>
      <c r="J4428">
        <v>104.847912283</v>
      </c>
      <c r="K4428">
        <v>20.368567860500001</v>
      </c>
      <c r="L4428">
        <v>10.184283930299999</v>
      </c>
    </row>
    <row r="4429" spans="1:13">
      <c r="A4429">
        <v>5243</v>
      </c>
      <c r="B4429">
        <v>2003</v>
      </c>
      <c r="C4429">
        <v>12</v>
      </c>
      <c r="D4429">
        <v>405.21939474999999</v>
      </c>
      <c r="E4429">
        <v>0</v>
      </c>
      <c r="F4429">
        <v>69.6990910496</v>
      </c>
      <c r="G4429">
        <v>257.59583912300002</v>
      </c>
      <c r="H4429">
        <v>15.465779163700001</v>
      </c>
      <c r="I4429">
        <v>126.456246067</v>
      </c>
      <c r="J4429">
        <v>174.092008096</v>
      </c>
      <c r="K4429">
        <v>34.182797429200001</v>
      </c>
      <c r="L4429">
        <v>17.0913987146</v>
      </c>
    </row>
    <row r="4430" spans="1:13">
      <c r="A4430">
        <v>5243</v>
      </c>
      <c r="B4430">
        <v>2004</v>
      </c>
      <c r="C4430">
        <v>1</v>
      </c>
      <c r="D4430">
        <v>6.8973513999999998</v>
      </c>
      <c r="E4430">
        <v>0</v>
      </c>
      <c r="F4430">
        <v>53.992299591600002</v>
      </c>
      <c r="G4430">
        <v>3.61093292774</v>
      </c>
      <c r="H4430">
        <v>12.012118686299999</v>
      </c>
      <c r="I4430">
        <v>103.854462653</v>
      </c>
      <c r="J4430">
        <v>72.919296446900006</v>
      </c>
      <c r="K4430">
        <v>19.7190688359</v>
      </c>
      <c r="L4430">
        <v>9.8595344179600009</v>
      </c>
    </row>
    <row r="4431" spans="1:13">
      <c r="A4431">
        <v>5243</v>
      </c>
      <c r="B4431">
        <v>2004</v>
      </c>
      <c r="C4431">
        <v>2</v>
      </c>
      <c r="D4431">
        <v>1439.8221047500001</v>
      </c>
      <c r="E4431">
        <v>0.50564683136400002</v>
      </c>
      <c r="F4431">
        <v>159.00438382199999</v>
      </c>
      <c r="G4431">
        <v>979.66319305399998</v>
      </c>
      <c r="H4431">
        <v>35.138895967000003</v>
      </c>
      <c r="I4431">
        <v>149.62843656000001</v>
      </c>
      <c r="J4431">
        <v>232.14511956000001</v>
      </c>
      <c r="K4431">
        <v>108.63141351</v>
      </c>
      <c r="L4431">
        <v>54.315706755000001</v>
      </c>
    </row>
    <row r="4432" spans="1:13">
      <c r="A4432">
        <v>5243</v>
      </c>
      <c r="B4432">
        <v>2004</v>
      </c>
      <c r="C4432">
        <v>3</v>
      </c>
      <c r="D4432">
        <v>186.22848780000001</v>
      </c>
      <c r="E4432">
        <v>2.32099867324E-2</v>
      </c>
      <c r="F4432">
        <v>208.91948947099999</v>
      </c>
      <c r="G4432">
        <v>110.568225504</v>
      </c>
      <c r="H4432">
        <v>46.529893785100001</v>
      </c>
      <c r="I4432">
        <v>146.28869480200001</v>
      </c>
      <c r="J4432">
        <v>97.826882986300006</v>
      </c>
      <c r="K4432">
        <v>65.633185346600001</v>
      </c>
      <c r="L4432">
        <v>32.816592673300001</v>
      </c>
    </row>
    <row r="4433" spans="1:12">
      <c r="A4433">
        <v>5243</v>
      </c>
      <c r="B4433">
        <v>2004</v>
      </c>
      <c r="C4433">
        <v>4</v>
      </c>
      <c r="D4433">
        <v>17.243378499999999</v>
      </c>
      <c r="E4433">
        <v>0</v>
      </c>
      <c r="F4433">
        <v>88.975321938600004</v>
      </c>
      <c r="G4433">
        <v>1.21678970548E-3</v>
      </c>
      <c r="H4433">
        <v>19.7920985907</v>
      </c>
      <c r="I4433">
        <v>120.354269249</v>
      </c>
      <c r="J4433">
        <v>63.878348362899999</v>
      </c>
      <c r="K4433">
        <v>33.1348594667</v>
      </c>
      <c r="L4433">
        <v>16.567429733299999</v>
      </c>
    </row>
    <row r="4434" spans="1:12">
      <c r="A4434">
        <v>5243</v>
      </c>
      <c r="B4434">
        <v>2004</v>
      </c>
      <c r="C4434">
        <v>5</v>
      </c>
      <c r="D4434">
        <v>0</v>
      </c>
      <c r="E4434">
        <v>0</v>
      </c>
      <c r="F4434">
        <v>93.705741430000003</v>
      </c>
      <c r="G4434">
        <v>1.5802336904E-4</v>
      </c>
      <c r="H4434">
        <v>20.833050872299999</v>
      </c>
      <c r="I4434">
        <v>140.80567097799999</v>
      </c>
      <c r="J4434">
        <v>105.901412423</v>
      </c>
      <c r="K4434">
        <v>37.316998444799999</v>
      </c>
      <c r="L4434">
        <v>18.6584992224</v>
      </c>
    </row>
    <row r="4435" spans="1:12">
      <c r="A4435">
        <v>5243</v>
      </c>
      <c r="B4435">
        <v>2004</v>
      </c>
      <c r="C4435">
        <v>6</v>
      </c>
      <c r="D4435">
        <v>0</v>
      </c>
      <c r="E4435">
        <v>0</v>
      </c>
      <c r="F4435">
        <v>48.333138500300002</v>
      </c>
      <c r="G4435" s="1">
        <v>1.6496820831599999E-5</v>
      </c>
      <c r="H4435">
        <v>10.7320535364</v>
      </c>
      <c r="I4435">
        <v>125.65164953999999</v>
      </c>
      <c r="J4435">
        <v>102.528166666</v>
      </c>
      <c r="K4435">
        <v>22.153721226799998</v>
      </c>
      <c r="L4435">
        <v>11.076860613399999</v>
      </c>
    </row>
    <row r="4436" spans="1:12">
      <c r="A4436">
        <v>5243</v>
      </c>
      <c r="B4436">
        <v>2004</v>
      </c>
      <c r="C4436">
        <v>7</v>
      </c>
      <c r="D4436">
        <v>0</v>
      </c>
      <c r="E4436">
        <v>0</v>
      </c>
      <c r="F4436">
        <v>46.166342968499997</v>
      </c>
      <c r="G4436" s="1">
        <v>1.7691782637900001E-5</v>
      </c>
      <c r="H4436">
        <v>10.2548525252</v>
      </c>
      <c r="I4436">
        <v>138.91112849699999</v>
      </c>
      <c r="J4436">
        <v>135.45606597299999</v>
      </c>
      <c r="K4436">
        <v>20.3209083265</v>
      </c>
      <c r="L4436">
        <v>10.160454163200001</v>
      </c>
    </row>
    <row r="4437" spans="1:12">
      <c r="A4437">
        <v>5243</v>
      </c>
      <c r="B4437">
        <v>2004</v>
      </c>
      <c r="C4437">
        <v>8</v>
      </c>
      <c r="D4437">
        <v>0</v>
      </c>
      <c r="E4437">
        <v>0</v>
      </c>
      <c r="F4437">
        <v>42.177966084200001</v>
      </c>
      <c r="G4437" s="1">
        <v>1.7167102847200002E-5</v>
      </c>
      <c r="H4437">
        <v>9.3706308549700008</v>
      </c>
      <c r="I4437">
        <v>134.81281041</v>
      </c>
      <c r="J4437">
        <v>142.04453041900001</v>
      </c>
      <c r="K4437">
        <v>18.1992679108</v>
      </c>
      <c r="L4437">
        <v>9.0996339553799999</v>
      </c>
    </row>
    <row r="4438" spans="1:12">
      <c r="A4438">
        <v>5243</v>
      </c>
      <c r="B4438">
        <v>2004</v>
      </c>
      <c r="C4438">
        <v>9</v>
      </c>
      <c r="D4438">
        <v>0</v>
      </c>
      <c r="E4438">
        <v>0</v>
      </c>
      <c r="F4438">
        <v>47.868557330199998</v>
      </c>
      <c r="G4438" s="1">
        <v>3.2534138191000002E-5</v>
      </c>
      <c r="H4438">
        <v>10.6296119768</v>
      </c>
      <c r="I4438">
        <v>127.468161307</v>
      </c>
      <c r="J4438">
        <v>162.92856757999999</v>
      </c>
      <c r="K4438">
        <v>21.787558221499999</v>
      </c>
      <c r="L4438">
        <v>10.893779110800001</v>
      </c>
    </row>
    <row r="4439" spans="1:12">
      <c r="A4439">
        <v>5243</v>
      </c>
      <c r="B4439">
        <v>2004</v>
      </c>
      <c r="C4439">
        <v>10</v>
      </c>
      <c r="D4439">
        <v>1120.8196025</v>
      </c>
      <c r="E4439">
        <v>0.348695047122</v>
      </c>
      <c r="F4439">
        <v>126.528864215</v>
      </c>
      <c r="G4439">
        <v>781.37813218999997</v>
      </c>
      <c r="H4439">
        <v>28.062003322700001</v>
      </c>
      <c r="I4439">
        <v>175.58816034500001</v>
      </c>
      <c r="J4439">
        <v>226.85450690499999</v>
      </c>
      <c r="K4439">
        <v>65.037941344800004</v>
      </c>
      <c r="L4439">
        <v>32.518970672400002</v>
      </c>
    </row>
    <row r="4440" spans="1:12">
      <c r="A4440">
        <v>5243</v>
      </c>
      <c r="B4440">
        <v>2004</v>
      </c>
      <c r="C4440">
        <v>11</v>
      </c>
      <c r="D4440">
        <v>332.79720505</v>
      </c>
      <c r="E4440">
        <v>1.5143414107599999E-2</v>
      </c>
      <c r="F4440">
        <v>123.382214038</v>
      </c>
      <c r="G4440">
        <v>202.208935876</v>
      </c>
      <c r="H4440">
        <v>27.4292551823</v>
      </c>
      <c r="I4440">
        <v>146.181560228</v>
      </c>
      <c r="J4440">
        <v>110.423017657</v>
      </c>
      <c r="K4440">
        <v>49.476257062000002</v>
      </c>
      <c r="L4440">
        <v>24.738128531000001</v>
      </c>
    </row>
    <row r="4441" spans="1:12">
      <c r="A4441">
        <v>5243</v>
      </c>
      <c r="B4441">
        <v>2004</v>
      </c>
      <c r="C4441">
        <v>12</v>
      </c>
      <c r="D4441">
        <v>1025.98102075</v>
      </c>
      <c r="E4441">
        <v>0.63481261176000003</v>
      </c>
      <c r="F4441">
        <v>171.82888836000001</v>
      </c>
      <c r="G4441">
        <v>683.37390748400003</v>
      </c>
      <c r="H4441">
        <v>38.018536574300001</v>
      </c>
      <c r="I4441">
        <v>194.39908326899999</v>
      </c>
      <c r="J4441">
        <v>201.71441360399999</v>
      </c>
      <c r="K4441">
        <v>107.648600895</v>
      </c>
      <c r="L4441">
        <v>53.824300447399999</v>
      </c>
    </row>
    <row r="4442" spans="1:12">
      <c r="A4442">
        <v>5243</v>
      </c>
      <c r="B4442">
        <v>2005</v>
      </c>
      <c r="C4442">
        <v>1</v>
      </c>
      <c r="D4442">
        <v>2331.3047732</v>
      </c>
      <c r="E4442">
        <v>1.8969996545300001</v>
      </c>
      <c r="F4442">
        <v>560.99361741600001</v>
      </c>
      <c r="G4442">
        <v>1819.8985094699999</v>
      </c>
      <c r="H4442">
        <v>124.735586892</v>
      </c>
      <c r="I4442">
        <v>197.63459659200001</v>
      </c>
      <c r="J4442">
        <v>260.02386533800001</v>
      </c>
      <c r="K4442">
        <v>220.59264427700001</v>
      </c>
      <c r="L4442">
        <v>110.296322139</v>
      </c>
    </row>
    <row r="4443" spans="1:12">
      <c r="A4443">
        <v>5243</v>
      </c>
      <c r="B4443">
        <v>2005</v>
      </c>
      <c r="C4443">
        <v>2</v>
      </c>
      <c r="D4443">
        <v>2657.2046268499998</v>
      </c>
      <c r="E4443">
        <v>2.8810798421800001</v>
      </c>
      <c r="F4443">
        <v>498.418936997</v>
      </c>
      <c r="G4443">
        <v>2024.1076518499999</v>
      </c>
      <c r="H4443">
        <v>110.621521046</v>
      </c>
      <c r="I4443">
        <v>181.609792868</v>
      </c>
      <c r="J4443">
        <v>229.08811982099999</v>
      </c>
      <c r="K4443">
        <v>238.96660339600001</v>
      </c>
      <c r="L4443">
        <v>119.48330169800001</v>
      </c>
    </row>
    <row r="4444" spans="1:12">
      <c r="A4444">
        <v>5243</v>
      </c>
      <c r="B4444">
        <v>2005</v>
      </c>
      <c r="C4444">
        <v>3</v>
      </c>
      <c r="D4444">
        <v>337.97021860000001</v>
      </c>
      <c r="E4444">
        <v>0.11642263423</v>
      </c>
      <c r="F4444">
        <v>176.260671049</v>
      </c>
      <c r="G4444">
        <v>193.06491082900001</v>
      </c>
      <c r="H4444">
        <v>39.238544985700003</v>
      </c>
      <c r="I4444">
        <v>127.072573968</v>
      </c>
      <c r="J4444">
        <v>68.130401858599996</v>
      </c>
      <c r="K4444">
        <v>59.158516410799997</v>
      </c>
      <c r="L4444">
        <v>29.579258205399999</v>
      </c>
    </row>
    <row r="4445" spans="1:12">
      <c r="A4445">
        <v>5243</v>
      </c>
      <c r="B4445">
        <v>2005</v>
      </c>
      <c r="C4445">
        <v>4</v>
      </c>
      <c r="D4445">
        <v>181.05547425</v>
      </c>
      <c r="E4445">
        <v>4.3920122715699998E-3</v>
      </c>
      <c r="F4445">
        <v>160.44549441500001</v>
      </c>
      <c r="G4445">
        <v>112.457119259</v>
      </c>
      <c r="H4445">
        <v>35.625255211999999</v>
      </c>
      <c r="I4445">
        <v>136.72370534800001</v>
      </c>
      <c r="J4445">
        <v>96.258444533499997</v>
      </c>
      <c r="K4445">
        <v>73.670482543299997</v>
      </c>
      <c r="L4445">
        <v>36.835241271599998</v>
      </c>
    </row>
    <row r="4446" spans="1:12">
      <c r="A4446">
        <v>5243</v>
      </c>
      <c r="B4446">
        <v>2005</v>
      </c>
      <c r="C4446">
        <v>5</v>
      </c>
      <c r="D4446">
        <v>93.114243900000005</v>
      </c>
      <c r="E4446">
        <v>1.5786264831699998E-2</v>
      </c>
      <c r="F4446">
        <v>124.128658184</v>
      </c>
      <c r="G4446">
        <v>52.223380128700001</v>
      </c>
      <c r="H4446">
        <v>27.5780771023</v>
      </c>
      <c r="I4446">
        <v>129.91257894200001</v>
      </c>
      <c r="J4446">
        <v>75.598121553200002</v>
      </c>
      <c r="K4446">
        <v>53.4413571264</v>
      </c>
      <c r="L4446">
        <v>26.7206785632</v>
      </c>
    </row>
    <row r="4447" spans="1:12">
      <c r="A4447">
        <v>5243</v>
      </c>
      <c r="B4447">
        <v>2005</v>
      </c>
      <c r="C4447">
        <v>6</v>
      </c>
      <c r="D4447">
        <v>0</v>
      </c>
      <c r="E4447">
        <v>0</v>
      </c>
      <c r="F4447">
        <v>117.97151427599999</v>
      </c>
      <c r="G4447">
        <v>2.75929747824E-4</v>
      </c>
      <c r="H4447">
        <v>26.198977321600001</v>
      </c>
      <c r="I4447">
        <v>138.01435042700001</v>
      </c>
      <c r="J4447">
        <v>95.697795271399997</v>
      </c>
      <c r="K4447">
        <v>53.177110924200001</v>
      </c>
      <c r="L4447">
        <v>26.5885554621</v>
      </c>
    </row>
    <row r="4448" spans="1:12">
      <c r="A4448">
        <v>5243</v>
      </c>
      <c r="B4448">
        <v>2005</v>
      </c>
      <c r="C4448">
        <v>7</v>
      </c>
      <c r="D4448">
        <v>0</v>
      </c>
      <c r="E4448">
        <v>0</v>
      </c>
      <c r="F4448">
        <v>107.16719824</v>
      </c>
      <c r="G4448" s="1">
        <v>6.8382017373600006E-5</v>
      </c>
      <c r="H4448">
        <v>23.819155745900002</v>
      </c>
      <c r="I4448">
        <v>171.32682793699999</v>
      </c>
      <c r="J4448">
        <v>134.443361149</v>
      </c>
      <c r="K4448">
        <v>44.1128611189</v>
      </c>
      <c r="L4448">
        <v>22.056430559500001</v>
      </c>
    </row>
    <row r="4449" spans="1:13">
      <c r="A4449">
        <v>5243</v>
      </c>
      <c r="B4449">
        <v>2005</v>
      </c>
      <c r="C4449">
        <v>8</v>
      </c>
      <c r="D4449">
        <v>0</v>
      </c>
      <c r="E4449">
        <v>0</v>
      </c>
      <c r="F4449">
        <v>73.028081820099999</v>
      </c>
      <c r="G4449" s="1">
        <v>4.1114146871399997E-5</v>
      </c>
      <c r="H4449">
        <v>16.224478010799999</v>
      </c>
      <c r="I4449">
        <v>160.44092315399999</v>
      </c>
      <c r="J4449">
        <v>155.46813510800001</v>
      </c>
      <c r="K4449">
        <v>31.529560275000001</v>
      </c>
      <c r="L4449">
        <v>15.764780137500001</v>
      </c>
    </row>
    <row r="4450" spans="1:13">
      <c r="A4450">
        <v>5243</v>
      </c>
      <c r="B4450">
        <v>2005</v>
      </c>
      <c r="C4450">
        <v>9</v>
      </c>
      <c r="D4450">
        <v>34.486756999999997</v>
      </c>
      <c r="E4450">
        <v>0</v>
      </c>
      <c r="F4450">
        <v>63.870872977200001</v>
      </c>
      <c r="G4450">
        <v>18.052767319499999</v>
      </c>
      <c r="H4450">
        <v>14.190272564900001</v>
      </c>
      <c r="I4450">
        <v>146.26052362499999</v>
      </c>
      <c r="J4450">
        <v>155.21652515</v>
      </c>
      <c r="K4450">
        <v>27.5266846237</v>
      </c>
      <c r="L4450">
        <v>13.763342311900001</v>
      </c>
      <c r="M4450" s="1"/>
    </row>
    <row r="4451" spans="1:13">
      <c r="A4451">
        <v>5243</v>
      </c>
      <c r="B4451">
        <v>2005</v>
      </c>
      <c r="C4451">
        <v>10</v>
      </c>
      <c r="D4451">
        <v>319.00250225000002</v>
      </c>
      <c r="E4451">
        <v>3.5240723211199997E-2</v>
      </c>
      <c r="F4451">
        <v>73.822774571899998</v>
      </c>
      <c r="G4451">
        <v>209.58422086100001</v>
      </c>
      <c r="H4451">
        <v>16.399922417900001</v>
      </c>
      <c r="I4451">
        <v>140.20141106599999</v>
      </c>
      <c r="J4451">
        <v>160.74142527999999</v>
      </c>
      <c r="K4451">
        <v>32.110460320199998</v>
      </c>
      <c r="L4451">
        <v>16.055230160099999</v>
      </c>
    </row>
    <row r="4452" spans="1:13">
      <c r="A4452">
        <v>5243</v>
      </c>
      <c r="B4452">
        <v>2005</v>
      </c>
      <c r="C4452">
        <v>11</v>
      </c>
      <c r="D4452">
        <v>0</v>
      </c>
      <c r="E4452">
        <v>0</v>
      </c>
      <c r="F4452">
        <v>64.846644234999999</v>
      </c>
      <c r="G4452">
        <v>8.5141118248399997E-4</v>
      </c>
      <c r="H4452">
        <v>14.3930172333</v>
      </c>
      <c r="I4452">
        <v>125.361598091</v>
      </c>
      <c r="J4452">
        <v>127.515765966</v>
      </c>
      <c r="K4452">
        <v>30.954101766099999</v>
      </c>
      <c r="L4452">
        <v>15.4770508831</v>
      </c>
    </row>
    <row r="4453" spans="1:13">
      <c r="A4453">
        <v>5243</v>
      </c>
      <c r="B4453">
        <v>2005</v>
      </c>
      <c r="C4453">
        <v>12</v>
      </c>
      <c r="D4453">
        <v>401.77071905000003</v>
      </c>
      <c r="E4453">
        <v>1.4255357622399999E-2</v>
      </c>
      <c r="F4453">
        <v>54.056966635800002</v>
      </c>
      <c r="G4453">
        <v>244.400550724</v>
      </c>
      <c r="H4453">
        <v>11.9769574677</v>
      </c>
      <c r="I4453">
        <v>124.60466797799999</v>
      </c>
      <c r="J4453">
        <v>147.456926899</v>
      </c>
      <c r="K4453">
        <v>30.3514454771</v>
      </c>
      <c r="L4453">
        <v>15.175722738599999</v>
      </c>
    </row>
    <row r="4454" spans="1:13">
      <c r="A4454">
        <v>5243</v>
      </c>
      <c r="B4454">
        <v>2006</v>
      </c>
      <c r="C4454">
        <v>1</v>
      </c>
      <c r="D4454">
        <v>5.1730135500000003</v>
      </c>
      <c r="E4454">
        <v>0</v>
      </c>
      <c r="F4454">
        <v>67.465931403200003</v>
      </c>
      <c r="G4454">
        <v>3.4978366138399999E-3</v>
      </c>
      <c r="H4454">
        <v>15.025993251799999</v>
      </c>
      <c r="I4454">
        <v>110.48149901799999</v>
      </c>
      <c r="J4454">
        <v>70.199166038000001</v>
      </c>
      <c r="K4454">
        <v>21.153570754</v>
      </c>
      <c r="L4454">
        <v>10.576785377</v>
      </c>
    </row>
    <row r="4455" spans="1:13">
      <c r="A4455">
        <v>5243</v>
      </c>
      <c r="B4455">
        <v>2006</v>
      </c>
      <c r="C4455">
        <v>2</v>
      </c>
      <c r="D4455">
        <v>606.9669232</v>
      </c>
      <c r="E4455">
        <v>0.15527276703599999</v>
      </c>
      <c r="F4455">
        <v>61.685054034099998</v>
      </c>
      <c r="G4455">
        <v>396.54187019</v>
      </c>
      <c r="H4455">
        <v>13.6266470459</v>
      </c>
      <c r="I4455">
        <v>120.03726293299999</v>
      </c>
      <c r="J4455">
        <v>154.18831478499999</v>
      </c>
      <c r="K4455">
        <v>43.285074747099998</v>
      </c>
      <c r="L4455">
        <v>21.6425373736</v>
      </c>
    </row>
    <row r="4456" spans="1:13">
      <c r="A4456">
        <v>5243</v>
      </c>
      <c r="B4456">
        <v>2006</v>
      </c>
      <c r="C4456">
        <v>3</v>
      </c>
      <c r="D4456">
        <v>886.30965490000006</v>
      </c>
      <c r="E4456">
        <v>0.44579313448899999</v>
      </c>
      <c r="F4456">
        <v>191.782100232</v>
      </c>
      <c r="G4456">
        <v>540.34278033299995</v>
      </c>
      <c r="H4456">
        <v>42.567062719399999</v>
      </c>
      <c r="I4456">
        <v>164.461845135</v>
      </c>
      <c r="J4456">
        <v>138.36633130499999</v>
      </c>
      <c r="K4456">
        <v>91.519132990800003</v>
      </c>
      <c r="L4456">
        <v>45.759566495400001</v>
      </c>
    </row>
    <row r="4457" spans="1:13">
      <c r="A4457">
        <v>5243</v>
      </c>
      <c r="B4457">
        <v>2006</v>
      </c>
      <c r="C4457">
        <v>4</v>
      </c>
      <c r="D4457">
        <v>622.48596384999996</v>
      </c>
      <c r="E4457">
        <v>0.59336456837399998</v>
      </c>
      <c r="F4457">
        <v>249.17064156399999</v>
      </c>
      <c r="G4457">
        <v>423.94702584300001</v>
      </c>
      <c r="H4457">
        <v>55.442908818600003</v>
      </c>
      <c r="I4457">
        <v>113.083990167</v>
      </c>
      <c r="J4457">
        <v>95.578229838200002</v>
      </c>
      <c r="K4457">
        <v>89.325374901199993</v>
      </c>
      <c r="L4457">
        <v>44.662687450599996</v>
      </c>
    </row>
    <row r="4458" spans="1:13">
      <c r="A4458">
        <v>5243</v>
      </c>
      <c r="B4458">
        <v>2006</v>
      </c>
      <c r="C4458">
        <v>5</v>
      </c>
      <c r="D4458">
        <v>67.249176149999997</v>
      </c>
      <c r="E4458">
        <v>0</v>
      </c>
      <c r="F4458">
        <v>84.856957717900002</v>
      </c>
      <c r="G4458">
        <v>33.657747498100001</v>
      </c>
      <c r="H4458">
        <v>18.833285153599999</v>
      </c>
      <c r="I4458">
        <v>114.700633268</v>
      </c>
      <c r="J4458">
        <v>61.8721524543</v>
      </c>
      <c r="K4458">
        <v>40.744648882699998</v>
      </c>
      <c r="L4458">
        <v>20.372324441300002</v>
      </c>
    </row>
    <row r="4459" spans="1:13">
      <c r="A4459">
        <v>5243</v>
      </c>
      <c r="B4459">
        <v>2006</v>
      </c>
      <c r="C4459">
        <v>6</v>
      </c>
      <c r="D4459">
        <v>0</v>
      </c>
      <c r="E4459">
        <v>0</v>
      </c>
      <c r="F4459">
        <v>123.956628321</v>
      </c>
      <c r="G4459">
        <v>3.7869639653500002E-4</v>
      </c>
      <c r="H4459">
        <v>27.5270372554</v>
      </c>
      <c r="I4459">
        <v>156.53143403499999</v>
      </c>
      <c r="J4459">
        <v>112.83151537099999</v>
      </c>
      <c r="K4459">
        <v>56.112050797899997</v>
      </c>
      <c r="L4459">
        <v>28.056025398999999</v>
      </c>
    </row>
    <row r="4460" spans="1:13">
      <c r="A4460">
        <v>5243</v>
      </c>
      <c r="B4460">
        <v>2006</v>
      </c>
      <c r="C4460">
        <v>7</v>
      </c>
      <c r="D4460">
        <v>0</v>
      </c>
      <c r="E4460">
        <v>0</v>
      </c>
      <c r="F4460">
        <v>104.429274785</v>
      </c>
      <c r="G4460" s="1">
        <v>7.33118545386E-5</v>
      </c>
      <c r="H4460">
        <v>23.211744189899999</v>
      </c>
      <c r="I4460">
        <v>172.119931092</v>
      </c>
      <c r="J4460">
        <v>151.21075136499999</v>
      </c>
      <c r="K4460">
        <v>42.745250587999998</v>
      </c>
      <c r="L4460">
        <v>21.372625293999999</v>
      </c>
    </row>
    <row r="4461" spans="1:13">
      <c r="A4461">
        <v>5243</v>
      </c>
      <c r="B4461">
        <v>2006</v>
      </c>
      <c r="C4461">
        <v>8</v>
      </c>
      <c r="D4461">
        <v>0</v>
      </c>
      <c r="E4461">
        <v>0</v>
      </c>
      <c r="F4461">
        <v>60.119012107800003</v>
      </c>
      <c r="G4461" s="1">
        <v>3.3045355311199997E-5</v>
      </c>
      <c r="H4461">
        <v>13.351570629499999</v>
      </c>
      <c r="I4461">
        <v>149.22273116</v>
      </c>
      <c r="J4461">
        <v>147.133084255</v>
      </c>
      <c r="K4461">
        <v>27.011595468100001</v>
      </c>
      <c r="L4461">
        <v>13.5057977341</v>
      </c>
    </row>
    <row r="4462" spans="1:13">
      <c r="A4462">
        <v>5243</v>
      </c>
      <c r="B4462">
        <v>2006</v>
      </c>
      <c r="C4462">
        <v>9</v>
      </c>
      <c r="D4462">
        <v>0</v>
      </c>
      <c r="E4462">
        <v>0</v>
      </c>
      <c r="F4462">
        <v>63.498136159700003</v>
      </c>
      <c r="G4462" s="1">
        <v>4.3751026298900003E-5</v>
      </c>
      <c r="H4462">
        <v>14.104372058299999</v>
      </c>
      <c r="I4462">
        <v>141.936199569</v>
      </c>
      <c r="J4462">
        <v>166.74318105699999</v>
      </c>
      <c r="K4462">
        <v>28.027450380600001</v>
      </c>
      <c r="L4462">
        <v>14.013725190300001</v>
      </c>
    </row>
    <row r="4463" spans="1:13">
      <c r="A4463">
        <v>5243</v>
      </c>
      <c r="B4463">
        <v>2006</v>
      </c>
      <c r="C4463">
        <v>10</v>
      </c>
      <c r="D4463">
        <v>6.8973513999999998</v>
      </c>
      <c r="E4463">
        <v>0</v>
      </c>
      <c r="F4463">
        <v>54.823117611100002</v>
      </c>
      <c r="G4463" s="1">
        <v>2.60462767897E-5</v>
      </c>
      <c r="H4463">
        <v>12.180309085499999</v>
      </c>
      <c r="I4463">
        <v>133.55070555899999</v>
      </c>
      <c r="J4463">
        <v>144.568548534</v>
      </c>
      <c r="K4463">
        <v>23.587135301699998</v>
      </c>
      <c r="L4463">
        <v>11.7935676509</v>
      </c>
    </row>
    <row r="4464" spans="1:13">
      <c r="A4464">
        <v>5243</v>
      </c>
      <c r="B4464">
        <v>2006</v>
      </c>
      <c r="C4464">
        <v>11</v>
      </c>
      <c r="D4464">
        <v>13.7947028</v>
      </c>
      <c r="E4464">
        <v>0</v>
      </c>
      <c r="F4464">
        <v>45.380367196999998</v>
      </c>
      <c r="G4464">
        <v>3.6105646060700001</v>
      </c>
      <c r="H4464">
        <v>10.0856827288</v>
      </c>
      <c r="I4464">
        <v>109.50789239700001</v>
      </c>
      <c r="J4464">
        <v>118.71901332500001</v>
      </c>
      <c r="K4464">
        <v>18.8149682355</v>
      </c>
      <c r="L4464">
        <v>9.4074841177599993</v>
      </c>
    </row>
    <row r="4465" spans="1:12">
      <c r="A4465">
        <v>5243</v>
      </c>
      <c r="B4465">
        <v>2006</v>
      </c>
      <c r="C4465">
        <v>12</v>
      </c>
      <c r="D4465">
        <v>137.94702799999999</v>
      </c>
      <c r="E4465">
        <v>0</v>
      </c>
      <c r="F4465">
        <v>41.692161554199998</v>
      </c>
      <c r="G4465">
        <v>64.0150945595</v>
      </c>
      <c r="H4465">
        <v>9.2594798191100001</v>
      </c>
      <c r="I4465">
        <v>145.789560088</v>
      </c>
      <c r="J4465">
        <v>114.758264489</v>
      </c>
      <c r="K4465">
        <v>18.679167109000002</v>
      </c>
      <c r="L4465">
        <v>9.3395835544800008</v>
      </c>
    </row>
    <row r="4466" spans="1:12">
      <c r="A4466">
        <v>5243</v>
      </c>
      <c r="B4466">
        <v>2007</v>
      </c>
      <c r="C4466">
        <v>1</v>
      </c>
      <c r="D4466">
        <v>29.31374345</v>
      </c>
      <c r="E4466">
        <v>0</v>
      </c>
      <c r="F4466">
        <v>34.553442622600002</v>
      </c>
      <c r="G4466">
        <v>13.2386839483</v>
      </c>
      <c r="H4466">
        <v>7.6774506309700001</v>
      </c>
      <c r="I4466">
        <v>113.83553771</v>
      </c>
      <c r="J4466">
        <v>96.462625219000003</v>
      </c>
      <c r="K4466">
        <v>14.7484773889</v>
      </c>
      <c r="L4466">
        <v>7.3742386944599998</v>
      </c>
    </row>
    <row r="4467" spans="1:12">
      <c r="A4467">
        <v>5243</v>
      </c>
      <c r="B4467">
        <v>2007</v>
      </c>
      <c r="C4467">
        <v>2</v>
      </c>
      <c r="D4467">
        <v>355.21359710000002</v>
      </c>
      <c r="E4467">
        <v>7.5403967552399999E-4</v>
      </c>
      <c r="F4467">
        <v>37.427583779000003</v>
      </c>
      <c r="G4467">
        <v>221.239981895</v>
      </c>
      <c r="H4467">
        <v>8.3030342319599999</v>
      </c>
      <c r="I4467">
        <v>107.565069912</v>
      </c>
      <c r="J4467">
        <v>127.654633194</v>
      </c>
      <c r="K4467">
        <v>18.763726223100001</v>
      </c>
      <c r="L4467">
        <v>9.3818631115399995</v>
      </c>
    </row>
    <row r="4468" spans="1:12">
      <c r="A4468">
        <v>5243</v>
      </c>
      <c r="B4468">
        <v>2007</v>
      </c>
      <c r="C4468">
        <v>3</v>
      </c>
      <c r="D4468">
        <v>8.6216892499999993</v>
      </c>
      <c r="E4468">
        <v>0</v>
      </c>
      <c r="F4468">
        <v>54.958217485699997</v>
      </c>
      <c r="G4468">
        <v>9.10622442519E-4</v>
      </c>
      <c r="H4468">
        <v>12.209799393999999</v>
      </c>
      <c r="I4468">
        <v>135.815005447</v>
      </c>
      <c r="J4468">
        <v>108.227982135</v>
      </c>
      <c r="K4468">
        <v>23.7577677136</v>
      </c>
      <c r="L4468">
        <v>11.8788838568</v>
      </c>
    </row>
    <row r="4469" spans="1:12">
      <c r="A4469">
        <v>5243</v>
      </c>
      <c r="B4469">
        <v>2007</v>
      </c>
      <c r="C4469">
        <v>4</v>
      </c>
      <c r="D4469">
        <v>234.5099476</v>
      </c>
      <c r="E4469">
        <v>0</v>
      </c>
      <c r="F4469">
        <v>56.128148487499999</v>
      </c>
      <c r="G4469">
        <v>141.65788640100001</v>
      </c>
      <c r="H4469">
        <v>12.463775264700001</v>
      </c>
      <c r="I4469">
        <v>128.552488762</v>
      </c>
      <c r="J4469">
        <v>135.06728573699999</v>
      </c>
      <c r="K4469">
        <v>25.5357544642</v>
      </c>
      <c r="L4469">
        <v>12.7678772321</v>
      </c>
    </row>
    <row r="4470" spans="1:12">
      <c r="A4470">
        <v>5243</v>
      </c>
      <c r="B4470">
        <v>2007</v>
      </c>
      <c r="C4470">
        <v>5</v>
      </c>
      <c r="D4470">
        <v>0</v>
      </c>
      <c r="E4470">
        <v>0</v>
      </c>
      <c r="F4470">
        <v>70.252701444099998</v>
      </c>
      <c r="G4470">
        <v>1.49228691082E-4</v>
      </c>
      <c r="H4470">
        <v>15.6016334741</v>
      </c>
      <c r="I4470">
        <v>145.54439690800001</v>
      </c>
      <c r="J4470">
        <v>151.140756334</v>
      </c>
      <c r="K4470">
        <v>31.668368644000001</v>
      </c>
      <c r="L4470">
        <v>15.834184322</v>
      </c>
    </row>
    <row r="4471" spans="1:12">
      <c r="A4471">
        <v>5243</v>
      </c>
      <c r="B4471">
        <v>2007</v>
      </c>
      <c r="C4471">
        <v>6</v>
      </c>
      <c r="D4471">
        <v>0</v>
      </c>
      <c r="E4471">
        <v>0</v>
      </c>
      <c r="F4471">
        <v>60.212701847700004</v>
      </c>
      <c r="G4471" s="1">
        <v>3.7839373434999999E-5</v>
      </c>
      <c r="H4471">
        <v>13.3714175434</v>
      </c>
      <c r="I4471">
        <v>139.69439793399999</v>
      </c>
      <c r="J4471">
        <v>158.13526276299999</v>
      </c>
      <c r="K4471">
        <v>27.259285893800001</v>
      </c>
      <c r="L4471">
        <v>13.629642946900001</v>
      </c>
    </row>
    <row r="4472" spans="1:12">
      <c r="A4472">
        <v>5243</v>
      </c>
      <c r="B4472">
        <v>2007</v>
      </c>
      <c r="C4472">
        <v>7</v>
      </c>
      <c r="D4472">
        <v>3.4486756999999999</v>
      </c>
      <c r="E4472">
        <v>0</v>
      </c>
      <c r="F4472">
        <v>69.367244628099996</v>
      </c>
      <c r="G4472" s="1">
        <v>5.6022877072500002E-5</v>
      </c>
      <c r="H4472">
        <v>15.4063946387</v>
      </c>
      <c r="I4472">
        <v>153.646046845</v>
      </c>
      <c r="J4472">
        <v>182.27838017100001</v>
      </c>
      <c r="K4472">
        <v>30.968972934699998</v>
      </c>
      <c r="L4472">
        <v>15.4844864674</v>
      </c>
    </row>
    <row r="4473" spans="1:12">
      <c r="A4473">
        <v>5243</v>
      </c>
      <c r="B4473">
        <v>2007</v>
      </c>
      <c r="C4473">
        <v>8</v>
      </c>
      <c r="D4473">
        <v>0</v>
      </c>
      <c r="E4473">
        <v>0</v>
      </c>
      <c r="F4473">
        <v>91.018581535799996</v>
      </c>
      <c r="G4473">
        <v>1.16993223646E-4</v>
      </c>
      <c r="H4473">
        <v>20.2100374103</v>
      </c>
      <c r="I4473">
        <v>161.72923467699999</v>
      </c>
      <c r="J4473">
        <v>215.193416687</v>
      </c>
      <c r="K4473">
        <v>41.726558478699999</v>
      </c>
      <c r="L4473">
        <v>20.863279239299999</v>
      </c>
    </row>
    <row r="4474" spans="1:12">
      <c r="A4474">
        <v>5243</v>
      </c>
      <c r="B4474">
        <v>2007</v>
      </c>
      <c r="C4474">
        <v>9</v>
      </c>
      <c r="D4474">
        <v>194.85017705000001</v>
      </c>
      <c r="E4474">
        <v>6.2664280210399997E-3</v>
      </c>
      <c r="F4474">
        <v>111.52671211400001</v>
      </c>
      <c r="G4474">
        <v>129.98933559</v>
      </c>
      <c r="H4474">
        <v>24.769268374500001</v>
      </c>
      <c r="I4474">
        <v>175.549603494</v>
      </c>
      <c r="J4474">
        <v>220.88804497800001</v>
      </c>
      <c r="K4474">
        <v>49.941182666300001</v>
      </c>
      <c r="L4474">
        <v>24.970591333200002</v>
      </c>
    </row>
    <row r="4475" spans="1:12">
      <c r="A4475">
        <v>5243</v>
      </c>
      <c r="B4475">
        <v>2007</v>
      </c>
      <c r="C4475">
        <v>10</v>
      </c>
      <c r="D4475">
        <v>82.768216800000005</v>
      </c>
      <c r="E4475">
        <v>0</v>
      </c>
      <c r="F4475">
        <v>107.271222667</v>
      </c>
      <c r="G4475">
        <v>51.754029684599999</v>
      </c>
      <c r="H4475">
        <v>23.828061057900001</v>
      </c>
      <c r="I4475">
        <v>170.89107265300001</v>
      </c>
      <c r="J4475">
        <v>183.38504546600001</v>
      </c>
      <c r="K4475">
        <v>47.199319772999999</v>
      </c>
      <c r="L4475">
        <v>23.5996598865</v>
      </c>
    </row>
    <row r="4476" spans="1:12">
      <c r="A4476">
        <v>5243</v>
      </c>
      <c r="B4476">
        <v>2007</v>
      </c>
      <c r="C4476">
        <v>11</v>
      </c>
      <c r="D4476">
        <v>208.64487985</v>
      </c>
      <c r="E4476">
        <v>6.7544052843700004E-3</v>
      </c>
      <c r="F4476">
        <v>64.818607251100005</v>
      </c>
      <c r="G4476">
        <v>124.08868089800001</v>
      </c>
      <c r="H4476">
        <v>14.372243790800001</v>
      </c>
      <c r="I4476">
        <v>141.40106943699999</v>
      </c>
      <c r="J4476">
        <v>166.50044176500001</v>
      </c>
      <c r="K4476">
        <v>34.056122397300001</v>
      </c>
      <c r="L4476">
        <v>17.0280611986</v>
      </c>
    </row>
    <row r="4477" spans="1:12">
      <c r="A4477">
        <v>5243</v>
      </c>
      <c r="B4477">
        <v>2007</v>
      </c>
      <c r="C4477">
        <v>12</v>
      </c>
      <c r="D4477">
        <v>374.18131345</v>
      </c>
      <c r="E4477">
        <v>6.2831262680499997E-3</v>
      </c>
      <c r="F4477">
        <v>112.48298938400001</v>
      </c>
      <c r="G4477">
        <v>237.84974393100001</v>
      </c>
      <c r="H4477">
        <v>25.011574917800001</v>
      </c>
      <c r="I4477">
        <v>145.29692039599999</v>
      </c>
      <c r="J4477">
        <v>153.451849294</v>
      </c>
      <c r="K4477">
        <v>43.962306642400002</v>
      </c>
      <c r="L4477">
        <v>21.981153321200001</v>
      </c>
    </row>
    <row r="4478" spans="1:12">
      <c r="A4478">
        <v>5243</v>
      </c>
      <c r="B4478">
        <v>2008</v>
      </c>
      <c r="C4478">
        <v>1</v>
      </c>
      <c r="D4478">
        <v>1984.7128653499999</v>
      </c>
      <c r="E4478">
        <v>1.51329715945</v>
      </c>
      <c r="F4478">
        <v>371.669681271</v>
      </c>
      <c r="G4478">
        <v>1463.9624643100001</v>
      </c>
      <c r="H4478">
        <v>82.417101499500006</v>
      </c>
      <c r="I4478">
        <v>116.686737701</v>
      </c>
      <c r="J4478">
        <v>317.79220609800001</v>
      </c>
      <c r="K4478">
        <v>193.842566667</v>
      </c>
      <c r="L4478">
        <v>96.921283333399998</v>
      </c>
    </row>
    <row r="4479" spans="1:12">
      <c r="A4479">
        <v>5243</v>
      </c>
      <c r="B4479">
        <v>2008</v>
      </c>
      <c r="C4479">
        <v>2</v>
      </c>
      <c r="D4479">
        <v>367.28396205000001</v>
      </c>
      <c r="E4479">
        <v>4.7760289087600001E-2</v>
      </c>
      <c r="F4479">
        <v>233.25734758900001</v>
      </c>
      <c r="G4479">
        <v>233.234978678</v>
      </c>
      <c r="H4479">
        <v>51.910834179799998</v>
      </c>
      <c r="I4479">
        <v>136.80449539099999</v>
      </c>
      <c r="J4479">
        <v>118.30935733699999</v>
      </c>
      <c r="K4479">
        <v>81.738759309299994</v>
      </c>
      <c r="L4479">
        <v>40.869379654699998</v>
      </c>
    </row>
    <row r="4480" spans="1:12">
      <c r="A4480">
        <v>5243</v>
      </c>
      <c r="B4480">
        <v>2008</v>
      </c>
      <c r="C4480">
        <v>3</v>
      </c>
      <c r="D4480">
        <v>39.659770549999998</v>
      </c>
      <c r="E4480">
        <v>0</v>
      </c>
      <c r="F4480">
        <v>171.885672718</v>
      </c>
      <c r="G4480">
        <v>16.371797668100001</v>
      </c>
      <c r="H4480">
        <v>38.189495597200001</v>
      </c>
      <c r="I4480">
        <v>187.24419197700001</v>
      </c>
      <c r="J4480">
        <v>122.49473448000001</v>
      </c>
      <c r="K4480">
        <v>73.770262336200005</v>
      </c>
      <c r="L4480">
        <v>36.885131168100003</v>
      </c>
    </row>
    <row r="4481" spans="1:12">
      <c r="A4481">
        <v>5243</v>
      </c>
      <c r="B4481">
        <v>2008</v>
      </c>
      <c r="C4481">
        <v>4</v>
      </c>
      <c r="D4481">
        <v>0</v>
      </c>
      <c r="E4481">
        <v>0</v>
      </c>
      <c r="F4481">
        <v>116.035030773</v>
      </c>
      <c r="G4481">
        <v>1.16317126682E-4</v>
      </c>
      <c r="H4481">
        <v>25.771667814400001</v>
      </c>
      <c r="I4481">
        <v>156.84459190699999</v>
      </c>
      <c r="J4481">
        <v>138.15378289399999</v>
      </c>
      <c r="K4481">
        <v>51.717019686699999</v>
      </c>
      <c r="L4481">
        <v>25.8585098434</v>
      </c>
    </row>
    <row r="4482" spans="1:12">
      <c r="A4482">
        <v>5243</v>
      </c>
      <c r="B4482">
        <v>2008</v>
      </c>
      <c r="C4482">
        <v>5</v>
      </c>
      <c r="D4482">
        <v>539.71774704999996</v>
      </c>
      <c r="E4482">
        <v>4.5783639888700003E-2</v>
      </c>
      <c r="F4482">
        <v>151.255203327</v>
      </c>
      <c r="G4482">
        <v>337.38229435199997</v>
      </c>
      <c r="H4482">
        <v>33.596625389899998</v>
      </c>
      <c r="I4482">
        <v>208.79742248100001</v>
      </c>
      <c r="J4482">
        <v>225.40408230599999</v>
      </c>
      <c r="K4482">
        <v>66.8858638783</v>
      </c>
      <c r="L4482">
        <v>33.442931939099999</v>
      </c>
    </row>
    <row r="4483" spans="1:12">
      <c r="A4483">
        <v>5243</v>
      </c>
      <c r="B4483">
        <v>2008</v>
      </c>
      <c r="C4483">
        <v>6</v>
      </c>
      <c r="D4483">
        <v>0</v>
      </c>
      <c r="E4483">
        <v>0</v>
      </c>
      <c r="F4483">
        <v>128.177590694</v>
      </c>
      <c r="G4483">
        <v>1.37727049026E-3</v>
      </c>
      <c r="H4483">
        <v>28.472892958199999</v>
      </c>
      <c r="I4483">
        <v>178.64854355200001</v>
      </c>
      <c r="J4483">
        <v>165.412952932</v>
      </c>
      <c r="K4483">
        <v>56.201349528000001</v>
      </c>
      <c r="L4483">
        <v>28.100674764000001</v>
      </c>
    </row>
    <row r="4484" spans="1:12">
      <c r="A4484">
        <v>5243</v>
      </c>
      <c r="B4484">
        <v>2008</v>
      </c>
      <c r="C4484">
        <v>7</v>
      </c>
      <c r="D4484">
        <v>39.659770549999998</v>
      </c>
      <c r="E4484">
        <v>0</v>
      </c>
      <c r="F4484">
        <v>111.500207739</v>
      </c>
      <c r="G4484">
        <v>21.663492379600001</v>
      </c>
      <c r="H4484">
        <v>24.776416907600002</v>
      </c>
      <c r="I4484">
        <v>182.12873463099999</v>
      </c>
      <c r="J4484">
        <v>187.17051368700001</v>
      </c>
      <c r="K4484">
        <v>47.138402302199999</v>
      </c>
      <c r="L4484">
        <v>23.5692011511</v>
      </c>
    </row>
    <row r="4485" spans="1:12">
      <c r="A4485">
        <v>5243</v>
      </c>
      <c r="B4485">
        <v>2008</v>
      </c>
      <c r="C4485">
        <v>8</v>
      </c>
      <c r="D4485">
        <v>0</v>
      </c>
      <c r="E4485">
        <v>0</v>
      </c>
      <c r="F4485">
        <v>95.285808368999994</v>
      </c>
      <c r="G4485" s="1">
        <v>8.7326825619099993E-5</v>
      </c>
      <c r="H4485">
        <v>21.167851020400001</v>
      </c>
      <c r="I4485">
        <v>163.40922032200001</v>
      </c>
      <c r="J4485">
        <v>191.51200190200001</v>
      </c>
      <c r="K4485">
        <v>41.4762471409</v>
      </c>
      <c r="L4485">
        <v>20.738123570500001</v>
      </c>
    </row>
    <row r="4486" spans="1:12">
      <c r="A4486">
        <v>5243</v>
      </c>
      <c r="B4486">
        <v>2008</v>
      </c>
      <c r="C4486">
        <v>9</v>
      </c>
      <c r="D4486">
        <v>0</v>
      </c>
      <c r="E4486">
        <v>0</v>
      </c>
      <c r="F4486">
        <v>81.343467939299998</v>
      </c>
      <c r="G4486" s="1">
        <v>7.3457162965299998E-5</v>
      </c>
      <c r="H4486">
        <v>18.0647088413</v>
      </c>
      <c r="I4486">
        <v>153.25972543500001</v>
      </c>
      <c r="J4486">
        <v>186.062627101</v>
      </c>
      <c r="K4486">
        <v>36.656794881899998</v>
      </c>
      <c r="L4486">
        <v>18.328397440900002</v>
      </c>
    </row>
    <row r="4487" spans="1:12">
      <c r="A4487">
        <v>5243</v>
      </c>
      <c r="B4487">
        <v>2008</v>
      </c>
      <c r="C4487">
        <v>10</v>
      </c>
      <c r="D4487">
        <v>17.243378499999999</v>
      </c>
      <c r="E4487">
        <v>0</v>
      </c>
      <c r="F4487">
        <v>105.33560325400001</v>
      </c>
      <c r="G4487">
        <v>3.6106983822299998</v>
      </c>
      <c r="H4487">
        <v>23.3863106419</v>
      </c>
      <c r="I4487">
        <v>173.98828008999999</v>
      </c>
      <c r="J4487">
        <v>223.63942155199999</v>
      </c>
      <c r="K4487">
        <v>48.872643751299996</v>
      </c>
      <c r="L4487">
        <v>24.436321875600001</v>
      </c>
    </row>
    <row r="4488" spans="1:12">
      <c r="A4488">
        <v>5243</v>
      </c>
      <c r="B4488">
        <v>2008</v>
      </c>
      <c r="C4488">
        <v>11</v>
      </c>
      <c r="D4488">
        <v>327.62419149999999</v>
      </c>
      <c r="E4488">
        <v>4.2489961373700001E-2</v>
      </c>
      <c r="F4488">
        <v>93.743905207899999</v>
      </c>
      <c r="G4488">
        <v>213.158243449</v>
      </c>
      <c r="H4488">
        <v>20.8263943555</v>
      </c>
      <c r="I4488">
        <v>142.677896694</v>
      </c>
      <c r="J4488">
        <v>180.83079760199999</v>
      </c>
      <c r="K4488">
        <v>40.574084712100003</v>
      </c>
      <c r="L4488">
        <v>20.287042356000001</v>
      </c>
    </row>
    <row r="4489" spans="1:12">
      <c r="A4489">
        <v>5243</v>
      </c>
      <c r="B4489">
        <v>2008</v>
      </c>
      <c r="C4489">
        <v>12</v>
      </c>
      <c r="D4489">
        <v>520.75003070000002</v>
      </c>
      <c r="E4489">
        <v>0.156474942043</v>
      </c>
      <c r="F4489">
        <v>138.65531108100001</v>
      </c>
      <c r="G4489">
        <v>346.62657130399998</v>
      </c>
      <c r="H4489">
        <v>30.801772101899999</v>
      </c>
      <c r="I4489">
        <v>128.30981652400001</v>
      </c>
      <c r="J4489">
        <v>161.15221898199999</v>
      </c>
      <c r="K4489">
        <v>60.496277768699997</v>
      </c>
      <c r="L4489">
        <v>30.248138884399999</v>
      </c>
    </row>
    <row r="4490" spans="1:12">
      <c r="A4490">
        <v>5243</v>
      </c>
      <c r="B4490">
        <v>2009</v>
      </c>
      <c r="C4490">
        <v>1</v>
      </c>
      <c r="D4490">
        <v>132.77401445000001</v>
      </c>
      <c r="E4490">
        <v>5.2758735050100003E-3</v>
      </c>
      <c r="F4490">
        <v>119.647855263</v>
      </c>
      <c r="G4490">
        <v>72.828667189800001</v>
      </c>
      <c r="H4490">
        <v>26.563118801000002</v>
      </c>
      <c r="I4490">
        <v>180.83384797599999</v>
      </c>
      <c r="J4490">
        <v>134.42583613799999</v>
      </c>
      <c r="K4490">
        <v>55.6752498261</v>
      </c>
      <c r="L4490">
        <v>27.837624913100001</v>
      </c>
    </row>
    <row r="4491" spans="1:12">
      <c r="A4491">
        <v>5243</v>
      </c>
      <c r="B4491">
        <v>2009</v>
      </c>
      <c r="C4491">
        <v>2</v>
      </c>
      <c r="D4491">
        <v>1141.5116567</v>
      </c>
      <c r="E4491">
        <v>0.50663236882600005</v>
      </c>
      <c r="F4491">
        <v>285.42720327900003</v>
      </c>
      <c r="G4491">
        <v>786.77588271699994</v>
      </c>
      <c r="H4491">
        <v>63.397482983000003</v>
      </c>
      <c r="I4491">
        <v>134.02958238599999</v>
      </c>
      <c r="J4491">
        <v>223.587349112</v>
      </c>
      <c r="K4491">
        <v>126.488727909</v>
      </c>
      <c r="L4491">
        <v>63.244363954599997</v>
      </c>
    </row>
    <row r="4492" spans="1:12">
      <c r="A4492">
        <v>5243</v>
      </c>
      <c r="B4492">
        <v>2009</v>
      </c>
      <c r="C4492">
        <v>3</v>
      </c>
      <c r="D4492">
        <v>36.211094850000002</v>
      </c>
      <c r="E4492">
        <v>0</v>
      </c>
      <c r="F4492">
        <v>119.568232658</v>
      </c>
      <c r="G4492">
        <v>14.4454763105</v>
      </c>
      <c r="H4492">
        <v>26.552682217099999</v>
      </c>
      <c r="I4492">
        <v>149.40174366400001</v>
      </c>
      <c r="J4492">
        <v>94.447485094499996</v>
      </c>
      <c r="K4492">
        <v>54.087938794199999</v>
      </c>
      <c r="L4492">
        <v>27.0439693971</v>
      </c>
    </row>
    <row r="4493" spans="1:12">
      <c r="A4493">
        <v>5243</v>
      </c>
      <c r="B4493">
        <v>2009</v>
      </c>
      <c r="C4493">
        <v>4</v>
      </c>
      <c r="D4493">
        <v>8.6216892499999993</v>
      </c>
      <c r="E4493">
        <v>0</v>
      </c>
      <c r="F4493">
        <v>118.76817398599999</v>
      </c>
      <c r="G4493">
        <v>1.5008223920099999E-4</v>
      </c>
      <c r="H4493">
        <v>26.392364294</v>
      </c>
      <c r="I4493">
        <v>158.21175326700001</v>
      </c>
      <c r="J4493">
        <v>131.52108945200001</v>
      </c>
      <c r="K4493">
        <v>50.010747418199998</v>
      </c>
      <c r="L4493">
        <v>25.005373709099999</v>
      </c>
    </row>
    <row r="4494" spans="1:12">
      <c r="A4494">
        <v>5243</v>
      </c>
      <c r="B4494">
        <v>2009</v>
      </c>
      <c r="C4494">
        <v>5</v>
      </c>
      <c r="D4494">
        <v>0</v>
      </c>
      <c r="E4494">
        <v>0</v>
      </c>
      <c r="F4494">
        <v>85.882478323300006</v>
      </c>
      <c r="G4494" s="1">
        <v>5.9963771501500003E-5</v>
      </c>
      <c r="H4494">
        <v>19.081204787499999</v>
      </c>
      <c r="I4494">
        <v>152.117812001</v>
      </c>
      <c r="J4494">
        <v>148.15044567199999</v>
      </c>
      <c r="K4494">
        <v>36.887635720600002</v>
      </c>
      <c r="L4494">
        <v>18.443817860300001</v>
      </c>
    </row>
    <row r="4495" spans="1:12">
      <c r="A4495">
        <v>5243</v>
      </c>
      <c r="B4495">
        <v>2009</v>
      </c>
      <c r="C4495">
        <v>6</v>
      </c>
      <c r="D4495">
        <v>1.7243378499999999</v>
      </c>
      <c r="E4495">
        <v>0</v>
      </c>
      <c r="F4495">
        <v>45.049232240400002</v>
      </c>
      <c r="G4495" s="1">
        <v>1.7979700071200001E-5</v>
      </c>
      <c r="H4495">
        <v>10.0138801075</v>
      </c>
      <c r="I4495">
        <v>100.76874297800001</v>
      </c>
      <c r="J4495">
        <v>94.015793399299994</v>
      </c>
      <c r="K4495">
        <v>18.294129101700001</v>
      </c>
      <c r="L4495">
        <v>9.1470645508300006</v>
      </c>
    </row>
    <row r="4496" spans="1:12">
      <c r="A4496">
        <v>5243</v>
      </c>
      <c r="B4496">
        <v>2009</v>
      </c>
      <c r="C4496">
        <v>7</v>
      </c>
      <c r="D4496">
        <v>0</v>
      </c>
      <c r="E4496">
        <v>0</v>
      </c>
      <c r="F4496">
        <v>81.106845215600003</v>
      </c>
      <c r="G4496" s="1">
        <v>8.8694808977700002E-5</v>
      </c>
      <c r="H4496">
        <v>18.003114323399998</v>
      </c>
      <c r="I4496">
        <v>160.73777206700001</v>
      </c>
      <c r="J4496">
        <v>208.43824121399999</v>
      </c>
      <c r="K4496">
        <v>38.486888836200002</v>
      </c>
      <c r="L4496">
        <v>19.243444418100001</v>
      </c>
    </row>
    <row r="4497" spans="1:13">
      <c r="A4497">
        <v>5243</v>
      </c>
      <c r="B4497">
        <v>2009</v>
      </c>
      <c r="C4497">
        <v>8</v>
      </c>
      <c r="D4497">
        <v>0</v>
      </c>
      <c r="E4497">
        <v>0</v>
      </c>
      <c r="F4497">
        <v>92.123154262200003</v>
      </c>
      <c r="G4497">
        <v>1.0115078345800001E-4</v>
      </c>
      <c r="H4497">
        <v>20.4593109405</v>
      </c>
      <c r="I4497">
        <v>160.87667284899999</v>
      </c>
      <c r="J4497">
        <v>203.361431982</v>
      </c>
      <c r="K4497">
        <v>41.374164761499998</v>
      </c>
      <c r="L4497">
        <v>20.687082380700001</v>
      </c>
      <c r="M4497" s="1"/>
    </row>
    <row r="4498" spans="1:13">
      <c r="A4498">
        <v>5243</v>
      </c>
      <c r="B4498">
        <v>2009</v>
      </c>
      <c r="C4498">
        <v>9</v>
      </c>
      <c r="D4498">
        <v>0</v>
      </c>
      <c r="E4498">
        <v>0</v>
      </c>
      <c r="F4498">
        <v>83.692971732499998</v>
      </c>
      <c r="G4498">
        <v>1.3692853348400001E-4</v>
      </c>
      <c r="H4498">
        <v>18.579834713499999</v>
      </c>
      <c r="I4498">
        <v>142.40335076100001</v>
      </c>
      <c r="J4498">
        <v>190.70992663800001</v>
      </c>
      <c r="K4498">
        <v>39.139523140199998</v>
      </c>
      <c r="L4498">
        <v>19.569761570099999</v>
      </c>
      <c r="M4498" s="1"/>
    </row>
    <row r="4499" spans="1:13">
      <c r="A4499">
        <v>5243</v>
      </c>
      <c r="B4499">
        <v>2009</v>
      </c>
      <c r="C4499">
        <v>10</v>
      </c>
      <c r="D4499">
        <v>174.15812285000001</v>
      </c>
      <c r="E4499">
        <v>0</v>
      </c>
      <c r="F4499">
        <v>109.96853698300001</v>
      </c>
      <c r="G4499">
        <v>108.92136913900001</v>
      </c>
      <c r="H4499">
        <v>24.431017558699999</v>
      </c>
      <c r="I4499">
        <v>167.22373152599999</v>
      </c>
      <c r="J4499">
        <v>194.234130085</v>
      </c>
      <c r="K4499">
        <v>47.5715622556</v>
      </c>
      <c r="L4499">
        <v>23.7857811278</v>
      </c>
    </row>
    <row r="4500" spans="1:13">
      <c r="A4500">
        <v>5243</v>
      </c>
      <c r="B4500">
        <v>2009</v>
      </c>
      <c r="C4500">
        <v>11</v>
      </c>
      <c r="D4500">
        <v>3.4486756999999999</v>
      </c>
      <c r="E4500">
        <v>0</v>
      </c>
      <c r="F4500">
        <v>82.464905859799998</v>
      </c>
      <c r="G4500" s="1">
        <v>7.4299279701900002E-5</v>
      </c>
      <c r="H4500">
        <v>18.328092191300001</v>
      </c>
      <c r="I4500">
        <v>144.825387388</v>
      </c>
      <c r="J4500">
        <v>152.22283018499999</v>
      </c>
      <c r="K4500">
        <v>34.092880988899999</v>
      </c>
      <c r="L4500">
        <v>17.046440494500001</v>
      </c>
    </row>
    <row r="4501" spans="1:13">
      <c r="A4501">
        <v>5243</v>
      </c>
      <c r="B4501">
        <v>2009</v>
      </c>
      <c r="C4501">
        <v>12</v>
      </c>
      <c r="D4501">
        <v>589.72354470000005</v>
      </c>
      <c r="E4501">
        <v>5.0806662138299999E-2</v>
      </c>
      <c r="F4501">
        <v>128.32614788000001</v>
      </c>
      <c r="G4501">
        <v>386.282829236</v>
      </c>
      <c r="H4501">
        <v>28.501006427</v>
      </c>
      <c r="I4501">
        <v>140.79341088499999</v>
      </c>
      <c r="J4501">
        <v>203.13190854000001</v>
      </c>
      <c r="K4501">
        <v>57.312727610899998</v>
      </c>
      <c r="L4501">
        <v>28.6563638055</v>
      </c>
    </row>
    <row r="4502" spans="1:13">
      <c r="A4502">
        <v>5243</v>
      </c>
      <c r="B4502">
        <v>2010</v>
      </c>
      <c r="C4502">
        <v>1</v>
      </c>
      <c r="D4502">
        <v>1212.20950855</v>
      </c>
      <c r="E4502">
        <v>0.76959809580600003</v>
      </c>
      <c r="F4502">
        <v>269.43654944399998</v>
      </c>
      <c r="G4502">
        <v>855.01110348999998</v>
      </c>
      <c r="H4502">
        <v>59.8078100814</v>
      </c>
      <c r="I4502">
        <v>130.61655831600001</v>
      </c>
      <c r="J4502">
        <v>260.92655268099998</v>
      </c>
      <c r="K4502">
        <v>127.521186675</v>
      </c>
      <c r="L4502">
        <v>63.760593337700001</v>
      </c>
    </row>
    <row r="4503" spans="1:13">
      <c r="A4503">
        <v>5243</v>
      </c>
      <c r="B4503">
        <v>2010</v>
      </c>
      <c r="C4503">
        <v>2</v>
      </c>
      <c r="D4503">
        <v>989.76992589999998</v>
      </c>
      <c r="E4503">
        <v>0.67798803932899998</v>
      </c>
      <c r="F4503">
        <v>294.71080734899999</v>
      </c>
      <c r="G4503">
        <v>677.65597697600003</v>
      </c>
      <c r="H4503">
        <v>65.428946027999999</v>
      </c>
      <c r="I4503">
        <v>124.007242171</v>
      </c>
      <c r="J4503">
        <v>173.206116756</v>
      </c>
      <c r="K4503">
        <v>137.14574913199999</v>
      </c>
      <c r="L4503">
        <v>68.572874565999996</v>
      </c>
    </row>
    <row r="4504" spans="1:13">
      <c r="A4504">
        <v>5243</v>
      </c>
      <c r="B4504">
        <v>2010</v>
      </c>
      <c r="C4504">
        <v>3</v>
      </c>
      <c r="D4504">
        <v>117.2549738</v>
      </c>
      <c r="E4504">
        <v>6.6548430359100005E-2</v>
      </c>
      <c r="F4504">
        <v>195.153356543</v>
      </c>
      <c r="G4504">
        <v>68.959367008499996</v>
      </c>
      <c r="H4504">
        <v>43.363801008800003</v>
      </c>
      <c r="I4504">
        <v>175.00923519099999</v>
      </c>
      <c r="J4504">
        <v>107.889301507</v>
      </c>
      <c r="K4504">
        <v>82.750027601900001</v>
      </c>
      <c r="L4504">
        <v>41.375013801000001</v>
      </c>
    </row>
    <row r="4505" spans="1:13">
      <c r="A4505">
        <v>5243</v>
      </c>
      <c r="B4505">
        <v>2010</v>
      </c>
      <c r="C4505">
        <v>4</v>
      </c>
      <c r="D4505">
        <v>222.43958265000001</v>
      </c>
      <c r="E4505">
        <v>2.66392941685E-3</v>
      </c>
      <c r="F4505">
        <v>157.41212657299999</v>
      </c>
      <c r="G4505">
        <v>126.379032232</v>
      </c>
      <c r="H4505">
        <v>35.004113983899998</v>
      </c>
      <c r="I4505">
        <v>174.143765444</v>
      </c>
      <c r="J4505">
        <v>110.455651946</v>
      </c>
      <c r="K4505">
        <v>61.061197589499997</v>
      </c>
      <c r="L4505">
        <v>30.530598794799999</v>
      </c>
    </row>
    <row r="4506" spans="1:13">
      <c r="A4506">
        <v>5243</v>
      </c>
      <c r="B4506">
        <v>2010</v>
      </c>
      <c r="C4506">
        <v>5</v>
      </c>
      <c r="D4506">
        <v>0</v>
      </c>
      <c r="E4506">
        <v>0</v>
      </c>
      <c r="F4506">
        <v>124.17868335199999</v>
      </c>
      <c r="G4506">
        <v>4.9598139920999996E-4</v>
      </c>
      <c r="H4506">
        <v>27.579065528600001</v>
      </c>
      <c r="I4506">
        <v>167.77346627599999</v>
      </c>
      <c r="J4506">
        <v>141.064076556</v>
      </c>
      <c r="K4506">
        <v>55.630933525899998</v>
      </c>
      <c r="L4506">
        <v>27.815466763</v>
      </c>
    </row>
    <row r="4507" spans="1:13">
      <c r="A4507">
        <v>5243</v>
      </c>
      <c r="B4507">
        <v>2010</v>
      </c>
      <c r="C4507">
        <v>6</v>
      </c>
      <c r="D4507">
        <v>0</v>
      </c>
      <c r="E4507">
        <v>0</v>
      </c>
      <c r="F4507">
        <v>76.459434630999993</v>
      </c>
      <c r="G4507" s="1">
        <v>3.9385989333599998E-5</v>
      </c>
      <c r="H4507">
        <v>16.992902622500001</v>
      </c>
      <c r="I4507">
        <v>141.05834909999999</v>
      </c>
      <c r="J4507">
        <v>129.92273105500001</v>
      </c>
      <c r="K4507">
        <v>31.707320403299999</v>
      </c>
      <c r="L4507">
        <v>15.8536602017</v>
      </c>
      <c r="M4507" s="1"/>
    </row>
    <row r="4508" spans="1:13">
      <c r="A4508">
        <v>5243</v>
      </c>
      <c r="B4508">
        <v>2010</v>
      </c>
      <c r="C4508">
        <v>7</v>
      </c>
      <c r="D4508">
        <v>0</v>
      </c>
      <c r="E4508">
        <v>0</v>
      </c>
      <c r="F4508">
        <v>68.627744652800004</v>
      </c>
      <c r="G4508" s="1">
        <v>4.1870323921499999E-5</v>
      </c>
      <c r="H4508">
        <v>15.2425089521</v>
      </c>
      <c r="I4508">
        <v>149.30837488700001</v>
      </c>
      <c r="J4508">
        <v>161.102732565</v>
      </c>
      <c r="K4508">
        <v>30.562491809699999</v>
      </c>
      <c r="L4508">
        <v>15.2812459048</v>
      </c>
      <c r="M4508" s="1"/>
    </row>
    <row r="4509" spans="1:13">
      <c r="A4509">
        <v>5243</v>
      </c>
      <c r="B4509">
        <v>2010</v>
      </c>
      <c r="C4509">
        <v>8</v>
      </c>
      <c r="D4509">
        <v>0</v>
      </c>
      <c r="E4509">
        <v>0</v>
      </c>
      <c r="F4509">
        <v>89.090854179800004</v>
      </c>
      <c r="G4509">
        <v>1.09323128701E-4</v>
      </c>
      <c r="H4509">
        <v>19.777295837099999</v>
      </c>
      <c r="I4509">
        <v>165.38952333200001</v>
      </c>
      <c r="J4509">
        <v>221.585209668</v>
      </c>
      <c r="K4509">
        <v>41.849820413700002</v>
      </c>
      <c r="L4509">
        <v>20.9249102068</v>
      </c>
      <c r="M4509" s="1"/>
    </row>
    <row r="4510" spans="1:13">
      <c r="A4510">
        <v>5243</v>
      </c>
      <c r="B4510">
        <v>2010</v>
      </c>
      <c r="C4510">
        <v>9</v>
      </c>
      <c r="D4510">
        <v>0</v>
      </c>
      <c r="E4510">
        <v>0</v>
      </c>
      <c r="F4510">
        <v>88.460547906900004</v>
      </c>
      <c r="G4510">
        <v>1.00123850613E-4</v>
      </c>
      <c r="H4510">
        <v>19.6485868139</v>
      </c>
      <c r="I4510">
        <v>147.76654060199999</v>
      </c>
      <c r="J4510">
        <v>184.09931654499999</v>
      </c>
      <c r="K4510">
        <v>39.152971609399998</v>
      </c>
      <c r="L4510">
        <v>19.576485804699999</v>
      </c>
    </row>
    <row r="4511" spans="1:13">
      <c r="A4511">
        <v>5243</v>
      </c>
      <c r="B4511">
        <v>2010</v>
      </c>
      <c r="C4511">
        <v>10</v>
      </c>
      <c r="D4511">
        <v>246.58031255</v>
      </c>
      <c r="E4511">
        <v>0</v>
      </c>
      <c r="F4511">
        <v>61.096433259599998</v>
      </c>
      <c r="G4511">
        <v>127.214478841</v>
      </c>
      <c r="H4511">
        <v>13.5809074766</v>
      </c>
      <c r="I4511">
        <v>154.09510346900001</v>
      </c>
      <c r="J4511">
        <v>118.623941917</v>
      </c>
      <c r="K4511">
        <v>24.824563710100001</v>
      </c>
      <c r="L4511">
        <v>12.412281855</v>
      </c>
      <c r="M4511" s="1"/>
    </row>
    <row r="4512" spans="1:13">
      <c r="A4512">
        <v>5243</v>
      </c>
      <c r="B4512">
        <v>2010</v>
      </c>
      <c r="C4512">
        <v>11</v>
      </c>
      <c r="D4512">
        <v>231.06127190000001</v>
      </c>
      <c r="E4512">
        <v>0</v>
      </c>
      <c r="F4512">
        <v>83.457533304099996</v>
      </c>
      <c r="G4512">
        <v>143.71618806699999</v>
      </c>
      <c r="H4512">
        <v>18.533218079299999</v>
      </c>
      <c r="I4512">
        <v>152.822635236</v>
      </c>
      <c r="J4512">
        <v>161.96380415900001</v>
      </c>
      <c r="K4512">
        <v>37.8195528412</v>
      </c>
      <c r="L4512">
        <v>18.9097764206</v>
      </c>
    </row>
    <row r="4513" spans="1:12">
      <c r="A4513">
        <v>5243</v>
      </c>
      <c r="B4513">
        <v>2010</v>
      </c>
      <c r="C4513">
        <v>12</v>
      </c>
      <c r="D4513">
        <v>2260.60692135</v>
      </c>
      <c r="E4513">
        <v>1.7668630438899999</v>
      </c>
      <c r="F4513">
        <v>467.140782806</v>
      </c>
      <c r="G4513">
        <v>1615.5216023200001</v>
      </c>
      <c r="H4513">
        <v>103.63217788599999</v>
      </c>
      <c r="I4513">
        <v>145.13464279300001</v>
      </c>
      <c r="J4513">
        <v>427.27415712700002</v>
      </c>
      <c r="K4513">
        <v>234.10147602399999</v>
      </c>
      <c r="L4513">
        <v>117.050738012</v>
      </c>
    </row>
    <row r="4514" spans="1:12">
      <c r="A4514">
        <v>5243</v>
      </c>
      <c r="B4514">
        <v>2011</v>
      </c>
      <c r="C4514">
        <v>1</v>
      </c>
      <c r="D4514">
        <v>151.7417308</v>
      </c>
      <c r="E4514">
        <v>6.3771623276600006E-2</v>
      </c>
      <c r="F4514">
        <v>223.73266919400001</v>
      </c>
      <c r="G4514">
        <v>79.718547087499999</v>
      </c>
      <c r="H4514">
        <v>49.779965147799999</v>
      </c>
      <c r="I4514">
        <v>180.854132451</v>
      </c>
      <c r="J4514">
        <v>111.68003016</v>
      </c>
      <c r="K4514">
        <v>80.793958054000001</v>
      </c>
      <c r="L4514">
        <v>40.396979027</v>
      </c>
    </row>
    <row r="4515" spans="1:12">
      <c r="A4515">
        <v>5243</v>
      </c>
      <c r="B4515">
        <v>2011</v>
      </c>
      <c r="C4515">
        <v>2</v>
      </c>
      <c r="D4515">
        <v>667.31874794999999</v>
      </c>
      <c r="E4515">
        <v>0.28625928374300003</v>
      </c>
      <c r="F4515">
        <v>202.75603752000001</v>
      </c>
      <c r="G4515">
        <v>447.06349013099998</v>
      </c>
      <c r="H4515">
        <v>44.9798962124</v>
      </c>
      <c r="I4515">
        <v>136.05926938600001</v>
      </c>
      <c r="J4515">
        <v>165.201550991</v>
      </c>
      <c r="K4515">
        <v>101.657030674</v>
      </c>
      <c r="L4515">
        <v>50.828515336800002</v>
      </c>
    </row>
    <row r="4516" spans="1:12">
      <c r="A4516">
        <v>5243</v>
      </c>
      <c r="B4516">
        <v>2011</v>
      </c>
      <c r="C4516">
        <v>3</v>
      </c>
      <c r="D4516">
        <v>565.58281480000005</v>
      </c>
      <c r="E4516">
        <v>0.127509347489</v>
      </c>
      <c r="F4516">
        <v>257.00890927699999</v>
      </c>
      <c r="G4516">
        <v>352.29535327799999</v>
      </c>
      <c r="H4516">
        <v>57.150850796699999</v>
      </c>
      <c r="I4516">
        <v>170.25779759900001</v>
      </c>
      <c r="J4516">
        <v>153.032833039</v>
      </c>
      <c r="K4516">
        <v>99.875254551699996</v>
      </c>
      <c r="L4516">
        <v>49.937627275899999</v>
      </c>
    </row>
    <row r="4517" spans="1:12">
      <c r="A4517">
        <v>5243</v>
      </c>
      <c r="B4517">
        <v>2011</v>
      </c>
      <c r="C4517">
        <v>4</v>
      </c>
      <c r="D4517">
        <v>0</v>
      </c>
      <c r="E4517">
        <v>0</v>
      </c>
      <c r="F4517">
        <v>137.719860404</v>
      </c>
      <c r="G4517">
        <v>7.9561739871499993E-3</v>
      </c>
      <c r="H4517">
        <v>30.5954823109</v>
      </c>
      <c r="I4517">
        <v>144.16800613199999</v>
      </c>
      <c r="J4517">
        <v>97.597041778999994</v>
      </c>
      <c r="K4517">
        <v>59.763293669799999</v>
      </c>
      <c r="L4517">
        <v>29.8816468349</v>
      </c>
    </row>
    <row r="4518" spans="1:12">
      <c r="A4518">
        <v>5243</v>
      </c>
      <c r="B4518">
        <v>2011</v>
      </c>
      <c r="C4518">
        <v>5</v>
      </c>
      <c r="D4518">
        <v>60.351824749999999</v>
      </c>
      <c r="E4518">
        <v>0</v>
      </c>
      <c r="F4518">
        <v>141.64626793100001</v>
      </c>
      <c r="G4518">
        <v>26.1165403416</v>
      </c>
      <c r="H4518">
        <v>31.472673010000001</v>
      </c>
      <c r="I4518">
        <v>185.12694167199999</v>
      </c>
      <c r="J4518">
        <v>143.49120841999999</v>
      </c>
      <c r="K4518">
        <v>60.4158041381</v>
      </c>
      <c r="L4518">
        <v>30.207902068999999</v>
      </c>
    </row>
    <row r="4519" spans="1:12">
      <c r="A4519">
        <v>5243</v>
      </c>
      <c r="B4519">
        <v>2011</v>
      </c>
      <c r="C4519">
        <v>6</v>
      </c>
      <c r="D4519">
        <v>0</v>
      </c>
      <c r="E4519">
        <v>0</v>
      </c>
      <c r="F4519">
        <v>102.45737674599999</v>
      </c>
      <c r="G4519">
        <v>1.0487314131099999E-4</v>
      </c>
      <c r="H4519">
        <v>22.750060417699999</v>
      </c>
      <c r="I4519">
        <v>164.74143825600001</v>
      </c>
      <c r="J4519">
        <v>172.57636379600001</v>
      </c>
      <c r="K4519">
        <v>46.945125680099999</v>
      </c>
      <c r="L4519">
        <v>23.4725628401</v>
      </c>
    </row>
    <row r="4520" spans="1:12">
      <c r="A4520">
        <v>5243</v>
      </c>
      <c r="B4520">
        <v>2011</v>
      </c>
      <c r="C4520">
        <v>7</v>
      </c>
      <c r="D4520">
        <v>0</v>
      </c>
      <c r="E4520">
        <v>0</v>
      </c>
      <c r="F4520">
        <v>118.968310883</v>
      </c>
      <c r="G4520">
        <v>1.53814764484E-4</v>
      </c>
      <c r="H4520">
        <v>26.425575134399999</v>
      </c>
      <c r="I4520">
        <v>178.865817091</v>
      </c>
      <c r="J4520">
        <v>221.79684896500001</v>
      </c>
      <c r="K4520">
        <v>52.506554878800003</v>
      </c>
      <c r="L4520">
        <v>26.253277439400001</v>
      </c>
    </row>
    <row r="4521" spans="1:12">
      <c r="A4521">
        <v>5243</v>
      </c>
      <c r="B4521">
        <v>2011</v>
      </c>
      <c r="C4521">
        <v>8</v>
      </c>
      <c r="D4521">
        <v>0</v>
      </c>
      <c r="E4521">
        <v>0</v>
      </c>
      <c r="F4521">
        <v>112.029075788</v>
      </c>
      <c r="G4521">
        <v>1.3148826637800001E-4</v>
      </c>
      <c r="H4521">
        <v>24.882037416500001</v>
      </c>
      <c r="I4521">
        <v>172.90788058499999</v>
      </c>
      <c r="J4521">
        <v>215.26864420999999</v>
      </c>
      <c r="K4521">
        <v>49.909691589099999</v>
      </c>
      <c r="L4521">
        <v>24.954845794600001</v>
      </c>
    </row>
    <row r="4522" spans="1:12">
      <c r="A4522">
        <v>5243</v>
      </c>
      <c r="B4522">
        <v>2011</v>
      </c>
      <c r="C4522">
        <v>9</v>
      </c>
      <c r="D4522">
        <v>1.7243378499999999</v>
      </c>
      <c r="E4522">
        <v>0</v>
      </c>
      <c r="F4522">
        <v>93.951815174900005</v>
      </c>
      <c r="G4522" s="1">
        <v>8.6091207484699994E-5</v>
      </c>
      <c r="H4522">
        <v>20.879441485899999</v>
      </c>
      <c r="I4522">
        <v>155.327952361</v>
      </c>
      <c r="J4522">
        <v>178.43303353499999</v>
      </c>
      <c r="K4522">
        <v>39.195857142199998</v>
      </c>
      <c r="L4522">
        <v>19.597928571099999</v>
      </c>
    </row>
    <row r="4523" spans="1:12">
      <c r="A4523">
        <v>5243</v>
      </c>
      <c r="B4523">
        <v>2011</v>
      </c>
      <c r="C4523">
        <v>10</v>
      </c>
      <c r="D4523">
        <v>322.45117794999999</v>
      </c>
      <c r="E4523">
        <v>0</v>
      </c>
      <c r="F4523">
        <v>111.236588365</v>
      </c>
      <c r="G4523">
        <v>218.36055046199999</v>
      </c>
      <c r="H4523">
        <v>24.707435784499999</v>
      </c>
      <c r="I4523">
        <v>155.91090537700001</v>
      </c>
      <c r="J4523">
        <v>199.038990294</v>
      </c>
      <c r="K4523">
        <v>49.254200992400001</v>
      </c>
      <c r="L4523">
        <v>24.627100496200001</v>
      </c>
    </row>
    <row r="4524" spans="1:12">
      <c r="A4524">
        <v>5243</v>
      </c>
      <c r="B4524">
        <v>2011</v>
      </c>
      <c r="C4524">
        <v>11</v>
      </c>
      <c r="D4524">
        <v>281.06706954999999</v>
      </c>
      <c r="E4524">
        <v>3.3772026421799999E-3</v>
      </c>
      <c r="F4524">
        <v>77.908822040199993</v>
      </c>
      <c r="G4524">
        <v>148.27901629199999</v>
      </c>
      <c r="H4524">
        <v>17.305088921500001</v>
      </c>
      <c r="I4524">
        <v>179.29013970299999</v>
      </c>
      <c r="J4524">
        <v>140.954067176</v>
      </c>
      <c r="K4524">
        <v>34.435796460600002</v>
      </c>
      <c r="L4524">
        <v>17.217898230300001</v>
      </c>
    </row>
    <row r="4525" spans="1:12">
      <c r="A4525">
        <v>5243</v>
      </c>
      <c r="B4525">
        <v>2011</v>
      </c>
      <c r="C4525">
        <v>12</v>
      </c>
      <c r="D4525">
        <v>118.97931165</v>
      </c>
      <c r="E4525">
        <v>0</v>
      </c>
      <c r="F4525">
        <v>75.577709520100001</v>
      </c>
      <c r="G4525">
        <v>62.944561673400003</v>
      </c>
      <c r="H4525">
        <v>16.786332176399998</v>
      </c>
      <c r="I4525">
        <v>153.905733204</v>
      </c>
      <c r="J4525">
        <v>135.64008532099999</v>
      </c>
      <c r="K4525">
        <v>33.613254469300003</v>
      </c>
      <c r="L4525">
        <v>16.806627234600001</v>
      </c>
    </row>
    <row r="4526" spans="1:12">
      <c r="A4526">
        <v>5243</v>
      </c>
      <c r="B4526">
        <v>2012</v>
      </c>
      <c r="C4526">
        <v>1</v>
      </c>
      <c r="D4526">
        <v>163.81209575</v>
      </c>
      <c r="E4526">
        <v>5.1635102687700005E-4</v>
      </c>
      <c r="F4526">
        <v>73.391522885499995</v>
      </c>
      <c r="G4526">
        <v>102.301389951</v>
      </c>
      <c r="H4526">
        <v>16.3003301432</v>
      </c>
      <c r="I4526">
        <v>147.451611977</v>
      </c>
      <c r="J4526">
        <v>153.90887049400001</v>
      </c>
      <c r="K4526">
        <v>32.734052946799999</v>
      </c>
      <c r="L4526">
        <v>16.367026473399999</v>
      </c>
    </row>
    <row r="4527" spans="1:12">
      <c r="A4527">
        <v>5243</v>
      </c>
      <c r="B4527">
        <v>2012</v>
      </c>
      <c r="C4527">
        <v>2</v>
      </c>
      <c r="D4527">
        <v>168.9851093</v>
      </c>
      <c r="E4527">
        <v>0</v>
      </c>
      <c r="F4527">
        <v>55.117676854300001</v>
      </c>
      <c r="G4527">
        <v>88.580452747699994</v>
      </c>
      <c r="H4527">
        <v>12.247903599500001</v>
      </c>
      <c r="I4527">
        <v>137.80944723299999</v>
      </c>
      <c r="J4527">
        <v>108.162065891</v>
      </c>
      <c r="K4527">
        <v>23.253336819000001</v>
      </c>
      <c r="L4527">
        <v>11.626668409500001</v>
      </c>
    </row>
    <row r="4528" spans="1:12">
      <c r="A4528">
        <v>5243</v>
      </c>
      <c r="B4528">
        <v>2012</v>
      </c>
      <c r="C4528">
        <v>3</v>
      </c>
      <c r="D4528">
        <v>362.11094850000001</v>
      </c>
      <c r="E4528">
        <v>3.9434358800500002E-3</v>
      </c>
      <c r="F4528">
        <v>76.316711910899997</v>
      </c>
      <c r="G4528">
        <v>216.91052642599999</v>
      </c>
      <c r="H4528">
        <v>16.941962608899999</v>
      </c>
      <c r="I4528">
        <v>154.30785679499999</v>
      </c>
      <c r="J4528">
        <v>158.71461161100001</v>
      </c>
      <c r="K4528">
        <v>35.7633816504</v>
      </c>
      <c r="L4528">
        <v>17.8816908252</v>
      </c>
    </row>
    <row r="4529" spans="1:13">
      <c r="A4529">
        <v>5243</v>
      </c>
      <c r="B4529">
        <v>2012</v>
      </c>
      <c r="C4529">
        <v>4</v>
      </c>
      <c r="D4529">
        <v>382.80300269999998</v>
      </c>
      <c r="E4529">
        <v>1.6903051067300001E-2</v>
      </c>
      <c r="F4529">
        <v>114.449165413</v>
      </c>
      <c r="G4529">
        <v>248.918462941</v>
      </c>
      <c r="H4529">
        <v>25.419137400899999</v>
      </c>
      <c r="I4529">
        <v>159.765233782</v>
      </c>
      <c r="J4529">
        <v>159.72553877000001</v>
      </c>
      <c r="K4529">
        <v>51.075668871300003</v>
      </c>
      <c r="L4529">
        <v>25.537834435600001</v>
      </c>
    </row>
    <row r="4530" spans="1:13">
      <c r="A4530">
        <v>5243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5243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5243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5243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5243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5243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5243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>
      <c r="A4537">
        <v>5243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5244</v>
      </c>
      <c r="B4538">
        <v>1986</v>
      </c>
      <c r="C4538">
        <v>1</v>
      </c>
      <c r="D4538">
        <v>568.41601032000005</v>
      </c>
      <c r="E4538">
        <v>0.15106879954399999</v>
      </c>
      <c r="F4538">
        <v>732.152890738</v>
      </c>
      <c r="G4538">
        <v>329.27651477699999</v>
      </c>
      <c r="H4538">
        <v>163.67424938799999</v>
      </c>
      <c r="I4538">
        <v>233.97641594999999</v>
      </c>
      <c r="J4538">
        <v>143.84056242</v>
      </c>
      <c r="K4538">
        <v>99.091824192700003</v>
      </c>
      <c r="L4538">
        <v>49.545912096400002</v>
      </c>
    </row>
    <row r="4539" spans="1:13">
      <c r="A4539">
        <v>5244</v>
      </c>
      <c r="B4539">
        <v>1986</v>
      </c>
      <c r="C4539">
        <v>2</v>
      </c>
      <c r="D4539">
        <v>1130.29850328</v>
      </c>
      <c r="E4539">
        <v>0.85512151025500005</v>
      </c>
      <c r="F4539">
        <v>371.49191882899999</v>
      </c>
      <c r="G4539">
        <v>798.99671266999997</v>
      </c>
      <c r="H4539">
        <v>82.593222166499999</v>
      </c>
      <c r="I4539">
        <v>175.35828615299999</v>
      </c>
      <c r="J4539">
        <v>172.90302466700001</v>
      </c>
      <c r="K4539">
        <v>147.60082360300001</v>
      </c>
      <c r="L4539">
        <v>73.800411801300001</v>
      </c>
    </row>
    <row r="4540" spans="1:13">
      <c r="A4540">
        <v>5244</v>
      </c>
      <c r="B4540">
        <v>1986</v>
      </c>
      <c r="C4540">
        <v>3</v>
      </c>
      <c r="D4540">
        <v>1258.7910113600001</v>
      </c>
      <c r="E4540">
        <v>0.89048314082500002</v>
      </c>
      <c r="F4540">
        <v>449.27878656899998</v>
      </c>
      <c r="G4540">
        <v>863.93640105999998</v>
      </c>
      <c r="H4540">
        <v>99.806264896499997</v>
      </c>
      <c r="I4540">
        <v>197.679693378</v>
      </c>
      <c r="J4540">
        <v>208.37783698199999</v>
      </c>
      <c r="K4540">
        <v>195.89079748500001</v>
      </c>
      <c r="L4540">
        <v>97.945398742699993</v>
      </c>
    </row>
    <row r="4541" spans="1:13">
      <c r="A4541">
        <v>5244</v>
      </c>
      <c r="B4541">
        <v>1986</v>
      </c>
      <c r="C4541">
        <v>4</v>
      </c>
      <c r="D4541">
        <v>198.18335991999999</v>
      </c>
      <c r="E4541">
        <v>1.1732112161100001E-2</v>
      </c>
      <c r="F4541">
        <v>171.30703357199999</v>
      </c>
      <c r="G4541">
        <v>114.72379142</v>
      </c>
      <c r="H4541">
        <v>38.047881108600002</v>
      </c>
      <c r="I4541">
        <v>170.37190787899999</v>
      </c>
      <c r="J4541">
        <v>101.853635407</v>
      </c>
      <c r="K4541">
        <v>76.316621188100001</v>
      </c>
      <c r="L4541">
        <v>38.158310594100001</v>
      </c>
    </row>
    <row r="4542" spans="1:13">
      <c r="A4542">
        <v>5244</v>
      </c>
      <c r="B4542">
        <v>1986</v>
      </c>
      <c r="C4542">
        <v>5</v>
      </c>
      <c r="D4542">
        <v>0</v>
      </c>
      <c r="E4542">
        <v>0</v>
      </c>
      <c r="F4542">
        <v>159.56570559900001</v>
      </c>
      <c r="G4542">
        <v>5.3555136136299996E-4</v>
      </c>
      <c r="H4542">
        <v>35.456049445700003</v>
      </c>
      <c r="I4542">
        <v>166.62526836800001</v>
      </c>
      <c r="J4542">
        <v>107.583006313</v>
      </c>
      <c r="K4542">
        <v>67.669217817499998</v>
      </c>
      <c r="L4542">
        <v>33.8346089088</v>
      </c>
    </row>
    <row r="4543" spans="1:13">
      <c r="A4543">
        <v>5244</v>
      </c>
      <c r="B4543">
        <v>1986</v>
      </c>
      <c r="C4543">
        <v>6</v>
      </c>
      <c r="D4543">
        <v>0</v>
      </c>
      <c r="E4543">
        <v>0</v>
      </c>
      <c r="F4543">
        <v>136.363275104</v>
      </c>
      <c r="G4543">
        <v>1.48253405059E-4</v>
      </c>
      <c r="H4543">
        <v>30.292282087</v>
      </c>
      <c r="I4543">
        <v>187.43316751699999</v>
      </c>
      <c r="J4543">
        <v>134.385727167</v>
      </c>
      <c r="K4543">
        <v>59.565312886000001</v>
      </c>
      <c r="L4543">
        <v>29.782656443</v>
      </c>
    </row>
    <row r="4544" spans="1:13">
      <c r="A4544">
        <v>5244</v>
      </c>
      <c r="B4544">
        <v>1986</v>
      </c>
      <c r="C4544">
        <v>7</v>
      </c>
      <c r="D4544">
        <v>8.7113564799999992</v>
      </c>
      <c r="E4544">
        <v>0</v>
      </c>
      <c r="F4544">
        <v>115.85660744</v>
      </c>
      <c r="G4544">
        <v>1.4197726539999999E-4</v>
      </c>
      <c r="H4544">
        <v>25.7426580176</v>
      </c>
      <c r="I4544">
        <v>188.444788875</v>
      </c>
      <c r="J4544">
        <v>162.183062377</v>
      </c>
      <c r="K4544">
        <v>49.363979006500003</v>
      </c>
      <c r="L4544">
        <v>24.681989503299999</v>
      </c>
    </row>
    <row r="4545" spans="1:13">
      <c r="A4545">
        <v>5244</v>
      </c>
      <c r="B4545">
        <v>1986</v>
      </c>
      <c r="C4545">
        <v>8</v>
      </c>
      <c r="D4545">
        <v>0</v>
      </c>
      <c r="E4545">
        <v>0</v>
      </c>
      <c r="F4545">
        <v>111.24130913899999</v>
      </c>
      <c r="G4545">
        <v>2.05909234023E-4</v>
      </c>
      <c r="H4545">
        <v>24.7038767365</v>
      </c>
      <c r="I4545">
        <v>171.813494026</v>
      </c>
      <c r="J4545">
        <v>200.47674825000001</v>
      </c>
      <c r="K4545">
        <v>50.242824877899999</v>
      </c>
      <c r="L4545">
        <v>25.121412438899998</v>
      </c>
    </row>
    <row r="4546" spans="1:13">
      <c r="A4546">
        <v>5244</v>
      </c>
      <c r="B4546">
        <v>1986</v>
      </c>
      <c r="C4546">
        <v>9</v>
      </c>
      <c r="D4546">
        <v>527.03706704000001</v>
      </c>
      <c r="E4546">
        <v>1.9099409794099999E-2</v>
      </c>
      <c r="F4546">
        <v>120.583823096</v>
      </c>
      <c r="G4546">
        <v>321.62522911399998</v>
      </c>
      <c r="H4546">
        <v>26.769419889800002</v>
      </c>
      <c r="I4546">
        <v>197.135709633</v>
      </c>
      <c r="J4546">
        <v>249.43427136599999</v>
      </c>
      <c r="K4546">
        <v>56.430638412999997</v>
      </c>
      <c r="L4546">
        <v>28.215319206499998</v>
      </c>
    </row>
    <row r="4547" spans="1:13">
      <c r="A4547">
        <v>5244</v>
      </c>
      <c r="B4547">
        <v>1986</v>
      </c>
      <c r="C4547">
        <v>10</v>
      </c>
      <c r="D4547">
        <v>6.5335173600000003</v>
      </c>
      <c r="E4547">
        <v>0</v>
      </c>
      <c r="F4547">
        <v>143.85175032699999</v>
      </c>
      <c r="G4547">
        <v>4.5747658123899999</v>
      </c>
      <c r="H4547">
        <v>31.965452155800001</v>
      </c>
      <c r="I4547">
        <v>182.670146096</v>
      </c>
      <c r="J4547">
        <v>167.39820848599999</v>
      </c>
      <c r="K4547">
        <v>60.770156582399999</v>
      </c>
      <c r="L4547">
        <v>30.385078291199999</v>
      </c>
    </row>
    <row r="4548" spans="1:13">
      <c r="A4548">
        <v>5244</v>
      </c>
      <c r="B4548">
        <v>1986</v>
      </c>
      <c r="C4548">
        <v>11</v>
      </c>
      <c r="D4548">
        <v>287.47476383999998</v>
      </c>
      <c r="E4548">
        <v>5.7560512670400002E-3</v>
      </c>
      <c r="F4548">
        <v>147.36591184</v>
      </c>
      <c r="G4548">
        <v>181.579896856</v>
      </c>
      <c r="H4548">
        <v>32.718190952100002</v>
      </c>
      <c r="I4548">
        <v>185.23624509199999</v>
      </c>
      <c r="J4548">
        <v>226.80829682300001</v>
      </c>
      <c r="K4548">
        <v>68.281219842799999</v>
      </c>
      <c r="L4548">
        <v>34.140609921399999</v>
      </c>
    </row>
    <row r="4549" spans="1:13">
      <c r="A4549">
        <v>5244</v>
      </c>
      <c r="B4549">
        <v>1986</v>
      </c>
      <c r="C4549">
        <v>12</v>
      </c>
      <c r="D4549">
        <v>78.40220832</v>
      </c>
      <c r="E4549">
        <v>0</v>
      </c>
      <c r="F4549">
        <v>96.346219299500007</v>
      </c>
      <c r="G4549">
        <v>44.8031250855</v>
      </c>
      <c r="H4549">
        <v>21.4195168458</v>
      </c>
      <c r="I4549">
        <v>123.636722972</v>
      </c>
      <c r="J4549">
        <v>110.859190529</v>
      </c>
      <c r="K4549">
        <v>38.491873588600001</v>
      </c>
      <c r="L4549">
        <v>19.2459367943</v>
      </c>
      <c r="M4549" s="1"/>
    </row>
    <row r="4550" spans="1:13">
      <c r="A4550">
        <v>5244</v>
      </c>
      <c r="B4550">
        <v>1987</v>
      </c>
      <c r="C4550">
        <v>1</v>
      </c>
      <c r="D4550">
        <v>566.23817120000001</v>
      </c>
      <c r="E4550">
        <v>6.2871260909600005E-2</v>
      </c>
      <c r="F4550">
        <v>153.39772085300001</v>
      </c>
      <c r="G4550">
        <v>346.83635855400001</v>
      </c>
      <c r="H4550">
        <v>34.058357570399998</v>
      </c>
      <c r="I4550">
        <v>218.22986472100001</v>
      </c>
      <c r="J4550">
        <v>208.43430946000001</v>
      </c>
      <c r="K4550">
        <v>70.865359448000007</v>
      </c>
      <c r="L4550">
        <v>35.432679724000003</v>
      </c>
    </row>
    <row r="4551" spans="1:13">
      <c r="A4551">
        <v>5244</v>
      </c>
      <c r="B4551">
        <v>1987</v>
      </c>
      <c r="C4551">
        <v>2</v>
      </c>
      <c r="D4551">
        <v>370.23265040000001</v>
      </c>
      <c r="E4551">
        <v>0</v>
      </c>
      <c r="F4551">
        <v>94.043884357799996</v>
      </c>
      <c r="G4551">
        <v>209.057484211</v>
      </c>
      <c r="H4551">
        <v>20.9013276664</v>
      </c>
      <c r="I4551">
        <v>152.249751863</v>
      </c>
      <c r="J4551">
        <v>120.625669532</v>
      </c>
      <c r="K4551">
        <v>38.929134037399997</v>
      </c>
      <c r="L4551">
        <v>19.464567018699999</v>
      </c>
    </row>
    <row r="4552" spans="1:13">
      <c r="A4552">
        <v>5244</v>
      </c>
      <c r="B4552">
        <v>1987</v>
      </c>
      <c r="C4552">
        <v>3</v>
      </c>
      <c r="D4552">
        <v>283.11908560000001</v>
      </c>
      <c r="E4552">
        <v>9.3141510972900004E-3</v>
      </c>
      <c r="F4552">
        <v>86.232950497999994</v>
      </c>
      <c r="G4552">
        <v>146.73002663700001</v>
      </c>
      <c r="H4552">
        <v>19.1431821509</v>
      </c>
      <c r="I4552">
        <v>177.45823108100001</v>
      </c>
      <c r="J4552">
        <v>105.145521755</v>
      </c>
      <c r="K4552">
        <v>40.440344465800003</v>
      </c>
      <c r="L4552">
        <v>20.220172232900001</v>
      </c>
    </row>
    <row r="4553" spans="1:13">
      <c r="A4553">
        <v>5244</v>
      </c>
      <c r="B4553">
        <v>1987</v>
      </c>
      <c r="C4553">
        <v>4</v>
      </c>
      <c r="D4553">
        <v>2.1778391199999998</v>
      </c>
      <c r="E4553">
        <v>0</v>
      </c>
      <c r="F4553">
        <v>95.226493598199994</v>
      </c>
      <c r="G4553">
        <v>3.1046198914500001E-4</v>
      </c>
      <c r="H4553">
        <v>21.157921495</v>
      </c>
      <c r="I4553">
        <v>130.50929543399999</v>
      </c>
      <c r="J4553">
        <v>111.494464372</v>
      </c>
      <c r="K4553">
        <v>40.7551459958</v>
      </c>
      <c r="L4553">
        <v>20.3775729979</v>
      </c>
    </row>
    <row r="4554" spans="1:13">
      <c r="A4554">
        <v>5244</v>
      </c>
      <c r="B4554">
        <v>1987</v>
      </c>
      <c r="C4554">
        <v>5</v>
      </c>
      <c r="D4554">
        <v>2.1778391199999998</v>
      </c>
      <c r="E4554">
        <v>0</v>
      </c>
      <c r="F4554">
        <v>71.436624330399994</v>
      </c>
      <c r="G4554" s="1">
        <v>5.2509807150800002E-5</v>
      </c>
      <c r="H4554">
        <v>15.8748868159</v>
      </c>
      <c r="I4554">
        <v>114.74308171600001</v>
      </c>
      <c r="J4554">
        <v>107.696227521</v>
      </c>
      <c r="K4554">
        <v>29.990471977799999</v>
      </c>
      <c r="L4554">
        <v>14.995235988899999</v>
      </c>
    </row>
    <row r="4555" spans="1:13">
      <c r="A4555">
        <v>5244</v>
      </c>
      <c r="B4555">
        <v>1987</v>
      </c>
      <c r="C4555">
        <v>6</v>
      </c>
      <c r="D4555">
        <v>76.224369199999998</v>
      </c>
      <c r="E4555">
        <v>1.73008564522E-3</v>
      </c>
      <c r="F4555">
        <v>72.315093223199995</v>
      </c>
      <c r="G4555">
        <v>41.130420630300002</v>
      </c>
      <c r="H4555">
        <v>16.056788065999999</v>
      </c>
      <c r="I4555">
        <v>148.225623606</v>
      </c>
      <c r="J4555">
        <v>145.397325575</v>
      </c>
      <c r="K4555">
        <v>33.210153972599997</v>
      </c>
      <c r="L4555">
        <v>16.605076986299999</v>
      </c>
    </row>
    <row r="4556" spans="1:13">
      <c r="A4556">
        <v>5244</v>
      </c>
      <c r="B4556">
        <v>1987</v>
      </c>
      <c r="C4556">
        <v>7</v>
      </c>
      <c r="D4556">
        <v>0</v>
      </c>
      <c r="E4556">
        <v>0</v>
      </c>
      <c r="F4556">
        <v>52.843288031199997</v>
      </c>
      <c r="G4556" s="1">
        <v>2.79333308548E-5</v>
      </c>
      <c r="H4556">
        <v>11.7462391765</v>
      </c>
      <c r="I4556">
        <v>98.375431581599997</v>
      </c>
      <c r="J4556">
        <v>103.765613327</v>
      </c>
      <c r="K4556">
        <v>21.4939000864</v>
      </c>
      <c r="L4556">
        <v>10.7469500432</v>
      </c>
    </row>
    <row r="4557" spans="1:13">
      <c r="A4557">
        <v>5244</v>
      </c>
      <c r="B4557">
        <v>1987</v>
      </c>
      <c r="C4557">
        <v>8</v>
      </c>
      <c r="D4557">
        <v>0</v>
      </c>
      <c r="E4557">
        <v>0</v>
      </c>
      <c r="F4557">
        <v>84.453188636099995</v>
      </c>
      <c r="G4557">
        <v>1.5138394153799999E-4</v>
      </c>
      <c r="H4557">
        <v>18.7463836849</v>
      </c>
      <c r="I4557">
        <v>148.87241244800001</v>
      </c>
      <c r="J4557">
        <v>197.91066541399999</v>
      </c>
      <c r="K4557">
        <v>39.970181670499997</v>
      </c>
      <c r="L4557">
        <v>19.985090835200001</v>
      </c>
      <c r="M4557" s="1"/>
    </row>
    <row r="4558" spans="1:13">
      <c r="A4558">
        <v>5244</v>
      </c>
      <c r="B4558">
        <v>1987</v>
      </c>
      <c r="C4558">
        <v>9</v>
      </c>
      <c r="D4558">
        <v>0</v>
      </c>
      <c r="E4558">
        <v>0</v>
      </c>
      <c r="F4558">
        <v>101.819512008</v>
      </c>
      <c r="G4558">
        <v>2.14086027891E-4</v>
      </c>
      <c r="H4558">
        <v>22.6106836202</v>
      </c>
      <c r="I4558">
        <v>141.43705212699999</v>
      </c>
      <c r="J4558">
        <v>196.404630126</v>
      </c>
      <c r="K4558">
        <v>46.169544712700002</v>
      </c>
      <c r="L4558">
        <v>23.0847723563</v>
      </c>
      <c r="M4558" s="1"/>
    </row>
    <row r="4559" spans="1:13">
      <c r="A4559">
        <v>5244</v>
      </c>
      <c r="B4559">
        <v>1987</v>
      </c>
      <c r="C4559">
        <v>10</v>
      </c>
      <c r="D4559">
        <v>838.46806119999997</v>
      </c>
      <c r="E4559">
        <v>5.5919131869299997E-2</v>
      </c>
      <c r="F4559">
        <v>152.08998033</v>
      </c>
      <c r="G4559">
        <v>512.59621624600004</v>
      </c>
      <c r="H4559">
        <v>33.7327038233</v>
      </c>
      <c r="I4559">
        <v>219.50860734</v>
      </c>
      <c r="J4559">
        <v>308.17213223499999</v>
      </c>
      <c r="K4559">
        <v>77.819445418900003</v>
      </c>
      <c r="L4559">
        <v>38.909722709500002</v>
      </c>
      <c r="M4559" s="1"/>
    </row>
    <row r="4560" spans="1:13">
      <c r="A4560">
        <v>5244</v>
      </c>
      <c r="B4560">
        <v>1987</v>
      </c>
      <c r="C4560">
        <v>11</v>
      </c>
      <c r="D4560">
        <v>294.0082812</v>
      </c>
      <c r="E4560">
        <v>0.12676289742800001</v>
      </c>
      <c r="F4560">
        <v>172.21830911000001</v>
      </c>
      <c r="G4560">
        <v>185.44890507299999</v>
      </c>
      <c r="H4560">
        <v>38.287107925199997</v>
      </c>
      <c r="I4560">
        <v>190.490862757</v>
      </c>
      <c r="J4560">
        <v>138.41392873000001</v>
      </c>
      <c r="K4560">
        <v>68.837061419700007</v>
      </c>
      <c r="L4560">
        <v>34.418530709800002</v>
      </c>
    </row>
    <row r="4561" spans="1:13">
      <c r="A4561">
        <v>5244</v>
      </c>
      <c r="B4561">
        <v>1987</v>
      </c>
      <c r="C4561">
        <v>12</v>
      </c>
      <c r="D4561">
        <v>479.1246064</v>
      </c>
      <c r="E4561">
        <v>3.18502459591E-3</v>
      </c>
      <c r="F4561">
        <v>154.28025932099999</v>
      </c>
      <c r="G4561">
        <v>286.69039396699998</v>
      </c>
      <c r="H4561">
        <v>34.276276880899999</v>
      </c>
      <c r="I4561">
        <v>200.702217007</v>
      </c>
      <c r="J4561">
        <v>164.03353969200001</v>
      </c>
      <c r="K4561">
        <v>66.568564384200002</v>
      </c>
      <c r="L4561">
        <v>33.284282192100001</v>
      </c>
    </row>
    <row r="4562" spans="1:13">
      <c r="A4562">
        <v>5244</v>
      </c>
      <c r="B4562">
        <v>1988</v>
      </c>
      <c r="C4562">
        <v>1</v>
      </c>
      <c r="D4562">
        <v>764.42153112000005</v>
      </c>
      <c r="E4562">
        <v>0.15994066693199999</v>
      </c>
      <c r="F4562">
        <v>168.05659719400001</v>
      </c>
      <c r="G4562">
        <v>486.56556927499997</v>
      </c>
      <c r="H4562">
        <v>37.286084828200003</v>
      </c>
      <c r="I4562">
        <v>194.84692271700001</v>
      </c>
      <c r="J4562">
        <v>194.995200885</v>
      </c>
      <c r="K4562">
        <v>83.403659726900003</v>
      </c>
      <c r="L4562">
        <v>41.701829863500002</v>
      </c>
    </row>
    <row r="4563" spans="1:13">
      <c r="A4563">
        <v>5244</v>
      </c>
      <c r="B4563">
        <v>1988</v>
      </c>
      <c r="C4563">
        <v>2</v>
      </c>
      <c r="D4563">
        <v>224.31742936000001</v>
      </c>
      <c r="E4563">
        <v>6.0961110004700003E-3</v>
      </c>
      <c r="F4563">
        <v>135.03598249199999</v>
      </c>
      <c r="G4563">
        <v>116.838211157</v>
      </c>
      <c r="H4563">
        <v>30.013686899900001</v>
      </c>
      <c r="I4563">
        <v>169.37116867</v>
      </c>
      <c r="J4563">
        <v>117.065540547</v>
      </c>
      <c r="K4563">
        <v>55.505203690000002</v>
      </c>
      <c r="L4563">
        <v>27.752601845000001</v>
      </c>
    </row>
    <row r="4564" spans="1:13">
      <c r="A4564">
        <v>5244</v>
      </c>
      <c r="B4564">
        <v>1988</v>
      </c>
      <c r="C4564">
        <v>3</v>
      </c>
      <c r="D4564">
        <v>0</v>
      </c>
      <c r="E4564">
        <v>0</v>
      </c>
      <c r="F4564">
        <v>116.71726694900001</v>
      </c>
      <c r="G4564">
        <v>1.6229391145000001E-3</v>
      </c>
      <c r="H4564">
        <v>25.934578457299999</v>
      </c>
      <c r="I4564">
        <v>150.989491695</v>
      </c>
      <c r="J4564">
        <v>103.630704749</v>
      </c>
      <c r="K4564">
        <v>49.583604761899998</v>
      </c>
      <c r="L4564">
        <v>24.791802380899998</v>
      </c>
    </row>
    <row r="4565" spans="1:13">
      <c r="A4565">
        <v>5244</v>
      </c>
      <c r="B4565">
        <v>1988</v>
      </c>
      <c r="C4565">
        <v>4</v>
      </c>
      <c r="D4565">
        <v>609.79495359999999</v>
      </c>
      <c r="E4565">
        <v>3.4724662469600001E-2</v>
      </c>
      <c r="F4565">
        <v>146.23871282499999</v>
      </c>
      <c r="G4565">
        <v>388.07067195799999</v>
      </c>
      <c r="H4565">
        <v>32.488611149299999</v>
      </c>
      <c r="I4565">
        <v>162.81490445599999</v>
      </c>
      <c r="J4565">
        <v>197.99820529300001</v>
      </c>
      <c r="K4565">
        <v>63.330933353600003</v>
      </c>
      <c r="L4565">
        <v>31.665466676800001</v>
      </c>
    </row>
    <row r="4566" spans="1:13">
      <c r="A4566">
        <v>5244</v>
      </c>
      <c r="B4566">
        <v>1988</v>
      </c>
      <c r="C4566">
        <v>5</v>
      </c>
      <c r="D4566">
        <v>0</v>
      </c>
      <c r="E4566">
        <v>0</v>
      </c>
      <c r="F4566">
        <v>115.524351817</v>
      </c>
      <c r="G4566">
        <v>2.8858453262699999E-3</v>
      </c>
      <c r="H4566">
        <v>25.6600779123</v>
      </c>
      <c r="I4566">
        <v>151.43504740399999</v>
      </c>
      <c r="J4566">
        <v>112.08913882500001</v>
      </c>
      <c r="K4566">
        <v>51.0969119357</v>
      </c>
      <c r="L4566">
        <v>25.548455967799999</v>
      </c>
    </row>
    <row r="4567" spans="1:13">
      <c r="A4567">
        <v>5244</v>
      </c>
      <c r="B4567">
        <v>1988</v>
      </c>
      <c r="C4567">
        <v>6</v>
      </c>
      <c r="D4567">
        <v>0</v>
      </c>
      <c r="E4567">
        <v>0</v>
      </c>
      <c r="F4567">
        <v>102.620961849</v>
      </c>
      <c r="G4567">
        <v>1.6287677714800001E-4</v>
      </c>
      <c r="H4567">
        <v>22.798162518600002</v>
      </c>
      <c r="I4567">
        <v>145.68249133</v>
      </c>
      <c r="J4567">
        <v>137.32961902400001</v>
      </c>
      <c r="K4567">
        <v>44.498083513700003</v>
      </c>
      <c r="L4567">
        <v>22.249041756800001</v>
      </c>
      <c r="M4567" s="1"/>
    </row>
    <row r="4568" spans="1:13">
      <c r="A4568">
        <v>5244</v>
      </c>
      <c r="B4568">
        <v>1988</v>
      </c>
      <c r="C4568">
        <v>7</v>
      </c>
      <c r="D4568">
        <v>0</v>
      </c>
      <c r="E4568">
        <v>0</v>
      </c>
      <c r="F4568">
        <v>91.381820673199996</v>
      </c>
      <c r="G4568">
        <v>1.03515087191E-4</v>
      </c>
      <c r="H4568">
        <v>20.299752399900001</v>
      </c>
      <c r="I4568">
        <v>144.679261156</v>
      </c>
      <c r="J4568">
        <v>160.47003760600001</v>
      </c>
      <c r="K4568">
        <v>39.953186183299998</v>
      </c>
      <c r="L4568">
        <v>19.9765930917</v>
      </c>
      <c r="M4568" s="1"/>
    </row>
    <row r="4569" spans="1:13">
      <c r="A4569">
        <v>5244</v>
      </c>
      <c r="B4569">
        <v>1988</v>
      </c>
      <c r="C4569">
        <v>8</v>
      </c>
      <c r="D4569">
        <v>0</v>
      </c>
      <c r="E4569">
        <v>0</v>
      </c>
      <c r="F4569">
        <v>88.113918963299994</v>
      </c>
      <c r="G4569">
        <v>1.1357228792200001E-4</v>
      </c>
      <c r="H4569">
        <v>19.571128081200001</v>
      </c>
      <c r="I4569">
        <v>141.745692749</v>
      </c>
      <c r="J4569">
        <v>171.91040621799999</v>
      </c>
      <c r="K4569">
        <v>39.099449531399998</v>
      </c>
      <c r="L4569">
        <v>19.549724765699999</v>
      </c>
      <c r="M4569" s="1"/>
    </row>
    <row r="4570" spans="1:13">
      <c r="A4570">
        <v>5244</v>
      </c>
      <c r="B4570">
        <v>1988</v>
      </c>
      <c r="C4570">
        <v>9</v>
      </c>
      <c r="D4570">
        <v>50.090299760000001</v>
      </c>
      <c r="E4570">
        <v>0</v>
      </c>
      <c r="F4570">
        <v>94.938389573400002</v>
      </c>
      <c r="G4570">
        <v>21.327036719199999</v>
      </c>
      <c r="H4570">
        <v>21.0861169973</v>
      </c>
      <c r="I4570">
        <v>153.95116275800001</v>
      </c>
      <c r="J4570">
        <v>178.90125669700001</v>
      </c>
      <c r="K4570">
        <v>42.300193359799998</v>
      </c>
      <c r="L4570">
        <v>21.150096679899999</v>
      </c>
    </row>
    <row r="4571" spans="1:13">
      <c r="A4571">
        <v>5244</v>
      </c>
      <c r="B4571">
        <v>1988</v>
      </c>
      <c r="C4571">
        <v>10</v>
      </c>
      <c r="D4571">
        <v>0</v>
      </c>
      <c r="E4571">
        <v>0</v>
      </c>
      <c r="F4571">
        <v>103.144575366</v>
      </c>
      <c r="G4571">
        <v>2.0608680244700001E-4</v>
      </c>
      <c r="H4571">
        <v>22.9139192849</v>
      </c>
      <c r="I4571">
        <v>129.907826914</v>
      </c>
      <c r="J4571">
        <v>177.26002428999999</v>
      </c>
      <c r="K4571">
        <v>44.846884059200001</v>
      </c>
      <c r="L4571">
        <v>22.4234420296</v>
      </c>
      <c r="M4571" s="1"/>
    </row>
    <row r="4572" spans="1:13">
      <c r="A4572">
        <v>5244</v>
      </c>
      <c r="B4572">
        <v>1988</v>
      </c>
      <c r="C4572">
        <v>11</v>
      </c>
      <c r="D4572">
        <v>285.29692471999999</v>
      </c>
      <c r="E4572">
        <v>0</v>
      </c>
      <c r="F4572">
        <v>86.000923780799994</v>
      </c>
      <c r="G4572">
        <v>156.00847454300001</v>
      </c>
      <c r="H4572">
        <v>19.099270135600001</v>
      </c>
      <c r="I4572">
        <v>175.26847827</v>
      </c>
      <c r="J4572">
        <v>159.341245262</v>
      </c>
      <c r="K4572">
        <v>38.7050511407</v>
      </c>
      <c r="L4572">
        <v>19.352525570299999</v>
      </c>
    </row>
    <row r="4573" spans="1:13">
      <c r="A4573">
        <v>5244</v>
      </c>
      <c r="B4573">
        <v>1988</v>
      </c>
      <c r="C4573">
        <v>12</v>
      </c>
      <c r="D4573">
        <v>1021.40654728</v>
      </c>
      <c r="E4573">
        <v>0.107606959822</v>
      </c>
      <c r="F4573">
        <v>220.14847151199999</v>
      </c>
      <c r="G4573">
        <v>631.32256773400002</v>
      </c>
      <c r="H4573">
        <v>48.875270144200002</v>
      </c>
      <c r="I4573">
        <v>271.87589350100001</v>
      </c>
      <c r="J4573">
        <v>329.26633204799998</v>
      </c>
      <c r="K4573">
        <v>102.456458936</v>
      </c>
      <c r="L4573">
        <v>51.228229468000002</v>
      </c>
    </row>
    <row r="4574" spans="1:13">
      <c r="A4574">
        <v>5244</v>
      </c>
      <c r="B4574">
        <v>1989</v>
      </c>
      <c r="C4574">
        <v>1</v>
      </c>
      <c r="D4574">
        <v>135.02602544000001</v>
      </c>
      <c r="E4574">
        <v>7.3155940354100004E-3</v>
      </c>
      <c r="F4574">
        <v>121.847431712</v>
      </c>
      <c r="G4574">
        <v>64.322303577</v>
      </c>
      <c r="H4574">
        <v>27.067894513500001</v>
      </c>
      <c r="I4574">
        <v>163.99428364100001</v>
      </c>
      <c r="J4574">
        <v>101.984779409</v>
      </c>
      <c r="K4574">
        <v>53.1775352923</v>
      </c>
      <c r="L4574">
        <v>26.588767646099999</v>
      </c>
    </row>
    <row r="4575" spans="1:13">
      <c r="A4575">
        <v>5244</v>
      </c>
      <c r="B4575">
        <v>1989</v>
      </c>
      <c r="C4575">
        <v>2</v>
      </c>
      <c r="D4575">
        <v>566.23817120000001</v>
      </c>
      <c r="E4575">
        <v>1.30059710799E-2</v>
      </c>
      <c r="F4575">
        <v>133.127368107</v>
      </c>
      <c r="G4575">
        <v>348.17305011299999</v>
      </c>
      <c r="H4575">
        <v>29.558232070199999</v>
      </c>
      <c r="I4575">
        <v>134.784526516</v>
      </c>
      <c r="J4575">
        <v>148.80683403099999</v>
      </c>
      <c r="K4575">
        <v>61.4090170992</v>
      </c>
      <c r="L4575">
        <v>30.7045085496</v>
      </c>
    </row>
    <row r="4576" spans="1:13">
      <c r="A4576">
        <v>5244</v>
      </c>
      <c r="B4576">
        <v>1989</v>
      </c>
      <c r="C4576">
        <v>3</v>
      </c>
      <c r="D4576">
        <v>154.62657752000001</v>
      </c>
      <c r="E4576">
        <v>0</v>
      </c>
      <c r="F4576">
        <v>112.60410555999999</v>
      </c>
      <c r="G4576">
        <v>82.820604448099999</v>
      </c>
      <c r="H4576">
        <v>25.028912538</v>
      </c>
      <c r="I4576">
        <v>158.63338356700001</v>
      </c>
      <c r="J4576">
        <v>93.855039831699997</v>
      </c>
      <c r="K4576">
        <v>46.063730211600003</v>
      </c>
      <c r="L4576">
        <v>23.031865105800001</v>
      </c>
    </row>
    <row r="4577" spans="1:13">
      <c r="A4577">
        <v>5244</v>
      </c>
      <c r="B4577">
        <v>1989</v>
      </c>
      <c r="C4577">
        <v>4</v>
      </c>
      <c r="D4577">
        <v>0</v>
      </c>
      <c r="E4577">
        <v>0</v>
      </c>
      <c r="F4577">
        <v>111.91627909100001</v>
      </c>
      <c r="G4577">
        <v>7.30566094845E-4</v>
      </c>
      <c r="H4577">
        <v>24.861973076799998</v>
      </c>
      <c r="I4577">
        <v>139.206419248</v>
      </c>
      <c r="J4577">
        <v>108.13882464300001</v>
      </c>
      <c r="K4577">
        <v>48.791420162199998</v>
      </c>
      <c r="L4577">
        <v>24.395710081099999</v>
      </c>
    </row>
    <row r="4578" spans="1:13">
      <c r="A4578">
        <v>5244</v>
      </c>
      <c r="B4578">
        <v>1989</v>
      </c>
      <c r="C4578">
        <v>5</v>
      </c>
      <c r="D4578">
        <v>0</v>
      </c>
      <c r="E4578">
        <v>0</v>
      </c>
      <c r="F4578">
        <v>76.538611436799997</v>
      </c>
      <c r="G4578" s="1">
        <v>6.2619136849900001E-5</v>
      </c>
      <c r="H4578">
        <v>17.005565208699998</v>
      </c>
      <c r="I4578">
        <v>113.285164241</v>
      </c>
      <c r="J4578">
        <v>100.608581386</v>
      </c>
      <c r="K4578">
        <v>32.796624363799999</v>
      </c>
      <c r="L4578">
        <v>16.3983121819</v>
      </c>
    </row>
    <row r="4579" spans="1:13">
      <c r="A4579">
        <v>5244</v>
      </c>
      <c r="B4579">
        <v>1989</v>
      </c>
      <c r="C4579">
        <v>6</v>
      </c>
      <c r="D4579">
        <v>0</v>
      </c>
      <c r="E4579">
        <v>0</v>
      </c>
      <c r="F4579">
        <v>72.848338032300006</v>
      </c>
      <c r="G4579" s="1">
        <v>7.2694043579699994E-5</v>
      </c>
      <c r="H4579">
        <v>16.1745772212</v>
      </c>
      <c r="I4579">
        <v>126.76293894200001</v>
      </c>
      <c r="J4579">
        <v>134.860442052</v>
      </c>
      <c r="K4579">
        <v>33.586102329200003</v>
      </c>
      <c r="L4579">
        <v>16.793051164600001</v>
      </c>
    </row>
    <row r="4580" spans="1:13">
      <c r="A4580">
        <v>5244</v>
      </c>
      <c r="B4580">
        <v>1989</v>
      </c>
      <c r="C4580">
        <v>7</v>
      </c>
      <c r="D4580">
        <v>0</v>
      </c>
      <c r="E4580">
        <v>0</v>
      </c>
      <c r="F4580">
        <v>90.848014880999997</v>
      </c>
      <c r="G4580">
        <v>1.22597933747E-4</v>
      </c>
      <c r="H4580">
        <v>20.1801401072</v>
      </c>
      <c r="I4580">
        <v>146.76870010799999</v>
      </c>
      <c r="J4580">
        <v>176.096283481</v>
      </c>
      <c r="K4580">
        <v>39.940662094899999</v>
      </c>
      <c r="L4580">
        <v>19.9703310475</v>
      </c>
    </row>
    <row r="4581" spans="1:13">
      <c r="A4581">
        <v>5244</v>
      </c>
      <c r="B4581">
        <v>1989</v>
      </c>
      <c r="C4581">
        <v>8</v>
      </c>
      <c r="D4581">
        <v>0</v>
      </c>
      <c r="E4581">
        <v>0</v>
      </c>
      <c r="F4581">
        <v>94.814721331300007</v>
      </c>
      <c r="G4581">
        <v>1.5932813106799999E-4</v>
      </c>
      <c r="H4581">
        <v>21.060558626500001</v>
      </c>
      <c r="I4581">
        <v>146.811185744</v>
      </c>
      <c r="J4581">
        <v>188.822131681</v>
      </c>
      <c r="K4581">
        <v>41.836413231599998</v>
      </c>
      <c r="L4581">
        <v>20.918206615799999</v>
      </c>
    </row>
    <row r="4582" spans="1:13">
      <c r="A4582">
        <v>5244</v>
      </c>
      <c r="B4582">
        <v>1989</v>
      </c>
      <c r="C4582">
        <v>9</v>
      </c>
      <c r="D4582">
        <v>91.469243039999995</v>
      </c>
      <c r="E4582">
        <v>0</v>
      </c>
      <c r="F4582">
        <v>107.261844381</v>
      </c>
      <c r="G4582">
        <v>45.776866068300002</v>
      </c>
      <c r="H4582">
        <v>23.814000827899999</v>
      </c>
      <c r="I4582">
        <v>171.103442384</v>
      </c>
      <c r="J4582">
        <v>204.60931580499999</v>
      </c>
      <c r="K4582">
        <v>49.759593925399997</v>
      </c>
      <c r="L4582">
        <v>24.879796962699999</v>
      </c>
      <c r="M4582" s="1"/>
    </row>
    <row r="4583" spans="1:13">
      <c r="A4583">
        <v>5244</v>
      </c>
      <c r="B4583">
        <v>1989</v>
      </c>
      <c r="C4583">
        <v>10</v>
      </c>
      <c r="D4583">
        <v>47.912460639999999</v>
      </c>
      <c r="E4583">
        <v>0</v>
      </c>
      <c r="F4583">
        <v>108.26283709499999</v>
      </c>
      <c r="G4583">
        <v>16.756980604199999</v>
      </c>
      <c r="H4583">
        <v>24.051182662199999</v>
      </c>
      <c r="I4583">
        <v>155.18395761100001</v>
      </c>
      <c r="J4583">
        <v>172.90410201700001</v>
      </c>
      <c r="K4583">
        <v>47.024309182400003</v>
      </c>
      <c r="L4583">
        <v>23.512154591200002</v>
      </c>
    </row>
    <row r="4584" spans="1:13">
      <c r="A4584">
        <v>5244</v>
      </c>
      <c r="B4584">
        <v>1989</v>
      </c>
      <c r="C4584">
        <v>11</v>
      </c>
      <c r="D4584">
        <v>69.690851839999993</v>
      </c>
      <c r="E4584">
        <v>4.4766078545700003E-3</v>
      </c>
      <c r="F4584">
        <v>116.790309385</v>
      </c>
      <c r="G4584">
        <v>39.7443937269</v>
      </c>
      <c r="H4584">
        <v>25.9363980181</v>
      </c>
      <c r="I4584">
        <v>140.982712287</v>
      </c>
      <c r="J4584">
        <v>185.91266987899999</v>
      </c>
      <c r="K4584">
        <v>52.70005604</v>
      </c>
      <c r="L4584">
        <v>26.35002802</v>
      </c>
    </row>
    <row r="4585" spans="1:13">
      <c r="A4585">
        <v>5244</v>
      </c>
      <c r="B4585">
        <v>1989</v>
      </c>
      <c r="C4585">
        <v>12</v>
      </c>
      <c r="D4585">
        <v>0</v>
      </c>
      <c r="E4585">
        <v>0</v>
      </c>
      <c r="F4585">
        <v>114.324679407</v>
      </c>
      <c r="G4585">
        <v>2.1103964677399999E-4</v>
      </c>
      <c r="H4585">
        <v>25.401126125000001</v>
      </c>
      <c r="I4585">
        <v>124.989946406</v>
      </c>
      <c r="J4585">
        <v>160.98472736599999</v>
      </c>
      <c r="K4585">
        <v>48.956729706499999</v>
      </c>
      <c r="L4585">
        <v>24.4783648533</v>
      </c>
    </row>
    <row r="4586" spans="1:13">
      <c r="A4586">
        <v>5244</v>
      </c>
      <c r="B4586">
        <v>1990</v>
      </c>
      <c r="C4586">
        <v>1</v>
      </c>
      <c r="D4586">
        <v>503.08083671999998</v>
      </c>
      <c r="E4586">
        <v>5.6636451974300002E-4</v>
      </c>
      <c r="F4586">
        <v>101.379434762</v>
      </c>
      <c r="G4586">
        <v>287.29693903200001</v>
      </c>
      <c r="H4586">
        <v>22.518348972999998</v>
      </c>
      <c r="I4586">
        <v>196.45522163800001</v>
      </c>
      <c r="J4586">
        <v>169.344252713</v>
      </c>
      <c r="K4586">
        <v>44.815581919400003</v>
      </c>
      <c r="L4586">
        <v>22.407790959700002</v>
      </c>
    </row>
    <row r="4587" spans="1:13">
      <c r="A4587">
        <v>5244</v>
      </c>
      <c r="B4587">
        <v>1990</v>
      </c>
      <c r="C4587">
        <v>2</v>
      </c>
      <c r="D4587">
        <v>871.13564799999995</v>
      </c>
      <c r="E4587">
        <v>0.285114868272</v>
      </c>
      <c r="F4587">
        <v>143.68745692900001</v>
      </c>
      <c r="G4587">
        <v>583.67217578199995</v>
      </c>
      <c r="H4587">
        <v>31.898412444800002</v>
      </c>
      <c r="I4587">
        <v>135.19797562299999</v>
      </c>
      <c r="J4587">
        <v>202.01850211199999</v>
      </c>
      <c r="K4587">
        <v>67.237926902599995</v>
      </c>
      <c r="L4587">
        <v>33.618963451299997</v>
      </c>
    </row>
    <row r="4588" spans="1:13">
      <c r="A4588">
        <v>5244</v>
      </c>
      <c r="B4588">
        <v>1990</v>
      </c>
      <c r="C4588">
        <v>3</v>
      </c>
      <c r="D4588">
        <v>52.268138880000002</v>
      </c>
      <c r="E4588">
        <v>0</v>
      </c>
      <c r="F4588">
        <v>100.257165863</v>
      </c>
      <c r="G4588">
        <v>21.591486598300001</v>
      </c>
      <c r="H4588">
        <v>22.285873624299999</v>
      </c>
      <c r="I4588">
        <v>134.00668987899999</v>
      </c>
      <c r="J4588">
        <v>79.291103739199997</v>
      </c>
      <c r="K4588">
        <v>40.721905479999997</v>
      </c>
      <c r="L4588">
        <v>20.360952739999998</v>
      </c>
    </row>
    <row r="4589" spans="1:13">
      <c r="A4589">
        <v>5244</v>
      </c>
      <c r="B4589">
        <v>1990</v>
      </c>
      <c r="C4589">
        <v>4</v>
      </c>
      <c r="D4589">
        <v>80.580047440000001</v>
      </c>
      <c r="E4589">
        <v>0</v>
      </c>
      <c r="F4589">
        <v>68.348219023300004</v>
      </c>
      <c r="G4589">
        <v>21.3269537167</v>
      </c>
      <c r="H4589">
        <v>15.182180517200001</v>
      </c>
      <c r="I4589">
        <v>148.65904115800001</v>
      </c>
      <c r="J4589">
        <v>69.647814742600005</v>
      </c>
      <c r="K4589">
        <v>30.062165598699998</v>
      </c>
      <c r="L4589">
        <v>15.0310827994</v>
      </c>
    </row>
    <row r="4590" spans="1:13">
      <c r="A4590">
        <v>5244</v>
      </c>
      <c r="B4590">
        <v>1990</v>
      </c>
      <c r="C4590">
        <v>5</v>
      </c>
      <c r="D4590">
        <v>357.16561567999997</v>
      </c>
      <c r="E4590">
        <v>7.3430619452000004E-3</v>
      </c>
      <c r="F4590">
        <v>90.304405262200007</v>
      </c>
      <c r="G4590">
        <v>223.72301161199999</v>
      </c>
      <c r="H4590">
        <v>20.047816556899999</v>
      </c>
      <c r="I4590">
        <v>152.059116848</v>
      </c>
      <c r="J4590">
        <v>156.98035303699999</v>
      </c>
      <c r="K4590">
        <v>42.179158066100001</v>
      </c>
      <c r="L4590">
        <v>21.089579033</v>
      </c>
    </row>
    <row r="4591" spans="1:13">
      <c r="A4591">
        <v>5244</v>
      </c>
      <c r="B4591">
        <v>1990</v>
      </c>
      <c r="C4591">
        <v>6</v>
      </c>
      <c r="D4591">
        <v>0</v>
      </c>
      <c r="E4591">
        <v>0</v>
      </c>
      <c r="F4591">
        <v>106.878556231</v>
      </c>
      <c r="G4591">
        <v>4.6089757542700002E-3</v>
      </c>
      <c r="H4591">
        <v>23.725600228099999</v>
      </c>
      <c r="I4591">
        <v>166.611336395</v>
      </c>
      <c r="J4591">
        <v>146.108169057</v>
      </c>
      <c r="K4591">
        <v>50.289189949799997</v>
      </c>
      <c r="L4591">
        <v>25.144594974899999</v>
      </c>
    </row>
    <row r="4592" spans="1:13">
      <c r="A4592">
        <v>5244</v>
      </c>
      <c r="B4592">
        <v>1990</v>
      </c>
      <c r="C4592">
        <v>7</v>
      </c>
      <c r="D4592">
        <v>0</v>
      </c>
      <c r="E4592">
        <v>0</v>
      </c>
      <c r="F4592">
        <v>124.59999885400001</v>
      </c>
      <c r="G4592">
        <v>2.4640403312900001E-4</v>
      </c>
      <c r="H4592">
        <v>27.6861675036</v>
      </c>
      <c r="I4592">
        <v>168.164433105</v>
      </c>
      <c r="J4592">
        <v>189.275128373</v>
      </c>
      <c r="K4592">
        <v>52.922504250999999</v>
      </c>
      <c r="L4592">
        <v>26.4612521255</v>
      </c>
      <c r="M4592" s="1"/>
    </row>
    <row r="4593" spans="1:13">
      <c r="A4593">
        <v>5244</v>
      </c>
      <c r="B4593">
        <v>1990</v>
      </c>
      <c r="C4593">
        <v>8</v>
      </c>
      <c r="D4593">
        <v>0</v>
      </c>
      <c r="E4593">
        <v>0</v>
      </c>
      <c r="F4593">
        <v>104.93969784399999</v>
      </c>
      <c r="G4593">
        <v>1.6514326034500001E-4</v>
      </c>
      <c r="H4593">
        <v>23.310228009399999</v>
      </c>
      <c r="I4593">
        <v>152.20349006800001</v>
      </c>
      <c r="J4593">
        <v>186.62732549</v>
      </c>
      <c r="K4593">
        <v>46.159214865899997</v>
      </c>
      <c r="L4593">
        <v>23.079607432900001</v>
      </c>
      <c r="M4593" s="1"/>
    </row>
    <row r="4594" spans="1:13">
      <c r="A4594">
        <v>5244</v>
      </c>
      <c r="B4594">
        <v>1990</v>
      </c>
      <c r="C4594">
        <v>9</v>
      </c>
      <c r="D4594">
        <v>0</v>
      </c>
      <c r="E4594">
        <v>0</v>
      </c>
      <c r="F4594">
        <v>125.480877471</v>
      </c>
      <c r="G4594">
        <v>3.2871021022400001E-4</v>
      </c>
      <c r="H4594">
        <v>27.867940735600001</v>
      </c>
      <c r="I4594">
        <v>151.54453766</v>
      </c>
      <c r="J4594">
        <v>216.58130477</v>
      </c>
      <c r="K4594">
        <v>56.2852629084</v>
      </c>
      <c r="L4594">
        <v>28.1426314542</v>
      </c>
      <c r="M4594" s="1"/>
    </row>
    <row r="4595" spans="1:13">
      <c r="A4595">
        <v>5244</v>
      </c>
      <c r="B4595">
        <v>1990</v>
      </c>
      <c r="C4595">
        <v>10</v>
      </c>
      <c r="D4595">
        <v>0</v>
      </c>
      <c r="E4595">
        <v>0</v>
      </c>
      <c r="F4595">
        <v>129.76958746899999</v>
      </c>
      <c r="G4595">
        <v>2.9929259373900002E-4</v>
      </c>
      <c r="H4595">
        <v>28.819830886399998</v>
      </c>
      <c r="I4595">
        <v>148.439161563</v>
      </c>
      <c r="J4595">
        <v>210.354537486</v>
      </c>
      <c r="K4595">
        <v>58.3344136746</v>
      </c>
      <c r="L4595">
        <v>29.1672068373</v>
      </c>
    </row>
    <row r="4596" spans="1:13">
      <c r="A4596">
        <v>5244</v>
      </c>
      <c r="B4596">
        <v>1990</v>
      </c>
      <c r="C4596">
        <v>11</v>
      </c>
      <c r="D4596">
        <v>60.979495360000001</v>
      </c>
      <c r="E4596">
        <v>0</v>
      </c>
      <c r="F4596">
        <v>114.004256591</v>
      </c>
      <c r="G4596">
        <v>27.4203841506</v>
      </c>
      <c r="H4596">
        <v>25.3305584541</v>
      </c>
      <c r="I4596">
        <v>149.01747611900001</v>
      </c>
      <c r="J4596">
        <v>168.55425494599999</v>
      </c>
      <c r="K4596">
        <v>48.685658486800001</v>
      </c>
      <c r="L4596">
        <v>24.342829243400001</v>
      </c>
    </row>
    <row r="4597" spans="1:13">
      <c r="A4597">
        <v>5244</v>
      </c>
      <c r="B4597">
        <v>1990</v>
      </c>
      <c r="C4597">
        <v>12</v>
      </c>
      <c r="D4597">
        <v>2.1778391199999998</v>
      </c>
      <c r="E4597">
        <v>0</v>
      </c>
      <c r="F4597">
        <v>82.862056919699995</v>
      </c>
      <c r="G4597" s="1">
        <v>8.4701675202400001E-5</v>
      </c>
      <c r="H4597">
        <v>18.4152633116</v>
      </c>
      <c r="I4597">
        <v>97.522034419899995</v>
      </c>
      <c r="J4597">
        <v>118.269602991</v>
      </c>
      <c r="K4597">
        <v>34.491948128700002</v>
      </c>
      <c r="L4597">
        <v>17.245974064399999</v>
      </c>
    </row>
    <row r="4598" spans="1:13">
      <c r="A4598">
        <v>5244</v>
      </c>
      <c r="B4598">
        <v>1991</v>
      </c>
      <c r="C4598">
        <v>1</v>
      </c>
      <c r="D4598">
        <v>607.61711448000005</v>
      </c>
      <c r="E4598">
        <v>2.47697825845E-3</v>
      </c>
      <c r="F4598">
        <v>136.01919355300001</v>
      </c>
      <c r="G4598">
        <v>381.177176664</v>
      </c>
      <c r="H4598">
        <v>30.1974211892</v>
      </c>
      <c r="I4598">
        <v>173.82796014499999</v>
      </c>
      <c r="J4598">
        <v>218.509736237</v>
      </c>
      <c r="K4598">
        <v>63.360038231099999</v>
      </c>
      <c r="L4598">
        <v>31.680019115499999</v>
      </c>
    </row>
    <row r="4599" spans="1:13">
      <c r="A4599">
        <v>5244</v>
      </c>
      <c r="B4599">
        <v>1991</v>
      </c>
      <c r="C4599">
        <v>2</v>
      </c>
      <c r="D4599">
        <v>1605.0674314400001</v>
      </c>
      <c r="E4599">
        <v>0.97784209549300005</v>
      </c>
      <c r="F4599">
        <v>145.00705213699999</v>
      </c>
      <c r="G4599">
        <v>1110.8887113999999</v>
      </c>
      <c r="H4599">
        <v>31.873367011300001</v>
      </c>
      <c r="I4599">
        <v>146.077619551</v>
      </c>
      <c r="J4599">
        <v>345.853564038</v>
      </c>
      <c r="K4599">
        <v>135.94096751000001</v>
      </c>
      <c r="L4599">
        <v>67.970483755100005</v>
      </c>
    </row>
    <row r="4600" spans="1:13">
      <c r="A4600">
        <v>5244</v>
      </c>
      <c r="B4600">
        <v>1991</v>
      </c>
      <c r="C4600">
        <v>3</v>
      </c>
      <c r="D4600">
        <v>1361.1494499999999</v>
      </c>
      <c r="E4600">
        <v>1.18349250505</v>
      </c>
      <c r="F4600">
        <v>503.28642016399999</v>
      </c>
      <c r="G4600">
        <v>906.81885977100001</v>
      </c>
      <c r="H4600">
        <v>112.030484355</v>
      </c>
      <c r="I4600">
        <v>216.89478966300001</v>
      </c>
      <c r="J4600">
        <v>207.79562251999999</v>
      </c>
      <c r="K4600">
        <v>170.93306246099999</v>
      </c>
      <c r="L4600">
        <v>85.466531230599998</v>
      </c>
    </row>
    <row r="4601" spans="1:13">
      <c r="A4601">
        <v>5244</v>
      </c>
      <c r="B4601">
        <v>1991</v>
      </c>
      <c r="C4601">
        <v>4</v>
      </c>
      <c r="D4601">
        <v>0</v>
      </c>
      <c r="E4601">
        <v>0</v>
      </c>
      <c r="F4601">
        <v>185.10812165900001</v>
      </c>
      <c r="G4601">
        <v>1.48340533107E-2</v>
      </c>
      <c r="H4601">
        <v>41.184384887599997</v>
      </c>
      <c r="I4601">
        <v>154.935062077</v>
      </c>
      <c r="J4601">
        <v>94.185610401899993</v>
      </c>
      <c r="K4601">
        <v>67.212918319600007</v>
      </c>
      <c r="L4601">
        <v>33.606459159800004</v>
      </c>
    </row>
    <row r="4602" spans="1:13">
      <c r="A4602">
        <v>5244</v>
      </c>
      <c r="B4602">
        <v>1991</v>
      </c>
      <c r="C4602">
        <v>5</v>
      </c>
      <c r="D4602">
        <v>0</v>
      </c>
      <c r="E4602">
        <v>0</v>
      </c>
      <c r="F4602">
        <v>144.74397683199999</v>
      </c>
      <c r="G4602">
        <v>3.2654799293E-4</v>
      </c>
      <c r="H4602">
        <v>32.160855398999999</v>
      </c>
      <c r="I4602">
        <v>162.30368020500001</v>
      </c>
      <c r="J4602">
        <v>107.267649564</v>
      </c>
      <c r="K4602">
        <v>61.759296060399997</v>
      </c>
      <c r="L4602">
        <v>30.879648030199998</v>
      </c>
    </row>
    <row r="4603" spans="1:13">
      <c r="A4603">
        <v>5244</v>
      </c>
      <c r="B4603">
        <v>1991</v>
      </c>
      <c r="C4603">
        <v>6</v>
      </c>
      <c r="D4603">
        <v>0</v>
      </c>
      <c r="E4603">
        <v>0</v>
      </c>
      <c r="F4603">
        <v>113.736431504</v>
      </c>
      <c r="G4603" s="1">
        <v>9.7874732841300005E-5</v>
      </c>
      <c r="H4603">
        <v>25.270909866899999</v>
      </c>
      <c r="I4603">
        <v>164.50685898099999</v>
      </c>
      <c r="J4603">
        <v>121.93046828200001</v>
      </c>
      <c r="K4603">
        <v>48.601396310600002</v>
      </c>
      <c r="L4603">
        <v>24.300698155300001</v>
      </c>
    </row>
    <row r="4604" spans="1:13">
      <c r="A4604">
        <v>5244</v>
      </c>
      <c r="B4604">
        <v>1991</v>
      </c>
      <c r="C4604">
        <v>7</v>
      </c>
      <c r="D4604">
        <v>0</v>
      </c>
      <c r="E4604">
        <v>0</v>
      </c>
      <c r="F4604">
        <v>99.824971124200005</v>
      </c>
      <c r="G4604">
        <v>1.1021208141100001E-4</v>
      </c>
      <c r="H4604">
        <v>22.172638748499999</v>
      </c>
      <c r="I4604">
        <v>163.139624371</v>
      </c>
      <c r="J4604">
        <v>155.11248739800001</v>
      </c>
      <c r="K4604">
        <v>44.221245044699998</v>
      </c>
      <c r="L4604">
        <v>22.1106225224</v>
      </c>
    </row>
    <row r="4605" spans="1:13">
      <c r="A4605">
        <v>5244</v>
      </c>
      <c r="B4605">
        <v>1991</v>
      </c>
      <c r="C4605">
        <v>8</v>
      </c>
      <c r="D4605">
        <v>0</v>
      </c>
      <c r="E4605">
        <v>0</v>
      </c>
      <c r="F4605">
        <v>96.087815648599999</v>
      </c>
      <c r="G4605">
        <v>1.40477413389E-4</v>
      </c>
      <c r="H4605">
        <v>21.339169265399999</v>
      </c>
      <c r="I4605">
        <v>152.10304936</v>
      </c>
      <c r="J4605">
        <v>178.00303257499999</v>
      </c>
      <c r="K4605">
        <v>43.291695919399999</v>
      </c>
      <c r="L4605">
        <v>21.645847959699999</v>
      </c>
    </row>
    <row r="4606" spans="1:13">
      <c r="A4606">
        <v>5244</v>
      </c>
      <c r="B4606">
        <v>1991</v>
      </c>
      <c r="C4606">
        <v>9</v>
      </c>
      <c r="D4606">
        <v>13.067034720000001</v>
      </c>
      <c r="E4606">
        <v>0</v>
      </c>
      <c r="F4606">
        <v>102.02251596399999</v>
      </c>
      <c r="G4606">
        <v>1.93109262305E-4</v>
      </c>
      <c r="H4606">
        <v>22.657678048099999</v>
      </c>
      <c r="I4606">
        <v>157.28642306399999</v>
      </c>
      <c r="J4606">
        <v>192.211235676</v>
      </c>
      <c r="K4606">
        <v>45.851771029699997</v>
      </c>
      <c r="L4606">
        <v>22.925885514899999</v>
      </c>
    </row>
    <row r="4607" spans="1:13">
      <c r="A4607">
        <v>5244</v>
      </c>
      <c r="B4607">
        <v>1991</v>
      </c>
      <c r="C4607">
        <v>10</v>
      </c>
      <c r="D4607">
        <v>126.31466896000001</v>
      </c>
      <c r="E4607">
        <v>0</v>
      </c>
      <c r="F4607">
        <v>143.812717437</v>
      </c>
      <c r="G4607">
        <v>70.076408800199999</v>
      </c>
      <c r="H4607">
        <v>31.941296164499999</v>
      </c>
      <c r="I4607">
        <v>180.26767704599999</v>
      </c>
      <c r="J4607">
        <v>231.72411585699999</v>
      </c>
      <c r="K4607">
        <v>64.068610291599995</v>
      </c>
      <c r="L4607">
        <v>32.034305145799998</v>
      </c>
    </row>
    <row r="4608" spans="1:13">
      <c r="A4608">
        <v>5244</v>
      </c>
      <c r="B4608">
        <v>1991</v>
      </c>
      <c r="C4608">
        <v>11</v>
      </c>
      <c r="D4608">
        <v>6.5335173600000003</v>
      </c>
      <c r="E4608">
        <v>0</v>
      </c>
      <c r="F4608">
        <v>126.60309443</v>
      </c>
      <c r="G4608">
        <v>9.0153318726100004E-4</v>
      </c>
      <c r="H4608">
        <v>28.1088375193</v>
      </c>
      <c r="I4608">
        <v>143.114633916</v>
      </c>
      <c r="J4608">
        <v>181.92538909999999</v>
      </c>
      <c r="K4608">
        <v>58.573335205699998</v>
      </c>
      <c r="L4608">
        <v>29.286667602800001</v>
      </c>
    </row>
    <row r="4609" spans="1:13">
      <c r="A4609">
        <v>5244</v>
      </c>
      <c r="B4609">
        <v>1991</v>
      </c>
      <c r="C4609">
        <v>12</v>
      </c>
      <c r="D4609">
        <v>564.06033207999997</v>
      </c>
      <c r="E4609">
        <v>2.5240537044500001E-2</v>
      </c>
      <c r="F4609">
        <v>120.51211019199999</v>
      </c>
      <c r="G4609">
        <v>335.470307843</v>
      </c>
      <c r="H4609">
        <v>26.740302124999999</v>
      </c>
      <c r="I4609">
        <v>214.000463876</v>
      </c>
      <c r="J4609">
        <v>222.33795256499999</v>
      </c>
      <c r="K4609">
        <v>59.222815366299997</v>
      </c>
      <c r="L4609">
        <v>29.611407683100001</v>
      </c>
    </row>
    <row r="4610" spans="1:13">
      <c r="A4610">
        <v>5244</v>
      </c>
      <c r="B4610">
        <v>1992</v>
      </c>
      <c r="C4610">
        <v>1</v>
      </c>
      <c r="D4610">
        <v>516.14787144000002</v>
      </c>
      <c r="E4610">
        <v>0.134341307296</v>
      </c>
      <c r="F4610">
        <v>205.27440262100001</v>
      </c>
      <c r="G4610">
        <v>326.11226642700001</v>
      </c>
      <c r="H4610">
        <v>45.618817177399997</v>
      </c>
      <c r="I4610">
        <v>193.085529659</v>
      </c>
      <c r="J4610">
        <v>198.091140956</v>
      </c>
      <c r="K4610">
        <v>85.739369584399995</v>
      </c>
      <c r="L4610">
        <v>42.869684792199998</v>
      </c>
    </row>
    <row r="4611" spans="1:13">
      <c r="A4611">
        <v>5244</v>
      </c>
      <c r="B4611">
        <v>1992</v>
      </c>
      <c r="C4611">
        <v>2</v>
      </c>
      <c r="D4611">
        <v>1733.5599395199999</v>
      </c>
      <c r="E4611">
        <v>0.98373590821599999</v>
      </c>
      <c r="F4611">
        <v>337.45884016899998</v>
      </c>
      <c r="G4611">
        <v>1179.6247553400001</v>
      </c>
      <c r="H4611">
        <v>74.909935019499997</v>
      </c>
      <c r="I4611">
        <v>205.68705151899999</v>
      </c>
      <c r="J4611">
        <v>308.57592159799998</v>
      </c>
      <c r="K4611">
        <v>159.079471211</v>
      </c>
      <c r="L4611">
        <v>79.539735605299995</v>
      </c>
    </row>
    <row r="4612" spans="1:13">
      <c r="A4612">
        <v>5244</v>
      </c>
      <c r="B4612">
        <v>1992</v>
      </c>
      <c r="C4612">
        <v>3</v>
      </c>
      <c r="D4612">
        <v>1356.79377176</v>
      </c>
      <c r="E4612">
        <v>1.3102192935400001</v>
      </c>
      <c r="F4612">
        <v>393.71031581400001</v>
      </c>
      <c r="G4612">
        <v>901.14560625199999</v>
      </c>
      <c r="H4612">
        <v>87.445551110699995</v>
      </c>
      <c r="I4612">
        <v>177.23720327699999</v>
      </c>
      <c r="J4612">
        <v>223.36217082300001</v>
      </c>
      <c r="K4612">
        <v>175.153110325</v>
      </c>
      <c r="L4612">
        <v>87.576555162399998</v>
      </c>
    </row>
    <row r="4613" spans="1:13">
      <c r="A4613">
        <v>5244</v>
      </c>
      <c r="B4613">
        <v>1992</v>
      </c>
      <c r="C4613">
        <v>4</v>
      </c>
      <c r="D4613">
        <v>0</v>
      </c>
      <c r="E4613">
        <v>0</v>
      </c>
      <c r="F4613">
        <v>147.88885313200001</v>
      </c>
      <c r="G4613">
        <v>1.49263763777E-2</v>
      </c>
      <c r="H4613">
        <v>32.869284471500002</v>
      </c>
      <c r="I4613">
        <v>140.06121710400001</v>
      </c>
      <c r="J4613">
        <v>81.882820125600006</v>
      </c>
      <c r="K4613">
        <v>61.031811470500003</v>
      </c>
      <c r="L4613">
        <v>30.515905735299999</v>
      </c>
    </row>
    <row r="4614" spans="1:13">
      <c r="A4614">
        <v>5244</v>
      </c>
      <c r="B4614">
        <v>1992</v>
      </c>
      <c r="C4614">
        <v>5</v>
      </c>
      <c r="D4614">
        <v>2.1778391199999998</v>
      </c>
      <c r="E4614">
        <v>0</v>
      </c>
      <c r="F4614">
        <v>144.427215781</v>
      </c>
      <c r="G4614">
        <v>4.78709122097E-4</v>
      </c>
      <c r="H4614">
        <v>32.115206143499996</v>
      </c>
      <c r="I4614">
        <v>139.848833861</v>
      </c>
      <c r="J4614">
        <v>88.871731311700003</v>
      </c>
      <c r="K4614">
        <v>56.328714722699999</v>
      </c>
      <c r="L4614">
        <v>28.1643573614</v>
      </c>
    </row>
    <row r="4615" spans="1:13">
      <c r="A4615">
        <v>5244</v>
      </c>
      <c r="B4615">
        <v>1992</v>
      </c>
      <c r="C4615">
        <v>6</v>
      </c>
      <c r="D4615">
        <v>0</v>
      </c>
      <c r="E4615">
        <v>0</v>
      </c>
      <c r="F4615">
        <v>133.02864986700001</v>
      </c>
      <c r="G4615">
        <v>1.8514717893499999E-4</v>
      </c>
      <c r="H4615">
        <v>29.529129193100001</v>
      </c>
      <c r="I4615">
        <v>185.48047572499999</v>
      </c>
      <c r="J4615">
        <v>138.347221617</v>
      </c>
      <c r="K4615">
        <v>62.901750319900003</v>
      </c>
      <c r="L4615">
        <v>31.450875159999999</v>
      </c>
    </row>
    <row r="4616" spans="1:13">
      <c r="A4616">
        <v>5244</v>
      </c>
      <c r="B4616">
        <v>1992</v>
      </c>
      <c r="C4616">
        <v>7</v>
      </c>
      <c r="D4616">
        <v>126.31466896000001</v>
      </c>
      <c r="E4616">
        <v>0</v>
      </c>
      <c r="F4616">
        <v>120.854673354</v>
      </c>
      <c r="G4616">
        <v>70.958706335800002</v>
      </c>
      <c r="H4616">
        <v>26.857129916000002</v>
      </c>
      <c r="I4616">
        <v>186.91013361</v>
      </c>
      <c r="J4616">
        <v>155.68042526599999</v>
      </c>
      <c r="K4616">
        <v>50.651882042899999</v>
      </c>
      <c r="L4616">
        <v>25.325941021399998</v>
      </c>
    </row>
    <row r="4617" spans="1:13">
      <c r="A4617">
        <v>5244</v>
      </c>
      <c r="B4617">
        <v>1992</v>
      </c>
      <c r="C4617">
        <v>8</v>
      </c>
      <c r="D4617">
        <v>0</v>
      </c>
      <c r="E4617">
        <v>0</v>
      </c>
      <c r="F4617">
        <v>120.127809554</v>
      </c>
      <c r="G4617">
        <v>2.53162910467E-4</v>
      </c>
      <c r="H4617">
        <v>26.674369555799998</v>
      </c>
      <c r="I4617">
        <v>173.30765819199999</v>
      </c>
      <c r="J4617">
        <v>197.90641606599999</v>
      </c>
      <c r="K4617">
        <v>54.8931883184</v>
      </c>
      <c r="L4617">
        <v>27.4465941592</v>
      </c>
    </row>
    <row r="4618" spans="1:13">
      <c r="A4618">
        <v>5244</v>
      </c>
      <c r="B4618">
        <v>1992</v>
      </c>
      <c r="C4618">
        <v>9</v>
      </c>
      <c r="D4618">
        <v>0</v>
      </c>
      <c r="E4618">
        <v>0</v>
      </c>
      <c r="F4618">
        <v>122.029694969</v>
      </c>
      <c r="G4618">
        <v>3.11845694036E-4</v>
      </c>
      <c r="H4618">
        <v>27.094844526599999</v>
      </c>
      <c r="I4618">
        <v>154.98350942600001</v>
      </c>
      <c r="J4618">
        <v>209.245581961</v>
      </c>
      <c r="K4618">
        <v>56.155911993700002</v>
      </c>
      <c r="L4618">
        <v>28.0779559968</v>
      </c>
      <c r="M4618" s="1"/>
    </row>
    <row r="4619" spans="1:13">
      <c r="A4619">
        <v>5244</v>
      </c>
      <c r="B4619">
        <v>1992</v>
      </c>
      <c r="C4619">
        <v>10</v>
      </c>
      <c r="D4619">
        <v>328.85370712000002</v>
      </c>
      <c r="E4619">
        <v>4.0073811233899997E-2</v>
      </c>
      <c r="F4619">
        <v>156.88036324699999</v>
      </c>
      <c r="G4619">
        <v>210.27532271699999</v>
      </c>
      <c r="H4619">
        <v>34.859732833000002</v>
      </c>
      <c r="I4619">
        <v>168.93449573000001</v>
      </c>
      <c r="J4619">
        <v>231.88065851900001</v>
      </c>
      <c r="K4619">
        <v>66.449965065399994</v>
      </c>
      <c r="L4619">
        <v>33.224982532699997</v>
      </c>
    </row>
    <row r="4620" spans="1:13">
      <c r="A4620">
        <v>5244</v>
      </c>
      <c r="B4620">
        <v>1992</v>
      </c>
      <c r="C4620">
        <v>11</v>
      </c>
      <c r="D4620">
        <v>0</v>
      </c>
      <c r="E4620">
        <v>0</v>
      </c>
      <c r="F4620">
        <v>121.705097667</v>
      </c>
      <c r="G4620">
        <v>1.07305125792E-2</v>
      </c>
      <c r="H4620">
        <v>27.030399316800001</v>
      </c>
      <c r="I4620">
        <v>147.11216683200001</v>
      </c>
      <c r="J4620">
        <v>148.54424283200001</v>
      </c>
      <c r="K4620">
        <v>54.373587009600001</v>
      </c>
      <c r="L4620">
        <v>27.186793504800001</v>
      </c>
    </row>
    <row r="4621" spans="1:13">
      <c r="A4621">
        <v>5244</v>
      </c>
      <c r="B4621">
        <v>1992</v>
      </c>
      <c r="C4621">
        <v>12</v>
      </c>
      <c r="D4621">
        <v>1613.77878792</v>
      </c>
      <c r="E4621">
        <v>0.36768604540700001</v>
      </c>
      <c r="F4621">
        <v>265.76222764800002</v>
      </c>
      <c r="G4621">
        <v>1072.2198449800001</v>
      </c>
      <c r="H4621">
        <v>58.939088390499997</v>
      </c>
      <c r="I4621">
        <v>226.09569493699999</v>
      </c>
      <c r="J4621">
        <v>334.58644919300002</v>
      </c>
      <c r="K4621">
        <v>137.155494344</v>
      </c>
      <c r="L4621">
        <v>68.577747171799999</v>
      </c>
    </row>
    <row r="4622" spans="1:13">
      <c r="A4622">
        <v>5244</v>
      </c>
      <c r="B4622">
        <v>1993</v>
      </c>
      <c r="C4622">
        <v>1</v>
      </c>
      <c r="D4622">
        <v>3179.6451152</v>
      </c>
      <c r="E4622">
        <v>2.9074163299700002</v>
      </c>
      <c r="F4622">
        <v>785.28283476399997</v>
      </c>
      <c r="G4622">
        <v>2303.7100584200002</v>
      </c>
      <c r="H4622">
        <v>174.49081346</v>
      </c>
      <c r="I4622">
        <v>287.09344447000001</v>
      </c>
      <c r="J4622">
        <v>414.54826264899998</v>
      </c>
      <c r="K4622">
        <v>333.39768382</v>
      </c>
      <c r="L4622">
        <v>166.69884191</v>
      </c>
    </row>
    <row r="4623" spans="1:13">
      <c r="A4623">
        <v>5244</v>
      </c>
      <c r="B4623">
        <v>1993</v>
      </c>
      <c r="C4623">
        <v>2</v>
      </c>
      <c r="D4623">
        <v>2232.2850979999998</v>
      </c>
      <c r="E4623">
        <v>2.2832497640599998</v>
      </c>
      <c r="F4623">
        <v>599.87356283700001</v>
      </c>
      <c r="G4623">
        <v>1555.9070685300001</v>
      </c>
      <c r="H4623">
        <v>133.177560849</v>
      </c>
      <c r="I4623">
        <v>230.30574060699999</v>
      </c>
      <c r="J4623">
        <v>296.73051816899999</v>
      </c>
      <c r="K4623">
        <v>279.32138422399998</v>
      </c>
      <c r="L4623">
        <v>139.66069211199999</v>
      </c>
    </row>
    <row r="4624" spans="1:13">
      <c r="A4624">
        <v>5244</v>
      </c>
      <c r="B4624">
        <v>1993</v>
      </c>
      <c r="C4624">
        <v>3</v>
      </c>
      <c r="D4624">
        <v>352.80993744</v>
      </c>
      <c r="E4624">
        <v>0.123248883494</v>
      </c>
      <c r="F4624">
        <v>209.87994605599999</v>
      </c>
      <c r="G4624">
        <v>226.415764553</v>
      </c>
      <c r="H4624">
        <v>46.670260896499997</v>
      </c>
      <c r="I4624">
        <v>132.865678022</v>
      </c>
      <c r="J4624">
        <v>98.673816117800001</v>
      </c>
      <c r="K4624">
        <v>81.681139174199998</v>
      </c>
      <c r="L4624">
        <v>40.840569587099999</v>
      </c>
    </row>
    <row r="4625" spans="1:13">
      <c r="A4625">
        <v>5244</v>
      </c>
      <c r="B4625">
        <v>1993</v>
      </c>
      <c r="C4625">
        <v>4</v>
      </c>
      <c r="D4625">
        <v>0</v>
      </c>
      <c r="E4625">
        <v>0</v>
      </c>
      <c r="F4625">
        <v>162.59741656899999</v>
      </c>
      <c r="G4625">
        <v>1.69555730967E-2</v>
      </c>
      <c r="H4625">
        <v>36.118830350700001</v>
      </c>
      <c r="I4625">
        <v>152.52748656099999</v>
      </c>
      <c r="J4625">
        <v>90.591015921099995</v>
      </c>
      <c r="K4625">
        <v>71.2835135248</v>
      </c>
      <c r="L4625">
        <v>35.6417567624</v>
      </c>
    </row>
    <row r="4626" spans="1:13">
      <c r="A4626">
        <v>5244</v>
      </c>
      <c r="B4626">
        <v>1993</v>
      </c>
      <c r="C4626">
        <v>5</v>
      </c>
      <c r="D4626">
        <v>0</v>
      </c>
      <c r="E4626">
        <v>0</v>
      </c>
      <c r="F4626">
        <v>168.93061450900001</v>
      </c>
      <c r="G4626">
        <v>5.2896943043699996E-4</v>
      </c>
      <c r="H4626">
        <v>37.530749920799998</v>
      </c>
      <c r="I4626">
        <v>169.42634796900001</v>
      </c>
      <c r="J4626">
        <v>110.90819316</v>
      </c>
      <c r="K4626">
        <v>72.971317546899996</v>
      </c>
      <c r="L4626">
        <v>36.485658773399997</v>
      </c>
    </row>
    <row r="4627" spans="1:13">
      <c r="A4627">
        <v>5244</v>
      </c>
      <c r="B4627">
        <v>1993</v>
      </c>
      <c r="C4627">
        <v>6</v>
      </c>
      <c r="D4627">
        <v>276.58556823999999</v>
      </c>
      <c r="E4627">
        <v>4.2862018230600003E-3</v>
      </c>
      <c r="F4627">
        <v>185.758537639</v>
      </c>
      <c r="G4627">
        <v>177.35907865999999</v>
      </c>
      <c r="H4627">
        <v>41.247975073600003</v>
      </c>
      <c r="I4627">
        <v>216.06709354200001</v>
      </c>
      <c r="J4627">
        <v>166.53633388599999</v>
      </c>
      <c r="K4627">
        <v>84.817608744200001</v>
      </c>
      <c r="L4627">
        <v>42.408804372100001</v>
      </c>
      <c r="M4627" s="1"/>
    </row>
    <row r="4628" spans="1:13">
      <c r="A4628">
        <v>5244</v>
      </c>
      <c r="B4628">
        <v>1993</v>
      </c>
      <c r="C4628">
        <v>7</v>
      </c>
      <c r="D4628">
        <v>0</v>
      </c>
      <c r="E4628">
        <v>0</v>
      </c>
      <c r="F4628">
        <v>126.124033825</v>
      </c>
      <c r="G4628">
        <v>2.01422491174E-4</v>
      </c>
      <c r="H4628">
        <v>28.047445107000001</v>
      </c>
      <c r="I4628">
        <v>163.72477906500001</v>
      </c>
      <c r="J4628">
        <v>125.91702203200001</v>
      </c>
      <c r="K4628">
        <v>48.723138071100003</v>
      </c>
      <c r="L4628">
        <v>24.361569035599999</v>
      </c>
      <c r="M4628" s="1"/>
    </row>
    <row r="4629" spans="1:13">
      <c r="A4629">
        <v>5244</v>
      </c>
      <c r="B4629">
        <v>1993</v>
      </c>
      <c r="C4629">
        <v>8</v>
      </c>
      <c r="D4629">
        <v>0</v>
      </c>
      <c r="E4629">
        <v>0</v>
      </c>
      <c r="F4629">
        <v>100.735109655</v>
      </c>
      <c r="G4629">
        <v>1.3000992239199999E-4</v>
      </c>
      <c r="H4629">
        <v>22.3695668718</v>
      </c>
      <c r="I4629">
        <v>159.913824385</v>
      </c>
      <c r="J4629">
        <v>163.88016202700001</v>
      </c>
      <c r="K4629">
        <v>45.7436701269</v>
      </c>
      <c r="L4629">
        <v>22.871835063500001</v>
      </c>
      <c r="M4629" s="1"/>
    </row>
    <row r="4630" spans="1:13">
      <c r="A4630">
        <v>5244</v>
      </c>
      <c r="B4630">
        <v>1993</v>
      </c>
      <c r="C4630">
        <v>9</v>
      </c>
      <c r="D4630">
        <v>0</v>
      </c>
      <c r="E4630">
        <v>0</v>
      </c>
      <c r="F4630">
        <v>99.637404278999995</v>
      </c>
      <c r="G4630">
        <v>2.2065753589799999E-4</v>
      </c>
      <c r="H4630">
        <v>22.113976779000001</v>
      </c>
      <c r="I4630">
        <v>144.99590861799999</v>
      </c>
      <c r="J4630">
        <v>188.88775030599999</v>
      </c>
      <c r="K4630">
        <v>47.778134043199998</v>
      </c>
      <c r="L4630">
        <v>23.889067021599999</v>
      </c>
    </row>
    <row r="4631" spans="1:13">
      <c r="A4631">
        <v>5244</v>
      </c>
      <c r="B4631">
        <v>1993</v>
      </c>
      <c r="C4631">
        <v>10</v>
      </c>
      <c r="D4631">
        <v>8.7113564799999992</v>
      </c>
      <c r="E4631">
        <v>0</v>
      </c>
      <c r="F4631">
        <v>104.69852502400001</v>
      </c>
      <c r="G4631">
        <v>2.1441659560499999E-4</v>
      </c>
      <c r="H4631">
        <v>23.2595631047</v>
      </c>
      <c r="I4631">
        <v>133.292441352</v>
      </c>
      <c r="J4631">
        <v>166.80637984200001</v>
      </c>
      <c r="K4631">
        <v>45.430767809300001</v>
      </c>
      <c r="L4631">
        <v>22.715383904700001</v>
      </c>
    </row>
    <row r="4632" spans="1:13">
      <c r="A4632">
        <v>5244</v>
      </c>
      <c r="B4632">
        <v>1993</v>
      </c>
      <c r="C4632">
        <v>11</v>
      </c>
      <c r="D4632">
        <v>167.69361223999999</v>
      </c>
      <c r="E4632">
        <v>1.03432909276E-2</v>
      </c>
      <c r="F4632">
        <v>106.25995113099999</v>
      </c>
      <c r="G4632">
        <v>90.472135067500005</v>
      </c>
      <c r="H4632">
        <v>23.607251162000001</v>
      </c>
      <c r="I4632">
        <v>157.51988326</v>
      </c>
      <c r="J4632">
        <v>170.247404351</v>
      </c>
      <c r="K4632">
        <v>45.935830014399997</v>
      </c>
      <c r="L4632">
        <v>22.967915007199998</v>
      </c>
    </row>
    <row r="4633" spans="1:13">
      <c r="A4633">
        <v>5244</v>
      </c>
      <c r="B4633">
        <v>1993</v>
      </c>
      <c r="C4633">
        <v>12</v>
      </c>
      <c r="D4633">
        <v>322.32018976000001</v>
      </c>
      <c r="E4633">
        <v>1.0918574957100001E-3</v>
      </c>
      <c r="F4633">
        <v>100.287974365</v>
      </c>
      <c r="G4633">
        <v>180.63387989500001</v>
      </c>
      <c r="H4633">
        <v>22.278245449900002</v>
      </c>
      <c r="I4633">
        <v>178.09135807999999</v>
      </c>
      <c r="J4633">
        <v>154.99487070199999</v>
      </c>
      <c r="K4633">
        <v>43.833979832600001</v>
      </c>
      <c r="L4633">
        <v>21.9169899163</v>
      </c>
    </row>
    <row r="4634" spans="1:13">
      <c r="A4634">
        <v>5244</v>
      </c>
      <c r="B4634">
        <v>1994</v>
      </c>
      <c r="C4634">
        <v>1</v>
      </c>
      <c r="D4634">
        <v>130.67034720000001</v>
      </c>
      <c r="E4634">
        <v>0</v>
      </c>
      <c r="F4634">
        <v>89.222750972900002</v>
      </c>
      <c r="G4634">
        <v>67.134988533200001</v>
      </c>
      <c r="H4634">
        <v>19.823718684700001</v>
      </c>
      <c r="I4634">
        <v>143.983340607</v>
      </c>
      <c r="J4634">
        <v>128.60210713800001</v>
      </c>
      <c r="K4634">
        <v>38.241283793400001</v>
      </c>
      <c r="L4634">
        <v>19.1206418967</v>
      </c>
    </row>
    <row r="4635" spans="1:13">
      <c r="A4635">
        <v>5244</v>
      </c>
      <c r="B4635">
        <v>1994</v>
      </c>
      <c r="C4635">
        <v>2</v>
      </c>
      <c r="D4635">
        <v>753.53233551999995</v>
      </c>
      <c r="E4635">
        <v>8.7392537659E-2</v>
      </c>
      <c r="F4635">
        <v>112.10530656</v>
      </c>
      <c r="G4635">
        <v>467.02376621399998</v>
      </c>
      <c r="H4635">
        <v>24.896137487400001</v>
      </c>
      <c r="I4635">
        <v>174.662139771</v>
      </c>
      <c r="J4635">
        <v>174.63442105600001</v>
      </c>
      <c r="K4635">
        <v>50.549806464200003</v>
      </c>
      <c r="L4635">
        <v>25.274903232100002</v>
      </c>
    </row>
    <row r="4636" spans="1:13">
      <c r="A4636">
        <v>5244</v>
      </c>
      <c r="B4636">
        <v>1994</v>
      </c>
      <c r="C4636">
        <v>3</v>
      </c>
      <c r="D4636">
        <v>529.21490616000006</v>
      </c>
      <c r="E4636">
        <v>2.3622814506000001E-2</v>
      </c>
      <c r="F4636">
        <v>131.97248702100001</v>
      </c>
      <c r="G4636">
        <v>307.71818322899998</v>
      </c>
      <c r="H4636">
        <v>29.301657178999999</v>
      </c>
      <c r="I4636">
        <v>195.97675145299999</v>
      </c>
      <c r="J4636">
        <v>156.129469688</v>
      </c>
      <c r="K4636">
        <v>60.909901857900003</v>
      </c>
      <c r="L4636">
        <v>30.454950928900001</v>
      </c>
    </row>
    <row r="4637" spans="1:13">
      <c r="A4637">
        <v>5244</v>
      </c>
      <c r="B4637">
        <v>1994</v>
      </c>
      <c r="C4637">
        <v>4</v>
      </c>
      <c r="D4637">
        <v>283.11908560000001</v>
      </c>
      <c r="E4637">
        <v>2.2115218003999999E-3</v>
      </c>
      <c r="F4637">
        <v>112.187917707</v>
      </c>
      <c r="G4637">
        <v>163.084826244</v>
      </c>
      <c r="H4637">
        <v>24.923686542799999</v>
      </c>
      <c r="I4637">
        <v>148.64420987400001</v>
      </c>
      <c r="J4637">
        <v>112.069989406</v>
      </c>
      <c r="K4637">
        <v>48.616621099600003</v>
      </c>
      <c r="L4637">
        <v>24.308310549800002</v>
      </c>
    </row>
    <row r="4638" spans="1:13">
      <c r="A4638">
        <v>5244</v>
      </c>
      <c r="B4638">
        <v>1994</v>
      </c>
      <c r="C4638">
        <v>5</v>
      </c>
      <c r="D4638">
        <v>56.623817119999998</v>
      </c>
      <c r="E4638">
        <v>0</v>
      </c>
      <c r="F4638">
        <v>65.779359779700002</v>
      </c>
      <c r="G4638">
        <v>12.1887893621</v>
      </c>
      <c r="H4638">
        <v>14.6111900987</v>
      </c>
      <c r="I4638">
        <v>123.893201093</v>
      </c>
      <c r="J4638">
        <v>55.596999056199998</v>
      </c>
      <c r="K4638">
        <v>29.0115178386</v>
      </c>
      <c r="L4638">
        <v>14.5057589193</v>
      </c>
    </row>
    <row r="4639" spans="1:13">
      <c r="A4639">
        <v>5244</v>
      </c>
      <c r="B4639">
        <v>1994</v>
      </c>
      <c r="C4639">
        <v>6</v>
      </c>
      <c r="D4639">
        <v>0</v>
      </c>
      <c r="E4639">
        <v>0</v>
      </c>
      <c r="F4639">
        <v>126.463508629</v>
      </c>
      <c r="G4639">
        <v>5.4654060878699996E-4</v>
      </c>
      <c r="H4639">
        <v>28.071694366999999</v>
      </c>
      <c r="I4639">
        <v>166.65656941500001</v>
      </c>
      <c r="J4639">
        <v>150.12222320500001</v>
      </c>
      <c r="K4639">
        <v>59.825926487300002</v>
      </c>
      <c r="L4639">
        <v>29.9129632436</v>
      </c>
    </row>
    <row r="4640" spans="1:13">
      <c r="A4640">
        <v>5244</v>
      </c>
      <c r="B4640">
        <v>1994</v>
      </c>
      <c r="C4640">
        <v>7</v>
      </c>
      <c r="D4640">
        <v>0</v>
      </c>
      <c r="E4640">
        <v>0</v>
      </c>
      <c r="F4640">
        <v>107.35426610899999</v>
      </c>
      <c r="G4640">
        <v>1.31719462154E-4</v>
      </c>
      <c r="H4640">
        <v>23.863282323899998</v>
      </c>
      <c r="I4640">
        <v>143.488305873</v>
      </c>
      <c r="J4640">
        <v>149.91617684299999</v>
      </c>
      <c r="K4640">
        <v>43.644189771900002</v>
      </c>
      <c r="L4640">
        <v>21.8220948859</v>
      </c>
    </row>
    <row r="4641" spans="1:13">
      <c r="A4641">
        <v>5244</v>
      </c>
      <c r="B4641">
        <v>1994</v>
      </c>
      <c r="C4641">
        <v>8</v>
      </c>
      <c r="D4641">
        <v>0</v>
      </c>
      <c r="E4641">
        <v>0</v>
      </c>
      <c r="F4641">
        <v>121.378255419</v>
      </c>
      <c r="G4641">
        <v>2.7598981365500001E-4</v>
      </c>
      <c r="H4641">
        <v>26.948976675400001</v>
      </c>
      <c r="I4641">
        <v>168.337090098</v>
      </c>
      <c r="J4641">
        <v>218.741549292</v>
      </c>
      <c r="K4641">
        <v>56.118537693999997</v>
      </c>
      <c r="L4641">
        <v>28.059268846999998</v>
      </c>
      <c r="M4641" s="1"/>
    </row>
    <row r="4642" spans="1:13">
      <c r="A4642">
        <v>5244</v>
      </c>
      <c r="B4642">
        <v>1994</v>
      </c>
      <c r="C4642">
        <v>9</v>
      </c>
      <c r="D4642">
        <v>0</v>
      </c>
      <c r="E4642">
        <v>0</v>
      </c>
      <c r="F4642">
        <v>124.516364463</v>
      </c>
      <c r="G4642">
        <v>2.9060120513799999E-4</v>
      </c>
      <c r="H4642">
        <v>27.661110754900001</v>
      </c>
      <c r="I4642">
        <v>149.06386252499999</v>
      </c>
      <c r="J4642">
        <v>202.71583259799999</v>
      </c>
      <c r="K4642">
        <v>54.272946817399998</v>
      </c>
      <c r="L4642">
        <v>27.136473408699999</v>
      </c>
      <c r="M4642" s="1"/>
    </row>
    <row r="4643" spans="1:13">
      <c r="A4643">
        <v>5244</v>
      </c>
      <c r="B4643">
        <v>1994</v>
      </c>
      <c r="C4643">
        <v>10</v>
      </c>
      <c r="D4643">
        <v>137.20386456</v>
      </c>
      <c r="E4643">
        <v>0</v>
      </c>
      <c r="F4643">
        <v>135.487644023</v>
      </c>
      <c r="G4643">
        <v>73.930320167199994</v>
      </c>
      <c r="H4643">
        <v>30.081995746499999</v>
      </c>
      <c r="I4643">
        <v>193.703652267</v>
      </c>
      <c r="J4643">
        <v>220.55684763100001</v>
      </c>
      <c r="K4643">
        <v>62.559369459099997</v>
      </c>
      <c r="L4643">
        <v>31.2796847296</v>
      </c>
    </row>
    <row r="4644" spans="1:13">
      <c r="A4644">
        <v>5244</v>
      </c>
      <c r="B4644">
        <v>1994</v>
      </c>
      <c r="C4644">
        <v>11</v>
      </c>
      <c r="D4644">
        <v>154.62657752000001</v>
      </c>
      <c r="E4644">
        <v>0</v>
      </c>
      <c r="F4644">
        <v>175.73423283599999</v>
      </c>
      <c r="G4644">
        <v>91.374135412100003</v>
      </c>
      <c r="H4644">
        <v>39.028949223200001</v>
      </c>
      <c r="I4644">
        <v>187.544268061</v>
      </c>
      <c r="J4644">
        <v>245.92989281199999</v>
      </c>
      <c r="K4644">
        <v>78.765971161300001</v>
      </c>
      <c r="L4644">
        <v>39.3829855806</v>
      </c>
    </row>
    <row r="4645" spans="1:13">
      <c r="A4645">
        <v>5244</v>
      </c>
      <c r="B4645">
        <v>1994</v>
      </c>
      <c r="C4645">
        <v>12</v>
      </c>
      <c r="D4645">
        <v>243.91798144000001</v>
      </c>
      <c r="E4645">
        <v>1.32001961218E-3</v>
      </c>
      <c r="F4645">
        <v>158.206662029</v>
      </c>
      <c r="G4645">
        <v>137.62387622099999</v>
      </c>
      <c r="H4645">
        <v>35.143663121099998</v>
      </c>
      <c r="I4645">
        <v>202.01306002699999</v>
      </c>
      <c r="J4645">
        <v>212.394520973</v>
      </c>
      <c r="K4645">
        <v>69.320073469600004</v>
      </c>
      <c r="L4645">
        <v>34.660036734800002</v>
      </c>
    </row>
    <row r="4646" spans="1:13">
      <c r="A4646">
        <v>5244</v>
      </c>
      <c r="B4646">
        <v>1995</v>
      </c>
      <c r="C4646">
        <v>1</v>
      </c>
      <c r="D4646">
        <v>3340.8052100800001</v>
      </c>
      <c r="E4646">
        <v>2.5157165377399999</v>
      </c>
      <c r="F4646">
        <v>570.00485224600004</v>
      </c>
      <c r="G4646">
        <v>2351.3045564600002</v>
      </c>
      <c r="H4646">
        <v>126.560697406</v>
      </c>
      <c r="I4646">
        <v>320.51016507200001</v>
      </c>
      <c r="J4646">
        <v>446.97393312499997</v>
      </c>
      <c r="K4646">
        <v>262.35802358199999</v>
      </c>
      <c r="L4646">
        <v>131.17901179099999</v>
      </c>
    </row>
    <row r="4647" spans="1:13">
      <c r="A4647">
        <v>5244</v>
      </c>
      <c r="B4647">
        <v>1995</v>
      </c>
      <c r="C4647">
        <v>2</v>
      </c>
      <c r="D4647">
        <v>424.67862839999998</v>
      </c>
      <c r="E4647">
        <v>0.13137731844</v>
      </c>
      <c r="F4647">
        <v>213.25502676100001</v>
      </c>
      <c r="G4647">
        <v>269.18010731499999</v>
      </c>
      <c r="H4647">
        <v>47.416028108299997</v>
      </c>
      <c r="I4647">
        <v>126.214086303</v>
      </c>
      <c r="J4647">
        <v>107.08639338099999</v>
      </c>
      <c r="K4647">
        <v>84.009007656500003</v>
      </c>
      <c r="L4647">
        <v>42.004503828300003</v>
      </c>
    </row>
    <row r="4648" spans="1:13">
      <c r="A4648">
        <v>5244</v>
      </c>
      <c r="B4648">
        <v>1995</v>
      </c>
      <c r="C4648">
        <v>3</v>
      </c>
      <c r="D4648">
        <v>1997.0784730400001</v>
      </c>
      <c r="E4648">
        <v>1.65089563591</v>
      </c>
      <c r="F4648">
        <v>536.28072922299998</v>
      </c>
      <c r="G4648">
        <v>1437.9629371000001</v>
      </c>
      <c r="H4648">
        <v>119.084499691</v>
      </c>
      <c r="I4648">
        <v>197.02514637100001</v>
      </c>
      <c r="J4648">
        <v>249.421863003</v>
      </c>
      <c r="K4648">
        <v>244.32668239500001</v>
      </c>
      <c r="L4648">
        <v>122.16334119699999</v>
      </c>
    </row>
    <row r="4649" spans="1:13">
      <c r="A4649">
        <v>5244</v>
      </c>
      <c r="B4649">
        <v>1995</v>
      </c>
      <c r="C4649">
        <v>4</v>
      </c>
      <c r="D4649">
        <v>261.34069440000002</v>
      </c>
      <c r="E4649">
        <v>2.9953197818400001E-2</v>
      </c>
      <c r="F4649">
        <v>196.17438391600001</v>
      </c>
      <c r="G4649">
        <v>158.14188341299999</v>
      </c>
      <c r="H4649">
        <v>43.5795403933</v>
      </c>
      <c r="I4649">
        <v>168.54944137199999</v>
      </c>
      <c r="J4649">
        <v>109.905964098</v>
      </c>
      <c r="K4649">
        <v>85.567443335099995</v>
      </c>
      <c r="L4649">
        <v>42.783721667599998</v>
      </c>
    </row>
    <row r="4650" spans="1:13">
      <c r="A4650">
        <v>5244</v>
      </c>
      <c r="B4650">
        <v>1995</v>
      </c>
      <c r="C4650">
        <v>5</v>
      </c>
      <c r="D4650">
        <v>6.5335173600000003</v>
      </c>
      <c r="E4650">
        <v>0</v>
      </c>
      <c r="F4650">
        <v>128.16881894100001</v>
      </c>
      <c r="G4650">
        <v>1.45334801913E-3</v>
      </c>
      <c r="H4650">
        <v>28.490772458799999</v>
      </c>
      <c r="I4650">
        <v>124.106651677</v>
      </c>
      <c r="J4650">
        <v>71.565030965099993</v>
      </c>
      <c r="K4650">
        <v>51.952130596799996</v>
      </c>
      <c r="L4650">
        <v>25.976065298399998</v>
      </c>
    </row>
    <row r="4651" spans="1:13">
      <c r="A4651">
        <v>5244</v>
      </c>
      <c r="B4651">
        <v>1995</v>
      </c>
      <c r="C4651">
        <v>6</v>
      </c>
      <c r="D4651">
        <v>248.27365968000001</v>
      </c>
      <c r="E4651">
        <v>1.6864009431200001E-3</v>
      </c>
      <c r="F4651">
        <v>170.75214456500001</v>
      </c>
      <c r="G4651">
        <v>144.105689377</v>
      </c>
      <c r="H4651">
        <v>37.903183054700001</v>
      </c>
      <c r="I4651">
        <v>217.09180693900001</v>
      </c>
      <c r="J4651">
        <v>139.66583065399999</v>
      </c>
      <c r="K4651">
        <v>80.663207980999999</v>
      </c>
      <c r="L4651">
        <v>40.3316039905</v>
      </c>
    </row>
    <row r="4652" spans="1:13">
      <c r="A4652">
        <v>5244</v>
      </c>
      <c r="B4652">
        <v>1995</v>
      </c>
      <c r="C4652">
        <v>7</v>
      </c>
      <c r="D4652">
        <v>2.1778391199999998</v>
      </c>
      <c r="E4652">
        <v>0</v>
      </c>
      <c r="F4652">
        <v>165.46530545100001</v>
      </c>
      <c r="G4652">
        <v>6.7251782196199995E-4</v>
      </c>
      <c r="H4652">
        <v>36.7652131778</v>
      </c>
      <c r="I4652">
        <v>209.38361907999999</v>
      </c>
      <c r="J4652">
        <v>156.20628259099999</v>
      </c>
      <c r="K4652">
        <v>70.545336783899998</v>
      </c>
      <c r="L4652">
        <v>35.272668391899998</v>
      </c>
      <c r="M4652" s="1"/>
    </row>
    <row r="4653" spans="1:13">
      <c r="A4653">
        <v>5244</v>
      </c>
      <c r="B4653">
        <v>1995</v>
      </c>
      <c r="C4653">
        <v>8</v>
      </c>
      <c r="D4653">
        <v>0</v>
      </c>
      <c r="E4653">
        <v>0</v>
      </c>
      <c r="F4653">
        <v>142.02935033599999</v>
      </c>
      <c r="G4653">
        <v>2.6677316666499999E-4</v>
      </c>
      <c r="H4653">
        <v>31.5535494421</v>
      </c>
      <c r="I4653">
        <v>192.44365532800001</v>
      </c>
      <c r="J4653">
        <v>196.757644339</v>
      </c>
      <c r="K4653">
        <v>61.487329745300002</v>
      </c>
      <c r="L4653">
        <v>30.743664872699998</v>
      </c>
      <c r="M4653" s="1"/>
    </row>
    <row r="4654" spans="1:13">
      <c r="A4654">
        <v>5244</v>
      </c>
      <c r="B4654">
        <v>1995</v>
      </c>
      <c r="C4654">
        <v>9</v>
      </c>
      <c r="D4654">
        <v>0</v>
      </c>
      <c r="E4654">
        <v>0</v>
      </c>
      <c r="F4654">
        <v>119.392856796</v>
      </c>
      <c r="G4654">
        <v>2.1661483271699999E-4</v>
      </c>
      <c r="H4654">
        <v>26.524471459499999</v>
      </c>
      <c r="I4654">
        <v>155.49443996100001</v>
      </c>
      <c r="J4654">
        <v>186.91749909000001</v>
      </c>
      <c r="K4654">
        <v>51.710094682200001</v>
      </c>
      <c r="L4654">
        <v>25.855047341100001</v>
      </c>
      <c r="M4654" s="1"/>
    </row>
    <row r="4655" spans="1:13">
      <c r="A4655">
        <v>5244</v>
      </c>
      <c r="B4655">
        <v>1995</v>
      </c>
      <c r="C4655">
        <v>10</v>
      </c>
      <c r="D4655">
        <v>6.5335173600000003</v>
      </c>
      <c r="E4655">
        <v>0</v>
      </c>
      <c r="F4655">
        <v>112.570451272</v>
      </c>
      <c r="G4655">
        <v>2.2976254171500001E-4</v>
      </c>
      <c r="H4655">
        <v>25.004502974699999</v>
      </c>
      <c r="I4655">
        <v>143.598942929</v>
      </c>
      <c r="J4655">
        <v>184.05296363799999</v>
      </c>
      <c r="K4655">
        <v>49.674649014700002</v>
      </c>
      <c r="L4655">
        <v>24.8373245073</v>
      </c>
    </row>
    <row r="4656" spans="1:13">
      <c r="A4656">
        <v>5244</v>
      </c>
      <c r="B4656">
        <v>1995</v>
      </c>
      <c r="C4656">
        <v>11</v>
      </c>
      <c r="D4656">
        <v>0</v>
      </c>
      <c r="E4656">
        <v>0</v>
      </c>
      <c r="F4656">
        <v>84.863744185599998</v>
      </c>
      <c r="G4656">
        <v>1.0874232160200001E-4</v>
      </c>
      <c r="H4656">
        <v>18.8466808471</v>
      </c>
      <c r="I4656">
        <v>116.630951966</v>
      </c>
      <c r="J4656">
        <v>148.46366588399999</v>
      </c>
      <c r="K4656">
        <v>38.202251206</v>
      </c>
      <c r="L4656">
        <v>19.101125603</v>
      </c>
    </row>
    <row r="4657" spans="1:13">
      <c r="A4657">
        <v>5244</v>
      </c>
      <c r="B4657">
        <v>1995</v>
      </c>
      <c r="C4657">
        <v>12</v>
      </c>
      <c r="D4657">
        <v>276.58556823999999</v>
      </c>
      <c r="E4657">
        <v>0</v>
      </c>
      <c r="F4657">
        <v>84.416542119599995</v>
      </c>
      <c r="G4657">
        <v>152.91943977</v>
      </c>
      <c r="H4657">
        <v>18.759229686699999</v>
      </c>
      <c r="I4657">
        <v>155.19494821500001</v>
      </c>
      <c r="J4657">
        <v>145.81166243199999</v>
      </c>
      <c r="K4657">
        <v>35.460695083899999</v>
      </c>
      <c r="L4657">
        <v>17.730347541899999</v>
      </c>
    </row>
    <row r="4658" spans="1:13">
      <c r="A4658">
        <v>5244</v>
      </c>
      <c r="B4658">
        <v>1996</v>
      </c>
      <c r="C4658">
        <v>1</v>
      </c>
      <c r="D4658">
        <v>995.27247783999996</v>
      </c>
      <c r="E4658">
        <v>0.28129343085800002</v>
      </c>
      <c r="F4658">
        <v>100.968396476</v>
      </c>
      <c r="G4658">
        <v>643.58729981399995</v>
      </c>
      <c r="H4658">
        <v>22.307231048799999</v>
      </c>
      <c r="I4658">
        <v>168.06494988200001</v>
      </c>
      <c r="J4658">
        <v>256.45931060999999</v>
      </c>
      <c r="K4658">
        <v>70.288142842100001</v>
      </c>
      <c r="L4658">
        <v>35.144071421</v>
      </c>
    </row>
    <row r="4659" spans="1:13">
      <c r="A4659">
        <v>5244</v>
      </c>
      <c r="B4659">
        <v>1996</v>
      </c>
      <c r="C4659">
        <v>2</v>
      </c>
      <c r="D4659">
        <v>1607.2452705600001</v>
      </c>
      <c r="E4659">
        <v>1.2101361832399999</v>
      </c>
      <c r="F4659">
        <v>408.61350121499999</v>
      </c>
      <c r="G4659">
        <v>1117.2704110100001</v>
      </c>
      <c r="H4659">
        <v>90.7861817876</v>
      </c>
      <c r="I4659">
        <v>139.95928031</v>
      </c>
      <c r="J4659">
        <v>246.15595243600001</v>
      </c>
      <c r="K4659">
        <v>175.24452654800001</v>
      </c>
      <c r="L4659">
        <v>87.622263274199994</v>
      </c>
    </row>
    <row r="4660" spans="1:13">
      <c r="A4660">
        <v>5244</v>
      </c>
      <c r="B4660">
        <v>1996</v>
      </c>
      <c r="C4660">
        <v>3</v>
      </c>
      <c r="D4660">
        <v>675.13012719999995</v>
      </c>
      <c r="E4660">
        <v>0.39004128163399998</v>
      </c>
      <c r="F4660">
        <v>311.00766201499999</v>
      </c>
      <c r="G4660">
        <v>413.534884745</v>
      </c>
      <c r="H4660">
        <v>69.149019222800007</v>
      </c>
      <c r="I4660">
        <v>196.13323579799999</v>
      </c>
      <c r="J4660">
        <v>157.17548390100001</v>
      </c>
      <c r="K4660">
        <v>122.89096065</v>
      </c>
      <c r="L4660">
        <v>61.4454803251</v>
      </c>
    </row>
    <row r="4661" spans="1:13">
      <c r="A4661">
        <v>5244</v>
      </c>
      <c r="B4661">
        <v>1996</v>
      </c>
      <c r="C4661">
        <v>4</v>
      </c>
      <c r="D4661">
        <v>76.224369199999998</v>
      </c>
      <c r="E4661">
        <v>0</v>
      </c>
      <c r="F4661">
        <v>148.259006607</v>
      </c>
      <c r="G4661">
        <v>27.301607748799999</v>
      </c>
      <c r="H4661">
        <v>32.908099286199999</v>
      </c>
      <c r="I4661">
        <v>209.32316574699999</v>
      </c>
      <c r="J4661">
        <v>102.86563264500001</v>
      </c>
      <c r="K4661">
        <v>70.488549335499997</v>
      </c>
      <c r="L4661">
        <v>35.244274667699997</v>
      </c>
    </row>
    <row r="4662" spans="1:13">
      <c r="A4662">
        <v>5244</v>
      </c>
      <c r="B4662">
        <v>1996</v>
      </c>
      <c r="C4662">
        <v>5</v>
      </c>
      <c r="D4662">
        <v>4.3556782399999996</v>
      </c>
      <c r="E4662">
        <v>0</v>
      </c>
      <c r="F4662">
        <v>159.31180227300001</v>
      </c>
      <c r="G4662">
        <v>2.7417774914600002E-4</v>
      </c>
      <c r="H4662">
        <v>35.414314707199999</v>
      </c>
      <c r="I4662">
        <v>175.20654797200001</v>
      </c>
      <c r="J4662">
        <v>120.067639946</v>
      </c>
      <c r="K4662">
        <v>64.417671116199998</v>
      </c>
      <c r="L4662">
        <v>32.208835558099999</v>
      </c>
    </row>
    <row r="4663" spans="1:13">
      <c r="A4663">
        <v>5244</v>
      </c>
      <c r="B4663">
        <v>1996</v>
      </c>
      <c r="C4663">
        <v>6</v>
      </c>
      <c r="D4663">
        <v>0</v>
      </c>
      <c r="E4663">
        <v>0</v>
      </c>
      <c r="F4663">
        <v>120.58912970900001</v>
      </c>
      <c r="G4663">
        <v>1.5933105365100001E-4</v>
      </c>
      <c r="H4663">
        <v>26.7760275067</v>
      </c>
      <c r="I4663">
        <v>185.39433577400001</v>
      </c>
      <c r="J4663">
        <v>155.81698467000001</v>
      </c>
      <c r="K4663">
        <v>55.270600867399999</v>
      </c>
      <c r="L4663">
        <v>27.635300433699999</v>
      </c>
    </row>
    <row r="4664" spans="1:13">
      <c r="A4664">
        <v>5244</v>
      </c>
      <c r="B4664">
        <v>1996</v>
      </c>
      <c r="C4664">
        <v>7</v>
      </c>
      <c r="D4664">
        <v>0</v>
      </c>
      <c r="E4664">
        <v>0</v>
      </c>
      <c r="F4664">
        <v>113.211990942</v>
      </c>
      <c r="G4664">
        <v>1.7939854238800001E-4</v>
      </c>
      <c r="H4664">
        <v>25.151745578700002</v>
      </c>
      <c r="I4664">
        <v>167.26444242900001</v>
      </c>
      <c r="J4664">
        <v>180.275196999</v>
      </c>
      <c r="K4664">
        <v>48.942481155400003</v>
      </c>
      <c r="L4664">
        <v>24.471240577700001</v>
      </c>
    </row>
    <row r="4665" spans="1:13">
      <c r="A4665">
        <v>5244</v>
      </c>
      <c r="B4665">
        <v>1996</v>
      </c>
      <c r="C4665">
        <v>8</v>
      </c>
      <c r="D4665">
        <v>0</v>
      </c>
      <c r="E4665">
        <v>0</v>
      </c>
      <c r="F4665">
        <v>104.97013447400001</v>
      </c>
      <c r="G4665">
        <v>2.1141240411099999E-4</v>
      </c>
      <c r="H4665">
        <v>23.3073302709</v>
      </c>
      <c r="I4665">
        <v>158.93169942200001</v>
      </c>
      <c r="J4665">
        <v>200.530917445</v>
      </c>
      <c r="K4665">
        <v>48.240607055600002</v>
      </c>
      <c r="L4665">
        <v>24.120303527800001</v>
      </c>
      <c r="M4665" s="1"/>
    </row>
    <row r="4666" spans="1:13">
      <c r="A4666">
        <v>5244</v>
      </c>
      <c r="B4666">
        <v>1996</v>
      </c>
      <c r="C4666">
        <v>9</v>
      </c>
      <c r="D4666">
        <v>0</v>
      </c>
      <c r="E4666">
        <v>0</v>
      </c>
      <c r="F4666">
        <v>106.004314748</v>
      </c>
      <c r="G4666">
        <v>1.9812176794899999E-4</v>
      </c>
      <c r="H4666">
        <v>23.555755170600001</v>
      </c>
      <c r="I4666">
        <v>135.11926336100001</v>
      </c>
      <c r="J4666">
        <v>174.751941343</v>
      </c>
      <c r="K4666">
        <v>44.691075647700004</v>
      </c>
      <c r="L4666">
        <v>22.345537823899999</v>
      </c>
      <c r="M4666" s="1"/>
    </row>
    <row r="4667" spans="1:13">
      <c r="A4667">
        <v>5244</v>
      </c>
      <c r="B4667">
        <v>1996</v>
      </c>
      <c r="C4667">
        <v>10</v>
      </c>
      <c r="D4667">
        <v>326.67586799999998</v>
      </c>
      <c r="E4667">
        <v>4.7352191106900003E-3</v>
      </c>
      <c r="F4667">
        <v>115.260700469</v>
      </c>
      <c r="G4667">
        <v>202.98695605699999</v>
      </c>
      <c r="H4667">
        <v>25.5833755753</v>
      </c>
      <c r="I4667">
        <v>172.38802401500001</v>
      </c>
      <c r="J4667">
        <v>235.997118984</v>
      </c>
      <c r="K4667">
        <v>54.864362775499998</v>
      </c>
      <c r="L4667">
        <v>27.432181387699998</v>
      </c>
    </row>
    <row r="4668" spans="1:13">
      <c r="A4668">
        <v>5244</v>
      </c>
      <c r="B4668">
        <v>1996</v>
      </c>
      <c r="C4668">
        <v>11</v>
      </c>
      <c r="D4668">
        <v>670.77444895999997</v>
      </c>
      <c r="E4668">
        <v>0.18103854511</v>
      </c>
      <c r="F4668">
        <v>177.23402271</v>
      </c>
      <c r="G4668">
        <v>446.23675378299998</v>
      </c>
      <c r="H4668">
        <v>39.349466756799998</v>
      </c>
      <c r="I4668">
        <v>199.81060189799999</v>
      </c>
      <c r="J4668">
        <v>254.07618020500001</v>
      </c>
      <c r="K4668">
        <v>82.129967280399995</v>
      </c>
      <c r="L4668">
        <v>41.064983640199998</v>
      </c>
    </row>
    <row r="4669" spans="1:13">
      <c r="A4669">
        <v>5244</v>
      </c>
      <c r="B4669">
        <v>1996</v>
      </c>
      <c r="C4669">
        <v>12</v>
      </c>
      <c r="D4669">
        <v>1115.0536294399999</v>
      </c>
      <c r="E4669">
        <v>0.205792170173</v>
      </c>
      <c r="F4669">
        <v>259.72359779200002</v>
      </c>
      <c r="G4669">
        <v>678.25008060300001</v>
      </c>
      <c r="H4669">
        <v>57.693971154899998</v>
      </c>
      <c r="I4669">
        <v>290.96631302600002</v>
      </c>
      <c r="J4669">
        <v>259.98989350699998</v>
      </c>
      <c r="K4669">
        <v>113.892958026</v>
      </c>
      <c r="L4669">
        <v>56.946479013100003</v>
      </c>
    </row>
    <row r="4670" spans="1:13">
      <c r="A4670">
        <v>5244</v>
      </c>
      <c r="B4670">
        <v>1997</v>
      </c>
      <c r="C4670">
        <v>1</v>
      </c>
      <c r="D4670">
        <v>1615.9566270400001</v>
      </c>
      <c r="E4670">
        <v>1.1896364881099999</v>
      </c>
      <c r="F4670">
        <v>405.25229275999999</v>
      </c>
      <c r="G4670">
        <v>1037.25877636</v>
      </c>
      <c r="H4670">
        <v>89.940133970999995</v>
      </c>
      <c r="I4670">
        <v>254.03575627699999</v>
      </c>
      <c r="J4670">
        <v>287.21400802199997</v>
      </c>
      <c r="K4670">
        <v>195.053577811</v>
      </c>
      <c r="L4670">
        <v>97.526788905499998</v>
      </c>
    </row>
    <row r="4671" spans="1:13">
      <c r="A4671">
        <v>5244</v>
      </c>
      <c r="B4671">
        <v>1997</v>
      </c>
      <c r="C4671">
        <v>2</v>
      </c>
      <c r="D4671">
        <v>17.422712959999998</v>
      </c>
      <c r="E4671">
        <v>0</v>
      </c>
      <c r="F4671">
        <v>150.819759971</v>
      </c>
      <c r="G4671">
        <v>1.2215893173599999E-2</v>
      </c>
      <c r="H4671">
        <v>33.578000212500001</v>
      </c>
      <c r="I4671">
        <v>126.781038482</v>
      </c>
      <c r="J4671">
        <v>68.175033139299998</v>
      </c>
      <c r="K4671">
        <v>49.972414238500001</v>
      </c>
      <c r="L4671">
        <v>24.986207119300001</v>
      </c>
    </row>
    <row r="4672" spans="1:13">
      <c r="A4672">
        <v>5244</v>
      </c>
      <c r="B4672">
        <v>1997</v>
      </c>
      <c r="C4672">
        <v>3</v>
      </c>
      <c r="D4672">
        <v>0</v>
      </c>
      <c r="E4672">
        <v>0</v>
      </c>
      <c r="F4672">
        <v>165.32998437099999</v>
      </c>
      <c r="G4672">
        <v>8.0258386172700003E-4</v>
      </c>
      <c r="H4672">
        <v>36.735052571300002</v>
      </c>
      <c r="I4672">
        <v>161.43993011500001</v>
      </c>
      <c r="J4672">
        <v>113.426667399</v>
      </c>
      <c r="K4672">
        <v>70.507603835400005</v>
      </c>
      <c r="L4672">
        <v>35.253801917700002</v>
      </c>
    </row>
    <row r="4673" spans="1:13">
      <c r="A4673">
        <v>5244</v>
      </c>
      <c r="B4673">
        <v>1997</v>
      </c>
      <c r="C4673">
        <v>4</v>
      </c>
      <c r="D4673">
        <v>0</v>
      </c>
      <c r="E4673">
        <v>0</v>
      </c>
      <c r="F4673">
        <v>105.48404017999999</v>
      </c>
      <c r="G4673">
        <v>1.04255290254E-4</v>
      </c>
      <c r="H4673">
        <v>23.424782391800001</v>
      </c>
      <c r="I4673">
        <v>143.09815187300001</v>
      </c>
      <c r="J4673">
        <v>103.543334457</v>
      </c>
      <c r="K4673">
        <v>47.760440801599998</v>
      </c>
      <c r="L4673">
        <v>23.880220400799999</v>
      </c>
    </row>
    <row r="4674" spans="1:13">
      <c r="A4674">
        <v>5244</v>
      </c>
      <c r="B4674">
        <v>1997</v>
      </c>
      <c r="C4674">
        <v>5</v>
      </c>
      <c r="D4674">
        <v>0</v>
      </c>
      <c r="E4674">
        <v>0</v>
      </c>
      <c r="F4674">
        <v>92.792363629799993</v>
      </c>
      <c r="G4674" s="1">
        <v>7.3376621682699999E-5</v>
      </c>
      <c r="H4674">
        <v>20.618102350800001</v>
      </c>
      <c r="I4674">
        <v>146.374145185</v>
      </c>
      <c r="J4674">
        <v>120.420927807</v>
      </c>
      <c r="K4674">
        <v>39.497430773399998</v>
      </c>
      <c r="L4674">
        <v>19.748715386699999</v>
      </c>
    </row>
    <row r="4675" spans="1:13">
      <c r="A4675">
        <v>5244</v>
      </c>
      <c r="B4675">
        <v>1997</v>
      </c>
      <c r="C4675">
        <v>6</v>
      </c>
      <c r="D4675">
        <v>0</v>
      </c>
      <c r="E4675">
        <v>0</v>
      </c>
      <c r="F4675">
        <v>66.918466828500001</v>
      </c>
      <c r="G4675" s="1">
        <v>4.4666591170599997E-5</v>
      </c>
      <c r="H4675">
        <v>14.8678055923</v>
      </c>
      <c r="I4675">
        <v>120.166286954</v>
      </c>
      <c r="J4675">
        <v>113.748086309</v>
      </c>
      <c r="K4675">
        <v>28.744785911000001</v>
      </c>
      <c r="L4675">
        <v>14.372392955500001</v>
      </c>
    </row>
    <row r="4676" spans="1:13">
      <c r="A4676">
        <v>5244</v>
      </c>
      <c r="B4676">
        <v>1997</v>
      </c>
      <c r="C4676">
        <v>7</v>
      </c>
      <c r="D4676">
        <v>0</v>
      </c>
      <c r="E4676">
        <v>0</v>
      </c>
      <c r="F4676">
        <v>81.068995981100002</v>
      </c>
      <c r="G4676">
        <v>1.05024052976E-4</v>
      </c>
      <c r="H4676">
        <v>18.009302111899999</v>
      </c>
      <c r="I4676">
        <v>139.45823491199999</v>
      </c>
      <c r="J4676">
        <v>162.09359051999999</v>
      </c>
      <c r="K4676">
        <v>35.345259942600002</v>
      </c>
      <c r="L4676">
        <v>17.672629971300001</v>
      </c>
    </row>
    <row r="4677" spans="1:13">
      <c r="A4677">
        <v>5244</v>
      </c>
      <c r="B4677">
        <v>1997</v>
      </c>
      <c r="C4677">
        <v>8</v>
      </c>
      <c r="D4677">
        <v>0</v>
      </c>
      <c r="E4677">
        <v>0</v>
      </c>
      <c r="F4677">
        <v>92.758360490499996</v>
      </c>
      <c r="G4677">
        <v>1.6949588340300001E-4</v>
      </c>
      <c r="H4677">
        <v>20.591654803800001</v>
      </c>
      <c r="I4677">
        <v>148.66790643799999</v>
      </c>
      <c r="J4677">
        <v>194.70535689499999</v>
      </c>
      <c r="K4677">
        <v>43.527956834000001</v>
      </c>
      <c r="L4677">
        <v>21.763978417000001</v>
      </c>
    </row>
    <row r="4678" spans="1:13">
      <c r="A4678">
        <v>5244</v>
      </c>
      <c r="B4678">
        <v>1997</v>
      </c>
      <c r="C4678">
        <v>9</v>
      </c>
      <c r="D4678">
        <v>237.38446407999999</v>
      </c>
      <c r="E4678">
        <v>5.1748811931799999E-3</v>
      </c>
      <c r="F4678">
        <v>112.53220556700001</v>
      </c>
      <c r="G4678">
        <v>132.04827978099999</v>
      </c>
      <c r="H4678">
        <v>24.9917865016</v>
      </c>
      <c r="I4678">
        <v>198.272922596</v>
      </c>
      <c r="J4678">
        <v>217.828445413</v>
      </c>
      <c r="K4678">
        <v>50.561575617300001</v>
      </c>
      <c r="L4678">
        <v>25.280787808700001</v>
      </c>
      <c r="M4678" s="1"/>
    </row>
    <row r="4679" spans="1:13">
      <c r="A4679">
        <v>5244</v>
      </c>
      <c r="B4679">
        <v>1997</v>
      </c>
      <c r="C4679">
        <v>10</v>
      </c>
      <c r="D4679">
        <v>0</v>
      </c>
      <c r="E4679">
        <v>0</v>
      </c>
      <c r="F4679">
        <v>122.415308223</v>
      </c>
      <c r="G4679">
        <v>6.1900179833900004E-4</v>
      </c>
      <c r="H4679">
        <v>27.183897885899999</v>
      </c>
      <c r="I4679">
        <v>146.573653882</v>
      </c>
      <c r="J4679">
        <v>192.59124788899999</v>
      </c>
      <c r="K4679">
        <v>55.598158785800003</v>
      </c>
      <c r="L4679">
        <v>27.799079392900001</v>
      </c>
    </row>
    <row r="4680" spans="1:13">
      <c r="A4680">
        <v>5244</v>
      </c>
      <c r="B4680">
        <v>1997</v>
      </c>
      <c r="C4680">
        <v>11</v>
      </c>
      <c r="D4680">
        <v>598.90575799999999</v>
      </c>
      <c r="E4680">
        <v>4.1456759720199998E-3</v>
      </c>
      <c r="F4680">
        <v>125.62514498199999</v>
      </c>
      <c r="G4680">
        <v>324.50114908500001</v>
      </c>
      <c r="H4680">
        <v>27.897656902200001</v>
      </c>
      <c r="I4680">
        <v>241.39927536900001</v>
      </c>
      <c r="J4680">
        <v>207.48926385199999</v>
      </c>
      <c r="K4680">
        <v>56.847583477500002</v>
      </c>
      <c r="L4680">
        <v>28.423791738799999</v>
      </c>
    </row>
    <row r="4681" spans="1:13">
      <c r="A4681">
        <v>5244</v>
      </c>
      <c r="B4681">
        <v>1997</v>
      </c>
      <c r="C4681">
        <v>12</v>
      </c>
      <c r="D4681">
        <v>703.44203575999995</v>
      </c>
      <c r="E4681">
        <v>0.127750580807</v>
      </c>
      <c r="F4681">
        <v>213.61098735100001</v>
      </c>
      <c r="G4681">
        <v>430.686811917</v>
      </c>
      <c r="H4681">
        <v>47.441749646200002</v>
      </c>
      <c r="I4681">
        <v>254.152252893</v>
      </c>
      <c r="J4681">
        <v>222.04176100500001</v>
      </c>
      <c r="K4681">
        <v>95.587884844100003</v>
      </c>
      <c r="L4681">
        <v>47.793942422000001</v>
      </c>
    </row>
    <row r="4682" spans="1:13">
      <c r="A4682">
        <v>5244</v>
      </c>
      <c r="B4682">
        <v>1998</v>
      </c>
      <c r="C4682">
        <v>1</v>
      </c>
      <c r="D4682">
        <v>905.98107391999997</v>
      </c>
      <c r="E4682">
        <v>0.11809131318299999</v>
      </c>
      <c r="F4682">
        <v>193.643709333</v>
      </c>
      <c r="G4682">
        <v>557.77961480600004</v>
      </c>
      <c r="H4682">
        <v>43.003599409300001</v>
      </c>
      <c r="I4682">
        <v>208.488413382</v>
      </c>
      <c r="J4682">
        <v>171.48160293500001</v>
      </c>
      <c r="K4682">
        <v>87.409623424399996</v>
      </c>
      <c r="L4682">
        <v>43.704811712199998</v>
      </c>
    </row>
    <row r="4683" spans="1:13">
      <c r="A4683">
        <v>5244</v>
      </c>
      <c r="B4683">
        <v>1998</v>
      </c>
      <c r="C4683">
        <v>2</v>
      </c>
      <c r="D4683">
        <v>3262.4030017599998</v>
      </c>
      <c r="E4683">
        <v>2.9002463511499998</v>
      </c>
      <c r="F4683">
        <v>662.684553897</v>
      </c>
      <c r="G4683">
        <v>2415.90025397</v>
      </c>
      <c r="H4683">
        <v>147.114967775</v>
      </c>
      <c r="I4683">
        <v>204.241845058</v>
      </c>
      <c r="J4683">
        <v>336.74284905899998</v>
      </c>
      <c r="K4683">
        <v>310.11472681800001</v>
      </c>
      <c r="L4683">
        <v>155.057363409</v>
      </c>
    </row>
    <row r="4684" spans="1:13">
      <c r="A4684">
        <v>5244</v>
      </c>
      <c r="B4684">
        <v>1998</v>
      </c>
      <c r="C4684">
        <v>3</v>
      </c>
      <c r="D4684">
        <v>1101.9865947200001</v>
      </c>
      <c r="E4684">
        <v>0.67111999318600002</v>
      </c>
      <c r="F4684">
        <v>321.68549756700003</v>
      </c>
      <c r="G4684">
        <v>707.22906666400002</v>
      </c>
      <c r="H4684">
        <v>71.396023904399996</v>
      </c>
      <c r="I4684">
        <v>212.534656187</v>
      </c>
      <c r="J4684">
        <v>156.92027763199999</v>
      </c>
      <c r="K4684">
        <v>154.321534566</v>
      </c>
      <c r="L4684">
        <v>77.160767283200002</v>
      </c>
    </row>
    <row r="4685" spans="1:13">
      <c r="A4685">
        <v>5244</v>
      </c>
      <c r="B4685">
        <v>1998</v>
      </c>
      <c r="C4685">
        <v>4</v>
      </c>
      <c r="D4685">
        <v>135.02602544000001</v>
      </c>
      <c r="E4685">
        <v>2.8033084671700001E-2</v>
      </c>
      <c r="F4685">
        <v>212.226003198</v>
      </c>
      <c r="G4685">
        <v>58.857684157400001</v>
      </c>
      <c r="H4685">
        <v>47.251848791299999</v>
      </c>
      <c r="I4685">
        <v>166.83786820099999</v>
      </c>
      <c r="J4685">
        <v>76.510616134800003</v>
      </c>
      <c r="K4685">
        <v>69.768263419199997</v>
      </c>
      <c r="L4685">
        <v>34.884131709599998</v>
      </c>
    </row>
    <row r="4686" spans="1:13">
      <c r="A4686">
        <v>5244</v>
      </c>
      <c r="B4686">
        <v>1998</v>
      </c>
      <c r="C4686">
        <v>5</v>
      </c>
      <c r="D4686">
        <v>966.96056927999996</v>
      </c>
      <c r="E4686">
        <v>0.65808626533199999</v>
      </c>
      <c r="F4686">
        <v>311.599723251</v>
      </c>
      <c r="G4686">
        <v>689.86186666699996</v>
      </c>
      <c r="H4686">
        <v>69.229142596399996</v>
      </c>
      <c r="I4686">
        <v>168.37803541599999</v>
      </c>
      <c r="J4686">
        <v>132.66273999500001</v>
      </c>
      <c r="K4686">
        <v>134.15470727600001</v>
      </c>
      <c r="L4686">
        <v>67.077353638100007</v>
      </c>
    </row>
    <row r="4687" spans="1:13">
      <c r="A4687">
        <v>5244</v>
      </c>
      <c r="B4687">
        <v>1998</v>
      </c>
      <c r="C4687">
        <v>6</v>
      </c>
      <c r="D4687">
        <v>13.067034720000001</v>
      </c>
      <c r="E4687">
        <v>0</v>
      </c>
      <c r="F4687">
        <v>142.05673607599999</v>
      </c>
      <c r="G4687">
        <v>2.36799437234E-3</v>
      </c>
      <c r="H4687">
        <v>31.545169560800002</v>
      </c>
      <c r="I4687">
        <v>155.93452330700001</v>
      </c>
      <c r="J4687">
        <v>86.696532829999995</v>
      </c>
      <c r="K4687">
        <v>64.596059246899998</v>
      </c>
      <c r="L4687">
        <v>32.2980296235</v>
      </c>
    </row>
    <row r="4688" spans="1:13">
      <c r="A4688">
        <v>5244</v>
      </c>
      <c r="B4688">
        <v>1998</v>
      </c>
      <c r="C4688">
        <v>7</v>
      </c>
      <c r="D4688">
        <v>0</v>
      </c>
      <c r="E4688">
        <v>0</v>
      </c>
      <c r="F4688">
        <v>204.23195658099999</v>
      </c>
      <c r="G4688">
        <v>4.8590777129199999E-4</v>
      </c>
      <c r="H4688">
        <v>45.361222927699998</v>
      </c>
      <c r="I4688">
        <v>225.70183652399999</v>
      </c>
      <c r="J4688">
        <v>160.003033802</v>
      </c>
      <c r="K4688">
        <v>90.855391138000002</v>
      </c>
      <c r="L4688">
        <v>45.427695569000001</v>
      </c>
    </row>
    <row r="4689" spans="1:12">
      <c r="A4689">
        <v>5244</v>
      </c>
      <c r="B4689">
        <v>1998</v>
      </c>
      <c r="C4689">
        <v>8</v>
      </c>
      <c r="D4689">
        <v>4.3556782399999996</v>
      </c>
      <c r="E4689">
        <v>0</v>
      </c>
      <c r="F4689">
        <v>174.85133896599999</v>
      </c>
      <c r="G4689">
        <v>3.9112038857000002E-4</v>
      </c>
      <c r="H4689">
        <v>38.841794576300003</v>
      </c>
      <c r="I4689">
        <v>220.49826848199999</v>
      </c>
      <c r="J4689">
        <v>207.796690786</v>
      </c>
      <c r="K4689">
        <v>76.458693597099995</v>
      </c>
      <c r="L4689">
        <v>38.229346798599998</v>
      </c>
    </row>
    <row r="4690" spans="1:12">
      <c r="A4690">
        <v>5244</v>
      </c>
      <c r="B4690">
        <v>1998</v>
      </c>
      <c r="C4690">
        <v>9</v>
      </c>
      <c r="D4690">
        <v>0</v>
      </c>
      <c r="E4690">
        <v>0</v>
      </c>
      <c r="F4690">
        <v>119.041237866</v>
      </c>
      <c r="G4690">
        <v>2.0397212875300001E-4</v>
      </c>
      <c r="H4690">
        <v>26.4658853661</v>
      </c>
      <c r="I4690">
        <v>141.35203641699999</v>
      </c>
      <c r="J4690">
        <v>155.60681178900001</v>
      </c>
      <c r="K4690">
        <v>47.3762378232</v>
      </c>
      <c r="L4690">
        <v>23.6881189116</v>
      </c>
    </row>
    <row r="4691" spans="1:12">
      <c r="A4691">
        <v>5244</v>
      </c>
      <c r="B4691">
        <v>1998</v>
      </c>
      <c r="C4691">
        <v>10</v>
      </c>
      <c r="D4691">
        <v>0</v>
      </c>
      <c r="E4691">
        <v>0</v>
      </c>
      <c r="F4691">
        <v>103.27414425000001</v>
      </c>
      <c r="G4691">
        <v>1.9829690713000001E-4</v>
      </c>
      <c r="H4691">
        <v>22.933855901200001</v>
      </c>
      <c r="I4691">
        <v>136.51042086499999</v>
      </c>
      <c r="J4691">
        <v>172.35383756300001</v>
      </c>
      <c r="K4691">
        <v>46.797567268100003</v>
      </c>
      <c r="L4691">
        <v>23.398783634000001</v>
      </c>
    </row>
    <row r="4692" spans="1:12">
      <c r="A4692">
        <v>5244</v>
      </c>
      <c r="B4692">
        <v>1998</v>
      </c>
      <c r="C4692">
        <v>11</v>
      </c>
      <c r="D4692">
        <v>285.29692471999999</v>
      </c>
      <c r="E4692">
        <v>1.28922244165E-4</v>
      </c>
      <c r="F4692">
        <v>87.976251968</v>
      </c>
      <c r="G4692">
        <v>148.49905452499999</v>
      </c>
      <c r="H4692">
        <v>19.541471436799998</v>
      </c>
      <c r="I4692">
        <v>176.06345250699999</v>
      </c>
      <c r="J4692">
        <v>155.505498063</v>
      </c>
      <c r="K4692">
        <v>38.841209447099999</v>
      </c>
      <c r="L4692">
        <v>19.420604723499999</v>
      </c>
    </row>
    <row r="4693" spans="1:12">
      <c r="A4693">
        <v>5244</v>
      </c>
      <c r="B4693">
        <v>1998</v>
      </c>
      <c r="C4693">
        <v>12</v>
      </c>
      <c r="D4693">
        <v>47.912460639999999</v>
      </c>
      <c r="E4693">
        <v>0</v>
      </c>
      <c r="F4693">
        <v>80.237305137800007</v>
      </c>
      <c r="G4693">
        <v>15.2341035833</v>
      </c>
      <c r="H4693">
        <v>17.8200154817</v>
      </c>
      <c r="I4693">
        <v>142.99150924099999</v>
      </c>
      <c r="J4693">
        <v>120.019960105</v>
      </c>
      <c r="K4693">
        <v>35.952205968000001</v>
      </c>
      <c r="L4693">
        <v>17.976102984000001</v>
      </c>
    </row>
    <row r="4694" spans="1:12">
      <c r="A4694">
        <v>5244</v>
      </c>
      <c r="B4694">
        <v>1999</v>
      </c>
      <c r="C4694">
        <v>1</v>
      </c>
      <c r="D4694">
        <v>304.89747679999999</v>
      </c>
      <c r="E4694">
        <v>0</v>
      </c>
      <c r="F4694">
        <v>86.861487971700001</v>
      </c>
      <c r="G4694">
        <v>177.03545480899999</v>
      </c>
      <c r="H4694">
        <v>19.289652052400001</v>
      </c>
      <c r="I4694">
        <v>152.96430803800001</v>
      </c>
      <c r="J4694">
        <v>156.27058320500001</v>
      </c>
      <c r="K4694">
        <v>39.249514304500003</v>
      </c>
      <c r="L4694">
        <v>19.624757152299999</v>
      </c>
    </row>
    <row r="4695" spans="1:12">
      <c r="A4695">
        <v>5244</v>
      </c>
      <c r="B4695">
        <v>1999</v>
      </c>
      <c r="C4695">
        <v>2</v>
      </c>
      <c r="D4695">
        <v>163.33793399999999</v>
      </c>
      <c r="E4695">
        <v>0</v>
      </c>
      <c r="F4695">
        <v>63.987512212799999</v>
      </c>
      <c r="G4695">
        <v>88.723753141900005</v>
      </c>
      <c r="H4695">
        <v>14.2226471941</v>
      </c>
      <c r="I4695">
        <v>110.736781326</v>
      </c>
      <c r="J4695">
        <v>82.8971201106</v>
      </c>
      <c r="K4695">
        <v>26.1936453</v>
      </c>
      <c r="L4695">
        <v>13.09682265</v>
      </c>
    </row>
    <row r="4696" spans="1:12">
      <c r="A4696">
        <v>5244</v>
      </c>
      <c r="B4696">
        <v>1999</v>
      </c>
      <c r="C4696">
        <v>3</v>
      </c>
      <c r="D4696">
        <v>202.53903815999999</v>
      </c>
      <c r="E4696">
        <v>0</v>
      </c>
      <c r="F4696">
        <v>59.996650131700001</v>
      </c>
      <c r="G4696">
        <v>101.198675572</v>
      </c>
      <c r="H4696">
        <v>13.331890003</v>
      </c>
      <c r="I4696">
        <v>127.160625001</v>
      </c>
      <c r="J4696">
        <v>85.133442643600006</v>
      </c>
      <c r="K4696">
        <v>25.352033935000001</v>
      </c>
      <c r="L4696">
        <v>12.676016967500001</v>
      </c>
    </row>
    <row r="4697" spans="1:12">
      <c r="A4697">
        <v>5244</v>
      </c>
      <c r="B4697">
        <v>1999</v>
      </c>
      <c r="C4697">
        <v>4</v>
      </c>
      <c r="D4697">
        <v>496.54731936000002</v>
      </c>
      <c r="E4697">
        <v>1.00051011464E-2</v>
      </c>
      <c r="F4697">
        <v>117.009984233</v>
      </c>
      <c r="G4697">
        <v>286.99587082800002</v>
      </c>
      <c r="H4697">
        <v>25.9794809546</v>
      </c>
      <c r="I4697">
        <v>194.13921954700001</v>
      </c>
      <c r="J4697">
        <v>166.58301243899999</v>
      </c>
      <c r="K4697">
        <v>54.019973475100002</v>
      </c>
      <c r="L4697">
        <v>27.009986737599998</v>
      </c>
    </row>
    <row r="4698" spans="1:12">
      <c r="A4698">
        <v>5244</v>
      </c>
      <c r="B4698">
        <v>1999</v>
      </c>
      <c r="C4698">
        <v>5</v>
      </c>
      <c r="D4698">
        <v>185.11632520000001</v>
      </c>
      <c r="E4698">
        <v>3.0797361340499999E-4</v>
      </c>
      <c r="F4698">
        <v>63.163301289899998</v>
      </c>
      <c r="G4698">
        <v>107.875922531</v>
      </c>
      <c r="H4698">
        <v>14.012900988</v>
      </c>
      <c r="I4698">
        <v>109.210972156</v>
      </c>
      <c r="J4698">
        <v>98.121183662000007</v>
      </c>
      <c r="K4698">
        <v>31.540221452400001</v>
      </c>
      <c r="L4698">
        <v>15.7701107262</v>
      </c>
    </row>
    <row r="4699" spans="1:12">
      <c r="A4699">
        <v>5244</v>
      </c>
      <c r="B4699">
        <v>1999</v>
      </c>
      <c r="C4699">
        <v>6</v>
      </c>
      <c r="D4699">
        <v>41.378943280000001</v>
      </c>
      <c r="E4699">
        <v>0</v>
      </c>
      <c r="F4699">
        <v>95.078114251299993</v>
      </c>
      <c r="G4699">
        <v>21.133074046800001</v>
      </c>
      <c r="H4699">
        <v>21.123940996000002</v>
      </c>
      <c r="I4699">
        <v>158.46875708100001</v>
      </c>
      <c r="J4699">
        <v>120.89839127</v>
      </c>
      <c r="K4699">
        <v>40.908492313799997</v>
      </c>
      <c r="L4699">
        <v>20.454246156899998</v>
      </c>
    </row>
    <row r="4700" spans="1:12">
      <c r="A4700">
        <v>5244</v>
      </c>
      <c r="B4700">
        <v>1999</v>
      </c>
      <c r="C4700">
        <v>7</v>
      </c>
      <c r="D4700">
        <v>0</v>
      </c>
      <c r="E4700">
        <v>0</v>
      </c>
      <c r="F4700">
        <v>105.774041526</v>
      </c>
      <c r="G4700">
        <v>2.0369287191799999E-4</v>
      </c>
      <c r="H4700">
        <v>23.494455305700001</v>
      </c>
      <c r="I4700">
        <v>153.55203170999999</v>
      </c>
      <c r="J4700">
        <v>172.466690849</v>
      </c>
      <c r="K4700">
        <v>46.762857641899998</v>
      </c>
      <c r="L4700">
        <v>23.381428821</v>
      </c>
    </row>
    <row r="4701" spans="1:12">
      <c r="A4701">
        <v>5244</v>
      </c>
      <c r="B4701">
        <v>1999</v>
      </c>
      <c r="C4701">
        <v>8</v>
      </c>
      <c r="D4701">
        <v>0</v>
      </c>
      <c r="E4701">
        <v>0</v>
      </c>
      <c r="F4701">
        <v>110.321265568</v>
      </c>
      <c r="G4701">
        <v>2.0855987255000001E-4</v>
      </c>
      <c r="H4701">
        <v>24.498528864000001</v>
      </c>
      <c r="I4701">
        <v>157.939093265</v>
      </c>
      <c r="J4701">
        <v>199.968867768</v>
      </c>
      <c r="K4701">
        <v>50.047708006199997</v>
      </c>
      <c r="L4701">
        <v>25.023854003099999</v>
      </c>
    </row>
    <row r="4702" spans="1:12">
      <c r="A4702">
        <v>5244</v>
      </c>
      <c r="B4702">
        <v>1999</v>
      </c>
      <c r="C4702">
        <v>9</v>
      </c>
      <c r="D4702">
        <v>0</v>
      </c>
      <c r="E4702">
        <v>0</v>
      </c>
      <c r="F4702">
        <v>95.648745508100006</v>
      </c>
      <c r="G4702">
        <v>1.36751120509E-4</v>
      </c>
      <c r="H4702">
        <v>21.255627367700001</v>
      </c>
      <c r="I4702">
        <v>129.06348513899999</v>
      </c>
      <c r="J4702">
        <v>161.473451348</v>
      </c>
      <c r="K4702">
        <v>40.103461102600001</v>
      </c>
      <c r="L4702">
        <v>20.0517305513</v>
      </c>
    </row>
    <row r="4703" spans="1:12">
      <c r="A4703">
        <v>5244</v>
      </c>
      <c r="B4703">
        <v>1999</v>
      </c>
      <c r="C4703">
        <v>10</v>
      </c>
      <c r="D4703">
        <v>0</v>
      </c>
      <c r="E4703">
        <v>0</v>
      </c>
      <c r="F4703">
        <v>165.955554568</v>
      </c>
      <c r="G4703">
        <v>7.0132386582699995E-4</v>
      </c>
      <c r="H4703">
        <v>36.835733190900001</v>
      </c>
      <c r="I4703">
        <v>164.68137039800001</v>
      </c>
      <c r="J4703">
        <v>271.57933164600001</v>
      </c>
      <c r="K4703">
        <v>78.978274490700002</v>
      </c>
      <c r="L4703">
        <v>39.489137245400002</v>
      </c>
    </row>
    <row r="4704" spans="1:12">
      <c r="A4704">
        <v>5244</v>
      </c>
      <c r="B4704">
        <v>1999</v>
      </c>
      <c r="C4704">
        <v>11</v>
      </c>
      <c r="D4704">
        <v>8.7113564799999992</v>
      </c>
      <c r="E4704">
        <v>0</v>
      </c>
      <c r="F4704">
        <v>126.214780237</v>
      </c>
      <c r="G4704">
        <v>2.8387408592200002E-4</v>
      </c>
      <c r="H4704">
        <v>28.047600437100002</v>
      </c>
      <c r="I4704">
        <v>125.046615175</v>
      </c>
      <c r="J4704">
        <v>161.00177245</v>
      </c>
      <c r="K4704">
        <v>53.045708185499997</v>
      </c>
      <c r="L4704">
        <v>26.522854092700001</v>
      </c>
    </row>
    <row r="4705" spans="1:13">
      <c r="A4705">
        <v>5244</v>
      </c>
      <c r="B4705">
        <v>1999</v>
      </c>
      <c r="C4705">
        <v>12</v>
      </c>
      <c r="D4705">
        <v>113.24763424</v>
      </c>
      <c r="E4705">
        <v>6.4709267528500003E-3</v>
      </c>
      <c r="F4705">
        <v>117.45244163700001</v>
      </c>
      <c r="G4705">
        <v>58.847428557599997</v>
      </c>
      <c r="H4705">
        <v>26.087307467900001</v>
      </c>
      <c r="I4705">
        <v>153.73737435999999</v>
      </c>
      <c r="J4705">
        <v>179.912348931</v>
      </c>
      <c r="K4705">
        <v>52.171224794899999</v>
      </c>
      <c r="L4705">
        <v>26.0856123975</v>
      </c>
    </row>
    <row r="4706" spans="1:13">
      <c r="A4706">
        <v>5244</v>
      </c>
      <c r="B4706">
        <v>2000</v>
      </c>
      <c r="C4706">
        <v>1</v>
      </c>
      <c r="D4706">
        <v>182.93848607999999</v>
      </c>
      <c r="E4706">
        <v>4.8403255291199999E-3</v>
      </c>
      <c r="F4706">
        <v>85.274508959100004</v>
      </c>
      <c r="G4706">
        <v>107.612549616</v>
      </c>
      <c r="H4706">
        <v>18.949812702799999</v>
      </c>
      <c r="I4706">
        <v>125.200443136</v>
      </c>
      <c r="J4706">
        <v>128.680150513</v>
      </c>
      <c r="K4706">
        <v>35.837428075799998</v>
      </c>
      <c r="L4706">
        <v>17.918714037899999</v>
      </c>
    </row>
    <row r="4707" spans="1:13">
      <c r="A4707">
        <v>5244</v>
      </c>
      <c r="B4707">
        <v>2000</v>
      </c>
      <c r="C4707">
        <v>2</v>
      </c>
      <c r="D4707">
        <v>1687.8253179999999</v>
      </c>
      <c r="E4707">
        <v>0.67337213994599998</v>
      </c>
      <c r="F4707">
        <v>221.316482638</v>
      </c>
      <c r="G4707">
        <v>1150.71334901</v>
      </c>
      <c r="H4707">
        <v>49.101861233599998</v>
      </c>
      <c r="I4707">
        <v>180.098858476</v>
      </c>
      <c r="J4707">
        <v>273.701668316</v>
      </c>
      <c r="K4707">
        <v>110.005639315</v>
      </c>
      <c r="L4707">
        <v>55.002819657300002</v>
      </c>
    </row>
    <row r="4708" spans="1:13">
      <c r="A4708">
        <v>5244</v>
      </c>
      <c r="B4708">
        <v>2000</v>
      </c>
      <c r="C4708">
        <v>3</v>
      </c>
      <c r="D4708">
        <v>620.68414919999998</v>
      </c>
      <c r="E4708">
        <v>0.50624951577599997</v>
      </c>
      <c r="F4708">
        <v>260.796844609</v>
      </c>
      <c r="G4708">
        <v>437.38444878899998</v>
      </c>
      <c r="H4708">
        <v>57.972869518300001</v>
      </c>
      <c r="I4708">
        <v>166.03905648099999</v>
      </c>
      <c r="J4708">
        <v>132.49935096600001</v>
      </c>
      <c r="K4708">
        <v>105.69395606</v>
      </c>
      <c r="L4708">
        <v>52.846978029799999</v>
      </c>
    </row>
    <row r="4709" spans="1:13">
      <c r="A4709">
        <v>5244</v>
      </c>
      <c r="B4709">
        <v>2000</v>
      </c>
      <c r="C4709">
        <v>4</v>
      </c>
      <c r="D4709">
        <v>596.72791887999995</v>
      </c>
      <c r="E4709">
        <v>0.133415096505</v>
      </c>
      <c r="F4709">
        <v>231.661238263</v>
      </c>
      <c r="G4709">
        <v>390.923590209</v>
      </c>
      <c r="H4709">
        <v>51.445533927</v>
      </c>
      <c r="I4709">
        <v>173.43393768999999</v>
      </c>
      <c r="J4709">
        <v>185.07805974600001</v>
      </c>
      <c r="K4709">
        <v>104.750816286</v>
      </c>
      <c r="L4709">
        <v>52.375408143100003</v>
      </c>
    </row>
    <row r="4710" spans="1:13">
      <c r="A4710">
        <v>5244</v>
      </c>
      <c r="B4710">
        <v>2000</v>
      </c>
      <c r="C4710">
        <v>5</v>
      </c>
      <c r="D4710">
        <v>37.023265039999998</v>
      </c>
      <c r="E4710">
        <v>0</v>
      </c>
      <c r="F4710">
        <v>137.23645543999999</v>
      </c>
      <c r="G4710">
        <v>18.2837470483</v>
      </c>
      <c r="H4710">
        <v>30.4881285815</v>
      </c>
      <c r="I4710">
        <v>166.93232473699999</v>
      </c>
      <c r="J4710">
        <v>100.52564246999999</v>
      </c>
      <c r="K4710">
        <v>59.545331827399998</v>
      </c>
      <c r="L4710">
        <v>29.772665913699999</v>
      </c>
    </row>
    <row r="4711" spans="1:13">
      <c r="A4711">
        <v>5244</v>
      </c>
      <c r="B4711">
        <v>2000</v>
      </c>
      <c r="C4711">
        <v>6</v>
      </c>
      <c r="D4711">
        <v>0</v>
      </c>
      <c r="E4711">
        <v>0</v>
      </c>
      <c r="F4711">
        <v>142.77633053900001</v>
      </c>
      <c r="G4711">
        <v>3.0200388625200003E-4</v>
      </c>
      <c r="H4711">
        <v>31.709102082699999</v>
      </c>
      <c r="I4711">
        <v>194.27696660000001</v>
      </c>
      <c r="J4711">
        <v>150.86412338700001</v>
      </c>
      <c r="K4711">
        <v>64.037047918699997</v>
      </c>
      <c r="L4711">
        <v>32.0185239594</v>
      </c>
    </row>
    <row r="4712" spans="1:13">
      <c r="A4712">
        <v>5244</v>
      </c>
      <c r="B4712">
        <v>2000</v>
      </c>
      <c r="C4712">
        <v>7</v>
      </c>
      <c r="D4712">
        <v>0</v>
      </c>
      <c r="E4712">
        <v>0</v>
      </c>
      <c r="F4712">
        <v>116.032935725</v>
      </c>
      <c r="G4712">
        <v>1.5696621326500001E-4</v>
      </c>
      <c r="H4712">
        <v>25.778056744099999</v>
      </c>
      <c r="I4712">
        <v>172.59734405699999</v>
      </c>
      <c r="J4712">
        <v>171.69440826900001</v>
      </c>
      <c r="K4712">
        <v>50.248525430199997</v>
      </c>
      <c r="L4712">
        <v>25.124262715099999</v>
      </c>
    </row>
    <row r="4713" spans="1:13">
      <c r="A4713">
        <v>5244</v>
      </c>
      <c r="B4713">
        <v>2000</v>
      </c>
      <c r="C4713">
        <v>8</v>
      </c>
      <c r="D4713">
        <v>0</v>
      </c>
      <c r="E4713">
        <v>0</v>
      </c>
      <c r="F4713">
        <v>121.049451725</v>
      </c>
      <c r="G4713">
        <v>3.1065260089299998E-4</v>
      </c>
      <c r="H4713">
        <v>26.891589504500001</v>
      </c>
      <c r="I4713">
        <v>163.32026935299999</v>
      </c>
      <c r="J4713">
        <v>205.30892218899999</v>
      </c>
      <c r="K4713">
        <v>52.623111177399998</v>
      </c>
      <c r="L4713">
        <v>26.311555588699999</v>
      </c>
      <c r="M4713" s="1"/>
    </row>
    <row r="4714" spans="1:13">
      <c r="A4714">
        <v>5244</v>
      </c>
      <c r="B4714">
        <v>2000</v>
      </c>
      <c r="C4714">
        <v>9</v>
      </c>
      <c r="D4714">
        <v>37.023265039999998</v>
      </c>
      <c r="E4714">
        <v>0</v>
      </c>
      <c r="F4714">
        <v>107.72942398000001</v>
      </c>
      <c r="G4714">
        <v>18.280327743099999</v>
      </c>
      <c r="H4714">
        <v>23.931066368500002</v>
      </c>
      <c r="I4714">
        <v>151.582643612</v>
      </c>
      <c r="J4714">
        <v>179.32439011599999</v>
      </c>
      <c r="K4714">
        <v>47.138545106599999</v>
      </c>
      <c r="L4714">
        <v>23.569272553299999</v>
      </c>
    </row>
    <row r="4715" spans="1:13">
      <c r="A4715">
        <v>5244</v>
      </c>
      <c r="B4715">
        <v>2000</v>
      </c>
      <c r="C4715">
        <v>10</v>
      </c>
      <c r="D4715">
        <v>278.76340735999997</v>
      </c>
      <c r="E4715">
        <v>1.7822892589200001E-3</v>
      </c>
      <c r="F4715">
        <v>72.641574378300007</v>
      </c>
      <c r="G4715">
        <v>163.70328549600001</v>
      </c>
      <c r="H4715">
        <v>16.1384528317</v>
      </c>
      <c r="I4715">
        <v>149.56173812599999</v>
      </c>
      <c r="J4715">
        <v>143.450954384</v>
      </c>
      <c r="K4715">
        <v>31.396029682599998</v>
      </c>
      <c r="L4715">
        <v>15.698014841299999</v>
      </c>
    </row>
    <row r="4716" spans="1:13">
      <c r="A4716">
        <v>5244</v>
      </c>
      <c r="B4716">
        <v>2000</v>
      </c>
      <c r="C4716">
        <v>11</v>
      </c>
      <c r="D4716">
        <v>0</v>
      </c>
      <c r="E4716">
        <v>0</v>
      </c>
      <c r="F4716">
        <v>84.192538691500005</v>
      </c>
      <c r="G4716">
        <v>2.4893375731700001E-3</v>
      </c>
      <c r="H4716">
        <v>18.6955450962</v>
      </c>
      <c r="I4716">
        <v>124.54125555</v>
      </c>
      <c r="J4716">
        <v>133.45811146400001</v>
      </c>
      <c r="K4716">
        <v>38.344020080999996</v>
      </c>
      <c r="L4716">
        <v>19.172010040499998</v>
      </c>
    </row>
    <row r="4717" spans="1:13">
      <c r="A4717">
        <v>5244</v>
      </c>
      <c r="B4717">
        <v>2000</v>
      </c>
      <c r="C4717">
        <v>12</v>
      </c>
      <c r="D4717">
        <v>0</v>
      </c>
      <c r="E4717">
        <v>0</v>
      </c>
      <c r="F4717">
        <v>80.663479024300003</v>
      </c>
      <c r="G4717">
        <v>1.16933953417E-4</v>
      </c>
      <c r="H4717">
        <v>17.9102102007</v>
      </c>
      <c r="I4717">
        <v>112.20379642499999</v>
      </c>
      <c r="J4717">
        <v>139.17534051499999</v>
      </c>
      <c r="K4717">
        <v>37.096986905199998</v>
      </c>
      <c r="L4717">
        <v>18.548493452599999</v>
      </c>
    </row>
    <row r="4718" spans="1:13">
      <c r="A4718">
        <v>5244</v>
      </c>
      <c r="B4718">
        <v>2001</v>
      </c>
      <c r="C4718">
        <v>1</v>
      </c>
      <c r="D4718">
        <v>1082.3860426399999</v>
      </c>
      <c r="E4718">
        <v>0.17501434422199999</v>
      </c>
      <c r="F4718">
        <v>201.98028893399999</v>
      </c>
      <c r="G4718">
        <v>694.69992533200002</v>
      </c>
      <c r="H4718">
        <v>44.8657924002</v>
      </c>
      <c r="I4718">
        <v>188.374849337</v>
      </c>
      <c r="J4718">
        <v>297.99633263200002</v>
      </c>
      <c r="K4718">
        <v>88.851833273300002</v>
      </c>
      <c r="L4718">
        <v>44.425916636700002</v>
      </c>
    </row>
    <row r="4719" spans="1:13">
      <c r="A4719">
        <v>5244</v>
      </c>
      <c r="B4719">
        <v>2001</v>
      </c>
      <c r="C4719">
        <v>2</v>
      </c>
      <c r="D4719">
        <v>1772.7610436800001</v>
      </c>
      <c r="E4719">
        <v>1.1931930447200001</v>
      </c>
      <c r="F4719">
        <v>304.36471233600003</v>
      </c>
      <c r="G4719">
        <v>1207.6601044900001</v>
      </c>
      <c r="H4719">
        <v>67.438705499500003</v>
      </c>
      <c r="I4719">
        <v>192.66576379399999</v>
      </c>
      <c r="J4719">
        <v>278.94938809899998</v>
      </c>
      <c r="K4719">
        <v>170.224160375</v>
      </c>
      <c r="L4719">
        <v>85.1120801876</v>
      </c>
    </row>
    <row r="4720" spans="1:13">
      <c r="A4720">
        <v>5244</v>
      </c>
      <c r="B4720">
        <v>2001</v>
      </c>
      <c r="C4720">
        <v>3</v>
      </c>
      <c r="D4720">
        <v>185.11632520000001</v>
      </c>
      <c r="E4720">
        <v>6.3785908882800002E-2</v>
      </c>
      <c r="F4720">
        <v>212.96170685800001</v>
      </c>
      <c r="G4720">
        <v>114.451282945</v>
      </c>
      <c r="H4720">
        <v>47.463819162599997</v>
      </c>
      <c r="I4720">
        <v>106.72232809499999</v>
      </c>
      <c r="J4720">
        <v>75.798317462499995</v>
      </c>
      <c r="K4720">
        <v>59.697123262600002</v>
      </c>
      <c r="L4720">
        <v>29.848561631300001</v>
      </c>
    </row>
    <row r="4721" spans="1:12">
      <c r="A4721">
        <v>5244</v>
      </c>
      <c r="B4721">
        <v>2001</v>
      </c>
      <c r="C4721">
        <v>4</v>
      </c>
      <c r="D4721">
        <v>457.34621520000002</v>
      </c>
      <c r="E4721">
        <v>4.99025569418E-2</v>
      </c>
      <c r="F4721">
        <v>180.077661724</v>
      </c>
      <c r="G4721">
        <v>289.04955409000002</v>
      </c>
      <c r="H4721">
        <v>39.975628048200001</v>
      </c>
      <c r="I4721">
        <v>162.31944847899999</v>
      </c>
      <c r="J4721">
        <v>123.78023228399999</v>
      </c>
      <c r="K4721">
        <v>84.557424153200003</v>
      </c>
      <c r="L4721">
        <v>42.278712076600002</v>
      </c>
    </row>
    <row r="4722" spans="1:12">
      <c r="A4722">
        <v>5244</v>
      </c>
      <c r="B4722">
        <v>2001</v>
      </c>
      <c r="C4722">
        <v>5</v>
      </c>
      <c r="D4722">
        <v>0</v>
      </c>
      <c r="E4722">
        <v>0</v>
      </c>
      <c r="F4722">
        <v>144.98544163299999</v>
      </c>
      <c r="G4722">
        <v>2.6316167094600001E-3</v>
      </c>
      <c r="H4722">
        <v>32.218730897699999</v>
      </c>
      <c r="I4722">
        <v>147.69185048700001</v>
      </c>
      <c r="J4722">
        <v>93.495884203700001</v>
      </c>
      <c r="K4722">
        <v>60.957899919500001</v>
      </c>
      <c r="L4722">
        <v>30.4789499597</v>
      </c>
    </row>
    <row r="4723" spans="1:12">
      <c r="A4723">
        <v>5244</v>
      </c>
      <c r="B4723">
        <v>2001</v>
      </c>
      <c r="C4723">
        <v>6</v>
      </c>
      <c r="D4723">
        <v>0</v>
      </c>
      <c r="E4723">
        <v>0</v>
      </c>
      <c r="F4723">
        <v>146.87009456499999</v>
      </c>
      <c r="G4723">
        <v>3.08466950729E-4</v>
      </c>
      <c r="H4723">
        <v>32.5993159589</v>
      </c>
      <c r="I4723">
        <v>195.26581661899999</v>
      </c>
      <c r="J4723">
        <v>147.94668640500001</v>
      </c>
      <c r="K4723">
        <v>69.934281622300006</v>
      </c>
      <c r="L4723">
        <v>34.967140811199997</v>
      </c>
    </row>
    <row r="4724" spans="1:12">
      <c r="A4724">
        <v>5244</v>
      </c>
      <c r="B4724">
        <v>2001</v>
      </c>
      <c r="C4724">
        <v>7</v>
      </c>
      <c r="D4724">
        <v>6.5335173600000003</v>
      </c>
      <c r="E4724">
        <v>0</v>
      </c>
      <c r="F4724">
        <v>126.248286628</v>
      </c>
      <c r="G4724">
        <v>1.5980736652799999E-4</v>
      </c>
      <c r="H4724">
        <v>28.065601462</v>
      </c>
      <c r="I4724">
        <v>177.464449812</v>
      </c>
      <c r="J4724">
        <v>155.91974986400001</v>
      </c>
      <c r="K4724">
        <v>50.799820624299997</v>
      </c>
      <c r="L4724">
        <v>25.399910312199999</v>
      </c>
    </row>
    <row r="4725" spans="1:12">
      <c r="A4725">
        <v>5244</v>
      </c>
      <c r="B4725">
        <v>2001</v>
      </c>
      <c r="C4725">
        <v>8</v>
      </c>
      <c r="D4725">
        <v>0</v>
      </c>
      <c r="E4725">
        <v>0</v>
      </c>
      <c r="F4725">
        <v>103.529685644</v>
      </c>
      <c r="G4725">
        <v>1.4845008986800001E-4</v>
      </c>
      <c r="H4725">
        <v>22.9949228668</v>
      </c>
      <c r="I4725">
        <v>159.172972165</v>
      </c>
      <c r="J4725">
        <v>178.456276355</v>
      </c>
      <c r="K4725">
        <v>45.988523560200001</v>
      </c>
      <c r="L4725">
        <v>22.9942617801</v>
      </c>
    </row>
    <row r="4726" spans="1:12">
      <c r="A4726">
        <v>5244</v>
      </c>
      <c r="B4726">
        <v>2001</v>
      </c>
      <c r="C4726">
        <v>9</v>
      </c>
      <c r="D4726">
        <v>0</v>
      </c>
      <c r="E4726">
        <v>0</v>
      </c>
      <c r="F4726">
        <v>98.825151613299994</v>
      </c>
      <c r="G4726">
        <v>1.89457988263E-4</v>
      </c>
      <c r="H4726">
        <v>21.939921182799999</v>
      </c>
      <c r="I4726">
        <v>145.72825588200001</v>
      </c>
      <c r="J4726">
        <v>191.06842595800001</v>
      </c>
      <c r="K4726">
        <v>46.057000242500003</v>
      </c>
      <c r="L4726">
        <v>23.0285001212</v>
      </c>
    </row>
    <row r="4727" spans="1:12">
      <c r="A4727">
        <v>5244</v>
      </c>
      <c r="B4727">
        <v>2001</v>
      </c>
      <c r="C4727">
        <v>10</v>
      </c>
      <c r="D4727">
        <v>0</v>
      </c>
      <c r="E4727">
        <v>0</v>
      </c>
      <c r="F4727">
        <v>110.37079226100001</v>
      </c>
      <c r="G4727">
        <v>1.96104815543E-4</v>
      </c>
      <c r="H4727">
        <v>24.530807670800002</v>
      </c>
      <c r="I4727">
        <v>126.44265083400001</v>
      </c>
      <c r="J4727">
        <v>171.062836213</v>
      </c>
      <c r="K4727">
        <v>45.513783115199999</v>
      </c>
      <c r="L4727">
        <v>22.756891557599999</v>
      </c>
    </row>
    <row r="4728" spans="1:12">
      <c r="A4728">
        <v>5244</v>
      </c>
      <c r="B4728">
        <v>2001</v>
      </c>
      <c r="C4728">
        <v>11</v>
      </c>
      <c r="D4728">
        <v>622.86198832000002</v>
      </c>
      <c r="E4728">
        <v>7.2154474469699997E-2</v>
      </c>
      <c r="F4728">
        <v>110.636478436</v>
      </c>
      <c r="G4728">
        <v>400.43557101900001</v>
      </c>
      <c r="H4728">
        <v>24.5504547968</v>
      </c>
      <c r="I4728">
        <v>160.20119263000001</v>
      </c>
      <c r="J4728">
        <v>221.14817886599999</v>
      </c>
      <c r="K4728">
        <v>54.060078968699997</v>
      </c>
      <c r="L4728">
        <v>27.0300394844</v>
      </c>
    </row>
    <row r="4729" spans="1:12">
      <c r="A4729">
        <v>5244</v>
      </c>
      <c r="B4729">
        <v>2001</v>
      </c>
      <c r="C4729">
        <v>12</v>
      </c>
      <c r="D4729">
        <v>424.67862839999998</v>
      </c>
      <c r="E4729">
        <v>2.8366478525099999E-2</v>
      </c>
      <c r="F4729">
        <v>136.64310097500001</v>
      </c>
      <c r="G4729">
        <v>257.65710228099999</v>
      </c>
      <c r="H4729">
        <v>30.364905472299998</v>
      </c>
      <c r="I4729">
        <v>194.73035413400001</v>
      </c>
      <c r="J4729">
        <v>154.15805628699999</v>
      </c>
      <c r="K4729">
        <v>57.447582349500003</v>
      </c>
      <c r="L4729">
        <v>28.723791174799999</v>
      </c>
    </row>
    <row r="4730" spans="1:12">
      <c r="A4730">
        <v>5244</v>
      </c>
      <c r="B4730">
        <v>2002</v>
      </c>
      <c r="C4730">
        <v>1</v>
      </c>
      <c r="D4730">
        <v>270.05205088000002</v>
      </c>
      <c r="E4730">
        <v>1.1094448731899999E-3</v>
      </c>
      <c r="F4730">
        <v>106.616545402</v>
      </c>
      <c r="G4730">
        <v>160.25569503</v>
      </c>
      <c r="H4730">
        <v>23.670687575999999</v>
      </c>
      <c r="I4730">
        <v>156.01322320700001</v>
      </c>
      <c r="J4730">
        <v>132.91865464200001</v>
      </c>
      <c r="K4730">
        <v>49.470002486299997</v>
      </c>
      <c r="L4730">
        <v>24.735001243199999</v>
      </c>
    </row>
    <row r="4731" spans="1:12">
      <c r="A4731">
        <v>5244</v>
      </c>
      <c r="B4731">
        <v>2002</v>
      </c>
      <c r="C4731">
        <v>2</v>
      </c>
      <c r="D4731">
        <v>76.224369199999998</v>
      </c>
      <c r="E4731">
        <v>1.28922244165E-4</v>
      </c>
      <c r="F4731">
        <v>91.333770312699997</v>
      </c>
      <c r="G4731">
        <v>44.728668213900001</v>
      </c>
      <c r="H4731">
        <v>20.296329554300002</v>
      </c>
      <c r="I4731">
        <v>116.310355065</v>
      </c>
      <c r="J4731">
        <v>93.039974873899993</v>
      </c>
      <c r="K4731">
        <v>38.379633392599999</v>
      </c>
      <c r="L4731">
        <v>19.189816696299999</v>
      </c>
    </row>
    <row r="4732" spans="1:12">
      <c r="A4732">
        <v>5244</v>
      </c>
      <c r="B4732">
        <v>2002</v>
      </c>
      <c r="C4732">
        <v>3</v>
      </c>
      <c r="D4732">
        <v>108.89195599999999</v>
      </c>
      <c r="E4732">
        <v>0</v>
      </c>
      <c r="F4732">
        <v>80.854273651699998</v>
      </c>
      <c r="G4732">
        <v>53.820142094799998</v>
      </c>
      <c r="H4732">
        <v>17.974192782599999</v>
      </c>
      <c r="I4732">
        <v>134.845552269</v>
      </c>
      <c r="J4732">
        <v>92.405813719899996</v>
      </c>
      <c r="K4732">
        <v>32.555836623200001</v>
      </c>
      <c r="L4732">
        <v>16.277918311600001</v>
      </c>
    </row>
    <row r="4733" spans="1:12">
      <c r="A4733">
        <v>5244</v>
      </c>
      <c r="B4733">
        <v>2002</v>
      </c>
      <c r="C4733">
        <v>4</v>
      </c>
      <c r="D4733">
        <v>13.067034720000001</v>
      </c>
      <c r="E4733">
        <v>0</v>
      </c>
      <c r="F4733">
        <v>47.104623585200002</v>
      </c>
      <c r="G4733">
        <v>1.5233741440599999</v>
      </c>
      <c r="H4733">
        <v>10.462753063199999</v>
      </c>
      <c r="I4733">
        <v>92.786540936199998</v>
      </c>
      <c r="J4733">
        <v>68.556268076099997</v>
      </c>
      <c r="K4733">
        <v>20.8448529273</v>
      </c>
      <c r="L4733">
        <v>10.422426463600001</v>
      </c>
    </row>
    <row r="4734" spans="1:12">
      <c r="A4734">
        <v>5244</v>
      </c>
      <c r="B4734">
        <v>2002</v>
      </c>
      <c r="C4734">
        <v>5</v>
      </c>
      <c r="D4734">
        <v>0</v>
      </c>
      <c r="E4734">
        <v>0</v>
      </c>
      <c r="F4734">
        <v>51.992342571599998</v>
      </c>
      <c r="G4734" s="1">
        <v>2.80394288171E-5</v>
      </c>
      <c r="H4734">
        <v>11.5465231476</v>
      </c>
      <c r="I4734">
        <v>94.747957506099993</v>
      </c>
      <c r="J4734">
        <v>94.282672981000005</v>
      </c>
      <c r="K4734">
        <v>23.409660106099999</v>
      </c>
      <c r="L4734">
        <v>11.7048300531</v>
      </c>
    </row>
    <row r="4735" spans="1:12">
      <c r="A4735">
        <v>5244</v>
      </c>
      <c r="B4735">
        <v>2002</v>
      </c>
      <c r="C4735">
        <v>6</v>
      </c>
      <c r="D4735">
        <v>0</v>
      </c>
      <c r="E4735">
        <v>0</v>
      </c>
      <c r="F4735">
        <v>58.222171861200003</v>
      </c>
      <c r="G4735" s="1">
        <v>4.5074927439499997E-5</v>
      </c>
      <c r="H4735">
        <v>12.928284188499999</v>
      </c>
      <c r="I4735">
        <v>113.11952704700001</v>
      </c>
      <c r="J4735">
        <v>126.09017159299999</v>
      </c>
      <c r="K4735">
        <v>26.593002993999999</v>
      </c>
      <c r="L4735">
        <v>13.296501497</v>
      </c>
    </row>
    <row r="4736" spans="1:12">
      <c r="A4736">
        <v>5244</v>
      </c>
      <c r="B4736">
        <v>2002</v>
      </c>
      <c r="C4736">
        <v>7</v>
      </c>
      <c r="D4736">
        <v>0</v>
      </c>
      <c r="E4736">
        <v>0</v>
      </c>
      <c r="F4736">
        <v>70.305579247300003</v>
      </c>
      <c r="G4736" s="1">
        <v>7.9449443141700002E-5</v>
      </c>
      <c r="H4736">
        <v>15.612574342</v>
      </c>
      <c r="I4736">
        <v>134.40409597999999</v>
      </c>
      <c r="J4736">
        <v>163.68720590000001</v>
      </c>
      <c r="K4736">
        <v>31.86395709</v>
      </c>
      <c r="L4736">
        <v>15.931978545</v>
      </c>
    </row>
    <row r="4737" spans="1:13">
      <c r="A4737">
        <v>5244</v>
      </c>
      <c r="B4737">
        <v>2002</v>
      </c>
      <c r="C4737">
        <v>8</v>
      </c>
      <c r="D4737">
        <v>0</v>
      </c>
      <c r="E4737">
        <v>0</v>
      </c>
      <c r="F4737">
        <v>79.669223222100001</v>
      </c>
      <c r="G4737">
        <v>1.20495120427E-4</v>
      </c>
      <c r="H4737">
        <v>17.694474880000001</v>
      </c>
      <c r="I4737">
        <v>136.25805642500001</v>
      </c>
      <c r="J4737">
        <v>175.932224518</v>
      </c>
      <c r="K4737">
        <v>35.563736501699999</v>
      </c>
      <c r="L4737">
        <v>17.781868250799999</v>
      </c>
    </row>
    <row r="4738" spans="1:13">
      <c r="A4738">
        <v>5244</v>
      </c>
      <c r="B4738">
        <v>2002</v>
      </c>
      <c r="C4738">
        <v>9</v>
      </c>
      <c r="D4738">
        <v>0</v>
      </c>
      <c r="E4738">
        <v>0</v>
      </c>
      <c r="F4738">
        <v>100.628152908</v>
      </c>
      <c r="G4738">
        <v>2.1502495948499999E-4</v>
      </c>
      <c r="H4738">
        <v>22.348120134199998</v>
      </c>
      <c r="I4738">
        <v>138.06036979699999</v>
      </c>
      <c r="J4738">
        <v>196.19991808</v>
      </c>
      <c r="K4738">
        <v>45.201701112599999</v>
      </c>
      <c r="L4738">
        <v>22.600850556299999</v>
      </c>
    </row>
    <row r="4739" spans="1:13">
      <c r="A4739">
        <v>5244</v>
      </c>
      <c r="B4739">
        <v>2002</v>
      </c>
      <c r="C4739">
        <v>10</v>
      </c>
      <c r="D4739">
        <v>0</v>
      </c>
      <c r="E4739">
        <v>0</v>
      </c>
      <c r="F4739">
        <v>75.080899759900007</v>
      </c>
      <c r="G4739" s="1">
        <v>9.0831690554699996E-5</v>
      </c>
      <c r="H4739">
        <v>16.6885546711</v>
      </c>
      <c r="I4739">
        <v>98.023414877899995</v>
      </c>
      <c r="J4739">
        <v>123.714579969</v>
      </c>
      <c r="K4739">
        <v>30.701499797899999</v>
      </c>
      <c r="L4739">
        <v>15.350749899</v>
      </c>
      <c r="M4739" s="1"/>
    </row>
    <row r="4740" spans="1:13">
      <c r="A4740">
        <v>5244</v>
      </c>
      <c r="B4740">
        <v>2002</v>
      </c>
      <c r="C4740">
        <v>11</v>
      </c>
      <c r="D4740">
        <v>646.81821864000005</v>
      </c>
      <c r="E4740">
        <v>4.2839245324199998E-2</v>
      </c>
      <c r="F4740">
        <v>122.310366989</v>
      </c>
      <c r="G4740">
        <v>400.370957847</v>
      </c>
      <c r="H4740">
        <v>27.143934913700001</v>
      </c>
      <c r="I4740">
        <v>211.496381195</v>
      </c>
      <c r="J4740">
        <v>225.728596657</v>
      </c>
      <c r="K4740">
        <v>59.117440136100001</v>
      </c>
      <c r="L4740">
        <v>29.558720068</v>
      </c>
    </row>
    <row r="4741" spans="1:13">
      <c r="A4741">
        <v>5244</v>
      </c>
      <c r="B4741">
        <v>2002</v>
      </c>
      <c r="C4741">
        <v>12</v>
      </c>
      <c r="D4741">
        <v>662.06309248000002</v>
      </c>
      <c r="E4741">
        <v>3.0094927862899998E-2</v>
      </c>
      <c r="F4741">
        <v>167.30360745300001</v>
      </c>
      <c r="G4741">
        <v>421.01247387500001</v>
      </c>
      <c r="H4741">
        <v>37.167364826499998</v>
      </c>
      <c r="I4741">
        <v>175.416382688</v>
      </c>
      <c r="J4741">
        <v>224.36235019200001</v>
      </c>
      <c r="K4741">
        <v>72.679257906499998</v>
      </c>
      <c r="L4741">
        <v>36.339628953199998</v>
      </c>
    </row>
    <row r="4742" spans="1:13">
      <c r="A4742">
        <v>5244</v>
      </c>
      <c r="B4742">
        <v>2003</v>
      </c>
      <c r="C4742">
        <v>1</v>
      </c>
      <c r="D4742">
        <v>0</v>
      </c>
      <c r="E4742">
        <v>0</v>
      </c>
      <c r="F4742">
        <v>111.292639642</v>
      </c>
      <c r="G4742">
        <v>2.47209508566E-3</v>
      </c>
      <c r="H4742">
        <v>24.710327925200001</v>
      </c>
      <c r="I4742">
        <v>140.313196119</v>
      </c>
      <c r="J4742">
        <v>109.019451952</v>
      </c>
      <c r="K4742">
        <v>51.325426845300001</v>
      </c>
      <c r="L4742">
        <v>25.662713422700001</v>
      </c>
    </row>
    <row r="4743" spans="1:13">
      <c r="A4743">
        <v>5244</v>
      </c>
      <c r="B4743">
        <v>2003</v>
      </c>
      <c r="C4743">
        <v>2</v>
      </c>
      <c r="D4743">
        <v>1437.3738192000001</v>
      </c>
      <c r="E4743">
        <v>0.27209841492199999</v>
      </c>
      <c r="F4743">
        <v>203.260223349</v>
      </c>
      <c r="G4743">
        <v>1026.60090584</v>
      </c>
      <c r="H4743">
        <v>45.129482635800002</v>
      </c>
      <c r="I4743">
        <v>157.45104837400001</v>
      </c>
      <c r="J4743">
        <v>240.44188175100001</v>
      </c>
      <c r="K4743">
        <v>93.830043929400006</v>
      </c>
      <c r="L4743">
        <v>46.915021964700003</v>
      </c>
    </row>
    <row r="4744" spans="1:13">
      <c r="A4744">
        <v>5244</v>
      </c>
      <c r="B4744">
        <v>2003</v>
      </c>
      <c r="C4744">
        <v>3</v>
      </c>
      <c r="D4744">
        <v>910.33675215999995</v>
      </c>
      <c r="E4744">
        <v>0.49656542306399998</v>
      </c>
      <c r="F4744">
        <v>295.31393317999999</v>
      </c>
      <c r="G4744">
        <v>636.87395298199999</v>
      </c>
      <c r="H4744">
        <v>65.584644537100004</v>
      </c>
      <c r="I4744">
        <v>155.79818329400001</v>
      </c>
      <c r="J4744">
        <v>166.14317062200001</v>
      </c>
      <c r="K4744">
        <v>132.75922562100001</v>
      </c>
      <c r="L4744">
        <v>66.379612810400005</v>
      </c>
    </row>
    <row r="4745" spans="1:13">
      <c r="A4745">
        <v>5244</v>
      </c>
      <c r="B4745">
        <v>2003</v>
      </c>
      <c r="C4745">
        <v>4</v>
      </c>
      <c r="D4745">
        <v>392.0110416</v>
      </c>
      <c r="E4745">
        <v>0.22425532825</v>
      </c>
      <c r="F4745">
        <v>188.038513798</v>
      </c>
      <c r="G4745">
        <v>259.762432322</v>
      </c>
      <c r="H4745">
        <v>41.789105365700003</v>
      </c>
      <c r="I4745">
        <v>138.790059523</v>
      </c>
      <c r="J4745">
        <v>113.267691752</v>
      </c>
      <c r="K4745">
        <v>78.395211651400004</v>
      </c>
      <c r="L4745">
        <v>39.197605825700002</v>
      </c>
    </row>
    <row r="4746" spans="1:13">
      <c r="A4746">
        <v>5244</v>
      </c>
      <c r="B4746">
        <v>2003</v>
      </c>
      <c r="C4746">
        <v>5</v>
      </c>
      <c r="D4746">
        <v>193.82768168000001</v>
      </c>
      <c r="E4746">
        <v>1.8966864730100001E-2</v>
      </c>
      <c r="F4746">
        <v>145.13742497600001</v>
      </c>
      <c r="G4746">
        <v>117.24883145</v>
      </c>
      <c r="H4746">
        <v>32.229457492599998</v>
      </c>
      <c r="I4746">
        <v>168.85474172900001</v>
      </c>
      <c r="J4746">
        <v>108.096563786</v>
      </c>
      <c r="K4746">
        <v>65.956432235999998</v>
      </c>
      <c r="L4746">
        <v>32.978216117999999</v>
      </c>
    </row>
    <row r="4747" spans="1:13">
      <c r="A4747">
        <v>5244</v>
      </c>
      <c r="B4747">
        <v>2003</v>
      </c>
      <c r="C4747">
        <v>6</v>
      </c>
      <c r="D4747">
        <v>41.378943280000001</v>
      </c>
      <c r="E4747">
        <v>0</v>
      </c>
      <c r="F4747">
        <v>113.701474558</v>
      </c>
      <c r="G4747">
        <v>13.7105340538</v>
      </c>
      <c r="H4747">
        <v>25.259783720400002</v>
      </c>
      <c r="I4747">
        <v>161.343818623</v>
      </c>
      <c r="J4747">
        <v>92.879871971599997</v>
      </c>
      <c r="K4747">
        <v>49.305678991299999</v>
      </c>
      <c r="L4747">
        <v>24.6528394957</v>
      </c>
    </row>
    <row r="4748" spans="1:13">
      <c r="A4748">
        <v>5244</v>
      </c>
      <c r="B4748">
        <v>2003</v>
      </c>
      <c r="C4748">
        <v>7</v>
      </c>
      <c r="D4748">
        <v>0</v>
      </c>
      <c r="E4748">
        <v>0</v>
      </c>
      <c r="F4748">
        <v>131.235968375</v>
      </c>
      <c r="G4748">
        <v>1.91023725323E-4</v>
      </c>
      <c r="H4748">
        <v>29.157736904499998</v>
      </c>
      <c r="I4748">
        <v>177.154037773</v>
      </c>
      <c r="J4748">
        <v>149.432328711</v>
      </c>
      <c r="K4748">
        <v>56.3717358436</v>
      </c>
      <c r="L4748">
        <v>28.1858679218</v>
      </c>
    </row>
    <row r="4749" spans="1:13">
      <c r="A4749">
        <v>5244</v>
      </c>
      <c r="B4749">
        <v>2003</v>
      </c>
      <c r="C4749">
        <v>8</v>
      </c>
      <c r="D4749">
        <v>0</v>
      </c>
      <c r="E4749">
        <v>0</v>
      </c>
      <c r="F4749">
        <v>131.50617845299999</v>
      </c>
      <c r="G4749">
        <v>2.80886110876E-4</v>
      </c>
      <c r="H4749">
        <v>29.199491792500002</v>
      </c>
      <c r="I4749">
        <v>182.894752453</v>
      </c>
      <c r="J4749">
        <v>211.02063904600001</v>
      </c>
      <c r="K4749">
        <v>60.401692383300002</v>
      </c>
      <c r="L4749">
        <v>30.2008461916</v>
      </c>
    </row>
    <row r="4750" spans="1:13">
      <c r="A4750">
        <v>5244</v>
      </c>
      <c r="B4750">
        <v>2003</v>
      </c>
      <c r="C4750">
        <v>9</v>
      </c>
      <c r="D4750">
        <v>0</v>
      </c>
      <c r="E4750">
        <v>0</v>
      </c>
      <c r="F4750">
        <v>114.510582696</v>
      </c>
      <c r="G4750">
        <v>2.1361016445199999E-4</v>
      </c>
      <c r="H4750">
        <v>25.441921043099999</v>
      </c>
      <c r="I4750">
        <v>144.624611071</v>
      </c>
      <c r="J4750">
        <v>183.97950086399999</v>
      </c>
      <c r="K4750">
        <v>49.145499282899998</v>
      </c>
      <c r="L4750">
        <v>24.572749641400002</v>
      </c>
    </row>
    <row r="4751" spans="1:13">
      <c r="A4751">
        <v>5244</v>
      </c>
      <c r="B4751">
        <v>2003</v>
      </c>
      <c r="C4751">
        <v>10</v>
      </c>
      <c r="D4751">
        <v>54.445977999999997</v>
      </c>
      <c r="E4751">
        <v>0</v>
      </c>
      <c r="F4751">
        <v>113.058411659</v>
      </c>
      <c r="G4751">
        <v>30.467488401400001</v>
      </c>
      <c r="H4751">
        <v>25.0884068949</v>
      </c>
      <c r="I4751">
        <v>147.45419592299999</v>
      </c>
      <c r="J4751">
        <v>208.54087585799999</v>
      </c>
      <c r="K4751">
        <v>55.132103138300003</v>
      </c>
      <c r="L4751">
        <v>27.566051569100001</v>
      </c>
    </row>
    <row r="4752" spans="1:13">
      <c r="A4752">
        <v>5244</v>
      </c>
      <c r="B4752">
        <v>2003</v>
      </c>
      <c r="C4752">
        <v>11</v>
      </c>
      <c r="D4752">
        <v>124.13682984</v>
      </c>
      <c r="E4752">
        <v>2.5196874338100001E-3</v>
      </c>
      <c r="F4752">
        <v>98.0056371644</v>
      </c>
      <c r="G4752">
        <v>59.579534729899997</v>
      </c>
      <c r="H4752">
        <v>21.789664606100001</v>
      </c>
      <c r="I4752">
        <v>145.74876034600001</v>
      </c>
      <c r="J4752">
        <v>127.866627924</v>
      </c>
      <c r="K4752">
        <v>38.891699532399997</v>
      </c>
      <c r="L4752">
        <v>19.445849766199998</v>
      </c>
    </row>
    <row r="4753" spans="1:12">
      <c r="A4753">
        <v>5244</v>
      </c>
      <c r="B4753">
        <v>2003</v>
      </c>
      <c r="C4753">
        <v>12</v>
      </c>
      <c r="D4753">
        <v>511.79219319999999</v>
      </c>
      <c r="E4753">
        <v>2.7923892686200001E-3</v>
      </c>
      <c r="F4753">
        <v>118.56256005500001</v>
      </c>
      <c r="G4753">
        <v>326.031847051</v>
      </c>
      <c r="H4753">
        <v>26.318929103399999</v>
      </c>
      <c r="I4753">
        <v>143.05683711200001</v>
      </c>
      <c r="J4753">
        <v>212.67399200400001</v>
      </c>
      <c r="K4753">
        <v>55.864466432299999</v>
      </c>
      <c r="L4753">
        <v>27.932233216099998</v>
      </c>
    </row>
    <row r="4754" spans="1:12">
      <c r="A4754">
        <v>5244</v>
      </c>
      <c r="B4754">
        <v>2004</v>
      </c>
      <c r="C4754">
        <v>1</v>
      </c>
      <c r="D4754">
        <v>8.7113564799999992</v>
      </c>
      <c r="E4754">
        <v>0</v>
      </c>
      <c r="F4754">
        <v>90.669891668700004</v>
      </c>
      <c r="G4754">
        <v>4.57128957756</v>
      </c>
      <c r="H4754">
        <v>20.165463840099999</v>
      </c>
      <c r="I4754">
        <v>119.63145924</v>
      </c>
      <c r="J4754">
        <v>89.094983630100003</v>
      </c>
      <c r="K4754">
        <v>34.533079277399999</v>
      </c>
      <c r="L4754">
        <v>17.266539638699999</v>
      </c>
    </row>
    <row r="4755" spans="1:12">
      <c r="A4755">
        <v>5244</v>
      </c>
      <c r="B4755">
        <v>2004</v>
      </c>
      <c r="C4755">
        <v>2</v>
      </c>
      <c r="D4755">
        <v>1818.4956652000001</v>
      </c>
      <c r="E4755">
        <v>0.61503395854099996</v>
      </c>
      <c r="F4755">
        <v>202.17626241599999</v>
      </c>
      <c r="G4755">
        <v>1237.3952835099999</v>
      </c>
      <c r="H4755">
        <v>44.707080153500002</v>
      </c>
      <c r="I4755">
        <v>183.5308047</v>
      </c>
      <c r="J4755">
        <v>305.307471824</v>
      </c>
      <c r="K4755">
        <v>132.24039433600001</v>
      </c>
      <c r="L4755">
        <v>66.120197168000004</v>
      </c>
    </row>
    <row r="4756" spans="1:12">
      <c r="A4756">
        <v>5244</v>
      </c>
      <c r="B4756">
        <v>2004</v>
      </c>
      <c r="C4756">
        <v>3</v>
      </c>
      <c r="D4756">
        <v>235.20662496</v>
      </c>
      <c r="E4756">
        <v>2.7731614731400001E-2</v>
      </c>
      <c r="F4756">
        <v>253.39193543499999</v>
      </c>
      <c r="G4756">
        <v>139.962013816</v>
      </c>
      <c r="H4756">
        <v>56.423515702700001</v>
      </c>
      <c r="I4756">
        <v>183.40655375399999</v>
      </c>
      <c r="J4756">
        <v>120.449351159</v>
      </c>
      <c r="K4756">
        <v>81.990019980699998</v>
      </c>
      <c r="L4756">
        <v>40.9950099904</v>
      </c>
    </row>
    <row r="4757" spans="1:12">
      <c r="A4757">
        <v>5244</v>
      </c>
      <c r="B4757">
        <v>2004</v>
      </c>
      <c r="C4757">
        <v>4</v>
      </c>
      <c r="D4757">
        <v>21.778391200000002</v>
      </c>
      <c r="E4757">
        <v>0</v>
      </c>
      <c r="F4757">
        <v>117.009425955</v>
      </c>
      <c r="G4757">
        <v>2.4643740880700002E-3</v>
      </c>
      <c r="H4757">
        <v>26.020131791899999</v>
      </c>
      <c r="I4757">
        <v>149.942490464</v>
      </c>
      <c r="J4757">
        <v>78.452115165600006</v>
      </c>
      <c r="K4757">
        <v>45.289436943600002</v>
      </c>
      <c r="L4757">
        <v>22.644718471800001</v>
      </c>
    </row>
    <row r="4758" spans="1:12">
      <c r="A4758">
        <v>5244</v>
      </c>
      <c r="B4758">
        <v>2004</v>
      </c>
      <c r="C4758">
        <v>5</v>
      </c>
      <c r="D4758">
        <v>0</v>
      </c>
      <c r="E4758">
        <v>0</v>
      </c>
      <c r="F4758">
        <v>141.287848591</v>
      </c>
      <c r="G4758">
        <v>4.10445148929E-4</v>
      </c>
      <c r="H4758">
        <v>31.406416423</v>
      </c>
      <c r="I4758">
        <v>169.330445494</v>
      </c>
      <c r="J4758">
        <v>128.477149973</v>
      </c>
      <c r="K4758">
        <v>57.397854823499998</v>
      </c>
      <c r="L4758">
        <v>28.6989274118</v>
      </c>
    </row>
    <row r="4759" spans="1:12">
      <c r="A4759">
        <v>5244</v>
      </c>
      <c r="B4759">
        <v>2004</v>
      </c>
      <c r="C4759">
        <v>6</v>
      </c>
      <c r="D4759">
        <v>0</v>
      </c>
      <c r="E4759">
        <v>0</v>
      </c>
      <c r="F4759">
        <v>82.323510729700004</v>
      </c>
      <c r="G4759" s="1">
        <v>7.4799018672600006E-5</v>
      </c>
      <c r="H4759">
        <v>18.276241526100002</v>
      </c>
      <c r="I4759">
        <v>140.482999404</v>
      </c>
      <c r="J4759">
        <v>124.52954830199999</v>
      </c>
      <c r="K4759">
        <v>38.407645906600003</v>
      </c>
      <c r="L4759">
        <v>19.203822953300001</v>
      </c>
    </row>
    <row r="4760" spans="1:12">
      <c r="A4760">
        <v>5244</v>
      </c>
      <c r="B4760">
        <v>2004</v>
      </c>
      <c r="C4760">
        <v>7</v>
      </c>
      <c r="D4760">
        <v>0</v>
      </c>
      <c r="E4760">
        <v>0</v>
      </c>
      <c r="F4760">
        <v>89.396706667700002</v>
      </c>
      <c r="G4760">
        <v>1.12278648989E-4</v>
      </c>
      <c r="H4760">
        <v>19.854564133299998</v>
      </c>
      <c r="I4760">
        <v>148.45319831099999</v>
      </c>
      <c r="J4760">
        <v>164.38207261400001</v>
      </c>
      <c r="K4760">
        <v>39.986846921400002</v>
      </c>
      <c r="L4760">
        <v>19.993423460700001</v>
      </c>
    </row>
    <row r="4761" spans="1:12">
      <c r="A4761">
        <v>5244</v>
      </c>
      <c r="B4761">
        <v>2004</v>
      </c>
      <c r="C4761">
        <v>8</v>
      </c>
      <c r="D4761">
        <v>0</v>
      </c>
      <c r="E4761">
        <v>0</v>
      </c>
      <c r="F4761">
        <v>91.867138786599995</v>
      </c>
      <c r="G4761">
        <v>1.26921518653E-4</v>
      </c>
      <c r="H4761">
        <v>20.408347058299999</v>
      </c>
      <c r="I4761">
        <v>143.461265107</v>
      </c>
      <c r="J4761">
        <v>172.33350879100001</v>
      </c>
      <c r="K4761">
        <v>39.997284252199997</v>
      </c>
      <c r="L4761">
        <v>19.998642126099998</v>
      </c>
    </row>
    <row r="4762" spans="1:12">
      <c r="A4762">
        <v>5244</v>
      </c>
      <c r="B4762">
        <v>2004</v>
      </c>
      <c r="C4762">
        <v>9</v>
      </c>
      <c r="D4762">
        <v>0</v>
      </c>
      <c r="E4762">
        <v>0</v>
      </c>
      <c r="F4762">
        <v>105.003886161</v>
      </c>
      <c r="G4762">
        <v>2.4932108667299999E-4</v>
      </c>
      <c r="H4762">
        <v>23.316624710799999</v>
      </c>
      <c r="I4762">
        <v>137.597740566</v>
      </c>
      <c r="J4762">
        <v>197.34910189600001</v>
      </c>
      <c r="K4762">
        <v>47.870658171000002</v>
      </c>
      <c r="L4762">
        <v>23.935329085500001</v>
      </c>
    </row>
    <row r="4763" spans="1:12">
      <c r="A4763">
        <v>5244</v>
      </c>
      <c r="B4763">
        <v>2004</v>
      </c>
      <c r="C4763">
        <v>10</v>
      </c>
      <c r="D4763">
        <v>1415.5954280000001</v>
      </c>
      <c r="E4763">
        <v>0.30494241509600001</v>
      </c>
      <c r="F4763">
        <v>186.88228725799999</v>
      </c>
      <c r="G4763">
        <v>987.96957065599997</v>
      </c>
      <c r="H4763">
        <v>41.467002823100003</v>
      </c>
      <c r="I4763">
        <v>209.22157142699999</v>
      </c>
      <c r="J4763">
        <v>295.76250350100003</v>
      </c>
      <c r="K4763">
        <v>91.861621399399993</v>
      </c>
      <c r="L4763">
        <v>45.930810699699997</v>
      </c>
    </row>
    <row r="4764" spans="1:12">
      <c r="A4764">
        <v>5244</v>
      </c>
      <c r="B4764">
        <v>2004</v>
      </c>
      <c r="C4764">
        <v>11</v>
      </c>
      <c r="D4764">
        <v>420.32295016</v>
      </c>
      <c r="E4764">
        <v>1.96498126723E-2</v>
      </c>
      <c r="F4764">
        <v>159.54413206000001</v>
      </c>
      <c r="G4764">
        <v>255.948308814</v>
      </c>
      <c r="H4764">
        <v>35.469422263399998</v>
      </c>
      <c r="I4764">
        <v>182.500172292</v>
      </c>
      <c r="J4764">
        <v>136.64861245399999</v>
      </c>
      <c r="K4764">
        <v>63.770437752299998</v>
      </c>
      <c r="L4764">
        <v>31.8852188762</v>
      </c>
    </row>
    <row r="4765" spans="1:12">
      <c r="A4765">
        <v>5244</v>
      </c>
      <c r="B4765">
        <v>2004</v>
      </c>
      <c r="C4765">
        <v>12</v>
      </c>
      <c r="D4765">
        <v>1295.8142763999999</v>
      </c>
      <c r="E4765">
        <v>0.74460384904599997</v>
      </c>
      <c r="F4765">
        <v>219.17523007700001</v>
      </c>
      <c r="G4765">
        <v>861.03994784999998</v>
      </c>
      <c r="H4765">
        <v>48.512361448199997</v>
      </c>
      <c r="I4765">
        <v>241.29369190899999</v>
      </c>
      <c r="J4765">
        <v>258.07318932599998</v>
      </c>
      <c r="K4765">
        <v>133.443147611</v>
      </c>
      <c r="L4765">
        <v>66.721573805399998</v>
      </c>
    </row>
    <row r="4766" spans="1:12">
      <c r="A4766">
        <v>5244</v>
      </c>
      <c r="B4766">
        <v>2005</v>
      </c>
      <c r="C4766">
        <v>1</v>
      </c>
      <c r="D4766">
        <v>2944.4384902400002</v>
      </c>
      <c r="E4766">
        <v>2.36565302692</v>
      </c>
      <c r="F4766">
        <v>688.28351175</v>
      </c>
      <c r="G4766">
        <v>2299.1908431299998</v>
      </c>
      <c r="H4766">
        <v>153.028483924</v>
      </c>
      <c r="I4766">
        <v>249.04447225999999</v>
      </c>
      <c r="J4766">
        <v>325.12005913299998</v>
      </c>
      <c r="K4766">
        <v>272.72344481200003</v>
      </c>
      <c r="L4766">
        <v>136.36172240600001</v>
      </c>
    </row>
    <row r="4767" spans="1:12">
      <c r="A4767">
        <v>5244</v>
      </c>
      <c r="B4767">
        <v>2005</v>
      </c>
      <c r="C4767">
        <v>2</v>
      </c>
      <c r="D4767">
        <v>3356.0500839199999</v>
      </c>
      <c r="E4767">
        <v>3.46922551772</v>
      </c>
      <c r="F4767">
        <v>625.99801952300004</v>
      </c>
      <c r="G4767">
        <v>2558.12391725</v>
      </c>
      <c r="H4767">
        <v>138.93600303700001</v>
      </c>
      <c r="I4767">
        <v>229.07907727599999</v>
      </c>
      <c r="J4767">
        <v>287.61859683199998</v>
      </c>
      <c r="K4767">
        <v>300.35688795099998</v>
      </c>
      <c r="L4767">
        <v>150.17844397600001</v>
      </c>
    </row>
    <row r="4768" spans="1:12">
      <c r="A4768">
        <v>5244</v>
      </c>
      <c r="B4768">
        <v>2005</v>
      </c>
      <c r="C4768">
        <v>3</v>
      </c>
      <c r="D4768">
        <v>426.85646752000002</v>
      </c>
      <c r="E4768">
        <v>0.14611918595000001</v>
      </c>
      <c r="F4768">
        <v>218.93891294900001</v>
      </c>
      <c r="G4768">
        <v>244.45392224899999</v>
      </c>
      <c r="H4768">
        <v>48.740624865599997</v>
      </c>
      <c r="I4768">
        <v>160.11895613999999</v>
      </c>
      <c r="J4768">
        <v>82.705972534400004</v>
      </c>
      <c r="K4768">
        <v>73.226510153500001</v>
      </c>
      <c r="L4768">
        <v>36.613255076800002</v>
      </c>
    </row>
    <row r="4769" spans="1:13">
      <c r="A4769">
        <v>5244</v>
      </c>
      <c r="B4769">
        <v>2005</v>
      </c>
      <c r="C4769">
        <v>4</v>
      </c>
      <c r="D4769">
        <v>228.67310760000001</v>
      </c>
      <c r="E4769">
        <v>5.6116813134599996E-3</v>
      </c>
      <c r="F4769">
        <v>198.477771061</v>
      </c>
      <c r="G4769">
        <v>142.34655277799999</v>
      </c>
      <c r="H4769">
        <v>44.070997083800002</v>
      </c>
      <c r="I4769">
        <v>172.02429958900001</v>
      </c>
      <c r="J4769">
        <v>116.906972809</v>
      </c>
      <c r="K4769">
        <v>90.904374231199995</v>
      </c>
      <c r="L4769">
        <v>45.452187115599997</v>
      </c>
    </row>
    <row r="4770" spans="1:13">
      <c r="A4770">
        <v>5244</v>
      </c>
      <c r="B4770">
        <v>2005</v>
      </c>
      <c r="C4770">
        <v>5</v>
      </c>
      <c r="D4770">
        <v>117.60331248</v>
      </c>
      <c r="E4770">
        <v>1.9368322283700001E-2</v>
      </c>
      <c r="F4770">
        <v>155.358999041</v>
      </c>
      <c r="G4770">
        <v>66.106303412800003</v>
      </c>
      <c r="H4770">
        <v>34.514994357600003</v>
      </c>
      <c r="I4770">
        <v>163.34297535100001</v>
      </c>
      <c r="J4770">
        <v>91.900183910500004</v>
      </c>
      <c r="K4770">
        <v>67.236339989800001</v>
      </c>
      <c r="L4770">
        <v>33.618169994900001</v>
      </c>
    </row>
    <row r="4771" spans="1:13">
      <c r="A4771">
        <v>5244</v>
      </c>
      <c r="B4771">
        <v>2005</v>
      </c>
      <c r="C4771">
        <v>6</v>
      </c>
      <c r="D4771">
        <v>0</v>
      </c>
      <c r="E4771">
        <v>0</v>
      </c>
      <c r="F4771">
        <v>153.84950580899999</v>
      </c>
      <c r="G4771">
        <v>6.0520690433699998E-4</v>
      </c>
      <c r="H4771">
        <v>34.162960075900003</v>
      </c>
      <c r="I4771">
        <v>172.535110833</v>
      </c>
      <c r="J4771">
        <v>116.050088471</v>
      </c>
      <c r="K4771">
        <v>70.154624668400004</v>
      </c>
      <c r="L4771">
        <v>35.077312334200002</v>
      </c>
    </row>
    <row r="4772" spans="1:13">
      <c r="A4772">
        <v>5244</v>
      </c>
      <c r="B4772">
        <v>2005</v>
      </c>
      <c r="C4772">
        <v>7</v>
      </c>
      <c r="D4772">
        <v>0</v>
      </c>
      <c r="E4772">
        <v>0</v>
      </c>
      <c r="F4772">
        <v>160.46748466899999</v>
      </c>
      <c r="G4772">
        <v>2.5986403542699999E-4</v>
      </c>
      <c r="H4772">
        <v>35.656832253600001</v>
      </c>
      <c r="I4772">
        <v>207.022672527</v>
      </c>
      <c r="J4772">
        <v>163.08111646699999</v>
      </c>
      <c r="K4772">
        <v>67.9650633607</v>
      </c>
      <c r="L4772">
        <v>33.982531680299999</v>
      </c>
      <c r="M4772" s="1"/>
    </row>
    <row r="4773" spans="1:13">
      <c r="A4773">
        <v>5244</v>
      </c>
      <c r="B4773">
        <v>2005</v>
      </c>
      <c r="C4773">
        <v>8</v>
      </c>
      <c r="D4773">
        <v>0</v>
      </c>
      <c r="E4773">
        <v>0</v>
      </c>
      <c r="F4773">
        <v>126.245334654</v>
      </c>
      <c r="G4773">
        <v>2.11584522714E-4</v>
      </c>
      <c r="H4773">
        <v>28.043148843699999</v>
      </c>
      <c r="I4773">
        <v>180.80056977500001</v>
      </c>
      <c r="J4773">
        <v>188.55113039</v>
      </c>
      <c r="K4773">
        <v>55.465449602600003</v>
      </c>
      <c r="L4773">
        <v>27.732724801300002</v>
      </c>
      <c r="M4773" s="1"/>
    </row>
    <row r="4774" spans="1:13">
      <c r="A4774">
        <v>5244</v>
      </c>
      <c r="B4774">
        <v>2005</v>
      </c>
      <c r="C4774">
        <v>9</v>
      </c>
      <c r="D4774">
        <v>43.556782400000003</v>
      </c>
      <c r="E4774">
        <v>0</v>
      </c>
      <c r="F4774">
        <v>119.682607948</v>
      </c>
      <c r="G4774">
        <v>22.850435881300001</v>
      </c>
      <c r="H4774">
        <v>26.586609906900001</v>
      </c>
      <c r="I4774">
        <v>162.83485242899999</v>
      </c>
      <c r="J4774">
        <v>187.580467535</v>
      </c>
      <c r="K4774">
        <v>52.313704701900001</v>
      </c>
      <c r="L4774">
        <v>26.156852351000001</v>
      </c>
    </row>
    <row r="4775" spans="1:13">
      <c r="A4775">
        <v>5244</v>
      </c>
      <c r="B4775">
        <v>2005</v>
      </c>
      <c r="C4775">
        <v>10</v>
      </c>
      <c r="D4775">
        <v>402.90023719999999</v>
      </c>
      <c r="E4775">
        <v>5.4792440640000002E-2</v>
      </c>
      <c r="F4775">
        <v>131.73259801</v>
      </c>
      <c r="G4775">
        <v>265.51076744699998</v>
      </c>
      <c r="H4775">
        <v>29.2697502362</v>
      </c>
      <c r="I4775">
        <v>159.45151692100001</v>
      </c>
      <c r="J4775">
        <v>204.79176894599999</v>
      </c>
      <c r="K4775">
        <v>56.226815782999999</v>
      </c>
      <c r="L4775">
        <v>28.1134078915</v>
      </c>
    </row>
    <row r="4776" spans="1:13">
      <c r="A4776">
        <v>5244</v>
      </c>
      <c r="B4776">
        <v>2005</v>
      </c>
      <c r="C4776">
        <v>11</v>
      </c>
      <c r="D4776">
        <v>0</v>
      </c>
      <c r="E4776">
        <v>0</v>
      </c>
      <c r="F4776">
        <v>115.156327557</v>
      </c>
      <c r="G4776">
        <v>2.1473794005E-3</v>
      </c>
      <c r="H4776">
        <v>25.557343136</v>
      </c>
      <c r="I4776">
        <v>138.015665055</v>
      </c>
      <c r="J4776">
        <v>154.524603472</v>
      </c>
      <c r="K4776">
        <v>55.428261171899997</v>
      </c>
      <c r="L4776">
        <v>27.714130586</v>
      </c>
    </row>
    <row r="4777" spans="1:13">
      <c r="A4777">
        <v>5244</v>
      </c>
      <c r="B4777">
        <v>2005</v>
      </c>
      <c r="C4777">
        <v>12</v>
      </c>
      <c r="D4777">
        <v>507.43651496000001</v>
      </c>
      <c r="E4777">
        <v>2.7558926916700002E-2</v>
      </c>
      <c r="F4777">
        <v>96.117077328999997</v>
      </c>
      <c r="G4777">
        <v>309.43271253299997</v>
      </c>
      <c r="H4777">
        <v>21.323235828800001</v>
      </c>
      <c r="I4777">
        <v>142.58010259100001</v>
      </c>
      <c r="J4777">
        <v>183.75448163799999</v>
      </c>
      <c r="K4777">
        <v>48.107760140099998</v>
      </c>
      <c r="L4777">
        <v>24.0538800701</v>
      </c>
    </row>
    <row r="4778" spans="1:13">
      <c r="A4778">
        <v>5244</v>
      </c>
      <c r="B4778">
        <v>2006</v>
      </c>
      <c r="C4778">
        <v>1</v>
      </c>
      <c r="D4778">
        <v>6.5335173600000003</v>
      </c>
      <c r="E4778">
        <v>0</v>
      </c>
      <c r="F4778">
        <v>106.76530236399999</v>
      </c>
      <c r="G4778">
        <v>1.0505762989599999E-2</v>
      </c>
      <c r="H4778">
        <v>23.760385084900001</v>
      </c>
      <c r="I4778">
        <v>128.36567492399999</v>
      </c>
      <c r="J4778">
        <v>85.613346378299994</v>
      </c>
      <c r="K4778">
        <v>37.405228567000002</v>
      </c>
      <c r="L4778">
        <v>18.702614283500001</v>
      </c>
    </row>
    <row r="4779" spans="1:13">
      <c r="A4779">
        <v>5244</v>
      </c>
      <c r="B4779">
        <v>2006</v>
      </c>
      <c r="C4779">
        <v>2</v>
      </c>
      <c r="D4779">
        <v>766.59937023999998</v>
      </c>
      <c r="E4779">
        <v>0.16744503725099999</v>
      </c>
      <c r="F4779">
        <v>95.0543776815</v>
      </c>
      <c r="G4779">
        <v>502.16014556599998</v>
      </c>
      <c r="H4779">
        <v>21.0250058733</v>
      </c>
      <c r="I4779">
        <v>141.21576329000001</v>
      </c>
      <c r="J4779">
        <v>200.29974870500001</v>
      </c>
      <c r="K4779">
        <v>60.9521079095</v>
      </c>
      <c r="L4779">
        <v>30.476053954699999</v>
      </c>
    </row>
    <row r="4780" spans="1:13">
      <c r="A4780">
        <v>5244</v>
      </c>
      <c r="B4780">
        <v>2006</v>
      </c>
      <c r="C4780">
        <v>3</v>
      </c>
      <c r="D4780">
        <v>1119.40930768</v>
      </c>
      <c r="E4780">
        <v>0.504992414364</v>
      </c>
      <c r="F4780">
        <v>225.206469105</v>
      </c>
      <c r="G4780">
        <v>683.59874214900003</v>
      </c>
      <c r="H4780">
        <v>49.998067166299997</v>
      </c>
      <c r="I4780">
        <v>207.46080051300001</v>
      </c>
      <c r="J4780">
        <v>178.72029509800001</v>
      </c>
      <c r="K4780">
        <v>104.838592694</v>
      </c>
      <c r="L4780">
        <v>52.419296346899998</v>
      </c>
    </row>
    <row r="4781" spans="1:13">
      <c r="A4781">
        <v>5244</v>
      </c>
      <c r="B4781">
        <v>2006</v>
      </c>
      <c r="C4781">
        <v>4</v>
      </c>
      <c r="D4781">
        <v>786.19992232000004</v>
      </c>
      <c r="E4781">
        <v>0.68468576943500004</v>
      </c>
      <c r="F4781">
        <v>299.31020098400001</v>
      </c>
      <c r="G4781">
        <v>534.21111759799999</v>
      </c>
      <c r="H4781">
        <v>66.590793029899999</v>
      </c>
      <c r="I4781">
        <v>142.474383206</v>
      </c>
      <c r="J4781">
        <v>121.883091936</v>
      </c>
      <c r="K4781">
        <v>109.15391292</v>
      </c>
      <c r="L4781">
        <v>54.5769564601</v>
      </c>
    </row>
    <row r="4782" spans="1:13">
      <c r="A4782">
        <v>5244</v>
      </c>
      <c r="B4782">
        <v>2006</v>
      </c>
      <c r="C4782">
        <v>5</v>
      </c>
      <c r="D4782">
        <v>84.935725680000004</v>
      </c>
      <c r="E4782">
        <v>0</v>
      </c>
      <c r="F4782">
        <v>107.8799944</v>
      </c>
      <c r="G4782">
        <v>42.602215787900001</v>
      </c>
      <c r="H4782">
        <v>23.942064908599999</v>
      </c>
      <c r="I4782">
        <v>143.98937221400001</v>
      </c>
      <c r="J4782">
        <v>76.108123449299995</v>
      </c>
      <c r="K4782">
        <v>52.011030976100002</v>
      </c>
      <c r="L4782">
        <v>26.005515488099999</v>
      </c>
    </row>
    <row r="4783" spans="1:13">
      <c r="A4783">
        <v>5244</v>
      </c>
      <c r="B4783">
        <v>2006</v>
      </c>
      <c r="C4783">
        <v>6</v>
      </c>
      <c r="D4783">
        <v>0</v>
      </c>
      <c r="E4783">
        <v>0</v>
      </c>
      <c r="F4783">
        <v>167.07516967699999</v>
      </c>
      <c r="G4783">
        <v>8.4011391894699995E-4</v>
      </c>
      <c r="H4783">
        <v>37.096286894000002</v>
      </c>
      <c r="I4783">
        <v>193.295437397</v>
      </c>
      <c r="J4783">
        <v>136.78368781699999</v>
      </c>
      <c r="K4783">
        <v>76.932720562200004</v>
      </c>
      <c r="L4783">
        <v>38.466360281100002</v>
      </c>
    </row>
    <row r="4784" spans="1:13">
      <c r="A4784">
        <v>5244</v>
      </c>
      <c r="B4784">
        <v>2006</v>
      </c>
      <c r="C4784">
        <v>7</v>
      </c>
      <c r="D4784">
        <v>0</v>
      </c>
      <c r="E4784">
        <v>0</v>
      </c>
      <c r="F4784">
        <v>164.84496594500001</v>
      </c>
      <c r="G4784">
        <v>3.0937528836499998E-4</v>
      </c>
      <c r="H4784">
        <v>36.635234265000001</v>
      </c>
      <c r="I4784">
        <v>200.15158870900001</v>
      </c>
      <c r="J4784">
        <v>183.330753499</v>
      </c>
      <c r="K4784">
        <v>68.598788533000004</v>
      </c>
      <c r="L4784">
        <v>34.299394266500002</v>
      </c>
    </row>
    <row r="4785" spans="1:13">
      <c r="A4785">
        <v>5244</v>
      </c>
      <c r="B4785">
        <v>2006</v>
      </c>
      <c r="C4785">
        <v>8</v>
      </c>
      <c r="D4785">
        <v>0</v>
      </c>
      <c r="E4785">
        <v>0</v>
      </c>
      <c r="F4785">
        <v>108.810273548</v>
      </c>
      <c r="G4785">
        <v>1.8455740131E-4</v>
      </c>
      <c r="H4785">
        <v>24.160989399000002</v>
      </c>
      <c r="I4785">
        <v>164.04501386000001</v>
      </c>
      <c r="J4785">
        <v>178.43945079100001</v>
      </c>
      <c r="K4785">
        <v>49.790569737699997</v>
      </c>
      <c r="L4785">
        <v>24.895284868800001</v>
      </c>
    </row>
    <row r="4786" spans="1:13">
      <c r="A4786">
        <v>5244</v>
      </c>
      <c r="B4786">
        <v>2006</v>
      </c>
      <c r="C4786">
        <v>9</v>
      </c>
      <c r="D4786">
        <v>0</v>
      </c>
      <c r="E4786">
        <v>0</v>
      </c>
      <c r="F4786">
        <v>122.287822178</v>
      </c>
      <c r="G4786">
        <v>2.7670991964200001E-4</v>
      </c>
      <c r="H4786">
        <v>27.160775618599999</v>
      </c>
      <c r="I4786">
        <v>153.828972835</v>
      </c>
      <c r="J4786">
        <v>202.02537307700001</v>
      </c>
      <c r="K4786">
        <v>54.429530695799997</v>
      </c>
      <c r="L4786">
        <v>27.214765347899998</v>
      </c>
    </row>
    <row r="4787" spans="1:13">
      <c r="A4787">
        <v>5244</v>
      </c>
      <c r="B4787">
        <v>2006</v>
      </c>
      <c r="C4787">
        <v>10</v>
      </c>
      <c r="D4787">
        <v>8.7113564799999992</v>
      </c>
      <c r="E4787">
        <v>0</v>
      </c>
      <c r="F4787">
        <v>109.959324364</v>
      </c>
      <c r="G4787">
        <v>1.7383400313700001E-4</v>
      </c>
      <c r="H4787">
        <v>24.429768554300001</v>
      </c>
      <c r="I4787">
        <v>143.309077051</v>
      </c>
      <c r="J4787">
        <v>175.76448371500001</v>
      </c>
      <c r="K4787">
        <v>47.396780517099998</v>
      </c>
      <c r="L4787">
        <v>23.6983902586</v>
      </c>
    </row>
    <row r="4788" spans="1:13">
      <c r="A4788">
        <v>5244</v>
      </c>
      <c r="B4788">
        <v>2006</v>
      </c>
      <c r="C4788">
        <v>11</v>
      </c>
      <c r="D4788">
        <v>17.422712959999998</v>
      </c>
      <c r="E4788">
        <v>0</v>
      </c>
      <c r="F4788">
        <v>92.080539867699997</v>
      </c>
      <c r="G4788">
        <v>4.5701824606799999</v>
      </c>
      <c r="H4788">
        <v>20.463976123999998</v>
      </c>
      <c r="I4788">
        <v>118.173702108</v>
      </c>
      <c r="J4788">
        <v>143.89766335799999</v>
      </c>
      <c r="K4788">
        <v>38.3298127272</v>
      </c>
      <c r="L4788">
        <v>19.1649063636</v>
      </c>
    </row>
    <row r="4789" spans="1:13">
      <c r="A4789">
        <v>5244</v>
      </c>
      <c r="B4789">
        <v>2006</v>
      </c>
      <c r="C4789">
        <v>12</v>
      </c>
      <c r="D4789">
        <v>174.22712960000001</v>
      </c>
      <c r="E4789">
        <v>0</v>
      </c>
      <c r="F4789">
        <v>84.066894852100006</v>
      </c>
      <c r="G4789">
        <v>81.027126563099998</v>
      </c>
      <c r="H4789">
        <v>18.6700919755</v>
      </c>
      <c r="I4789">
        <v>167.733164609</v>
      </c>
      <c r="J4789">
        <v>138.43220656599999</v>
      </c>
      <c r="K4789">
        <v>37.7628762123</v>
      </c>
      <c r="L4789">
        <v>18.881438106099999</v>
      </c>
    </row>
    <row r="4790" spans="1:13">
      <c r="A4790">
        <v>5244</v>
      </c>
      <c r="B4790">
        <v>2007</v>
      </c>
      <c r="C4790">
        <v>1</v>
      </c>
      <c r="D4790">
        <v>37.023265039999998</v>
      </c>
      <c r="E4790">
        <v>0</v>
      </c>
      <c r="F4790">
        <v>72.102303785000004</v>
      </c>
      <c r="G4790">
        <v>16.756883956199999</v>
      </c>
      <c r="H4790">
        <v>16.020306161899999</v>
      </c>
      <c r="I4790">
        <v>121.38901875800001</v>
      </c>
      <c r="J4790">
        <v>116.194402192</v>
      </c>
      <c r="K4790">
        <v>30.8073910347</v>
      </c>
      <c r="L4790">
        <v>15.403695517399999</v>
      </c>
    </row>
    <row r="4791" spans="1:13">
      <c r="A4791">
        <v>5244</v>
      </c>
      <c r="B4791">
        <v>2007</v>
      </c>
      <c r="C4791">
        <v>2</v>
      </c>
      <c r="D4791">
        <v>448.63485872000001</v>
      </c>
      <c r="E4791">
        <v>4.1413330502199997E-3</v>
      </c>
      <c r="F4791">
        <v>67.705305039999999</v>
      </c>
      <c r="G4791">
        <v>280.01631163000002</v>
      </c>
      <c r="H4791">
        <v>15.0264498382</v>
      </c>
      <c r="I4791">
        <v>125.171136606</v>
      </c>
      <c r="J4791">
        <v>154.90333065999999</v>
      </c>
      <c r="K4791">
        <v>32.545745746199998</v>
      </c>
      <c r="L4791">
        <v>16.272872873099999</v>
      </c>
    </row>
    <row r="4792" spans="1:13">
      <c r="A4792">
        <v>5244</v>
      </c>
      <c r="B4792">
        <v>2007</v>
      </c>
      <c r="C4792">
        <v>3</v>
      </c>
      <c r="D4792">
        <v>10.889195600000001</v>
      </c>
      <c r="E4792">
        <v>0</v>
      </c>
      <c r="F4792">
        <v>102.65197300600001</v>
      </c>
      <c r="G4792">
        <v>3.6726663623700001E-3</v>
      </c>
      <c r="H4792">
        <v>22.798548181499999</v>
      </c>
      <c r="I4792">
        <v>152.42670602999999</v>
      </c>
      <c r="J4792">
        <v>131.63232611500001</v>
      </c>
      <c r="K4792">
        <v>45.904044890500003</v>
      </c>
      <c r="L4792">
        <v>22.952022445200001</v>
      </c>
    </row>
    <row r="4793" spans="1:13">
      <c r="A4793">
        <v>5244</v>
      </c>
      <c r="B4793">
        <v>2007</v>
      </c>
      <c r="C4793">
        <v>4</v>
      </c>
      <c r="D4793">
        <v>296.18612031999999</v>
      </c>
      <c r="E4793">
        <v>0</v>
      </c>
      <c r="F4793">
        <v>100.501944779</v>
      </c>
      <c r="G4793">
        <v>179.30682681299999</v>
      </c>
      <c r="H4793">
        <v>22.320598772499999</v>
      </c>
      <c r="I4793">
        <v>147.25049942199999</v>
      </c>
      <c r="J4793">
        <v>165.02076631200001</v>
      </c>
      <c r="K4793">
        <v>45.036301867200002</v>
      </c>
      <c r="L4793">
        <v>22.518150933600001</v>
      </c>
    </row>
    <row r="4794" spans="1:13">
      <c r="A4794">
        <v>5244</v>
      </c>
      <c r="B4794">
        <v>2007</v>
      </c>
      <c r="C4794">
        <v>5</v>
      </c>
      <c r="D4794">
        <v>0</v>
      </c>
      <c r="E4794">
        <v>0</v>
      </c>
      <c r="F4794">
        <v>132.30524666299999</v>
      </c>
      <c r="G4794">
        <v>6.2493447894800002E-4</v>
      </c>
      <c r="H4794">
        <v>29.380302688800001</v>
      </c>
      <c r="I4794">
        <v>160.127797281</v>
      </c>
      <c r="J4794">
        <v>183.07988463199999</v>
      </c>
      <c r="K4794">
        <v>60.043596962000002</v>
      </c>
      <c r="L4794">
        <v>30.021798481000001</v>
      </c>
    </row>
    <row r="4795" spans="1:13">
      <c r="A4795">
        <v>5244</v>
      </c>
      <c r="B4795">
        <v>2007</v>
      </c>
      <c r="C4795">
        <v>6</v>
      </c>
      <c r="D4795">
        <v>0</v>
      </c>
      <c r="E4795">
        <v>0</v>
      </c>
      <c r="F4795">
        <v>118.15041377599999</v>
      </c>
      <c r="G4795">
        <v>2.3789634916999999E-4</v>
      </c>
      <c r="H4795">
        <v>26.236000798500001</v>
      </c>
      <c r="I4795">
        <v>150.58794715799999</v>
      </c>
      <c r="J4795">
        <v>191.63265855399999</v>
      </c>
      <c r="K4795">
        <v>53.837200789699999</v>
      </c>
      <c r="L4795">
        <v>26.9186003949</v>
      </c>
    </row>
    <row r="4796" spans="1:13">
      <c r="A4796">
        <v>5244</v>
      </c>
      <c r="B4796">
        <v>2007</v>
      </c>
      <c r="C4796">
        <v>7</v>
      </c>
      <c r="D4796">
        <v>4.3556782399999996</v>
      </c>
      <c r="E4796">
        <v>0</v>
      </c>
      <c r="F4796">
        <v>139.55107348799999</v>
      </c>
      <c r="G4796">
        <v>3.6006445269199999E-4</v>
      </c>
      <c r="H4796">
        <v>30.993227639699999</v>
      </c>
      <c r="I4796">
        <v>165.734455387</v>
      </c>
      <c r="J4796">
        <v>220.94235726599999</v>
      </c>
      <c r="K4796">
        <v>62.500382627500002</v>
      </c>
      <c r="L4796">
        <v>31.2501913137</v>
      </c>
    </row>
    <row r="4797" spans="1:13">
      <c r="A4797">
        <v>5244</v>
      </c>
      <c r="B4797">
        <v>2007</v>
      </c>
      <c r="C4797">
        <v>8</v>
      </c>
      <c r="D4797">
        <v>0</v>
      </c>
      <c r="E4797">
        <v>0</v>
      </c>
      <c r="F4797">
        <v>177.30404176799999</v>
      </c>
      <c r="G4797">
        <v>7.1715303172500001E-4</v>
      </c>
      <c r="H4797">
        <v>39.371746736299997</v>
      </c>
      <c r="I4797">
        <v>173.59418090099999</v>
      </c>
      <c r="J4797">
        <v>260.16930998200002</v>
      </c>
      <c r="K4797">
        <v>80.720521979500006</v>
      </c>
      <c r="L4797">
        <v>40.360260989799997</v>
      </c>
    </row>
    <row r="4798" spans="1:13">
      <c r="A4798">
        <v>5244</v>
      </c>
      <c r="B4798">
        <v>2007</v>
      </c>
      <c r="C4798">
        <v>9</v>
      </c>
      <c r="D4798">
        <v>246.09582055999999</v>
      </c>
      <c r="E4798">
        <v>1.04884455974E-2</v>
      </c>
      <c r="F4798">
        <v>197.4724003</v>
      </c>
      <c r="G4798">
        <v>164.550415711</v>
      </c>
      <c r="H4798">
        <v>43.864081786900002</v>
      </c>
      <c r="I4798">
        <v>189.536209598</v>
      </c>
      <c r="J4798">
        <v>271.48608307400002</v>
      </c>
      <c r="K4798">
        <v>86.949152990399995</v>
      </c>
      <c r="L4798">
        <v>43.474576495199997</v>
      </c>
      <c r="M4798" s="1"/>
    </row>
    <row r="4799" spans="1:13">
      <c r="A4799">
        <v>5244</v>
      </c>
      <c r="B4799">
        <v>2007</v>
      </c>
      <c r="C4799">
        <v>10</v>
      </c>
      <c r="D4799">
        <v>104.53627776</v>
      </c>
      <c r="E4799">
        <v>0</v>
      </c>
      <c r="F4799">
        <v>182.21086278799999</v>
      </c>
      <c r="G4799">
        <v>65.510107923000007</v>
      </c>
      <c r="H4799">
        <v>40.471820259399998</v>
      </c>
      <c r="I4799">
        <v>186.92721733299999</v>
      </c>
      <c r="J4799">
        <v>221.71518840900001</v>
      </c>
      <c r="K4799">
        <v>80.711502175299998</v>
      </c>
      <c r="L4799">
        <v>40.355751087599998</v>
      </c>
    </row>
    <row r="4800" spans="1:13">
      <c r="A4800">
        <v>5244</v>
      </c>
      <c r="B4800">
        <v>2007</v>
      </c>
      <c r="C4800">
        <v>11</v>
      </c>
      <c r="D4800">
        <v>263.51853352000001</v>
      </c>
      <c r="E4800">
        <v>8.5493522738100004E-3</v>
      </c>
      <c r="F4800">
        <v>115.493953043</v>
      </c>
      <c r="G4800">
        <v>157.070135964</v>
      </c>
      <c r="H4800">
        <v>25.6222629275</v>
      </c>
      <c r="I4800">
        <v>153.99913295499999</v>
      </c>
      <c r="J4800">
        <v>202.64669402999999</v>
      </c>
      <c r="K4800">
        <v>57.734326447900003</v>
      </c>
      <c r="L4800">
        <v>28.867163223999999</v>
      </c>
    </row>
    <row r="4801" spans="1:12">
      <c r="A4801">
        <v>5244</v>
      </c>
      <c r="B4801">
        <v>2007</v>
      </c>
      <c r="C4801">
        <v>12</v>
      </c>
      <c r="D4801">
        <v>472.59108903999999</v>
      </c>
      <c r="E4801">
        <v>1.1262364369400001E-2</v>
      </c>
      <c r="F4801">
        <v>163.401938046</v>
      </c>
      <c r="G4801">
        <v>301.05085275499999</v>
      </c>
      <c r="H4801">
        <v>36.336578260300001</v>
      </c>
      <c r="I4801">
        <v>173.34728291499999</v>
      </c>
      <c r="J4801">
        <v>189.19715220500001</v>
      </c>
      <c r="K4801">
        <v>63.278601489300002</v>
      </c>
      <c r="L4801">
        <v>31.639300744700002</v>
      </c>
    </row>
    <row r="4802" spans="1:12">
      <c r="A4802">
        <v>5244</v>
      </c>
      <c r="B4802">
        <v>2008</v>
      </c>
      <c r="C4802">
        <v>1</v>
      </c>
      <c r="D4802">
        <v>2506.6928271199999</v>
      </c>
      <c r="E4802">
        <v>1.7515454207400001</v>
      </c>
      <c r="F4802">
        <v>452.56876319600002</v>
      </c>
      <c r="G4802">
        <v>1840.1812345200001</v>
      </c>
      <c r="H4802">
        <v>100.361875729</v>
      </c>
      <c r="I4802">
        <v>144.71859420999999</v>
      </c>
      <c r="J4802">
        <v>419.05990037700002</v>
      </c>
      <c r="K4802">
        <v>234.84799853000001</v>
      </c>
      <c r="L4802">
        <v>117.42399926500001</v>
      </c>
    </row>
    <row r="4803" spans="1:12">
      <c r="A4803">
        <v>5244</v>
      </c>
      <c r="B4803">
        <v>2008</v>
      </c>
      <c r="C4803">
        <v>2</v>
      </c>
      <c r="D4803">
        <v>463.87973255999998</v>
      </c>
      <c r="E4803">
        <v>5.8879897816800003E-2</v>
      </c>
      <c r="F4803">
        <v>287.07306125999997</v>
      </c>
      <c r="G4803">
        <v>295.23988883999999</v>
      </c>
      <c r="H4803">
        <v>63.885012899700001</v>
      </c>
      <c r="I4803">
        <v>172.16991670300001</v>
      </c>
      <c r="J4803">
        <v>144.515831279</v>
      </c>
      <c r="K4803">
        <v>101.10501938500001</v>
      </c>
      <c r="L4803">
        <v>50.552509692500003</v>
      </c>
    </row>
    <row r="4804" spans="1:12">
      <c r="A4804">
        <v>5244</v>
      </c>
      <c r="B4804">
        <v>2008</v>
      </c>
      <c r="C4804">
        <v>3</v>
      </c>
      <c r="D4804">
        <v>50.090299760000001</v>
      </c>
      <c r="E4804">
        <v>0</v>
      </c>
      <c r="F4804">
        <v>220.17035608099999</v>
      </c>
      <c r="G4804">
        <v>20.7253681081</v>
      </c>
      <c r="H4804">
        <v>48.913507561300001</v>
      </c>
      <c r="I4804">
        <v>234.42045486000001</v>
      </c>
      <c r="J4804">
        <v>147.813352245</v>
      </c>
      <c r="K4804">
        <v>95.319915723799994</v>
      </c>
      <c r="L4804">
        <v>47.659957861899997</v>
      </c>
    </row>
    <row r="4805" spans="1:12">
      <c r="A4805">
        <v>5244</v>
      </c>
      <c r="B4805">
        <v>2008</v>
      </c>
      <c r="C4805">
        <v>4</v>
      </c>
      <c r="D4805">
        <v>0</v>
      </c>
      <c r="E4805">
        <v>0</v>
      </c>
      <c r="F4805">
        <v>169.10649669399999</v>
      </c>
      <c r="G4805">
        <v>4.3750720573299998E-4</v>
      </c>
      <c r="H4805">
        <v>37.5480941864</v>
      </c>
      <c r="I4805">
        <v>190.43446060700001</v>
      </c>
      <c r="J4805">
        <v>167.33163357399999</v>
      </c>
      <c r="K4805">
        <v>77.7000866411</v>
      </c>
      <c r="L4805">
        <v>38.850043320499999</v>
      </c>
    </row>
    <row r="4806" spans="1:12">
      <c r="A4806">
        <v>5244</v>
      </c>
      <c r="B4806">
        <v>2008</v>
      </c>
      <c r="C4806">
        <v>5</v>
      </c>
      <c r="D4806">
        <v>681.66364455999997</v>
      </c>
      <c r="E4806">
        <v>7.1572601719699994E-2</v>
      </c>
      <c r="F4806">
        <v>218.472748322</v>
      </c>
      <c r="G4806">
        <v>427.22024377399998</v>
      </c>
      <c r="H4806">
        <v>48.534286774000002</v>
      </c>
      <c r="I4806">
        <v>251.752875327</v>
      </c>
      <c r="J4806">
        <v>281.42398805400001</v>
      </c>
      <c r="K4806">
        <v>95.029598119799999</v>
      </c>
      <c r="L4806">
        <v>47.5147990599</v>
      </c>
    </row>
    <row r="4807" spans="1:12">
      <c r="A4807">
        <v>5244</v>
      </c>
      <c r="B4807">
        <v>2008</v>
      </c>
      <c r="C4807">
        <v>6</v>
      </c>
      <c r="D4807">
        <v>0</v>
      </c>
      <c r="E4807">
        <v>0</v>
      </c>
      <c r="F4807">
        <v>195.681957944</v>
      </c>
      <c r="G4807">
        <v>3.2502342145000001E-3</v>
      </c>
      <c r="H4807">
        <v>43.459634187500001</v>
      </c>
      <c r="I4807">
        <v>206.23264815799999</v>
      </c>
      <c r="J4807">
        <v>200.27942959500001</v>
      </c>
      <c r="K4807">
        <v>87.604080282300004</v>
      </c>
      <c r="L4807">
        <v>43.802040141100001</v>
      </c>
    </row>
    <row r="4808" spans="1:12">
      <c r="A4808">
        <v>5244</v>
      </c>
      <c r="B4808">
        <v>2008</v>
      </c>
      <c r="C4808">
        <v>7</v>
      </c>
      <c r="D4808">
        <v>50.090299760000001</v>
      </c>
      <c r="E4808">
        <v>0</v>
      </c>
      <c r="F4808">
        <v>184.158785249</v>
      </c>
      <c r="G4808">
        <v>27.421000513100001</v>
      </c>
      <c r="H4808">
        <v>40.917653133100004</v>
      </c>
      <c r="I4808">
        <v>203.286812559</v>
      </c>
      <c r="J4808">
        <v>225.96358618900001</v>
      </c>
      <c r="K4808">
        <v>78.754630631699996</v>
      </c>
      <c r="L4808">
        <v>39.377315315899999</v>
      </c>
    </row>
    <row r="4809" spans="1:12">
      <c r="A4809">
        <v>5244</v>
      </c>
      <c r="B4809">
        <v>2008</v>
      </c>
      <c r="C4809">
        <v>8</v>
      </c>
      <c r="D4809">
        <v>0</v>
      </c>
      <c r="E4809">
        <v>0</v>
      </c>
      <c r="F4809">
        <v>166.84083379699999</v>
      </c>
      <c r="G4809">
        <v>4.6445693059900001E-4</v>
      </c>
      <c r="H4809">
        <v>37.061809127499998</v>
      </c>
      <c r="I4809">
        <v>176.05023826600001</v>
      </c>
      <c r="J4809">
        <v>231.89690345700001</v>
      </c>
      <c r="K4809">
        <v>73.066623062100007</v>
      </c>
      <c r="L4809">
        <v>36.533311531000003</v>
      </c>
    </row>
    <row r="4810" spans="1:12">
      <c r="A4810">
        <v>5244</v>
      </c>
      <c r="B4810">
        <v>2008</v>
      </c>
      <c r="C4810">
        <v>9</v>
      </c>
      <c r="D4810">
        <v>0</v>
      </c>
      <c r="E4810">
        <v>0</v>
      </c>
      <c r="F4810">
        <v>150.473840997</v>
      </c>
      <c r="G4810">
        <v>4.2478770173900001E-4</v>
      </c>
      <c r="H4810">
        <v>33.414198772799999</v>
      </c>
      <c r="I4810">
        <v>163.89804558399999</v>
      </c>
      <c r="J4810">
        <v>225.249062536</v>
      </c>
      <c r="K4810">
        <v>68.439783103899998</v>
      </c>
      <c r="L4810">
        <v>34.219891551899998</v>
      </c>
    </row>
    <row r="4811" spans="1:12">
      <c r="A4811">
        <v>5244</v>
      </c>
      <c r="B4811">
        <v>2008</v>
      </c>
      <c r="C4811">
        <v>10</v>
      </c>
      <c r="D4811">
        <v>21.778391200000002</v>
      </c>
      <c r="E4811">
        <v>0</v>
      </c>
      <c r="F4811">
        <v>195.03035076200001</v>
      </c>
      <c r="G4811">
        <v>4.5709238004100001</v>
      </c>
      <c r="H4811">
        <v>43.3029946499</v>
      </c>
      <c r="I4811">
        <v>189.65167397100001</v>
      </c>
      <c r="J4811">
        <v>271.10104729599999</v>
      </c>
      <c r="K4811">
        <v>89.864982345399994</v>
      </c>
      <c r="L4811">
        <v>44.932491172699997</v>
      </c>
    </row>
    <row r="4812" spans="1:12">
      <c r="A4812">
        <v>5244</v>
      </c>
      <c r="B4812">
        <v>2008</v>
      </c>
      <c r="C4812">
        <v>11</v>
      </c>
      <c r="D4812">
        <v>413.78943279999999</v>
      </c>
      <c r="E4812">
        <v>7.5777721413500004E-2</v>
      </c>
      <c r="F4812">
        <v>162.74473984599999</v>
      </c>
      <c r="G4812">
        <v>270.272015775</v>
      </c>
      <c r="H4812">
        <v>36.166517046800003</v>
      </c>
      <c r="I4812">
        <v>155.07449261400001</v>
      </c>
      <c r="J4812">
        <v>226.29196977399999</v>
      </c>
      <c r="K4812">
        <v>68.144845910599997</v>
      </c>
      <c r="L4812">
        <v>34.072422955299999</v>
      </c>
    </row>
    <row r="4813" spans="1:12">
      <c r="A4813">
        <v>5244</v>
      </c>
      <c r="B4813">
        <v>2008</v>
      </c>
      <c r="C4813">
        <v>12</v>
      </c>
      <c r="D4813">
        <v>657.70741424000005</v>
      </c>
      <c r="E4813">
        <v>0.18119350368000001</v>
      </c>
      <c r="F4813">
        <v>188.103360337</v>
      </c>
      <c r="G4813">
        <v>440.33429242900002</v>
      </c>
      <c r="H4813">
        <v>41.792516845999998</v>
      </c>
      <c r="I4813">
        <v>149.19025729800001</v>
      </c>
      <c r="J4813">
        <v>205.343560698</v>
      </c>
      <c r="K4813">
        <v>80.777414453899993</v>
      </c>
      <c r="L4813">
        <v>40.388707226900003</v>
      </c>
    </row>
    <row r="4814" spans="1:12">
      <c r="A4814">
        <v>5244</v>
      </c>
      <c r="B4814">
        <v>2009</v>
      </c>
      <c r="C4814">
        <v>1</v>
      </c>
      <c r="D4814">
        <v>167.69361223999999</v>
      </c>
      <c r="E4814">
        <v>6.9097905601900001E-3</v>
      </c>
      <c r="F4814">
        <v>169.861738747</v>
      </c>
      <c r="G4814">
        <v>92.185222093999997</v>
      </c>
      <c r="H4814">
        <v>37.706781231400001</v>
      </c>
      <c r="I4814">
        <v>213.820628427</v>
      </c>
      <c r="J4814">
        <v>163.46311040699999</v>
      </c>
      <c r="K4814">
        <v>79.975267141100005</v>
      </c>
      <c r="L4814">
        <v>39.987633570600003</v>
      </c>
    </row>
    <row r="4815" spans="1:12">
      <c r="A4815">
        <v>5244</v>
      </c>
      <c r="B4815">
        <v>2009</v>
      </c>
      <c r="C4815">
        <v>2</v>
      </c>
      <c r="D4815">
        <v>1441.7294974399999</v>
      </c>
      <c r="E4815">
        <v>0.60554825170600002</v>
      </c>
      <c r="F4815">
        <v>339.522891109</v>
      </c>
      <c r="G4815">
        <v>990.56514699700006</v>
      </c>
      <c r="H4815">
        <v>75.421928945100007</v>
      </c>
      <c r="I4815">
        <v>166.555303595</v>
      </c>
      <c r="J4815">
        <v>291.16952728699999</v>
      </c>
      <c r="K4815">
        <v>148.53104268800001</v>
      </c>
      <c r="L4815">
        <v>74.265521344099994</v>
      </c>
    </row>
    <row r="4816" spans="1:12">
      <c r="A4816">
        <v>5244</v>
      </c>
      <c r="B4816">
        <v>2009</v>
      </c>
      <c r="C4816">
        <v>3</v>
      </c>
      <c r="D4816">
        <v>45.734621519999997</v>
      </c>
      <c r="E4816">
        <v>0</v>
      </c>
      <c r="F4816">
        <v>154.87172302600001</v>
      </c>
      <c r="G4816">
        <v>18.285953147299999</v>
      </c>
      <c r="H4816">
        <v>34.388735136699999</v>
      </c>
      <c r="I4816">
        <v>185.740427082</v>
      </c>
      <c r="J4816">
        <v>114.218093666</v>
      </c>
      <c r="K4816">
        <v>70.880417074700006</v>
      </c>
      <c r="L4816">
        <v>35.440208537300002</v>
      </c>
    </row>
    <row r="4817" spans="1:12">
      <c r="A4817">
        <v>5244</v>
      </c>
      <c r="B4817">
        <v>2009</v>
      </c>
      <c r="C4817">
        <v>4</v>
      </c>
      <c r="D4817">
        <v>10.889195600000001</v>
      </c>
      <c r="E4817">
        <v>0</v>
      </c>
      <c r="F4817">
        <v>173.58031165</v>
      </c>
      <c r="G4817">
        <v>4.7591703816400003E-4</v>
      </c>
      <c r="H4817">
        <v>38.563453498000001</v>
      </c>
      <c r="I4817">
        <v>189.07328394800001</v>
      </c>
      <c r="J4817">
        <v>159.92984600700001</v>
      </c>
      <c r="K4817">
        <v>75.044911451199994</v>
      </c>
      <c r="L4817">
        <v>37.522455725599997</v>
      </c>
    </row>
    <row r="4818" spans="1:12">
      <c r="A4818">
        <v>5244</v>
      </c>
      <c r="B4818">
        <v>2009</v>
      </c>
      <c r="C4818">
        <v>5</v>
      </c>
      <c r="D4818">
        <v>0</v>
      </c>
      <c r="E4818">
        <v>0</v>
      </c>
      <c r="F4818">
        <v>141.32187489500001</v>
      </c>
      <c r="G4818">
        <v>2.8293778814899998E-4</v>
      </c>
      <c r="H4818">
        <v>31.3943455653</v>
      </c>
      <c r="I4818">
        <v>170.359830042</v>
      </c>
      <c r="J4818">
        <v>179.58797810499999</v>
      </c>
      <c r="K4818">
        <v>61.615605335600002</v>
      </c>
      <c r="L4818">
        <v>30.807802667800001</v>
      </c>
    </row>
    <row r="4819" spans="1:12">
      <c r="A4819">
        <v>5244</v>
      </c>
      <c r="B4819">
        <v>2009</v>
      </c>
      <c r="C4819">
        <v>6</v>
      </c>
      <c r="D4819">
        <v>2.1778391199999998</v>
      </c>
      <c r="E4819">
        <v>0</v>
      </c>
      <c r="F4819">
        <v>80.982962224900007</v>
      </c>
      <c r="G4819" s="1">
        <v>9.9575313496599998E-5</v>
      </c>
      <c r="H4819">
        <v>17.998418765899999</v>
      </c>
      <c r="I4819">
        <v>109.589253278</v>
      </c>
      <c r="J4819">
        <v>114.21435714</v>
      </c>
      <c r="K4819">
        <v>33.545869757299997</v>
      </c>
      <c r="L4819">
        <v>16.772934878600001</v>
      </c>
    </row>
    <row r="4820" spans="1:12">
      <c r="A4820">
        <v>5244</v>
      </c>
      <c r="B4820">
        <v>2009</v>
      </c>
      <c r="C4820">
        <v>7</v>
      </c>
      <c r="D4820">
        <v>0</v>
      </c>
      <c r="E4820">
        <v>0</v>
      </c>
      <c r="F4820">
        <v>154.88234348899999</v>
      </c>
      <c r="G4820">
        <v>5.2776631137500005E-4</v>
      </c>
      <c r="H4820">
        <v>34.379043003</v>
      </c>
      <c r="I4820">
        <v>174.77881905000001</v>
      </c>
      <c r="J4820">
        <v>252.22674498399999</v>
      </c>
      <c r="K4820">
        <v>73.465379286599997</v>
      </c>
      <c r="L4820">
        <v>36.732689643299999</v>
      </c>
    </row>
    <row r="4821" spans="1:12">
      <c r="A4821">
        <v>5244</v>
      </c>
      <c r="B4821">
        <v>2009</v>
      </c>
      <c r="C4821">
        <v>8</v>
      </c>
      <c r="D4821">
        <v>0</v>
      </c>
      <c r="E4821">
        <v>0</v>
      </c>
      <c r="F4821">
        <v>173.39284236200001</v>
      </c>
      <c r="G4821">
        <v>5.8792269937899997E-4</v>
      </c>
      <c r="H4821">
        <v>38.508438484800003</v>
      </c>
      <c r="I4821">
        <v>171.00095664400001</v>
      </c>
      <c r="J4821">
        <v>246.00952046200001</v>
      </c>
      <c r="K4821">
        <v>77.825634430700006</v>
      </c>
      <c r="L4821">
        <v>38.912817215300002</v>
      </c>
    </row>
    <row r="4822" spans="1:12">
      <c r="A4822">
        <v>5244</v>
      </c>
      <c r="B4822">
        <v>2009</v>
      </c>
      <c r="C4822">
        <v>9</v>
      </c>
      <c r="D4822">
        <v>0</v>
      </c>
      <c r="E4822">
        <v>0</v>
      </c>
      <c r="F4822">
        <v>157.37328543000001</v>
      </c>
      <c r="G4822">
        <v>8.1140315786199999E-4</v>
      </c>
      <c r="H4822">
        <v>34.938045677300003</v>
      </c>
      <c r="I4822">
        <v>150.51380134499999</v>
      </c>
      <c r="J4822">
        <v>230.387726418</v>
      </c>
      <c r="K4822">
        <v>73.342689043099995</v>
      </c>
      <c r="L4822">
        <v>36.671344521499996</v>
      </c>
    </row>
    <row r="4823" spans="1:12">
      <c r="A4823">
        <v>5244</v>
      </c>
      <c r="B4823">
        <v>2009</v>
      </c>
      <c r="C4823">
        <v>10</v>
      </c>
      <c r="D4823">
        <v>219.96175112</v>
      </c>
      <c r="E4823">
        <v>0</v>
      </c>
      <c r="F4823">
        <v>189.20482211699999</v>
      </c>
      <c r="G4823">
        <v>137.86966461099999</v>
      </c>
      <c r="H4823">
        <v>42.039857445800003</v>
      </c>
      <c r="I4823">
        <v>182.29885058599999</v>
      </c>
      <c r="J4823">
        <v>235.85564968099999</v>
      </c>
      <c r="K4823">
        <v>80.689554492900001</v>
      </c>
      <c r="L4823">
        <v>40.344777246500001</v>
      </c>
    </row>
    <row r="4824" spans="1:12">
      <c r="A4824">
        <v>5244</v>
      </c>
      <c r="B4824">
        <v>2009</v>
      </c>
      <c r="C4824">
        <v>11</v>
      </c>
      <c r="D4824">
        <v>4.3556782399999996</v>
      </c>
      <c r="E4824">
        <v>0</v>
      </c>
      <c r="F4824">
        <v>147.16084029199999</v>
      </c>
      <c r="G4824">
        <v>3.5742650749799999E-4</v>
      </c>
      <c r="H4824">
        <v>32.704258854400003</v>
      </c>
      <c r="I4824">
        <v>153.18753904100001</v>
      </c>
      <c r="J4824">
        <v>184.67321352900001</v>
      </c>
      <c r="K4824">
        <v>61.420783013499999</v>
      </c>
      <c r="L4824">
        <v>30.710391506699999</v>
      </c>
    </row>
    <row r="4825" spans="1:12">
      <c r="A4825">
        <v>5244</v>
      </c>
      <c r="B4825">
        <v>2009</v>
      </c>
      <c r="C4825">
        <v>12</v>
      </c>
      <c r="D4825">
        <v>744.82097904</v>
      </c>
      <c r="E4825">
        <v>0.10644825943199999</v>
      </c>
      <c r="F4825">
        <v>182.31377473399999</v>
      </c>
      <c r="G4825">
        <v>489.08093808000001</v>
      </c>
      <c r="H4825">
        <v>40.497421517500001</v>
      </c>
      <c r="I4825">
        <v>166.40260759899999</v>
      </c>
      <c r="J4825">
        <v>252.979721125</v>
      </c>
      <c r="K4825">
        <v>80.169797481499998</v>
      </c>
      <c r="L4825">
        <v>40.0848987408</v>
      </c>
    </row>
    <row r="4826" spans="1:12">
      <c r="A4826">
        <v>5244</v>
      </c>
      <c r="B4826">
        <v>2010</v>
      </c>
      <c r="C4826">
        <v>1</v>
      </c>
      <c r="D4826">
        <v>1531.0209013599999</v>
      </c>
      <c r="E4826">
        <v>0.86341326881199998</v>
      </c>
      <c r="F4826">
        <v>333.95600359600002</v>
      </c>
      <c r="G4826">
        <v>1077.12199063</v>
      </c>
      <c r="H4826">
        <v>74.138463635899996</v>
      </c>
      <c r="I4826">
        <v>155.35042710799999</v>
      </c>
      <c r="J4826">
        <v>339.30489492599997</v>
      </c>
      <c r="K4826">
        <v>156.122833969</v>
      </c>
      <c r="L4826">
        <v>78.061416984700003</v>
      </c>
    </row>
    <row r="4827" spans="1:12">
      <c r="A4827">
        <v>5244</v>
      </c>
      <c r="B4827">
        <v>2010</v>
      </c>
      <c r="C4827">
        <v>2</v>
      </c>
      <c r="D4827">
        <v>1250.0796548799999</v>
      </c>
      <c r="E4827">
        <v>0.81579769448600004</v>
      </c>
      <c r="F4827">
        <v>359.30846245700002</v>
      </c>
      <c r="G4827">
        <v>856.36289937799995</v>
      </c>
      <c r="H4827">
        <v>79.767879883099994</v>
      </c>
      <c r="I4827">
        <v>156.22539176199999</v>
      </c>
      <c r="J4827">
        <v>216.17339948399999</v>
      </c>
      <c r="K4827">
        <v>167.72814954699999</v>
      </c>
      <c r="L4827">
        <v>83.864074773699997</v>
      </c>
    </row>
    <row r="4828" spans="1:12">
      <c r="A4828">
        <v>5244</v>
      </c>
      <c r="B4828">
        <v>2010</v>
      </c>
      <c r="C4828">
        <v>3</v>
      </c>
      <c r="D4828">
        <v>148.09306015999999</v>
      </c>
      <c r="E4828">
        <v>8.1326567943100003E-2</v>
      </c>
      <c r="F4828">
        <v>242.77251066400001</v>
      </c>
      <c r="G4828">
        <v>87.303025907899993</v>
      </c>
      <c r="H4828">
        <v>53.941240769399997</v>
      </c>
      <c r="I4828">
        <v>219.659259365</v>
      </c>
      <c r="J4828">
        <v>130.46574211500001</v>
      </c>
      <c r="K4828">
        <v>103.73681012199999</v>
      </c>
      <c r="L4828">
        <v>51.868405060999997</v>
      </c>
    </row>
    <row r="4829" spans="1:12">
      <c r="A4829">
        <v>5244</v>
      </c>
      <c r="B4829">
        <v>2010</v>
      </c>
      <c r="C4829">
        <v>4</v>
      </c>
      <c r="D4829">
        <v>280.94124648000002</v>
      </c>
      <c r="E4829">
        <v>3.23836219604E-3</v>
      </c>
      <c r="F4829">
        <v>202.068459319</v>
      </c>
      <c r="G4829">
        <v>159.97067056500001</v>
      </c>
      <c r="H4829">
        <v>44.932364672299997</v>
      </c>
      <c r="I4829">
        <v>217.753865832</v>
      </c>
      <c r="J4829">
        <v>135.69758884300001</v>
      </c>
      <c r="K4829">
        <v>78.830241517900006</v>
      </c>
      <c r="L4829">
        <v>39.415120758999997</v>
      </c>
    </row>
    <row r="4830" spans="1:12">
      <c r="A4830">
        <v>5244</v>
      </c>
      <c r="B4830">
        <v>2010</v>
      </c>
      <c r="C4830">
        <v>5</v>
      </c>
      <c r="D4830">
        <v>0</v>
      </c>
      <c r="E4830">
        <v>0</v>
      </c>
      <c r="F4830">
        <v>180.000686688</v>
      </c>
      <c r="G4830">
        <v>1.19593798036E-3</v>
      </c>
      <c r="H4830">
        <v>39.969458609900002</v>
      </c>
      <c r="I4830">
        <v>202.18102947</v>
      </c>
      <c r="J4830">
        <v>170.91012391500001</v>
      </c>
      <c r="K4830">
        <v>82.183559089499994</v>
      </c>
      <c r="L4830">
        <v>41.091779544799998</v>
      </c>
    </row>
    <row r="4831" spans="1:12">
      <c r="A4831">
        <v>5244</v>
      </c>
      <c r="B4831">
        <v>2010</v>
      </c>
      <c r="C4831">
        <v>6</v>
      </c>
      <c r="D4831">
        <v>0</v>
      </c>
      <c r="E4831">
        <v>0</v>
      </c>
      <c r="F4831">
        <v>126.659335572</v>
      </c>
      <c r="G4831">
        <v>1.82376378004E-4</v>
      </c>
      <c r="H4831">
        <v>28.146649353699999</v>
      </c>
      <c r="I4831">
        <v>160.12553710099999</v>
      </c>
      <c r="J4831">
        <v>157.62925971799999</v>
      </c>
      <c r="K4831">
        <v>53.1770289058</v>
      </c>
      <c r="L4831">
        <v>26.5885144529</v>
      </c>
    </row>
    <row r="4832" spans="1:12">
      <c r="A4832">
        <v>5244</v>
      </c>
      <c r="B4832">
        <v>2010</v>
      </c>
      <c r="C4832">
        <v>7</v>
      </c>
      <c r="D4832">
        <v>0</v>
      </c>
      <c r="E4832">
        <v>0</v>
      </c>
      <c r="F4832">
        <v>123.600054036</v>
      </c>
      <c r="G4832">
        <v>2.37908645338E-4</v>
      </c>
      <c r="H4832">
        <v>27.449599903500001</v>
      </c>
      <c r="I4832">
        <v>163.53868292600001</v>
      </c>
      <c r="J4832">
        <v>195.297577902</v>
      </c>
      <c r="K4832">
        <v>55.576574513700002</v>
      </c>
      <c r="L4832">
        <v>27.788287256899999</v>
      </c>
    </row>
    <row r="4833" spans="1:13">
      <c r="A4833">
        <v>5244</v>
      </c>
      <c r="B4833">
        <v>2010</v>
      </c>
      <c r="C4833">
        <v>8</v>
      </c>
      <c r="D4833">
        <v>0</v>
      </c>
      <c r="E4833">
        <v>0</v>
      </c>
      <c r="F4833">
        <v>170.18910033700001</v>
      </c>
      <c r="G4833">
        <v>6.5544811941700004E-4</v>
      </c>
      <c r="H4833">
        <v>37.779632097799997</v>
      </c>
      <c r="I4833">
        <v>181.40107986500001</v>
      </c>
      <c r="J4833">
        <v>267.972274658</v>
      </c>
      <c r="K4833">
        <v>80.090545236400004</v>
      </c>
      <c r="L4833">
        <v>40.045272618200002</v>
      </c>
      <c r="M4833" s="1"/>
    </row>
    <row r="4834" spans="1:13">
      <c r="A4834">
        <v>5244</v>
      </c>
      <c r="B4834">
        <v>2010</v>
      </c>
      <c r="C4834">
        <v>9</v>
      </c>
      <c r="D4834">
        <v>0</v>
      </c>
      <c r="E4834">
        <v>0</v>
      </c>
      <c r="F4834">
        <v>164.534332229</v>
      </c>
      <c r="G4834">
        <v>5.7672776461100003E-4</v>
      </c>
      <c r="H4834">
        <v>36.546223421199997</v>
      </c>
      <c r="I4834">
        <v>155.95465499900001</v>
      </c>
      <c r="J4834">
        <v>222.672970193</v>
      </c>
      <c r="K4834">
        <v>72.746456569900005</v>
      </c>
      <c r="L4834">
        <v>36.373228285000003</v>
      </c>
    </row>
    <row r="4835" spans="1:13">
      <c r="A4835">
        <v>5244</v>
      </c>
      <c r="B4835">
        <v>2010</v>
      </c>
      <c r="C4835">
        <v>10</v>
      </c>
      <c r="D4835">
        <v>311.43099416000001</v>
      </c>
      <c r="E4835">
        <v>0</v>
      </c>
      <c r="F4835">
        <v>107.21756510500001</v>
      </c>
      <c r="G4835">
        <v>161.02415218600001</v>
      </c>
      <c r="H4835">
        <v>23.838631236600001</v>
      </c>
      <c r="I4835">
        <v>179.23912642400001</v>
      </c>
      <c r="J4835">
        <v>142.76166827700001</v>
      </c>
      <c r="K4835">
        <v>42.360578868499999</v>
      </c>
      <c r="L4835">
        <v>21.180289434199999</v>
      </c>
    </row>
    <row r="4836" spans="1:13">
      <c r="A4836">
        <v>5244</v>
      </c>
      <c r="B4836">
        <v>2010</v>
      </c>
      <c r="C4836">
        <v>11</v>
      </c>
      <c r="D4836">
        <v>291.83044208000001</v>
      </c>
      <c r="E4836">
        <v>5.8481732998299997E-4</v>
      </c>
      <c r="F4836">
        <v>139.25551052399999</v>
      </c>
      <c r="G4836">
        <v>181.908363436</v>
      </c>
      <c r="H4836">
        <v>30.925200939700002</v>
      </c>
      <c r="I4836">
        <v>170.925101275</v>
      </c>
      <c r="J4836">
        <v>198.82445526500001</v>
      </c>
      <c r="K4836">
        <v>62.878537718899999</v>
      </c>
      <c r="L4836">
        <v>31.439268859399998</v>
      </c>
    </row>
    <row r="4837" spans="1:13">
      <c r="A4837">
        <v>5244</v>
      </c>
      <c r="B4837">
        <v>2010</v>
      </c>
      <c r="C4837">
        <v>12</v>
      </c>
      <c r="D4837">
        <v>2855.1470863200002</v>
      </c>
      <c r="E4837">
        <v>1.99817370572</v>
      </c>
      <c r="F4837">
        <v>572.87863046300004</v>
      </c>
      <c r="G4837">
        <v>2040.21981835</v>
      </c>
      <c r="H4837">
        <v>127.098752899</v>
      </c>
      <c r="I4837">
        <v>175.745359224</v>
      </c>
      <c r="J4837">
        <v>545.93878108399997</v>
      </c>
      <c r="K4837">
        <v>285.09646949699999</v>
      </c>
      <c r="L4837">
        <v>142.548234748</v>
      </c>
    </row>
    <row r="4838" spans="1:13">
      <c r="A4838">
        <v>5244</v>
      </c>
      <c r="B4838">
        <v>2011</v>
      </c>
      <c r="C4838">
        <v>1</v>
      </c>
      <c r="D4838">
        <v>191.64984256</v>
      </c>
      <c r="E4838">
        <v>7.7870495508400001E-2</v>
      </c>
      <c r="F4838">
        <v>277.46882964600002</v>
      </c>
      <c r="G4838">
        <v>100.91611358199999</v>
      </c>
      <c r="H4838">
        <v>61.733219893200001</v>
      </c>
      <c r="I4838">
        <v>227.21218786</v>
      </c>
      <c r="J4838">
        <v>134.870749811</v>
      </c>
      <c r="K4838">
        <v>100.82168981700001</v>
      </c>
      <c r="L4838">
        <v>50.410844908500003</v>
      </c>
    </row>
    <row r="4839" spans="1:13">
      <c r="A4839">
        <v>5244</v>
      </c>
      <c r="B4839">
        <v>2011</v>
      </c>
      <c r="C4839">
        <v>2</v>
      </c>
      <c r="D4839">
        <v>842.82373944000005</v>
      </c>
      <c r="E4839">
        <v>0.341752361635</v>
      </c>
      <c r="F4839">
        <v>249.329842673</v>
      </c>
      <c r="G4839">
        <v>565.99338340500003</v>
      </c>
      <c r="H4839">
        <v>55.315879424800002</v>
      </c>
      <c r="I4839">
        <v>170.81942218200001</v>
      </c>
      <c r="J4839">
        <v>204.753378293</v>
      </c>
      <c r="K4839">
        <v>124.165255511</v>
      </c>
      <c r="L4839">
        <v>62.082627755300003</v>
      </c>
    </row>
    <row r="4840" spans="1:13">
      <c r="A4840">
        <v>5244</v>
      </c>
      <c r="B4840">
        <v>2011</v>
      </c>
      <c r="C4840">
        <v>3</v>
      </c>
      <c r="D4840">
        <v>714.33123135999995</v>
      </c>
      <c r="E4840">
        <v>0.16021847620900001</v>
      </c>
      <c r="F4840">
        <v>314.96336802299999</v>
      </c>
      <c r="G4840">
        <v>446.13085132100002</v>
      </c>
      <c r="H4840">
        <v>70.034849062500001</v>
      </c>
      <c r="I4840">
        <v>214.19050305600001</v>
      </c>
      <c r="J4840">
        <v>190.17091324200001</v>
      </c>
      <c r="K4840">
        <v>123.100074314</v>
      </c>
      <c r="L4840">
        <v>61.550037157200002</v>
      </c>
    </row>
    <row r="4841" spans="1:13">
      <c r="A4841">
        <v>5244</v>
      </c>
      <c r="B4841">
        <v>2011</v>
      </c>
      <c r="C4841">
        <v>4</v>
      </c>
      <c r="D4841">
        <v>0</v>
      </c>
      <c r="E4841">
        <v>0</v>
      </c>
      <c r="F4841">
        <v>176.39381492699999</v>
      </c>
      <c r="G4841">
        <v>1.49872612301E-2</v>
      </c>
      <c r="H4841">
        <v>39.183162328599998</v>
      </c>
      <c r="I4841">
        <v>180.192103081</v>
      </c>
      <c r="J4841">
        <v>118.248461582</v>
      </c>
      <c r="K4841">
        <v>77.407387458900004</v>
      </c>
      <c r="L4841">
        <v>38.703693729500003</v>
      </c>
    </row>
    <row r="4842" spans="1:13">
      <c r="A4842">
        <v>5244</v>
      </c>
      <c r="B4842">
        <v>2011</v>
      </c>
      <c r="C4842">
        <v>5</v>
      </c>
      <c r="D4842">
        <v>76.224369199999998</v>
      </c>
      <c r="E4842">
        <v>0</v>
      </c>
      <c r="F4842">
        <v>199.28146222800001</v>
      </c>
      <c r="G4842">
        <v>33.057359248899999</v>
      </c>
      <c r="H4842">
        <v>44.271677938400003</v>
      </c>
      <c r="I4842">
        <v>226.511022543</v>
      </c>
      <c r="J4842">
        <v>172.76407973900001</v>
      </c>
      <c r="K4842">
        <v>86.513829640899999</v>
      </c>
      <c r="L4842">
        <v>43.2569148205</v>
      </c>
    </row>
    <row r="4843" spans="1:13">
      <c r="A4843">
        <v>5244</v>
      </c>
      <c r="B4843">
        <v>2011</v>
      </c>
      <c r="C4843">
        <v>6</v>
      </c>
      <c r="D4843">
        <v>0</v>
      </c>
      <c r="E4843">
        <v>0</v>
      </c>
      <c r="F4843">
        <v>164.37160417999999</v>
      </c>
      <c r="G4843">
        <v>4.69264726674E-4</v>
      </c>
      <c r="H4843">
        <v>36.493773712500001</v>
      </c>
      <c r="I4843">
        <v>189.79856738999999</v>
      </c>
      <c r="J4843">
        <v>208.97878860599999</v>
      </c>
      <c r="K4843">
        <v>76.165502415600002</v>
      </c>
      <c r="L4843">
        <v>38.082751207800001</v>
      </c>
    </row>
    <row r="4844" spans="1:13">
      <c r="A4844">
        <v>5244</v>
      </c>
      <c r="B4844">
        <v>2011</v>
      </c>
      <c r="C4844">
        <v>7</v>
      </c>
      <c r="D4844">
        <v>0</v>
      </c>
      <c r="E4844">
        <v>0</v>
      </c>
      <c r="F4844">
        <v>204.04547393799999</v>
      </c>
      <c r="G4844">
        <v>7.9792853143599996E-4</v>
      </c>
      <c r="H4844">
        <v>45.319230031300002</v>
      </c>
      <c r="I4844">
        <v>197.749727307</v>
      </c>
      <c r="J4844">
        <v>268.230712783</v>
      </c>
      <c r="K4844">
        <v>90.895311368199998</v>
      </c>
      <c r="L4844">
        <v>45.447655684099999</v>
      </c>
    </row>
    <row r="4845" spans="1:13">
      <c r="A4845">
        <v>5244</v>
      </c>
      <c r="B4845">
        <v>2011</v>
      </c>
      <c r="C4845">
        <v>8</v>
      </c>
      <c r="D4845">
        <v>0</v>
      </c>
      <c r="E4845">
        <v>0</v>
      </c>
      <c r="F4845">
        <v>197.56782360299999</v>
      </c>
      <c r="G4845">
        <v>6.9925441219400003E-4</v>
      </c>
      <c r="H4845">
        <v>43.881117000700002</v>
      </c>
      <c r="I4845">
        <v>185.94924633799999</v>
      </c>
      <c r="J4845">
        <v>260.396675157</v>
      </c>
      <c r="K4845">
        <v>87.882066772399995</v>
      </c>
      <c r="L4845">
        <v>43.941033386199997</v>
      </c>
    </row>
    <row r="4846" spans="1:13">
      <c r="A4846">
        <v>5244</v>
      </c>
      <c r="B4846">
        <v>2011</v>
      </c>
      <c r="C4846">
        <v>9</v>
      </c>
      <c r="D4846">
        <v>2.1778391199999998</v>
      </c>
      <c r="E4846">
        <v>0</v>
      </c>
      <c r="F4846">
        <v>170.036495086</v>
      </c>
      <c r="G4846">
        <v>4.6834934335399997E-4</v>
      </c>
      <c r="H4846">
        <v>37.785585878900001</v>
      </c>
      <c r="I4846">
        <v>163.12570385000001</v>
      </c>
      <c r="J4846">
        <v>216.16534787399999</v>
      </c>
      <c r="K4846">
        <v>71.490730804899997</v>
      </c>
      <c r="L4846">
        <v>35.745365402499999</v>
      </c>
      <c r="M4846" s="1"/>
    </row>
    <row r="4847" spans="1:13">
      <c r="A4847">
        <v>5244</v>
      </c>
      <c r="B4847">
        <v>2011</v>
      </c>
      <c r="C4847">
        <v>10</v>
      </c>
      <c r="D4847">
        <v>407.25591544000002</v>
      </c>
      <c r="E4847">
        <v>2.0429613712199999E-3</v>
      </c>
      <c r="F4847">
        <v>174.14196368500001</v>
      </c>
      <c r="G4847">
        <v>276.37513510299999</v>
      </c>
      <c r="H4847">
        <v>38.682404183199999</v>
      </c>
      <c r="I4847">
        <v>173.875110987</v>
      </c>
      <c r="J4847">
        <v>244.24375131900001</v>
      </c>
      <c r="K4847">
        <v>76.535711783899998</v>
      </c>
      <c r="L4847">
        <v>38.267855892</v>
      </c>
    </row>
    <row r="4848" spans="1:13">
      <c r="A4848">
        <v>5244</v>
      </c>
      <c r="B4848">
        <v>2011</v>
      </c>
      <c r="C4848">
        <v>11</v>
      </c>
      <c r="D4848">
        <v>354.98777655999999</v>
      </c>
      <c r="E4848">
        <v>4.2746761368999998E-3</v>
      </c>
      <c r="F4848">
        <v>123.754349852</v>
      </c>
      <c r="G4848">
        <v>187.68761570999999</v>
      </c>
      <c r="H4848">
        <v>27.490254302499999</v>
      </c>
      <c r="I4848">
        <v>212.87842172500001</v>
      </c>
      <c r="J4848">
        <v>169.89020365100001</v>
      </c>
      <c r="K4848">
        <v>54.278271871400001</v>
      </c>
      <c r="L4848">
        <v>27.139135935700001</v>
      </c>
    </row>
    <row r="4849" spans="1:13">
      <c r="A4849">
        <v>5244</v>
      </c>
      <c r="B4849">
        <v>2011</v>
      </c>
      <c r="C4849">
        <v>12</v>
      </c>
      <c r="D4849">
        <v>150.27089928000001</v>
      </c>
      <c r="E4849">
        <v>0</v>
      </c>
      <c r="F4849">
        <v>125.719033524</v>
      </c>
      <c r="G4849">
        <v>79.672446475699999</v>
      </c>
      <c r="H4849">
        <v>27.9212594434</v>
      </c>
      <c r="I4849">
        <v>173.92355704400001</v>
      </c>
      <c r="J4849">
        <v>164.55463225400001</v>
      </c>
      <c r="K4849">
        <v>56.300700111600001</v>
      </c>
      <c r="L4849">
        <v>28.150350055800001</v>
      </c>
    </row>
    <row r="4850" spans="1:13">
      <c r="A4850">
        <v>5244</v>
      </c>
      <c r="B4850">
        <v>2012</v>
      </c>
      <c r="C4850">
        <v>1</v>
      </c>
      <c r="D4850">
        <v>206.89471639999999</v>
      </c>
      <c r="E4850">
        <v>1.04982421041E-3</v>
      </c>
      <c r="F4850">
        <v>124.41201657000001</v>
      </c>
      <c r="G4850">
        <v>129.49064161300001</v>
      </c>
      <c r="H4850">
        <v>27.633205930799999</v>
      </c>
      <c r="I4850">
        <v>163.64077991400001</v>
      </c>
      <c r="J4850">
        <v>187.07778580300001</v>
      </c>
      <c r="K4850">
        <v>55.238941897899998</v>
      </c>
      <c r="L4850">
        <v>27.619470948899998</v>
      </c>
    </row>
    <row r="4851" spans="1:13">
      <c r="A4851">
        <v>5244</v>
      </c>
      <c r="B4851">
        <v>2012</v>
      </c>
      <c r="C4851">
        <v>2</v>
      </c>
      <c r="D4851">
        <v>213.42823376000001</v>
      </c>
      <c r="E4851">
        <v>0</v>
      </c>
      <c r="F4851">
        <v>94.691293546799997</v>
      </c>
      <c r="G4851">
        <v>112.12175691</v>
      </c>
      <c r="H4851">
        <v>21.042762992299998</v>
      </c>
      <c r="I4851">
        <v>159.60932664200001</v>
      </c>
      <c r="J4851">
        <v>130.57355422000001</v>
      </c>
      <c r="K4851">
        <v>39.722097754399996</v>
      </c>
      <c r="L4851">
        <v>19.861048877199998</v>
      </c>
    </row>
    <row r="4852" spans="1:13">
      <c r="A4852">
        <v>5244</v>
      </c>
      <c r="B4852">
        <v>2012</v>
      </c>
      <c r="C4852">
        <v>3</v>
      </c>
      <c r="D4852">
        <v>457.34621520000002</v>
      </c>
      <c r="E4852">
        <v>6.6038109187799999E-3</v>
      </c>
      <c r="F4852">
        <v>122.485107802</v>
      </c>
      <c r="G4852">
        <v>274.543489755</v>
      </c>
      <c r="H4852">
        <v>27.193993092900001</v>
      </c>
      <c r="I4852">
        <v>179.313976784</v>
      </c>
      <c r="J4852">
        <v>194.39001482699999</v>
      </c>
      <c r="K4852">
        <v>56.787056674799999</v>
      </c>
      <c r="L4852">
        <v>28.393528337399999</v>
      </c>
    </row>
    <row r="4853" spans="1:13">
      <c r="A4853">
        <v>5244</v>
      </c>
      <c r="B4853">
        <v>2012</v>
      </c>
      <c r="C4853">
        <v>4</v>
      </c>
      <c r="D4853">
        <v>483.48028463999998</v>
      </c>
      <c r="E4853">
        <v>2.9510596738700001E-2</v>
      </c>
      <c r="F4853">
        <v>165.16076190699999</v>
      </c>
      <c r="G4853">
        <v>315.113450973</v>
      </c>
      <c r="H4853">
        <v>36.684369222699999</v>
      </c>
      <c r="I4853">
        <v>189.86875871399999</v>
      </c>
      <c r="J4853">
        <v>197.14416729800001</v>
      </c>
      <c r="K4853">
        <v>73.236722929099997</v>
      </c>
      <c r="L4853">
        <v>36.618361464499998</v>
      </c>
    </row>
    <row r="4854" spans="1:13">
      <c r="A4854">
        <v>5244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5244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5244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5244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5244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5244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5244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5244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5360</v>
      </c>
      <c r="B4862">
        <v>1986</v>
      </c>
      <c r="C4862">
        <v>1</v>
      </c>
      <c r="D4862">
        <v>607.17236190000006</v>
      </c>
      <c r="E4862">
        <v>0.12672059535800001</v>
      </c>
      <c r="F4862">
        <v>980.29157641899997</v>
      </c>
      <c r="G4862">
        <v>342.07408973100002</v>
      </c>
      <c r="H4862">
        <v>219.178350459</v>
      </c>
      <c r="I4862">
        <v>271.32687830100002</v>
      </c>
      <c r="J4862">
        <v>188.822796764</v>
      </c>
      <c r="K4862">
        <v>125.78146101900001</v>
      </c>
      <c r="L4862">
        <v>62.890730509299999</v>
      </c>
    </row>
    <row r="4863" spans="1:13">
      <c r="A4863">
        <v>5360</v>
      </c>
      <c r="B4863">
        <v>1986</v>
      </c>
      <c r="C4863">
        <v>2</v>
      </c>
      <c r="D4863">
        <v>1553.5746263999999</v>
      </c>
      <c r="E4863">
        <v>1.4471569346099999</v>
      </c>
      <c r="F4863">
        <v>516.38057898299996</v>
      </c>
      <c r="G4863">
        <v>1086.2614880900001</v>
      </c>
      <c r="H4863">
        <v>114.768893092</v>
      </c>
      <c r="I4863">
        <v>221.886830245</v>
      </c>
      <c r="J4863">
        <v>244.22729412300001</v>
      </c>
      <c r="K4863">
        <v>213.13277102199999</v>
      </c>
      <c r="L4863">
        <v>106.56638551099999</v>
      </c>
    </row>
    <row r="4864" spans="1:13">
      <c r="A4864">
        <v>5360</v>
      </c>
      <c r="B4864">
        <v>1986</v>
      </c>
      <c r="C4864">
        <v>3</v>
      </c>
      <c r="D4864">
        <v>1265.9666655000001</v>
      </c>
      <c r="E4864">
        <v>1.6308129368299999</v>
      </c>
      <c r="F4864">
        <v>519.873044134</v>
      </c>
      <c r="G4864">
        <v>809.97401319999994</v>
      </c>
      <c r="H4864">
        <v>115.489313948</v>
      </c>
      <c r="I4864">
        <v>234.921818454</v>
      </c>
      <c r="J4864">
        <v>245.28204676999999</v>
      </c>
      <c r="K4864">
        <v>226.52199392</v>
      </c>
      <c r="L4864">
        <v>113.26099696</v>
      </c>
    </row>
    <row r="4865" spans="1:13">
      <c r="A4865">
        <v>5360</v>
      </c>
      <c r="B4865">
        <v>1986</v>
      </c>
      <c r="C4865">
        <v>4</v>
      </c>
      <c r="D4865">
        <v>174.53132669999999</v>
      </c>
      <c r="E4865">
        <v>3.4427496764499999E-3</v>
      </c>
      <c r="F4865">
        <v>222.38777912699999</v>
      </c>
      <c r="G4865">
        <v>87.080245714699998</v>
      </c>
      <c r="H4865">
        <v>49.3922958558</v>
      </c>
      <c r="I4865">
        <v>218.294000614</v>
      </c>
      <c r="J4865">
        <v>136.74276860399999</v>
      </c>
      <c r="K4865">
        <v>99.242996535900005</v>
      </c>
      <c r="L4865">
        <v>49.621498268000003</v>
      </c>
    </row>
    <row r="4866" spans="1:13">
      <c r="A4866">
        <v>5360</v>
      </c>
      <c r="B4866">
        <v>1986</v>
      </c>
      <c r="C4866">
        <v>5</v>
      </c>
      <c r="D4866">
        <v>0</v>
      </c>
      <c r="E4866">
        <v>0</v>
      </c>
      <c r="F4866">
        <v>203.17945997499999</v>
      </c>
      <c r="G4866">
        <v>3.4422081402199999E-4</v>
      </c>
      <c r="H4866">
        <v>45.150808967300001</v>
      </c>
      <c r="I4866">
        <v>220.97291984399999</v>
      </c>
      <c r="J4866">
        <v>147.715438283</v>
      </c>
      <c r="K4866">
        <v>85.387227191500003</v>
      </c>
      <c r="L4866">
        <v>42.693613595800002</v>
      </c>
    </row>
    <row r="4867" spans="1:13">
      <c r="A4867">
        <v>5360</v>
      </c>
      <c r="B4867">
        <v>1986</v>
      </c>
      <c r="C4867">
        <v>6</v>
      </c>
      <c r="D4867">
        <v>0</v>
      </c>
      <c r="E4867">
        <v>0</v>
      </c>
      <c r="F4867">
        <v>157.40521352600001</v>
      </c>
      <c r="G4867">
        <v>1.03134845125E-4</v>
      </c>
      <c r="H4867">
        <v>34.971472617300002</v>
      </c>
      <c r="I4867">
        <v>250.602478375</v>
      </c>
      <c r="J4867">
        <v>184.49085922800001</v>
      </c>
      <c r="K4867">
        <v>67.718205055400006</v>
      </c>
      <c r="L4867">
        <v>33.859102527700003</v>
      </c>
    </row>
    <row r="4868" spans="1:13">
      <c r="A4868">
        <v>5360</v>
      </c>
      <c r="B4868">
        <v>1986</v>
      </c>
      <c r="C4868">
        <v>7</v>
      </c>
      <c r="D4868">
        <v>7.3745630999999996</v>
      </c>
      <c r="E4868">
        <v>0</v>
      </c>
      <c r="F4868">
        <v>125.04481649900001</v>
      </c>
      <c r="G4868" s="1">
        <v>9.6190937647599997E-5</v>
      </c>
      <c r="H4868">
        <v>27.786236133799999</v>
      </c>
      <c r="I4868">
        <v>258.848248463</v>
      </c>
      <c r="J4868">
        <v>222.91926947799999</v>
      </c>
      <c r="K4868">
        <v>52.848085325</v>
      </c>
      <c r="L4868">
        <v>26.4240426625</v>
      </c>
    </row>
    <row r="4869" spans="1:13">
      <c r="A4869">
        <v>5360</v>
      </c>
      <c r="B4869">
        <v>1986</v>
      </c>
      <c r="C4869">
        <v>8</v>
      </c>
      <c r="D4869">
        <v>0</v>
      </c>
      <c r="E4869">
        <v>0</v>
      </c>
      <c r="F4869">
        <v>115.03676971900001</v>
      </c>
      <c r="G4869">
        <v>1.3292156353300001E-4</v>
      </c>
      <c r="H4869">
        <v>25.547890117400001</v>
      </c>
      <c r="I4869">
        <v>248.96499831599999</v>
      </c>
      <c r="J4869">
        <v>275.37490010300002</v>
      </c>
      <c r="K4869">
        <v>51.713468062600001</v>
      </c>
      <c r="L4869">
        <v>25.8567340313</v>
      </c>
    </row>
    <row r="4870" spans="1:13">
      <c r="A4870">
        <v>5360</v>
      </c>
      <c r="B4870">
        <v>1986</v>
      </c>
      <c r="C4870">
        <v>9</v>
      </c>
      <c r="D4870">
        <v>363.81177960000002</v>
      </c>
      <c r="E4870">
        <v>8.9650719042199995E-4</v>
      </c>
      <c r="F4870">
        <v>104.80050296100001</v>
      </c>
      <c r="G4870">
        <v>210.361274108</v>
      </c>
      <c r="H4870">
        <v>23.2710166679</v>
      </c>
      <c r="I4870">
        <v>234.03227123600001</v>
      </c>
      <c r="J4870">
        <v>276.87991252500001</v>
      </c>
      <c r="K4870">
        <v>47.873389652299998</v>
      </c>
      <c r="L4870">
        <v>23.9366948262</v>
      </c>
      <c r="M4870" s="1"/>
    </row>
    <row r="4871" spans="1:13">
      <c r="A4871">
        <v>5360</v>
      </c>
      <c r="B4871">
        <v>1986</v>
      </c>
      <c r="C4871">
        <v>10</v>
      </c>
      <c r="D4871">
        <v>22.123689299999999</v>
      </c>
      <c r="E4871">
        <v>0</v>
      </c>
      <c r="F4871">
        <v>125.57311565099999</v>
      </c>
      <c r="G4871">
        <v>9.5150537515</v>
      </c>
      <c r="H4871">
        <v>27.901195877399999</v>
      </c>
      <c r="I4871">
        <v>252.457463773</v>
      </c>
      <c r="J4871">
        <v>228.44426138200001</v>
      </c>
      <c r="K4871">
        <v>53.592446638699997</v>
      </c>
      <c r="L4871">
        <v>26.796223319399999</v>
      </c>
    </row>
    <row r="4872" spans="1:13">
      <c r="A4872">
        <v>5360</v>
      </c>
      <c r="B4872">
        <v>1986</v>
      </c>
      <c r="C4872">
        <v>11</v>
      </c>
      <c r="D4872">
        <v>213.86232989999999</v>
      </c>
      <c r="E4872">
        <v>0</v>
      </c>
      <c r="F4872">
        <v>138.75096145399999</v>
      </c>
      <c r="G4872">
        <v>117.357377563</v>
      </c>
      <c r="H4872">
        <v>30.8045712939</v>
      </c>
      <c r="I4872">
        <v>241.62198065800001</v>
      </c>
      <c r="J4872">
        <v>285.19385350699997</v>
      </c>
      <c r="K4872">
        <v>64.488161455699995</v>
      </c>
      <c r="L4872">
        <v>32.244080727899998</v>
      </c>
    </row>
    <row r="4873" spans="1:13">
      <c r="A4873">
        <v>5360</v>
      </c>
      <c r="B4873">
        <v>1986</v>
      </c>
      <c r="C4873">
        <v>12</v>
      </c>
      <c r="D4873">
        <v>83.578381800000002</v>
      </c>
      <c r="E4873">
        <v>0</v>
      </c>
      <c r="F4873">
        <v>86.404595082100002</v>
      </c>
      <c r="G4873">
        <v>38.043437273199999</v>
      </c>
      <c r="H4873">
        <v>19.2108877302</v>
      </c>
      <c r="I4873">
        <v>173.911774396</v>
      </c>
      <c r="J4873">
        <v>142.70273789999999</v>
      </c>
      <c r="K4873">
        <v>34.182862197399999</v>
      </c>
      <c r="L4873">
        <v>17.091431098699999</v>
      </c>
    </row>
    <row r="4874" spans="1:13">
      <c r="A4874">
        <v>5360</v>
      </c>
      <c r="B4874">
        <v>1987</v>
      </c>
      <c r="C4874">
        <v>1</v>
      </c>
      <c r="D4874">
        <v>86.036569499999999</v>
      </c>
      <c r="E4874">
        <v>0</v>
      </c>
      <c r="F4874">
        <v>86.648391568600005</v>
      </c>
      <c r="G4874">
        <v>34.777790842199998</v>
      </c>
      <c r="H4874">
        <v>19.243277054699998</v>
      </c>
      <c r="I4874">
        <v>202.67465911299999</v>
      </c>
      <c r="J4874">
        <v>184.698839518</v>
      </c>
      <c r="K4874">
        <v>38.950224502799998</v>
      </c>
      <c r="L4874">
        <v>19.475112251399999</v>
      </c>
    </row>
    <row r="4875" spans="1:13">
      <c r="A4875">
        <v>5360</v>
      </c>
      <c r="B4875">
        <v>1987</v>
      </c>
      <c r="C4875">
        <v>2</v>
      </c>
      <c r="D4875">
        <v>353.97902879999998</v>
      </c>
      <c r="E4875">
        <v>0</v>
      </c>
      <c r="F4875">
        <v>70.584449855900004</v>
      </c>
      <c r="G4875">
        <v>190.90326774600001</v>
      </c>
      <c r="H4875">
        <v>15.6845890785</v>
      </c>
      <c r="I4875">
        <v>165.47890191600001</v>
      </c>
      <c r="J4875">
        <v>163.317411222</v>
      </c>
      <c r="K4875">
        <v>29.830691571900001</v>
      </c>
      <c r="L4875">
        <v>14.9153457859</v>
      </c>
    </row>
    <row r="4876" spans="1:13">
      <c r="A4876">
        <v>5360</v>
      </c>
      <c r="B4876">
        <v>1987</v>
      </c>
      <c r="C4876">
        <v>3</v>
      </c>
      <c r="D4876">
        <v>238.44420690000001</v>
      </c>
      <c r="E4876">
        <v>0</v>
      </c>
      <c r="F4876">
        <v>66.539443968399993</v>
      </c>
      <c r="G4876">
        <v>123.54844541600001</v>
      </c>
      <c r="H4876">
        <v>14.7703986154</v>
      </c>
      <c r="I4876">
        <v>184.89354312500001</v>
      </c>
      <c r="J4876">
        <v>139.765228802</v>
      </c>
      <c r="K4876">
        <v>31.407468723800001</v>
      </c>
      <c r="L4876">
        <v>15.7037343619</v>
      </c>
    </row>
    <row r="4877" spans="1:13">
      <c r="A4877">
        <v>5360</v>
      </c>
      <c r="B4877">
        <v>1987</v>
      </c>
      <c r="C4877">
        <v>4</v>
      </c>
      <c r="D4877">
        <v>0</v>
      </c>
      <c r="E4877">
        <v>0</v>
      </c>
      <c r="F4877">
        <v>74.881876225200003</v>
      </c>
      <c r="G4877">
        <v>1.14529517355E-4</v>
      </c>
      <c r="H4877">
        <v>16.636775434299999</v>
      </c>
      <c r="I4877">
        <v>171.42601528</v>
      </c>
      <c r="J4877">
        <v>153.72753527699999</v>
      </c>
      <c r="K4877">
        <v>32.234807777199997</v>
      </c>
      <c r="L4877">
        <v>16.117403888599998</v>
      </c>
    </row>
    <row r="4878" spans="1:13">
      <c r="A4878">
        <v>5360</v>
      </c>
      <c r="B4878">
        <v>1987</v>
      </c>
      <c r="C4878">
        <v>5</v>
      </c>
      <c r="D4878">
        <v>0</v>
      </c>
      <c r="E4878">
        <v>0</v>
      </c>
      <c r="F4878">
        <v>58.629952141700002</v>
      </c>
      <c r="G4878" s="1">
        <v>2.51319976104E-5</v>
      </c>
      <c r="H4878">
        <v>13.028520629699999</v>
      </c>
      <c r="I4878">
        <v>160.81782671299999</v>
      </c>
      <c r="J4878">
        <v>148.396272485</v>
      </c>
      <c r="K4878">
        <v>24.704860558099998</v>
      </c>
      <c r="L4878">
        <v>12.3524302791</v>
      </c>
    </row>
    <row r="4879" spans="1:13">
      <c r="A4879">
        <v>5360</v>
      </c>
      <c r="B4879">
        <v>1987</v>
      </c>
      <c r="C4879">
        <v>6</v>
      </c>
      <c r="D4879">
        <v>0</v>
      </c>
      <c r="E4879">
        <v>0</v>
      </c>
      <c r="F4879">
        <v>57.377960223199999</v>
      </c>
      <c r="G4879" s="1">
        <v>3.3039669476500001E-5</v>
      </c>
      <c r="H4879">
        <v>12.7404630811</v>
      </c>
      <c r="I4879">
        <v>185.77271630000001</v>
      </c>
      <c r="J4879">
        <v>192.83255862799999</v>
      </c>
      <c r="K4879">
        <v>26.2851681904</v>
      </c>
      <c r="L4879">
        <v>13.1425840952</v>
      </c>
    </row>
    <row r="4880" spans="1:13">
      <c r="A4880">
        <v>5360</v>
      </c>
      <c r="B4880">
        <v>1987</v>
      </c>
      <c r="C4880">
        <v>7</v>
      </c>
      <c r="D4880">
        <v>2.4581876999999999</v>
      </c>
      <c r="E4880">
        <v>0</v>
      </c>
      <c r="F4880">
        <v>42.482056592500001</v>
      </c>
      <c r="G4880" s="1">
        <v>1.12457879099E-5</v>
      </c>
      <c r="H4880">
        <v>9.4432001974999995</v>
      </c>
      <c r="I4880">
        <v>147.82034431400001</v>
      </c>
      <c r="J4880">
        <v>141.65884420200001</v>
      </c>
      <c r="K4880">
        <v>17.257811043299998</v>
      </c>
      <c r="L4880">
        <v>8.6289055216299992</v>
      </c>
    </row>
    <row r="4881" spans="1:12">
      <c r="A4881">
        <v>5360</v>
      </c>
      <c r="B4881">
        <v>1987</v>
      </c>
      <c r="C4881">
        <v>8</v>
      </c>
      <c r="D4881">
        <v>0</v>
      </c>
      <c r="E4881">
        <v>0</v>
      </c>
      <c r="F4881">
        <v>70.713354706600001</v>
      </c>
      <c r="G4881" s="1">
        <v>8.2357664962400001E-5</v>
      </c>
      <c r="H4881">
        <v>15.6950360173</v>
      </c>
      <c r="I4881">
        <v>209.511935873</v>
      </c>
      <c r="J4881">
        <v>271.95080802400003</v>
      </c>
      <c r="K4881">
        <v>33.781333317399998</v>
      </c>
      <c r="L4881">
        <v>16.890666658699999</v>
      </c>
    </row>
    <row r="4882" spans="1:12">
      <c r="A4882">
        <v>5360</v>
      </c>
      <c r="B4882">
        <v>1987</v>
      </c>
      <c r="C4882">
        <v>9</v>
      </c>
      <c r="D4882">
        <v>0</v>
      </c>
      <c r="E4882">
        <v>0</v>
      </c>
      <c r="F4882">
        <v>90.820789572500004</v>
      </c>
      <c r="G4882">
        <v>1.2624770635799999E-4</v>
      </c>
      <c r="H4882">
        <v>20.167766246500001</v>
      </c>
      <c r="I4882">
        <v>204.80269950499999</v>
      </c>
      <c r="J4882">
        <v>269.93176949500003</v>
      </c>
      <c r="K4882">
        <v>41.283211072999997</v>
      </c>
      <c r="L4882">
        <v>20.641605536499998</v>
      </c>
    </row>
    <row r="4883" spans="1:12">
      <c r="A4883">
        <v>5360</v>
      </c>
      <c r="B4883">
        <v>1987</v>
      </c>
      <c r="C4883">
        <v>10</v>
      </c>
      <c r="D4883">
        <v>769.41275010000004</v>
      </c>
      <c r="E4883">
        <v>7.9098611271500002E-2</v>
      </c>
      <c r="F4883">
        <v>134.970754449</v>
      </c>
      <c r="G4883">
        <v>440.51888954200001</v>
      </c>
      <c r="H4883">
        <v>29.940125224900001</v>
      </c>
      <c r="I4883">
        <v>267.02584938699999</v>
      </c>
      <c r="J4883">
        <v>357.11214233200002</v>
      </c>
      <c r="K4883">
        <v>68.124526920799994</v>
      </c>
      <c r="L4883">
        <v>34.062263460399997</v>
      </c>
    </row>
    <row r="4884" spans="1:12">
      <c r="A4884">
        <v>5360</v>
      </c>
      <c r="B4884">
        <v>1987</v>
      </c>
      <c r="C4884">
        <v>11</v>
      </c>
      <c r="D4884">
        <v>159.78220049999999</v>
      </c>
      <c r="E4884">
        <v>1.27837199893E-2</v>
      </c>
      <c r="F4884">
        <v>144.87283075100001</v>
      </c>
      <c r="G4884">
        <v>75.436212177000002</v>
      </c>
      <c r="H4884">
        <v>32.203385909200001</v>
      </c>
      <c r="I4884">
        <v>238.22518126099999</v>
      </c>
      <c r="J4884">
        <v>167.95213493599999</v>
      </c>
      <c r="K4884">
        <v>58.838088722999998</v>
      </c>
      <c r="L4884">
        <v>29.419044361499999</v>
      </c>
    </row>
    <row r="4885" spans="1:12">
      <c r="A4885">
        <v>5360</v>
      </c>
      <c r="B4885">
        <v>1987</v>
      </c>
      <c r="C4885">
        <v>12</v>
      </c>
      <c r="D4885">
        <v>538.34310630000004</v>
      </c>
      <c r="E4885">
        <v>8.2352264886099997E-3</v>
      </c>
      <c r="F4885">
        <v>160.3152182</v>
      </c>
      <c r="G4885">
        <v>290.06030531200003</v>
      </c>
      <c r="H4885">
        <v>35.610963999900001</v>
      </c>
      <c r="I4885">
        <v>258.39410939099997</v>
      </c>
      <c r="J4885">
        <v>223.13607675700001</v>
      </c>
      <c r="K4885">
        <v>70.477111578299997</v>
      </c>
      <c r="L4885">
        <v>35.238555789099998</v>
      </c>
    </row>
    <row r="4886" spans="1:12">
      <c r="A4886">
        <v>5360</v>
      </c>
      <c r="B4886">
        <v>1988</v>
      </c>
      <c r="C4886">
        <v>1</v>
      </c>
      <c r="D4886">
        <v>813.66012869999997</v>
      </c>
      <c r="E4886">
        <v>0.108919538087</v>
      </c>
      <c r="F4886">
        <v>199.78611492900001</v>
      </c>
      <c r="G4886">
        <v>459.19751200399998</v>
      </c>
      <c r="H4886">
        <v>44.320325238199999</v>
      </c>
      <c r="I4886">
        <v>251.168737064</v>
      </c>
      <c r="J4886">
        <v>266.78766419300001</v>
      </c>
      <c r="K4886">
        <v>100.321299751</v>
      </c>
      <c r="L4886">
        <v>50.160649875399997</v>
      </c>
    </row>
    <row r="4887" spans="1:12">
      <c r="A4887">
        <v>5360</v>
      </c>
      <c r="B4887">
        <v>1988</v>
      </c>
      <c r="C4887">
        <v>2</v>
      </c>
      <c r="D4887">
        <v>213.86232989999999</v>
      </c>
      <c r="E4887">
        <v>1.2863508536900001E-3</v>
      </c>
      <c r="F4887">
        <v>152.63200850000001</v>
      </c>
      <c r="G4887">
        <v>113.849687106</v>
      </c>
      <c r="H4887">
        <v>33.934817947100001</v>
      </c>
      <c r="I4887">
        <v>213.534344401</v>
      </c>
      <c r="J4887">
        <v>145.107811188</v>
      </c>
      <c r="K4887">
        <v>60.562200047200001</v>
      </c>
      <c r="L4887">
        <v>30.281100023600001</v>
      </c>
    </row>
    <row r="4888" spans="1:12">
      <c r="A4888">
        <v>5360</v>
      </c>
      <c r="B4888">
        <v>1988</v>
      </c>
      <c r="C4888">
        <v>3</v>
      </c>
      <c r="D4888">
        <v>0</v>
      </c>
      <c r="E4888">
        <v>0</v>
      </c>
      <c r="F4888">
        <v>124.450576313</v>
      </c>
      <c r="G4888">
        <v>1.6794668104999999E-3</v>
      </c>
      <c r="H4888">
        <v>27.653270418799998</v>
      </c>
      <c r="I4888">
        <v>195.086035764</v>
      </c>
      <c r="J4888">
        <v>142.37669213999999</v>
      </c>
      <c r="K4888">
        <v>52.7938077329</v>
      </c>
      <c r="L4888">
        <v>26.396903866399999</v>
      </c>
    </row>
    <row r="4889" spans="1:12">
      <c r="A4889">
        <v>5360</v>
      </c>
      <c r="B4889">
        <v>1988</v>
      </c>
      <c r="C4889">
        <v>4</v>
      </c>
      <c r="D4889">
        <v>732.53993460000004</v>
      </c>
      <c r="E4889">
        <v>4.6846510669000002E-2</v>
      </c>
      <c r="F4889">
        <v>179.22611234499999</v>
      </c>
      <c r="G4889">
        <v>421.48763754999999</v>
      </c>
      <c r="H4889">
        <v>39.808869178800002</v>
      </c>
      <c r="I4889">
        <v>223.070533125</v>
      </c>
      <c r="J4889">
        <v>275.39084938399998</v>
      </c>
      <c r="K4889">
        <v>79.387748002699993</v>
      </c>
      <c r="L4889">
        <v>39.693874001300003</v>
      </c>
    </row>
    <row r="4890" spans="1:12">
      <c r="A4890">
        <v>5360</v>
      </c>
      <c r="B4890">
        <v>1988</v>
      </c>
      <c r="C4890">
        <v>5</v>
      </c>
      <c r="D4890">
        <v>0</v>
      </c>
      <c r="E4890">
        <v>0</v>
      </c>
      <c r="F4890">
        <v>136.76507245400001</v>
      </c>
      <c r="G4890">
        <v>2.8400330477800001E-3</v>
      </c>
      <c r="H4890">
        <v>30.381507362800001</v>
      </c>
      <c r="I4890">
        <v>211.73508083199999</v>
      </c>
      <c r="J4890">
        <v>153.79541410300001</v>
      </c>
      <c r="K4890">
        <v>59.747587287599998</v>
      </c>
      <c r="L4890">
        <v>29.873793643799999</v>
      </c>
    </row>
    <row r="4891" spans="1:12">
      <c r="A4891">
        <v>5360</v>
      </c>
      <c r="B4891">
        <v>1988</v>
      </c>
      <c r="C4891">
        <v>6</v>
      </c>
      <c r="D4891">
        <v>0</v>
      </c>
      <c r="E4891">
        <v>0</v>
      </c>
      <c r="F4891">
        <v>114.10898907000001</v>
      </c>
      <c r="G4891">
        <v>1.3345487166000001E-4</v>
      </c>
      <c r="H4891">
        <v>25.352472109699999</v>
      </c>
      <c r="I4891">
        <v>215.28502963899999</v>
      </c>
      <c r="J4891">
        <v>188.454741302</v>
      </c>
      <c r="K4891">
        <v>49.0208909029</v>
      </c>
      <c r="L4891">
        <v>24.510445451399999</v>
      </c>
    </row>
    <row r="4892" spans="1:12">
      <c r="A4892">
        <v>5360</v>
      </c>
      <c r="B4892">
        <v>1988</v>
      </c>
      <c r="C4892">
        <v>7</v>
      </c>
      <c r="D4892">
        <v>0</v>
      </c>
      <c r="E4892">
        <v>0</v>
      </c>
      <c r="F4892">
        <v>95.329758420199994</v>
      </c>
      <c r="G4892" s="1">
        <v>6.8533000220399995E-5</v>
      </c>
      <c r="H4892">
        <v>21.1784103082</v>
      </c>
      <c r="I4892">
        <v>218.57891112600001</v>
      </c>
      <c r="J4892">
        <v>220.24580852899999</v>
      </c>
      <c r="K4892">
        <v>41.3250035051</v>
      </c>
      <c r="L4892">
        <v>20.662501752499999</v>
      </c>
    </row>
    <row r="4893" spans="1:12">
      <c r="A4893">
        <v>5360</v>
      </c>
      <c r="B4893">
        <v>1988</v>
      </c>
      <c r="C4893">
        <v>8</v>
      </c>
      <c r="D4893">
        <v>0</v>
      </c>
      <c r="E4893">
        <v>0</v>
      </c>
      <c r="F4893">
        <v>86.134097200499994</v>
      </c>
      <c r="G4893" s="1">
        <v>7.1225846340600003E-5</v>
      </c>
      <c r="H4893">
        <v>19.1325818571</v>
      </c>
      <c r="I4893">
        <v>212.80357717999999</v>
      </c>
      <c r="J4893">
        <v>236.000902303</v>
      </c>
      <c r="K4893">
        <v>37.965012070999997</v>
      </c>
      <c r="L4893">
        <v>18.982506035499998</v>
      </c>
    </row>
    <row r="4894" spans="1:12">
      <c r="A4894">
        <v>5360</v>
      </c>
      <c r="B4894">
        <v>1988</v>
      </c>
      <c r="C4894">
        <v>9</v>
      </c>
      <c r="D4894">
        <v>4.9163753999999997</v>
      </c>
      <c r="E4894">
        <v>0</v>
      </c>
      <c r="F4894">
        <v>91.782577913300003</v>
      </c>
      <c r="G4894">
        <v>1.14220209291E-4</v>
      </c>
      <c r="H4894">
        <v>20.385794133699999</v>
      </c>
      <c r="I4894">
        <v>202.92239249900001</v>
      </c>
      <c r="J4894">
        <v>246.021736455</v>
      </c>
      <c r="K4894">
        <v>40.767162594200002</v>
      </c>
      <c r="L4894">
        <v>20.383581297100001</v>
      </c>
    </row>
    <row r="4895" spans="1:12">
      <c r="A4895">
        <v>5360</v>
      </c>
      <c r="B4895">
        <v>1988</v>
      </c>
      <c r="C4895">
        <v>10</v>
      </c>
      <c r="D4895">
        <v>0</v>
      </c>
      <c r="E4895">
        <v>0</v>
      </c>
      <c r="F4895">
        <v>99.130536535499999</v>
      </c>
      <c r="G4895">
        <v>1.1615145493E-4</v>
      </c>
      <c r="H4895">
        <v>22.021572753600001</v>
      </c>
      <c r="I4895">
        <v>191.792888828</v>
      </c>
      <c r="J4895">
        <v>243.53961832600001</v>
      </c>
      <c r="K4895">
        <v>43.233081940799998</v>
      </c>
      <c r="L4895">
        <v>21.616540970399999</v>
      </c>
    </row>
    <row r="4896" spans="1:12">
      <c r="A4896">
        <v>5360</v>
      </c>
      <c r="B4896">
        <v>1988</v>
      </c>
      <c r="C4896">
        <v>11</v>
      </c>
      <c r="D4896">
        <v>235.98601919999999</v>
      </c>
      <c r="E4896">
        <v>0</v>
      </c>
      <c r="F4896">
        <v>79.601135966399994</v>
      </c>
      <c r="G4896">
        <v>118.01306359100001</v>
      </c>
      <c r="H4896">
        <v>17.680390868</v>
      </c>
      <c r="I4896">
        <v>213.493362738</v>
      </c>
      <c r="J4896">
        <v>201.34559657299999</v>
      </c>
      <c r="K4896">
        <v>35.311072013199997</v>
      </c>
      <c r="L4896">
        <v>17.655536006599998</v>
      </c>
    </row>
    <row r="4897" spans="1:13">
      <c r="A4897">
        <v>5360</v>
      </c>
      <c r="B4897">
        <v>1988</v>
      </c>
      <c r="C4897">
        <v>12</v>
      </c>
      <c r="D4897">
        <v>973.44232920000002</v>
      </c>
      <c r="E4897">
        <v>0.15882086232100001</v>
      </c>
      <c r="F4897">
        <v>215.10373161000001</v>
      </c>
      <c r="G4897">
        <v>558.585585111</v>
      </c>
      <c r="H4897">
        <v>47.7609077511</v>
      </c>
      <c r="I4897">
        <v>337.976515812</v>
      </c>
      <c r="J4897">
        <v>372.98150826400001</v>
      </c>
      <c r="K4897">
        <v>98.904758297800001</v>
      </c>
      <c r="L4897">
        <v>49.4523791489</v>
      </c>
    </row>
    <row r="4898" spans="1:13">
      <c r="A4898">
        <v>5360</v>
      </c>
      <c r="B4898">
        <v>1989</v>
      </c>
      <c r="C4898">
        <v>1</v>
      </c>
      <c r="D4898">
        <v>135.2003235</v>
      </c>
      <c r="E4898">
        <v>5.9972194925399999E-3</v>
      </c>
      <c r="F4898">
        <v>124.636901669</v>
      </c>
      <c r="G4898">
        <v>64.690111141000003</v>
      </c>
      <c r="H4898">
        <v>27.681187536300001</v>
      </c>
      <c r="I4898">
        <v>205.769476986</v>
      </c>
      <c r="J4898">
        <v>137.47002638999999</v>
      </c>
      <c r="K4898">
        <v>55.760098736800003</v>
      </c>
      <c r="L4898">
        <v>27.880049368400002</v>
      </c>
    </row>
    <row r="4899" spans="1:13">
      <c r="A4899">
        <v>5360</v>
      </c>
      <c r="B4899">
        <v>1989</v>
      </c>
      <c r="C4899">
        <v>2</v>
      </c>
      <c r="D4899">
        <v>506.38666619999998</v>
      </c>
      <c r="E4899">
        <v>1.90686291603E-3</v>
      </c>
      <c r="F4899">
        <v>113.36556887899999</v>
      </c>
      <c r="G4899">
        <v>262.74982225700001</v>
      </c>
      <c r="H4899">
        <v>25.155572740099998</v>
      </c>
      <c r="I4899">
        <v>173.746488648</v>
      </c>
      <c r="J4899">
        <v>159.184786621</v>
      </c>
      <c r="K4899">
        <v>55.494789687800001</v>
      </c>
      <c r="L4899">
        <v>27.7473948439</v>
      </c>
    </row>
    <row r="4900" spans="1:13">
      <c r="A4900">
        <v>5360</v>
      </c>
      <c r="B4900">
        <v>1989</v>
      </c>
      <c r="C4900">
        <v>3</v>
      </c>
      <c r="D4900">
        <v>167.1567636</v>
      </c>
      <c r="E4900">
        <v>0</v>
      </c>
      <c r="F4900">
        <v>124.03007009</v>
      </c>
      <c r="G4900">
        <v>87.679477981299996</v>
      </c>
      <c r="H4900">
        <v>27.5764272109</v>
      </c>
      <c r="I4900">
        <v>192.76570492900001</v>
      </c>
      <c r="J4900">
        <v>128.69098477899999</v>
      </c>
      <c r="K4900">
        <v>49.062386384200003</v>
      </c>
      <c r="L4900">
        <v>24.531193192100002</v>
      </c>
    </row>
    <row r="4901" spans="1:13">
      <c r="A4901">
        <v>5360</v>
      </c>
      <c r="B4901">
        <v>1989</v>
      </c>
      <c r="C4901">
        <v>4</v>
      </c>
      <c r="D4901">
        <v>0</v>
      </c>
      <c r="E4901">
        <v>0</v>
      </c>
      <c r="F4901">
        <v>111.20736037099999</v>
      </c>
      <c r="G4901">
        <v>3.2449442511399998E-4</v>
      </c>
      <c r="H4901">
        <v>24.7059877853</v>
      </c>
      <c r="I4901">
        <v>184.89614291199999</v>
      </c>
      <c r="J4901">
        <v>148.509061358</v>
      </c>
      <c r="K4901">
        <v>48.161287963500001</v>
      </c>
      <c r="L4901">
        <v>24.080643981800002</v>
      </c>
    </row>
    <row r="4902" spans="1:13">
      <c r="A4902">
        <v>5360</v>
      </c>
      <c r="B4902">
        <v>1989</v>
      </c>
      <c r="C4902">
        <v>5</v>
      </c>
      <c r="D4902">
        <v>0</v>
      </c>
      <c r="E4902">
        <v>0</v>
      </c>
      <c r="F4902">
        <v>74.017774752600005</v>
      </c>
      <c r="G4902" s="1">
        <v>3.5044897464100003E-5</v>
      </c>
      <c r="H4902">
        <v>16.445985743600001</v>
      </c>
      <c r="I4902">
        <v>159.87687839899999</v>
      </c>
      <c r="J4902">
        <v>138.047828936</v>
      </c>
      <c r="K4902">
        <v>31.607863442599999</v>
      </c>
      <c r="L4902">
        <v>15.8039317213</v>
      </c>
    </row>
    <row r="4903" spans="1:13">
      <c r="A4903">
        <v>5360</v>
      </c>
      <c r="B4903">
        <v>1989</v>
      </c>
      <c r="C4903">
        <v>6</v>
      </c>
      <c r="D4903">
        <v>0</v>
      </c>
      <c r="E4903">
        <v>0</v>
      </c>
      <c r="F4903">
        <v>68.930544054199999</v>
      </c>
      <c r="G4903" s="1">
        <v>4.2386695495200003E-5</v>
      </c>
      <c r="H4903">
        <v>15.3049425295</v>
      </c>
      <c r="I4903">
        <v>186.57911535299999</v>
      </c>
      <c r="J4903">
        <v>185.134899303</v>
      </c>
      <c r="K4903">
        <v>31.729227589600001</v>
      </c>
      <c r="L4903">
        <v>15.8646137948</v>
      </c>
      <c r="M4903" s="1"/>
    </row>
    <row r="4904" spans="1:13">
      <c r="A4904">
        <v>5360</v>
      </c>
      <c r="B4904">
        <v>1989</v>
      </c>
      <c r="C4904">
        <v>7</v>
      </c>
      <c r="D4904">
        <v>0</v>
      </c>
      <c r="E4904">
        <v>0</v>
      </c>
      <c r="F4904">
        <v>83.770704706199993</v>
      </c>
      <c r="G4904" s="1">
        <v>7.3108907198299994E-5</v>
      </c>
      <c r="H4904">
        <v>18.6083101585</v>
      </c>
      <c r="I4904">
        <v>217.84707329</v>
      </c>
      <c r="J4904">
        <v>241.80624924200001</v>
      </c>
      <c r="K4904">
        <v>36.773836458300003</v>
      </c>
      <c r="L4904">
        <v>18.386918229199999</v>
      </c>
      <c r="M4904" s="1"/>
    </row>
    <row r="4905" spans="1:13">
      <c r="A4905">
        <v>5360</v>
      </c>
      <c r="B4905">
        <v>1989</v>
      </c>
      <c r="C4905">
        <v>8</v>
      </c>
      <c r="D4905">
        <v>0</v>
      </c>
      <c r="E4905">
        <v>0</v>
      </c>
      <c r="F4905">
        <v>88.7932902246</v>
      </c>
      <c r="G4905" s="1">
        <v>9.6223516421400004E-5</v>
      </c>
      <c r="H4905">
        <v>19.722636736599998</v>
      </c>
      <c r="I4905">
        <v>216.87694931199999</v>
      </c>
      <c r="J4905">
        <v>259.35023131600002</v>
      </c>
      <c r="K4905">
        <v>39.269794992199998</v>
      </c>
      <c r="L4905">
        <v>19.634897496099999</v>
      </c>
      <c r="M4905" s="1"/>
    </row>
    <row r="4906" spans="1:13">
      <c r="A4906">
        <v>5360</v>
      </c>
      <c r="B4906">
        <v>1989</v>
      </c>
      <c r="C4906">
        <v>9</v>
      </c>
      <c r="D4906">
        <v>103.2438834</v>
      </c>
      <c r="E4906">
        <v>0</v>
      </c>
      <c r="F4906">
        <v>102.735165603</v>
      </c>
      <c r="G4906">
        <v>46.634707257000002</v>
      </c>
      <c r="H4906">
        <v>22.808768036299998</v>
      </c>
      <c r="I4906">
        <v>240.331935958</v>
      </c>
      <c r="J4906">
        <v>280.69965604499998</v>
      </c>
      <c r="K4906">
        <v>47.709119321800003</v>
      </c>
      <c r="L4906">
        <v>23.854559660900001</v>
      </c>
      <c r="M4906" s="1"/>
    </row>
    <row r="4907" spans="1:13">
      <c r="A4907">
        <v>5360</v>
      </c>
      <c r="B4907">
        <v>1989</v>
      </c>
      <c r="C4907">
        <v>10</v>
      </c>
      <c r="D4907">
        <v>76.203818699999999</v>
      </c>
      <c r="E4907">
        <v>0</v>
      </c>
      <c r="F4907">
        <v>108.84636083700001</v>
      </c>
      <c r="G4907">
        <v>34.873114921300001</v>
      </c>
      <c r="H4907">
        <v>24.178438075999999</v>
      </c>
      <c r="I4907">
        <v>217.31916795500001</v>
      </c>
      <c r="J4907">
        <v>247.62194719799999</v>
      </c>
      <c r="K4907">
        <v>47.786828357899999</v>
      </c>
      <c r="L4907">
        <v>23.893414178899999</v>
      </c>
    </row>
    <row r="4908" spans="1:13">
      <c r="A4908">
        <v>5360</v>
      </c>
      <c r="B4908">
        <v>1989</v>
      </c>
      <c r="C4908">
        <v>11</v>
      </c>
      <c r="D4908">
        <v>86.036569499999999</v>
      </c>
      <c r="E4908">
        <v>0</v>
      </c>
      <c r="F4908">
        <v>118.286079293</v>
      </c>
      <c r="G4908">
        <v>45.065464816899997</v>
      </c>
      <c r="H4908">
        <v>26.269240344699998</v>
      </c>
      <c r="I4908">
        <v>206.85192737</v>
      </c>
      <c r="J4908">
        <v>254.69740354699999</v>
      </c>
      <c r="K4908">
        <v>53.232235875999997</v>
      </c>
      <c r="L4908">
        <v>26.616117937999999</v>
      </c>
    </row>
    <row r="4909" spans="1:13">
      <c r="A4909">
        <v>5360</v>
      </c>
      <c r="B4909">
        <v>1989</v>
      </c>
      <c r="C4909">
        <v>12</v>
      </c>
      <c r="D4909">
        <v>86.036569499999999</v>
      </c>
      <c r="E4909">
        <v>0</v>
      </c>
      <c r="F4909">
        <v>117.91831894800001</v>
      </c>
      <c r="G4909">
        <v>45.160439061300004</v>
      </c>
      <c r="H4909">
        <v>26.192849264500001</v>
      </c>
      <c r="I4909">
        <v>205.96672596600001</v>
      </c>
      <c r="J4909">
        <v>234.32033060399999</v>
      </c>
      <c r="K4909">
        <v>51.935811736399998</v>
      </c>
      <c r="L4909">
        <v>25.967905868199999</v>
      </c>
    </row>
    <row r="4910" spans="1:13">
      <c r="A4910">
        <v>5360</v>
      </c>
      <c r="B4910">
        <v>1990</v>
      </c>
      <c r="C4910">
        <v>1</v>
      </c>
      <c r="D4910">
        <v>420.35009669999999</v>
      </c>
      <c r="E4910">
        <v>0</v>
      </c>
      <c r="F4910">
        <v>103.687990375</v>
      </c>
      <c r="G4910">
        <v>223.64381940800001</v>
      </c>
      <c r="H4910">
        <v>23.029440777800001</v>
      </c>
      <c r="I4910">
        <v>223.14075420899999</v>
      </c>
      <c r="J4910">
        <v>212.48575762799999</v>
      </c>
      <c r="K4910">
        <v>46.196530557899997</v>
      </c>
      <c r="L4910">
        <v>23.098265279</v>
      </c>
    </row>
    <row r="4911" spans="1:13">
      <c r="A4911">
        <v>5360</v>
      </c>
      <c r="B4911">
        <v>1990</v>
      </c>
      <c r="C4911">
        <v>2</v>
      </c>
      <c r="D4911">
        <v>943.94407679999995</v>
      </c>
      <c r="E4911">
        <v>0.21813480829699999</v>
      </c>
      <c r="F4911">
        <v>191.50623594999999</v>
      </c>
      <c r="G4911">
        <v>561.74011363299996</v>
      </c>
      <c r="H4911">
        <v>42.519178992800001</v>
      </c>
      <c r="I4911">
        <v>184.216337068</v>
      </c>
      <c r="J4911">
        <v>279.16432455699999</v>
      </c>
      <c r="K4911">
        <v>88.530018531799996</v>
      </c>
      <c r="L4911">
        <v>44.265009265899998</v>
      </c>
    </row>
    <row r="4912" spans="1:13">
      <c r="A4912">
        <v>5360</v>
      </c>
      <c r="B4912">
        <v>1990</v>
      </c>
      <c r="C4912">
        <v>3</v>
      </c>
      <c r="D4912">
        <v>17.207313899999999</v>
      </c>
      <c r="E4912">
        <v>0</v>
      </c>
      <c r="F4912">
        <v>114.851488426</v>
      </c>
      <c r="G4912">
        <v>2.0689467515399998E-3</v>
      </c>
      <c r="H4912">
        <v>25.532821102500002</v>
      </c>
      <c r="I4912">
        <v>169.61195881500001</v>
      </c>
      <c r="J4912">
        <v>103.041549588</v>
      </c>
      <c r="K4912">
        <v>46.046388478799997</v>
      </c>
      <c r="L4912">
        <v>23.023194239399999</v>
      </c>
    </row>
    <row r="4913" spans="1:13">
      <c r="A4913">
        <v>5360</v>
      </c>
      <c r="B4913">
        <v>1990</v>
      </c>
      <c r="C4913">
        <v>4</v>
      </c>
      <c r="D4913">
        <v>113.0766342</v>
      </c>
      <c r="E4913">
        <v>0</v>
      </c>
      <c r="F4913">
        <v>92.246196531400003</v>
      </c>
      <c r="G4913">
        <v>55.258915719800001</v>
      </c>
      <c r="H4913">
        <v>20.486868913599999</v>
      </c>
      <c r="I4913">
        <v>171.83567706400001</v>
      </c>
      <c r="J4913">
        <v>118.848126893</v>
      </c>
      <c r="K4913">
        <v>41.379763925200002</v>
      </c>
      <c r="L4913">
        <v>20.689881962600001</v>
      </c>
      <c r="M4913" s="1"/>
    </row>
    <row r="4914" spans="1:13">
      <c r="A4914">
        <v>5360</v>
      </c>
      <c r="B4914">
        <v>1990</v>
      </c>
      <c r="C4914">
        <v>5</v>
      </c>
      <c r="D4914">
        <v>398.22640740000003</v>
      </c>
      <c r="E4914">
        <v>3.5937264666399999E-3</v>
      </c>
      <c r="F4914">
        <v>108.164294243</v>
      </c>
      <c r="G4914">
        <v>223.20432185499999</v>
      </c>
      <c r="H4914">
        <v>24.014944979599999</v>
      </c>
      <c r="I4914">
        <v>215.064054602</v>
      </c>
      <c r="J4914">
        <v>211.746364637</v>
      </c>
      <c r="K4914">
        <v>50.053092164299997</v>
      </c>
      <c r="L4914">
        <v>25.026546082100001</v>
      </c>
      <c r="M4914" s="1"/>
    </row>
    <row r="4915" spans="1:13">
      <c r="A4915">
        <v>5360</v>
      </c>
      <c r="B4915">
        <v>1990</v>
      </c>
      <c r="C4915">
        <v>6</v>
      </c>
      <c r="D4915">
        <v>0</v>
      </c>
      <c r="E4915">
        <v>0</v>
      </c>
      <c r="F4915">
        <v>117.945938074</v>
      </c>
      <c r="G4915">
        <v>2.5616281962200001E-3</v>
      </c>
      <c r="H4915">
        <v>26.186995478299998</v>
      </c>
      <c r="I4915">
        <v>237.69502925200001</v>
      </c>
      <c r="J4915">
        <v>200.62458903999999</v>
      </c>
      <c r="K4915">
        <v>54.514882276400002</v>
      </c>
      <c r="L4915">
        <v>27.257441138200001</v>
      </c>
      <c r="M4915" s="1"/>
    </row>
    <row r="4916" spans="1:13">
      <c r="A4916">
        <v>5360</v>
      </c>
      <c r="B4916">
        <v>1990</v>
      </c>
      <c r="C4916">
        <v>7</v>
      </c>
      <c r="D4916">
        <v>0</v>
      </c>
      <c r="E4916">
        <v>0</v>
      </c>
      <c r="F4916">
        <v>129.72930556700001</v>
      </c>
      <c r="G4916">
        <v>1.63830567477E-4</v>
      </c>
      <c r="H4916">
        <v>28.828190834600001</v>
      </c>
      <c r="I4916">
        <v>250.12593432200001</v>
      </c>
      <c r="J4916">
        <v>259.96031774099998</v>
      </c>
      <c r="K4916">
        <v>54.610936255699997</v>
      </c>
      <c r="L4916">
        <v>27.305468127800001</v>
      </c>
      <c r="M4916" s="1"/>
    </row>
    <row r="4917" spans="1:13">
      <c r="A4917">
        <v>5360</v>
      </c>
      <c r="B4917">
        <v>1990</v>
      </c>
      <c r="C4917">
        <v>8</v>
      </c>
      <c r="D4917">
        <v>0</v>
      </c>
      <c r="E4917">
        <v>0</v>
      </c>
      <c r="F4917">
        <v>104.564071541</v>
      </c>
      <c r="G4917">
        <v>1.05237995414E-4</v>
      </c>
      <c r="H4917">
        <v>23.227865297699999</v>
      </c>
      <c r="I4917">
        <v>227.71679670899999</v>
      </c>
      <c r="J4917">
        <v>256.29247351499998</v>
      </c>
      <c r="K4917">
        <v>45.7638090349</v>
      </c>
      <c r="L4917">
        <v>22.881904517399999</v>
      </c>
      <c r="M4917" s="1"/>
    </row>
    <row r="4918" spans="1:13">
      <c r="A4918">
        <v>5360</v>
      </c>
      <c r="B4918">
        <v>1990</v>
      </c>
      <c r="C4918">
        <v>9</v>
      </c>
      <c r="D4918">
        <v>0</v>
      </c>
      <c r="E4918">
        <v>0</v>
      </c>
      <c r="F4918">
        <v>123.99480325</v>
      </c>
      <c r="G4918">
        <v>2.0945981140000001E-4</v>
      </c>
      <c r="H4918">
        <v>27.537050084800001</v>
      </c>
      <c r="I4918">
        <v>223.83440254800001</v>
      </c>
      <c r="J4918">
        <v>297.71098327300001</v>
      </c>
      <c r="K4918">
        <v>55.800603368899999</v>
      </c>
      <c r="L4918">
        <v>27.9003016845</v>
      </c>
    </row>
    <row r="4919" spans="1:13">
      <c r="A4919">
        <v>5360</v>
      </c>
      <c r="B4919">
        <v>1990</v>
      </c>
      <c r="C4919">
        <v>10</v>
      </c>
      <c r="D4919">
        <v>0</v>
      </c>
      <c r="E4919">
        <v>0</v>
      </c>
      <c r="F4919">
        <v>129.25808994400001</v>
      </c>
      <c r="G4919">
        <v>1.94556742372E-4</v>
      </c>
      <c r="H4919">
        <v>28.705306620399998</v>
      </c>
      <c r="I4919">
        <v>221.079808259</v>
      </c>
      <c r="J4919">
        <v>289.09777080200001</v>
      </c>
      <c r="K4919">
        <v>58.303290457400003</v>
      </c>
      <c r="L4919">
        <v>29.151645228700001</v>
      </c>
    </row>
    <row r="4920" spans="1:13">
      <c r="A4920">
        <v>5360</v>
      </c>
      <c r="B4920">
        <v>1990</v>
      </c>
      <c r="C4920">
        <v>11</v>
      </c>
      <c r="D4920">
        <v>34.414627799999998</v>
      </c>
      <c r="E4920">
        <v>0</v>
      </c>
      <c r="F4920">
        <v>118.957755056</v>
      </c>
      <c r="G4920">
        <v>12.6811314186</v>
      </c>
      <c r="H4920">
        <v>26.430092572700001</v>
      </c>
      <c r="I4920">
        <v>202.44378166199999</v>
      </c>
      <c r="J4920">
        <v>232.85530452899999</v>
      </c>
      <c r="K4920">
        <v>51.032647724199997</v>
      </c>
      <c r="L4920">
        <v>25.516323862099998</v>
      </c>
    </row>
    <row r="4921" spans="1:13">
      <c r="A4921">
        <v>5360</v>
      </c>
      <c r="B4921">
        <v>1990</v>
      </c>
      <c r="C4921">
        <v>12</v>
      </c>
      <c r="D4921">
        <v>2.4581876999999999</v>
      </c>
      <c r="E4921">
        <v>0</v>
      </c>
      <c r="F4921">
        <v>84.383162361700002</v>
      </c>
      <c r="G4921" s="1">
        <v>5.43616520802E-5</v>
      </c>
      <c r="H4921">
        <v>18.754485884800001</v>
      </c>
      <c r="I4921">
        <v>146.181266599</v>
      </c>
      <c r="J4921">
        <v>162.884498592</v>
      </c>
      <c r="K4921">
        <v>34.874160776099998</v>
      </c>
      <c r="L4921">
        <v>17.437080387999998</v>
      </c>
    </row>
    <row r="4922" spans="1:13">
      <c r="A4922">
        <v>5360</v>
      </c>
      <c r="B4922">
        <v>1991</v>
      </c>
      <c r="C4922">
        <v>1</v>
      </c>
      <c r="D4922">
        <v>572.75773409999999</v>
      </c>
      <c r="E4922">
        <v>7.3510096624099996E-3</v>
      </c>
      <c r="F4922">
        <v>128.12463183899999</v>
      </c>
      <c r="G4922">
        <v>324.36825687200002</v>
      </c>
      <c r="H4922">
        <v>28.444188307200001</v>
      </c>
      <c r="I4922">
        <v>226.46945953400001</v>
      </c>
      <c r="J4922">
        <v>253.20341414800001</v>
      </c>
      <c r="K4922">
        <v>59.805269106899999</v>
      </c>
      <c r="L4922">
        <v>29.9026345535</v>
      </c>
    </row>
    <row r="4923" spans="1:13">
      <c r="A4923">
        <v>5360</v>
      </c>
      <c r="B4923">
        <v>1991</v>
      </c>
      <c r="C4923">
        <v>2</v>
      </c>
      <c r="D4923">
        <v>1457.7053060999999</v>
      </c>
      <c r="E4923">
        <v>0.50078583605600002</v>
      </c>
      <c r="F4923">
        <v>166.487009629</v>
      </c>
      <c r="G4923">
        <v>936.30532368399997</v>
      </c>
      <c r="H4923">
        <v>36.699703716499997</v>
      </c>
      <c r="I4923">
        <v>188.91404269200001</v>
      </c>
      <c r="J4923">
        <v>385.250911105</v>
      </c>
      <c r="K4923">
        <v>133.61334943400001</v>
      </c>
      <c r="L4923">
        <v>66.806674717199996</v>
      </c>
    </row>
    <row r="4924" spans="1:13">
      <c r="A4924">
        <v>5360</v>
      </c>
      <c r="B4924">
        <v>1991</v>
      </c>
      <c r="C4924">
        <v>3</v>
      </c>
      <c r="D4924">
        <v>1327.4213580000001</v>
      </c>
      <c r="E4924">
        <v>0.85261067728100004</v>
      </c>
      <c r="F4924">
        <v>525.90425757800006</v>
      </c>
      <c r="G4924">
        <v>834.18030008599999</v>
      </c>
      <c r="H4924">
        <v>116.997237117</v>
      </c>
      <c r="I4924">
        <v>251.67231061699999</v>
      </c>
      <c r="J4924">
        <v>274.85378130800001</v>
      </c>
      <c r="K4924">
        <v>193.15923874999999</v>
      </c>
      <c r="L4924">
        <v>96.579619375099995</v>
      </c>
    </row>
    <row r="4925" spans="1:13">
      <c r="A4925">
        <v>5360</v>
      </c>
      <c r="B4925">
        <v>1991</v>
      </c>
      <c r="C4925">
        <v>4</v>
      </c>
      <c r="D4925">
        <v>0</v>
      </c>
      <c r="E4925">
        <v>0</v>
      </c>
      <c r="F4925">
        <v>217.361826498</v>
      </c>
      <c r="G4925">
        <v>1.16721853763E-2</v>
      </c>
      <c r="H4925">
        <v>48.339095742300003</v>
      </c>
      <c r="I4925">
        <v>204.839580084</v>
      </c>
      <c r="J4925">
        <v>129.44049591699999</v>
      </c>
      <c r="K4925">
        <v>83.497646771500001</v>
      </c>
      <c r="L4925">
        <v>41.7488233857</v>
      </c>
    </row>
    <row r="4926" spans="1:13">
      <c r="A4926">
        <v>5360</v>
      </c>
      <c r="B4926">
        <v>1991</v>
      </c>
      <c r="C4926">
        <v>5</v>
      </c>
      <c r="D4926">
        <v>0</v>
      </c>
      <c r="E4926">
        <v>0</v>
      </c>
      <c r="F4926">
        <v>169.50861584</v>
      </c>
      <c r="G4926">
        <v>2.67698168734E-4</v>
      </c>
      <c r="H4926">
        <v>37.6685136507</v>
      </c>
      <c r="I4926">
        <v>214.190819844</v>
      </c>
      <c r="J4926">
        <v>147.306674988</v>
      </c>
      <c r="K4926">
        <v>71.2188284283</v>
      </c>
      <c r="L4926">
        <v>35.609414214099999</v>
      </c>
    </row>
    <row r="4927" spans="1:13">
      <c r="A4927">
        <v>5360</v>
      </c>
      <c r="B4927">
        <v>1991</v>
      </c>
      <c r="C4927">
        <v>6</v>
      </c>
      <c r="D4927">
        <v>0</v>
      </c>
      <c r="E4927">
        <v>0</v>
      </c>
      <c r="F4927">
        <v>120.073198832</v>
      </c>
      <c r="G4927" s="1">
        <v>6.6269817986699993E-5</v>
      </c>
      <c r="H4927">
        <v>26.6804567967</v>
      </c>
      <c r="I4927">
        <v>217.358717404</v>
      </c>
      <c r="J4927">
        <v>167.37359332</v>
      </c>
      <c r="K4927">
        <v>50.968536295100002</v>
      </c>
      <c r="L4927">
        <v>25.4842681475</v>
      </c>
    </row>
    <row r="4928" spans="1:13">
      <c r="A4928">
        <v>5360</v>
      </c>
      <c r="B4928">
        <v>1991</v>
      </c>
      <c r="C4928">
        <v>7</v>
      </c>
      <c r="D4928">
        <v>0</v>
      </c>
      <c r="E4928">
        <v>0</v>
      </c>
      <c r="F4928">
        <v>101.489300767</v>
      </c>
      <c r="G4928" s="1">
        <v>7.0374642157600004E-5</v>
      </c>
      <c r="H4928">
        <v>22.543858077900001</v>
      </c>
      <c r="I4928">
        <v>228.63935783900001</v>
      </c>
      <c r="J4928">
        <v>212.94130780500001</v>
      </c>
      <c r="K4928">
        <v>44.627402969499997</v>
      </c>
      <c r="L4928">
        <v>22.313701484700001</v>
      </c>
    </row>
    <row r="4929" spans="1:13">
      <c r="A4929">
        <v>5360</v>
      </c>
      <c r="B4929">
        <v>1991</v>
      </c>
      <c r="C4929">
        <v>8</v>
      </c>
      <c r="D4929">
        <v>0</v>
      </c>
      <c r="E4929">
        <v>0</v>
      </c>
      <c r="F4929">
        <v>93.193262963999999</v>
      </c>
      <c r="G4929" s="1">
        <v>8.7645708635999996E-5</v>
      </c>
      <c r="H4929">
        <v>20.696614969900001</v>
      </c>
      <c r="I4929">
        <v>220.798448721</v>
      </c>
      <c r="J4929">
        <v>244.43965623899999</v>
      </c>
      <c r="K4929">
        <v>41.930284289500001</v>
      </c>
      <c r="L4929">
        <v>20.965142144800001</v>
      </c>
    </row>
    <row r="4930" spans="1:13">
      <c r="A4930">
        <v>5360</v>
      </c>
      <c r="B4930">
        <v>1991</v>
      </c>
      <c r="C4930">
        <v>9</v>
      </c>
      <c r="D4930">
        <v>7.3745630999999996</v>
      </c>
      <c r="E4930">
        <v>0</v>
      </c>
      <c r="F4930">
        <v>100.06844658</v>
      </c>
      <c r="G4930">
        <v>1.2258465158599999E-4</v>
      </c>
      <c r="H4930">
        <v>22.222956030599999</v>
      </c>
      <c r="I4930">
        <v>219.30196806000001</v>
      </c>
      <c r="J4930">
        <v>265.47288163000002</v>
      </c>
      <c r="K4930">
        <v>45.1346479591</v>
      </c>
      <c r="L4930">
        <v>22.567323979600001</v>
      </c>
    </row>
    <row r="4931" spans="1:13">
      <c r="A4931">
        <v>5360</v>
      </c>
      <c r="B4931">
        <v>1991</v>
      </c>
      <c r="C4931">
        <v>10</v>
      </c>
      <c r="D4931">
        <v>140.11669889999999</v>
      </c>
      <c r="E4931">
        <v>4.6581645627499996E-3</v>
      </c>
      <c r="F4931">
        <v>151.66321905999999</v>
      </c>
      <c r="G4931">
        <v>70.396787464400006</v>
      </c>
      <c r="H4931">
        <v>33.6802453735</v>
      </c>
      <c r="I4931">
        <v>251.462464251</v>
      </c>
      <c r="J4931">
        <v>329.62742146800002</v>
      </c>
      <c r="K4931">
        <v>68.566768187099996</v>
      </c>
      <c r="L4931">
        <v>34.283384093599999</v>
      </c>
      <c r="M4931" s="1"/>
    </row>
    <row r="4932" spans="1:13">
      <c r="A4932">
        <v>5360</v>
      </c>
      <c r="B4932">
        <v>1991</v>
      </c>
      <c r="C4932">
        <v>11</v>
      </c>
      <c r="D4932">
        <v>0</v>
      </c>
      <c r="E4932">
        <v>0</v>
      </c>
      <c r="F4932">
        <v>134.723767401</v>
      </c>
      <c r="G4932">
        <v>3.4627665509599998E-4</v>
      </c>
      <c r="H4932">
        <v>29.9164218779</v>
      </c>
      <c r="I4932">
        <v>202.168994965</v>
      </c>
      <c r="J4932">
        <v>251.726662842</v>
      </c>
      <c r="K4932">
        <v>61.344265456899997</v>
      </c>
      <c r="L4932">
        <v>30.672132728499999</v>
      </c>
    </row>
    <row r="4933" spans="1:13">
      <c r="A4933">
        <v>5360</v>
      </c>
      <c r="B4933">
        <v>1991</v>
      </c>
      <c r="C4933">
        <v>12</v>
      </c>
      <c r="D4933">
        <v>661.25249129999997</v>
      </c>
      <c r="E4933">
        <v>1.7072365594200001E-2</v>
      </c>
      <c r="F4933">
        <v>145.40195830499999</v>
      </c>
      <c r="G4933">
        <v>360.72152256499999</v>
      </c>
      <c r="H4933">
        <v>32.244752231100001</v>
      </c>
      <c r="I4933">
        <v>276.54738207999998</v>
      </c>
      <c r="J4933">
        <v>324.22746843900001</v>
      </c>
      <c r="K4933">
        <v>75.379279910299999</v>
      </c>
      <c r="L4933">
        <v>37.689639955099999</v>
      </c>
    </row>
    <row r="4934" spans="1:13">
      <c r="A4934">
        <v>5360</v>
      </c>
      <c r="B4934">
        <v>1992</v>
      </c>
      <c r="C4934">
        <v>1</v>
      </c>
      <c r="D4934">
        <v>533.42673090000005</v>
      </c>
      <c r="E4934">
        <v>0.150223121392</v>
      </c>
      <c r="F4934">
        <v>235.59364905699999</v>
      </c>
      <c r="G4934">
        <v>324.37647479700001</v>
      </c>
      <c r="H4934">
        <v>52.370313715400002</v>
      </c>
      <c r="I4934">
        <v>258.73046811099999</v>
      </c>
      <c r="J4934">
        <v>212.10627858999999</v>
      </c>
      <c r="K4934">
        <v>95.502197221700001</v>
      </c>
      <c r="L4934">
        <v>47.751098610900002</v>
      </c>
    </row>
    <row r="4935" spans="1:13">
      <c r="A4935">
        <v>5360</v>
      </c>
      <c r="B4935">
        <v>1992</v>
      </c>
      <c r="C4935">
        <v>2</v>
      </c>
      <c r="D4935">
        <v>2345.1110657999998</v>
      </c>
      <c r="E4935">
        <v>1.54477126109</v>
      </c>
      <c r="F4935">
        <v>507.97569689599999</v>
      </c>
      <c r="G4935">
        <v>1489.85983336</v>
      </c>
      <c r="H4935">
        <v>112.696224366</v>
      </c>
      <c r="I4935">
        <v>287.75964948400002</v>
      </c>
      <c r="J4935">
        <v>444.05070682600001</v>
      </c>
      <c r="K4935">
        <v>253.47694142700001</v>
      </c>
      <c r="L4935">
        <v>126.738470714</v>
      </c>
    </row>
    <row r="4936" spans="1:13">
      <c r="A4936">
        <v>5360</v>
      </c>
      <c r="B4936">
        <v>1992</v>
      </c>
      <c r="C4936">
        <v>3</v>
      </c>
      <c r="D4936">
        <v>1288.0903547999999</v>
      </c>
      <c r="E4936">
        <v>1.0422920431</v>
      </c>
      <c r="F4936">
        <v>544.20295452100004</v>
      </c>
      <c r="G4936">
        <v>802.89255312</v>
      </c>
      <c r="H4936">
        <v>120.948805728</v>
      </c>
      <c r="I4936">
        <v>195.36500878699999</v>
      </c>
      <c r="J4936">
        <v>258.41094823100002</v>
      </c>
      <c r="K4936">
        <v>225.42746199600001</v>
      </c>
      <c r="L4936">
        <v>112.713730998</v>
      </c>
    </row>
    <row r="4937" spans="1:13">
      <c r="A4937">
        <v>5360</v>
      </c>
      <c r="B4937">
        <v>1992</v>
      </c>
      <c r="C4937">
        <v>4</v>
      </c>
      <c r="D4937">
        <v>0</v>
      </c>
      <c r="E4937">
        <v>0</v>
      </c>
      <c r="F4937">
        <v>192.52859220299999</v>
      </c>
      <c r="G4937">
        <v>1.67659630436E-2</v>
      </c>
      <c r="H4937">
        <v>42.778004377800002</v>
      </c>
      <c r="I4937">
        <v>188.54334974400001</v>
      </c>
      <c r="J4937">
        <v>112.40700191000001</v>
      </c>
      <c r="K4937">
        <v>82.186089150399994</v>
      </c>
      <c r="L4937">
        <v>41.093044575199997</v>
      </c>
    </row>
    <row r="4938" spans="1:13">
      <c r="A4938">
        <v>5360</v>
      </c>
      <c r="B4938">
        <v>1992</v>
      </c>
      <c r="C4938">
        <v>5</v>
      </c>
      <c r="D4938">
        <v>0</v>
      </c>
      <c r="E4938">
        <v>0</v>
      </c>
      <c r="F4938">
        <v>192.65500987999999</v>
      </c>
      <c r="G4938">
        <v>5.0179129080200001E-4</v>
      </c>
      <c r="H4938">
        <v>42.841051439499999</v>
      </c>
      <c r="I4938">
        <v>185.16531422400001</v>
      </c>
      <c r="J4938">
        <v>122.493672011</v>
      </c>
      <c r="K4938">
        <v>74.755149249900001</v>
      </c>
      <c r="L4938">
        <v>37.377574624899999</v>
      </c>
    </row>
    <row r="4939" spans="1:13">
      <c r="A4939">
        <v>5360</v>
      </c>
      <c r="B4939">
        <v>1992</v>
      </c>
      <c r="C4939">
        <v>6</v>
      </c>
      <c r="D4939">
        <v>0</v>
      </c>
      <c r="E4939">
        <v>0</v>
      </c>
      <c r="F4939">
        <v>165.14925782399999</v>
      </c>
      <c r="G4939">
        <v>1.5057349147399999E-4</v>
      </c>
      <c r="H4939">
        <v>36.663598591000003</v>
      </c>
      <c r="I4939">
        <v>253.87515567599999</v>
      </c>
      <c r="J4939">
        <v>189.90759246799999</v>
      </c>
      <c r="K4939">
        <v>77.131720979899995</v>
      </c>
      <c r="L4939">
        <v>38.565860489899997</v>
      </c>
    </row>
    <row r="4940" spans="1:13">
      <c r="A4940">
        <v>5360</v>
      </c>
      <c r="B4940">
        <v>1992</v>
      </c>
      <c r="C4940">
        <v>7</v>
      </c>
      <c r="D4940">
        <v>88.494757199999995</v>
      </c>
      <c r="E4940">
        <v>0</v>
      </c>
      <c r="F4940">
        <v>128.99523616299999</v>
      </c>
      <c r="G4940">
        <v>30.1174634001</v>
      </c>
      <c r="H4940">
        <v>28.672132464400001</v>
      </c>
      <c r="I4940">
        <v>262.89750606600001</v>
      </c>
      <c r="J4940">
        <v>192.185646281</v>
      </c>
      <c r="K4940">
        <v>52.789218081400001</v>
      </c>
      <c r="L4940">
        <v>26.394609040700001</v>
      </c>
    </row>
    <row r="4941" spans="1:13">
      <c r="A4941">
        <v>5360</v>
      </c>
      <c r="B4941">
        <v>1992</v>
      </c>
      <c r="C4941">
        <v>8</v>
      </c>
      <c r="D4941">
        <v>0</v>
      </c>
      <c r="E4941">
        <v>0</v>
      </c>
      <c r="F4941">
        <v>125.229973571</v>
      </c>
      <c r="G4941">
        <v>1.5030174572299999E-4</v>
      </c>
      <c r="H4941">
        <v>27.8087028799</v>
      </c>
      <c r="I4941">
        <v>250.39822631499999</v>
      </c>
      <c r="J4941">
        <v>271.88156783599999</v>
      </c>
      <c r="K4941">
        <v>56.925276141099999</v>
      </c>
      <c r="L4941">
        <v>28.462638070499999</v>
      </c>
      <c r="M4941" s="1"/>
    </row>
    <row r="4942" spans="1:13">
      <c r="A4942">
        <v>5360</v>
      </c>
      <c r="B4942">
        <v>1992</v>
      </c>
      <c r="C4942">
        <v>9</v>
      </c>
      <c r="D4942">
        <v>0</v>
      </c>
      <c r="E4942">
        <v>0</v>
      </c>
      <c r="F4942">
        <v>123.51501379600001</v>
      </c>
      <c r="G4942">
        <v>2.0251302398000001E-4</v>
      </c>
      <c r="H4942">
        <v>27.425299454499999</v>
      </c>
      <c r="I4942">
        <v>227.21639646700001</v>
      </c>
      <c r="J4942">
        <v>287.60508253299997</v>
      </c>
      <c r="K4942">
        <v>56.697605193299999</v>
      </c>
      <c r="L4942">
        <v>28.348802596700001</v>
      </c>
      <c r="M4942" s="1"/>
    </row>
    <row r="4943" spans="1:13">
      <c r="A4943">
        <v>5360</v>
      </c>
      <c r="B4943">
        <v>1992</v>
      </c>
      <c r="C4943">
        <v>10</v>
      </c>
      <c r="D4943">
        <v>263.0260839</v>
      </c>
      <c r="E4943">
        <v>0</v>
      </c>
      <c r="F4943">
        <v>171.146513519</v>
      </c>
      <c r="G4943">
        <v>147.679677854</v>
      </c>
      <c r="H4943">
        <v>38.018552202999999</v>
      </c>
      <c r="I4943">
        <v>236.34581914500001</v>
      </c>
      <c r="J4943">
        <v>327.969504132</v>
      </c>
      <c r="K4943">
        <v>74.891262271000002</v>
      </c>
      <c r="L4943">
        <v>37.445631135500001</v>
      </c>
      <c r="M4943" s="1"/>
    </row>
    <row r="4944" spans="1:13">
      <c r="A4944">
        <v>5360</v>
      </c>
      <c r="B4944">
        <v>1992</v>
      </c>
      <c r="C4944">
        <v>11</v>
      </c>
      <c r="D4944">
        <v>0</v>
      </c>
      <c r="E4944">
        <v>0</v>
      </c>
      <c r="F4944">
        <v>130.98710063199999</v>
      </c>
      <c r="G4944">
        <v>7.9220372012599996E-4</v>
      </c>
      <c r="H4944">
        <v>29.102520105699998</v>
      </c>
      <c r="I4944">
        <v>196.49310806400001</v>
      </c>
      <c r="J4944">
        <v>204.095315739</v>
      </c>
      <c r="K4944">
        <v>56.248537245999998</v>
      </c>
      <c r="L4944">
        <v>28.124268622999999</v>
      </c>
    </row>
    <row r="4945" spans="1:13">
      <c r="A4945">
        <v>5360</v>
      </c>
      <c r="B4945">
        <v>1992</v>
      </c>
      <c r="C4945">
        <v>12</v>
      </c>
      <c r="D4945">
        <v>1821.5170857000001</v>
      </c>
      <c r="E4945">
        <v>0.59072080453700004</v>
      </c>
      <c r="F4945">
        <v>416.51685742299998</v>
      </c>
      <c r="G4945">
        <v>1101.9905917999999</v>
      </c>
      <c r="H4945">
        <v>92.407194744500003</v>
      </c>
      <c r="I4945">
        <v>289.57737894399997</v>
      </c>
      <c r="J4945">
        <v>527.31869181299999</v>
      </c>
      <c r="K4945">
        <v>207.53100189099999</v>
      </c>
      <c r="L4945">
        <v>103.765500946</v>
      </c>
    </row>
    <row r="4946" spans="1:13">
      <c r="A4946">
        <v>5360</v>
      </c>
      <c r="B4946">
        <v>1993</v>
      </c>
      <c r="C4946">
        <v>1</v>
      </c>
      <c r="D4946">
        <v>1632.2366328000001</v>
      </c>
      <c r="E4946">
        <v>1.4953147315399999</v>
      </c>
      <c r="F4946">
        <v>609.03571538699998</v>
      </c>
      <c r="G4946">
        <v>994.29883422</v>
      </c>
      <c r="H4946">
        <v>135.35307512599999</v>
      </c>
      <c r="I4946">
        <v>302.99348042000003</v>
      </c>
      <c r="J4946">
        <v>341.84525711700002</v>
      </c>
      <c r="K4946">
        <v>253.30596430099999</v>
      </c>
      <c r="L4946">
        <v>126.65298215</v>
      </c>
    </row>
    <row r="4947" spans="1:13">
      <c r="A4947">
        <v>5360</v>
      </c>
      <c r="B4947">
        <v>1993</v>
      </c>
      <c r="C4947">
        <v>2</v>
      </c>
      <c r="D4947">
        <v>1052.1043356</v>
      </c>
      <c r="E4947">
        <v>0.60956345514200005</v>
      </c>
      <c r="F4947">
        <v>446.92073094900002</v>
      </c>
      <c r="G4947">
        <v>666.19670251299999</v>
      </c>
      <c r="H4947">
        <v>99.234005982200003</v>
      </c>
      <c r="I4947">
        <v>218.63621649300001</v>
      </c>
      <c r="J4947">
        <v>240.62108478600001</v>
      </c>
      <c r="K4947">
        <v>205.23032092899999</v>
      </c>
      <c r="L4947">
        <v>102.615160465</v>
      </c>
    </row>
    <row r="4948" spans="1:13">
      <c r="A4948">
        <v>5360</v>
      </c>
      <c r="B4948">
        <v>1993</v>
      </c>
      <c r="C4948">
        <v>3</v>
      </c>
      <c r="D4948">
        <v>255.65152079999999</v>
      </c>
      <c r="E4948">
        <v>6.1509640194700003E-3</v>
      </c>
      <c r="F4948">
        <v>201.39591965700001</v>
      </c>
      <c r="G4948">
        <v>139.70185255300001</v>
      </c>
      <c r="H4948">
        <v>44.7813321378</v>
      </c>
      <c r="I4948">
        <v>170.998710733</v>
      </c>
      <c r="J4948">
        <v>113.830484689</v>
      </c>
      <c r="K4948">
        <v>78.885870684799997</v>
      </c>
      <c r="L4948">
        <v>39.442935342399998</v>
      </c>
    </row>
    <row r="4949" spans="1:13">
      <c r="A4949">
        <v>5360</v>
      </c>
      <c r="B4949">
        <v>1993</v>
      </c>
      <c r="C4949">
        <v>4</v>
      </c>
      <c r="D4949">
        <v>0</v>
      </c>
      <c r="E4949">
        <v>0</v>
      </c>
      <c r="F4949">
        <v>172.376084695</v>
      </c>
      <c r="G4949">
        <v>3.7708813753400002E-3</v>
      </c>
      <c r="H4949">
        <v>38.2688483676</v>
      </c>
      <c r="I4949">
        <v>196.12224293899999</v>
      </c>
      <c r="J4949">
        <v>124.904415402</v>
      </c>
      <c r="K4949">
        <v>80.319838199800003</v>
      </c>
      <c r="L4949">
        <v>40.159919099900002</v>
      </c>
    </row>
    <row r="4950" spans="1:13">
      <c r="A4950">
        <v>5360</v>
      </c>
      <c r="B4950">
        <v>1993</v>
      </c>
      <c r="C4950">
        <v>5</v>
      </c>
      <c r="D4950">
        <v>0</v>
      </c>
      <c r="E4950">
        <v>0</v>
      </c>
      <c r="F4950">
        <v>173.05148799400001</v>
      </c>
      <c r="G4950">
        <v>2.40296688405E-4</v>
      </c>
      <c r="H4950">
        <v>38.454514142900003</v>
      </c>
      <c r="I4950">
        <v>215.91164791700001</v>
      </c>
      <c r="J4950">
        <v>152.78696795900001</v>
      </c>
      <c r="K4950">
        <v>72.986350258100003</v>
      </c>
      <c r="L4950">
        <v>36.493175129000001</v>
      </c>
    </row>
    <row r="4951" spans="1:13">
      <c r="A4951">
        <v>5360</v>
      </c>
      <c r="B4951">
        <v>1993</v>
      </c>
      <c r="C4951">
        <v>6</v>
      </c>
      <c r="D4951">
        <v>213.86232989999999</v>
      </c>
      <c r="E4951">
        <v>0</v>
      </c>
      <c r="F4951">
        <v>150.07986357999999</v>
      </c>
      <c r="G4951">
        <v>111.778049939</v>
      </c>
      <c r="H4951">
        <v>33.329700381400002</v>
      </c>
      <c r="I4951">
        <v>269.231225671</v>
      </c>
      <c r="J4951">
        <v>208.58634495999999</v>
      </c>
      <c r="K4951">
        <v>67.620793593900004</v>
      </c>
      <c r="L4951">
        <v>33.810396796900001</v>
      </c>
    </row>
    <row r="4952" spans="1:13">
      <c r="A4952">
        <v>5360</v>
      </c>
      <c r="B4952">
        <v>1993</v>
      </c>
      <c r="C4952">
        <v>7</v>
      </c>
      <c r="D4952">
        <v>0</v>
      </c>
      <c r="E4952">
        <v>0</v>
      </c>
      <c r="F4952">
        <v>106.843514699</v>
      </c>
      <c r="G4952" s="1">
        <v>8.5544094141499995E-5</v>
      </c>
      <c r="H4952">
        <v>23.758452400199999</v>
      </c>
      <c r="I4952">
        <v>202.83863503699999</v>
      </c>
      <c r="J4952">
        <v>173.01524533400001</v>
      </c>
      <c r="K4952">
        <v>41.573227193900003</v>
      </c>
      <c r="L4952">
        <v>20.786613596900001</v>
      </c>
      <c r="M4952" s="1"/>
    </row>
    <row r="4953" spans="1:13">
      <c r="A4953">
        <v>5360</v>
      </c>
      <c r="B4953">
        <v>1993</v>
      </c>
      <c r="C4953">
        <v>8</v>
      </c>
      <c r="D4953">
        <v>0</v>
      </c>
      <c r="E4953">
        <v>0</v>
      </c>
      <c r="F4953">
        <v>88.781816613900006</v>
      </c>
      <c r="G4953" s="1">
        <v>7.0291913431900005E-5</v>
      </c>
      <c r="H4953">
        <v>19.7144818847</v>
      </c>
      <c r="I4953">
        <v>215.86792622199999</v>
      </c>
      <c r="J4953">
        <v>225.14841740400001</v>
      </c>
      <c r="K4953">
        <v>40.465094693200001</v>
      </c>
      <c r="L4953">
        <v>20.232547346600001</v>
      </c>
    </row>
    <row r="4954" spans="1:13">
      <c r="A4954">
        <v>5360</v>
      </c>
      <c r="B4954">
        <v>1993</v>
      </c>
      <c r="C4954">
        <v>9</v>
      </c>
      <c r="D4954">
        <v>0</v>
      </c>
      <c r="E4954">
        <v>0</v>
      </c>
      <c r="F4954">
        <v>91.465544991800002</v>
      </c>
      <c r="G4954">
        <v>1.2952105828800001E-4</v>
      </c>
      <c r="H4954">
        <v>20.2984540012</v>
      </c>
      <c r="I4954">
        <v>203.638561729</v>
      </c>
      <c r="J4954">
        <v>259.66731537999999</v>
      </c>
      <c r="K4954">
        <v>44.249953255500003</v>
      </c>
      <c r="L4954">
        <v>22.124976627799999</v>
      </c>
    </row>
    <row r="4955" spans="1:13">
      <c r="A4955">
        <v>5360</v>
      </c>
      <c r="B4955">
        <v>1993</v>
      </c>
      <c r="C4955">
        <v>10</v>
      </c>
      <c r="D4955">
        <v>56.5383171</v>
      </c>
      <c r="E4955">
        <v>0</v>
      </c>
      <c r="F4955">
        <v>104.898565878</v>
      </c>
      <c r="G4955">
        <v>28.2787897306</v>
      </c>
      <c r="H4955">
        <v>23.301458752999999</v>
      </c>
      <c r="I4955">
        <v>198.20480364700001</v>
      </c>
      <c r="J4955">
        <v>236.721585672</v>
      </c>
      <c r="K4955">
        <v>46.062463477100003</v>
      </c>
      <c r="L4955">
        <v>23.031231738599999</v>
      </c>
    </row>
    <row r="4956" spans="1:13">
      <c r="A4956">
        <v>5360</v>
      </c>
      <c r="B4956">
        <v>1993</v>
      </c>
      <c r="C4956">
        <v>11</v>
      </c>
      <c r="D4956">
        <v>280.23339779999998</v>
      </c>
      <c r="E4956">
        <v>6.8704289298899997E-3</v>
      </c>
      <c r="F4956">
        <v>115.45588688300001</v>
      </c>
      <c r="G4956">
        <v>144.48757887400001</v>
      </c>
      <c r="H4956">
        <v>25.644038947199999</v>
      </c>
      <c r="I4956">
        <v>231.89503675899999</v>
      </c>
      <c r="J4956">
        <v>250.91888270699999</v>
      </c>
      <c r="K4956">
        <v>51.244693368299998</v>
      </c>
      <c r="L4956">
        <v>25.6223466842</v>
      </c>
    </row>
    <row r="4957" spans="1:13">
      <c r="A4957">
        <v>5360</v>
      </c>
      <c r="B4957">
        <v>1993</v>
      </c>
      <c r="C4957">
        <v>12</v>
      </c>
      <c r="D4957">
        <v>287.60796090000002</v>
      </c>
      <c r="E4957">
        <v>5.7569945496899998E-3</v>
      </c>
      <c r="F4957">
        <v>108.873836571</v>
      </c>
      <c r="G4957">
        <v>146.742563491</v>
      </c>
      <c r="H4957">
        <v>24.189941516600001</v>
      </c>
      <c r="I4957">
        <v>227.11220500600001</v>
      </c>
      <c r="J4957">
        <v>196.51357424400001</v>
      </c>
      <c r="K4957">
        <v>46.642665235199999</v>
      </c>
      <c r="L4957">
        <v>23.3213326176</v>
      </c>
      <c r="M4957" s="1"/>
    </row>
    <row r="4958" spans="1:13">
      <c r="A4958">
        <v>5360</v>
      </c>
      <c r="B4958">
        <v>1994</v>
      </c>
      <c r="C4958">
        <v>1</v>
      </c>
      <c r="D4958">
        <v>137.65851119999999</v>
      </c>
      <c r="E4958">
        <v>0</v>
      </c>
      <c r="F4958">
        <v>93.227374761600004</v>
      </c>
      <c r="G4958">
        <v>69.429394488400007</v>
      </c>
      <c r="H4958">
        <v>20.713276089800001</v>
      </c>
      <c r="I4958">
        <v>192.57780256999999</v>
      </c>
      <c r="J4958">
        <v>176.762838351</v>
      </c>
      <c r="K4958">
        <v>40.000342940800003</v>
      </c>
      <c r="L4958">
        <v>20.000171470400002</v>
      </c>
    </row>
    <row r="4959" spans="1:13">
      <c r="A4959">
        <v>5360</v>
      </c>
      <c r="B4959">
        <v>1994</v>
      </c>
      <c r="C4959">
        <v>2</v>
      </c>
      <c r="D4959">
        <v>909.529449</v>
      </c>
      <c r="E4959">
        <v>1.05231990206E-2</v>
      </c>
      <c r="F4959">
        <v>152.68107660499999</v>
      </c>
      <c r="G4959">
        <v>511.846341462</v>
      </c>
      <c r="H4959">
        <v>33.902960428100002</v>
      </c>
      <c r="I4959">
        <v>229.202752264</v>
      </c>
      <c r="J4959">
        <v>270.293711073</v>
      </c>
      <c r="K4959">
        <v>69.7384733998</v>
      </c>
      <c r="L4959">
        <v>34.8692366999</v>
      </c>
    </row>
    <row r="4960" spans="1:13">
      <c r="A4960">
        <v>5360</v>
      </c>
      <c r="B4960">
        <v>1994</v>
      </c>
      <c r="C4960">
        <v>3</v>
      </c>
      <c r="D4960">
        <v>666.16886669999997</v>
      </c>
      <c r="E4960">
        <v>5.7380649268800002E-2</v>
      </c>
      <c r="F4960">
        <v>179.87109083799999</v>
      </c>
      <c r="G4960">
        <v>376.66136250599999</v>
      </c>
      <c r="H4960">
        <v>39.931810284500003</v>
      </c>
      <c r="I4960">
        <v>233.217566729</v>
      </c>
      <c r="J4960">
        <v>224.39337703199999</v>
      </c>
      <c r="K4960">
        <v>84.023830515900002</v>
      </c>
      <c r="L4960">
        <v>42.0119152579</v>
      </c>
    </row>
    <row r="4961" spans="1:13">
      <c r="A4961">
        <v>5360</v>
      </c>
      <c r="B4961">
        <v>1994</v>
      </c>
      <c r="C4961">
        <v>4</v>
      </c>
      <c r="D4961">
        <v>189.2804529</v>
      </c>
      <c r="E4961">
        <v>2.5907717548399999E-3</v>
      </c>
      <c r="F4961">
        <v>130.15879983599999</v>
      </c>
      <c r="G4961">
        <v>78.857562542599993</v>
      </c>
      <c r="H4961">
        <v>28.928500876600001</v>
      </c>
      <c r="I4961">
        <v>200.35268022</v>
      </c>
      <c r="J4961">
        <v>119.296127052</v>
      </c>
      <c r="K4961">
        <v>53.7493066404</v>
      </c>
      <c r="L4961">
        <v>26.8746533202</v>
      </c>
    </row>
    <row r="4962" spans="1:13">
      <c r="A4962">
        <v>5360</v>
      </c>
      <c r="B4962">
        <v>1994</v>
      </c>
      <c r="C4962">
        <v>5</v>
      </c>
      <c r="D4962">
        <v>41.789190900000001</v>
      </c>
      <c r="E4962">
        <v>0</v>
      </c>
      <c r="F4962">
        <v>74.802127047300004</v>
      </c>
      <c r="G4962">
        <v>8.5283922133099992</v>
      </c>
      <c r="H4962">
        <v>16.613608363299999</v>
      </c>
      <c r="I4962">
        <v>146.65838603500001</v>
      </c>
      <c r="J4962">
        <v>77.310872271799994</v>
      </c>
      <c r="K4962">
        <v>33.367142211299999</v>
      </c>
      <c r="L4962">
        <v>16.683571105599999</v>
      </c>
    </row>
    <row r="4963" spans="1:13">
      <c r="A4963">
        <v>5360</v>
      </c>
      <c r="B4963">
        <v>1994</v>
      </c>
      <c r="C4963">
        <v>6</v>
      </c>
      <c r="D4963">
        <v>0</v>
      </c>
      <c r="E4963">
        <v>0</v>
      </c>
      <c r="F4963">
        <v>132.50001615100001</v>
      </c>
      <c r="G4963">
        <v>2.41459729877E-4</v>
      </c>
      <c r="H4963">
        <v>29.414663284</v>
      </c>
      <c r="I4963">
        <v>235.94353460299999</v>
      </c>
      <c r="J4963">
        <v>206.28068648000001</v>
      </c>
      <c r="K4963">
        <v>62.0355951254</v>
      </c>
      <c r="L4963">
        <v>31.0177975627</v>
      </c>
      <c r="M4963" s="1"/>
    </row>
    <row r="4964" spans="1:13">
      <c r="A4964">
        <v>5360</v>
      </c>
      <c r="B4964">
        <v>1994</v>
      </c>
      <c r="C4964">
        <v>7</v>
      </c>
      <c r="D4964">
        <v>0</v>
      </c>
      <c r="E4964">
        <v>0</v>
      </c>
      <c r="F4964">
        <v>108.83952026599999</v>
      </c>
      <c r="G4964" s="1">
        <v>8.2346936731600003E-5</v>
      </c>
      <c r="H4964">
        <v>24.194644296300002</v>
      </c>
      <c r="I4964">
        <v>212.99784270399999</v>
      </c>
      <c r="J4964">
        <v>205.826131847</v>
      </c>
      <c r="K4964">
        <v>43.988571750799998</v>
      </c>
      <c r="L4964">
        <v>21.994285875399999</v>
      </c>
      <c r="M4964" s="1"/>
    </row>
    <row r="4965" spans="1:13">
      <c r="A4965">
        <v>5360</v>
      </c>
      <c r="B4965">
        <v>1994</v>
      </c>
      <c r="C4965">
        <v>8</v>
      </c>
      <c r="D4965">
        <v>0</v>
      </c>
      <c r="E4965">
        <v>0</v>
      </c>
      <c r="F4965">
        <v>120.83072178800001</v>
      </c>
      <c r="G4965">
        <v>1.7471945562100001E-4</v>
      </c>
      <c r="H4965">
        <v>26.826674088800001</v>
      </c>
      <c r="I4965">
        <v>248.28998980200001</v>
      </c>
      <c r="J4965">
        <v>300.60814206200001</v>
      </c>
      <c r="K4965">
        <v>56.023095369899998</v>
      </c>
      <c r="L4965">
        <v>28.011547684899998</v>
      </c>
      <c r="M4965" s="1"/>
    </row>
    <row r="4966" spans="1:13">
      <c r="A4966">
        <v>5360</v>
      </c>
      <c r="B4966">
        <v>1994</v>
      </c>
      <c r="C4966">
        <v>9</v>
      </c>
      <c r="D4966">
        <v>0</v>
      </c>
      <c r="E4966">
        <v>0</v>
      </c>
      <c r="F4966">
        <v>126.347234286</v>
      </c>
      <c r="G4966">
        <v>1.8561535843999999E-4</v>
      </c>
      <c r="H4966">
        <v>28.067925950100001</v>
      </c>
      <c r="I4966">
        <v>221.58181333100001</v>
      </c>
      <c r="J4966">
        <v>278.60547163699999</v>
      </c>
      <c r="K4966">
        <v>55.051612706599997</v>
      </c>
      <c r="L4966">
        <v>27.525806353299998</v>
      </c>
      <c r="M4966" s="1"/>
    </row>
    <row r="4967" spans="1:13">
      <c r="A4967">
        <v>5360</v>
      </c>
      <c r="B4967">
        <v>1994</v>
      </c>
      <c r="C4967">
        <v>10</v>
      </c>
      <c r="D4967">
        <v>73.745631000000003</v>
      </c>
      <c r="E4967">
        <v>0</v>
      </c>
      <c r="F4967">
        <v>128.89959275800001</v>
      </c>
      <c r="G4967">
        <v>30.9577629602</v>
      </c>
      <c r="H4967">
        <v>28.620394922500001</v>
      </c>
      <c r="I4967">
        <v>253.275416885</v>
      </c>
      <c r="J4967">
        <v>290.70947147300001</v>
      </c>
      <c r="K4967">
        <v>59.275844983799999</v>
      </c>
      <c r="L4967">
        <v>29.637922491899999</v>
      </c>
    </row>
    <row r="4968" spans="1:13">
      <c r="A4968">
        <v>5360</v>
      </c>
      <c r="B4968">
        <v>1994</v>
      </c>
      <c r="C4968">
        <v>11</v>
      </c>
      <c r="D4968">
        <v>174.53132669999999</v>
      </c>
      <c r="E4968">
        <v>0</v>
      </c>
      <c r="F4968">
        <v>182.27959908299999</v>
      </c>
      <c r="G4968">
        <v>91.812117158899994</v>
      </c>
      <c r="H4968">
        <v>40.475910689099997</v>
      </c>
      <c r="I4968">
        <v>265.876017026</v>
      </c>
      <c r="J4968">
        <v>334.26957279999999</v>
      </c>
      <c r="K4968">
        <v>83.135043612199993</v>
      </c>
      <c r="L4968">
        <v>41.567521806099997</v>
      </c>
    </row>
    <row r="4969" spans="1:13">
      <c r="A4969">
        <v>5360</v>
      </c>
      <c r="B4969">
        <v>1994</v>
      </c>
      <c r="C4969">
        <v>12</v>
      </c>
      <c r="D4969">
        <v>260.56789620000001</v>
      </c>
      <c r="E4969">
        <v>6.0799657745900003E-3</v>
      </c>
      <c r="F4969">
        <v>178.30918253900001</v>
      </c>
      <c r="G4969">
        <v>126.273519334</v>
      </c>
      <c r="H4969">
        <v>39.608598300099999</v>
      </c>
      <c r="I4969">
        <v>271.683823577</v>
      </c>
      <c r="J4969">
        <v>295.14065709300002</v>
      </c>
      <c r="K4969">
        <v>78.255058123699996</v>
      </c>
      <c r="L4969">
        <v>39.127529061899999</v>
      </c>
    </row>
    <row r="4970" spans="1:13">
      <c r="A4970">
        <v>5360</v>
      </c>
      <c r="B4970">
        <v>1995</v>
      </c>
      <c r="C4970">
        <v>1</v>
      </c>
      <c r="D4970">
        <v>3539.7902880000001</v>
      </c>
      <c r="E4970">
        <v>3.2545644703200001</v>
      </c>
      <c r="F4970">
        <v>715.39613632099997</v>
      </c>
      <c r="G4970">
        <v>2336.9001957700002</v>
      </c>
      <c r="H4970">
        <v>158.82715209899999</v>
      </c>
      <c r="I4970">
        <v>377.81743733299999</v>
      </c>
      <c r="J4970">
        <v>565.28182008500005</v>
      </c>
      <c r="K4970">
        <v>332.57823258399998</v>
      </c>
      <c r="L4970">
        <v>166.28911629199999</v>
      </c>
    </row>
    <row r="4971" spans="1:13">
      <c r="A4971">
        <v>5360</v>
      </c>
      <c r="B4971">
        <v>1995</v>
      </c>
      <c r="C4971">
        <v>2</v>
      </c>
      <c r="D4971">
        <v>366.26996730000002</v>
      </c>
      <c r="E4971">
        <v>4.71598622505E-2</v>
      </c>
      <c r="F4971">
        <v>228.09815964800001</v>
      </c>
      <c r="G4971">
        <v>202.960168635</v>
      </c>
      <c r="H4971">
        <v>50.706499161499998</v>
      </c>
      <c r="I4971">
        <v>164.076618158</v>
      </c>
      <c r="J4971">
        <v>131.25596533199999</v>
      </c>
      <c r="K4971">
        <v>91.957565998199996</v>
      </c>
      <c r="L4971">
        <v>45.978782999099998</v>
      </c>
    </row>
    <row r="4972" spans="1:13">
      <c r="A4972">
        <v>5360</v>
      </c>
      <c r="B4972">
        <v>1995</v>
      </c>
      <c r="C4972">
        <v>3</v>
      </c>
      <c r="D4972">
        <v>2062.4194803</v>
      </c>
      <c r="E4972">
        <v>2.20032604858</v>
      </c>
      <c r="F4972">
        <v>690.101110554</v>
      </c>
      <c r="G4972">
        <v>1372.2476390700001</v>
      </c>
      <c r="H4972">
        <v>153.268572041</v>
      </c>
      <c r="I4972">
        <v>252.87847793500001</v>
      </c>
      <c r="J4972">
        <v>316.93886623499998</v>
      </c>
      <c r="K4972">
        <v>308.56298910999999</v>
      </c>
      <c r="L4972">
        <v>154.28149455499999</v>
      </c>
    </row>
    <row r="4973" spans="1:13">
      <c r="A4973">
        <v>5360</v>
      </c>
      <c r="B4973">
        <v>1995</v>
      </c>
      <c r="C4973">
        <v>4</v>
      </c>
      <c r="D4973">
        <v>17.207313899999999</v>
      </c>
      <c r="E4973">
        <v>0</v>
      </c>
      <c r="F4973">
        <v>202.81196064299999</v>
      </c>
      <c r="G4973">
        <v>2.4008795812999999</v>
      </c>
      <c r="H4973">
        <v>45.061423910999999</v>
      </c>
      <c r="I4973">
        <v>195.227321816</v>
      </c>
      <c r="J4973">
        <v>116.082764578</v>
      </c>
      <c r="K4973">
        <v>86.885468236099996</v>
      </c>
      <c r="L4973">
        <v>43.442734118099999</v>
      </c>
    </row>
    <row r="4974" spans="1:13">
      <c r="A4974">
        <v>5360</v>
      </c>
      <c r="B4974">
        <v>1995</v>
      </c>
      <c r="C4974">
        <v>5</v>
      </c>
      <c r="D4974">
        <v>0</v>
      </c>
      <c r="E4974">
        <v>0</v>
      </c>
      <c r="F4974">
        <v>156.22362582</v>
      </c>
      <c r="G4974">
        <v>2.2408211180399999E-4</v>
      </c>
      <c r="H4974">
        <v>34.727598056399998</v>
      </c>
      <c r="I4974">
        <v>156.057251541</v>
      </c>
      <c r="J4974">
        <v>100.034501308</v>
      </c>
      <c r="K4974">
        <v>63.217907976799999</v>
      </c>
      <c r="L4974">
        <v>31.6089539884</v>
      </c>
    </row>
    <row r="4975" spans="1:13">
      <c r="A4975">
        <v>5360</v>
      </c>
      <c r="B4975">
        <v>1995</v>
      </c>
      <c r="C4975">
        <v>6</v>
      </c>
      <c r="D4975">
        <v>258.10970850000001</v>
      </c>
      <c r="E4975">
        <v>4.7017578360199997E-3</v>
      </c>
      <c r="F4975">
        <v>182.171318544</v>
      </c>
      <c r="G4975">
        <v>148.11594079</v>
      </c>
      <c r="H4975">
        <v>40.440918040600003</v>
      </c>
      <c r="I4975">
        <v>265.243339687</v>
      </c>
      <c r="J4975">
        <v>183.66242370699999</v>
      </c>
      <c r="K4975">
        <v>85.429843745400007</v>
      </c>
      <c r="L4975">
        <v>42.714921872700003</v>
      </c>
    </row>
    <row r="4976" spans="1:13">
      <c r="A4976">
        <v>5360</v>
      </c>
      <c r="B4976">
        <v>1995</v>
      </c>
      <c r="C4976">
        <v>7</v>
      </c>
      <c r="D4976">
        <v>0</v>
      </c>
      <c r="E4976">
        <v>0</v>
      </c>
      <c r="F4976">
        <v>172.35867783200001</v>
      </c>
      <c r="G4976">
        <v>7.8523689522100001E-4</v>
      </c>
      <c r="H4976">
        <v>38.299987706499998</v>
      </c>
      <c r="I4976">
        <v>272.89111032300002</v>
      </c>
      <c r="J4976">
        <v>215.266879682</v>
      </c>
      <c r="K4976">
        <v>72.817073757599999</v>
      </c>
      <c r="L4976">
        <v>36.4085368788</v>
      </c>
      <c r="M4976" s="1"/>
    </row>
    <row r="4977" spans="1:13">
      <c r="A4977">
        <v>5360</v>
      </c>
      <c r="B4977">
        <v>1995</v>
      </c>
      <c r="C4977">
        <v>8</v>
      </c>
      <c r="D4977">
        <v>0</v>
      </c>
      <c r="E4977">
        <v>0</v>
      </c>
      <c r="F4977">
        <v>145.05561544700001</v>
      </c>
      <c r="G4977">
        <v>1.73235393059E-4</v>
      </c>
      <c r="H4977">
        <v>32.225961717899999</v>
      </c>
      <c r="I4977">
        <v>265.47097645299999</v>
      </c>
      <c r="J4977">
        <v>270.375205376</v>
      </c>
      <c r="K4977">
        <v>62.778054170899999</v>
      </c>
      <c r="L4977">
        <v>31.389027085399999</v>
      </c>
      <c r="M4977" s="1"/>
    </row>
    <row r="4978" spans="1:13">
      <c r="A4978">
        <v>5360</v>
      </c>
      <c r="B4978">
        <v>1995</v>
      </c>
      <c r="C4978">
        <v>9</v>
      </c>
      <c r="D4978">
        <v>0</v>
      </c>
      <c r="E4978">
        <v>0</v>
      </c>
      <c r="F4978">
        <v>119.91647747499999</v>
      </c>
      <c r="G4978">
        <v>1.38930720641E-4</v>
      </c>
      <c r="H4978">
        <v>26.641045284499999</v>
      </c>
      <c r="I4978">
        <v>224.19062878400001</v>
      </c>
      <c r="J4978">
        <v>256.77900476100001</v>
      </c>
      <c r="K4978">
        <v>51.884298821000002</v>
      </c>
      <c r="L4978">
        <v>25.942149410500001</v>
      </c>
    </row>
    <row r="4979" spans="1:13">
      <c r="A4979">
        <v>5360</v>
      </c>
      <c r="B4979">
        <v>1995</v>
      </c>
      <c r="C4979">
        <v>10</v>
      </c>
      <c r="D4979">
        <v>2.4581876999999999</v>
      </c>
      <c r="E4979">
        <v>0</v>
      </c>
      <c r="F4979">
        <v>114.477885081</v>
      </c>
      <c r="G4979">
        <v>1.4843844759000001E-4</v>
      </c>
      <c r="H4979">
        <v>25.426878764600001</v>
      </c>
      <c r="I4979">
        <v>205.281283444</v>
      </c>
      <c r="J4979">
        <v>253.89458575500001</v>
      </c>
      <c r="K4979">
        <v>50.796711746299998</v>
      </c>
      <c r="L4979">
        <v>25.3983558732</v>
      </c>
    </row>
    <row r="4980" spans="1:13">
      <c r="A4980">
        <v>5360</v>
      </c>
      <c r="B4980">
        <v>1995</v>
      </c>
      <c r="C4980">
        <v>11</v>
      </c>
      <c r="D4980">
        <v>0</v>
      </c>
      <c r="E4980">
        <v>0</v>
      </c>
      <c r="F4980">
        <v>85.663666696600004</v>
      </c>
      <c r="G4980" s="1">
        <v>6.86121459352E-5</v>
      </c>
      <c r="H4980">
        <v>19.025950890499999</v>
      </c>
      <c r="I4980">
        <v>173.04675593600001</v>
      </c>
      <c r="J4980">
        <v>203.88385515499999</v>
      </c>
      <c r="K4980">
        <v>38.215073787199998</v>
      </c>
      <c r="L4980">
        <v>19.107536893599999</v>
      </c>
    </row>
    <row r="4981" spans="1:13">
      <c r="A4981">
        <v>5360</v>
      </c>
      <c r="B4981">
        <v>1995</v>
      </c>
      <c r="C4981">
        <v>12</v>
      </c>
      <c r="D4981">
        <v>353.97902879999998</v>
      </c>
      <c r="E4981">
        <v>3.4080428993499999E-3</v>
      </c>
      <c r="F4981">
        <v>91.092960105200007</v>
      </c>
      <c r="G4981">
        <v>184.00899718100001</v>
      </c>
      <c r="H4981">
        <v>20.241120655100001</v>
      </c>
      <c r="I4981">
        <v>215.371571727</v>
      </c>
      <c r="J4981">
        <v>202.922273983</v>
      </c>
      <c r="K4981">
        <v>38.641505120799998</v>
      </c>
      <c r="L4981">
        <v>19.320752560399999</v>
      </c>
    </row>
    <row r="4982" spans="1:13">
      <c r="A4982">
        <v>5360</v>
      </c>
      <c r="B4982">
        <v>1996</v>
      </c>
      <c r="C4982">
        <v>1</v>
      </c>
      <c r="D4982">
        <v>875.11482120000005</v>
      </c>
      <c r="E4982">
        <v>0.22203502979</v>
      </c>
      <c r="F4982">
        <v>94.160914499900002</v>
      </c>
      <c r="G4982">
        <v>500.02165505900001</v>
      </c>
      <c r="H4982">
        <v>20.831408246900001</v>
      </c>
      <c r="I4982">
        <v>227.358544701</v>
      </c>
      <c r="J4982">
        <v>270.14232066699998</v>
      </c>
      <c r="K4982">
        <v>59.517007856100001</v>
      </c>
      <c r="L4982">
        <v>29.758503928100001</v>
      </c>
    </row>
    <row r="4983" spans="1:13">
      <c r="A4983">
        <v>5360</v>
      </c>
      <c r="B4983">
        <v>1996</v>
      </c>
      <c r="C4983">
        <v>2</v>
      </c>
      <c r="D4983">
        <v>1310.2140440999999</v>
      </c>
      <c r="E4983">
        <v>0.673263763683</v>
      </c>
      <c r="F4983">
        <v>345.770893747</v>
      </c>
      <c r="G4983">
        <v>843.33822564599996</v>
      </c>
      <c r="H4983">
        <v>76.7857655575</v>
      </c>
      <c r="I4983">
        <v>162.260055545</v>
      </c>
      <c r="J4983">
        <v>292.69601734899999</v>
      </c>
      <c r="K4983">
        <v>156.424500588</v>
      </c>
      <c r="L4983">
        <v>78.212250294200004</v>
      </c>
    </row>
    <row r="4984" spans="1:13">
      <c r="A4984">
        <v>5360</v>
      </c>
      <c r="B4984">
        <v>1996</v>
      </c>
      <c r="C4984">
        <v>3</v>
      </c>
      <c r="D4984">
        <v>798.9110025</v>
      </c>
      <c r="E4984">
        <v>0.54141758263399997</v>
      </c>
      <c r="F4984">
        <v>376.40670703199999</v>
      </c>
      <c r="G4984">
        <v>489.20413347300001</v>
      </c>
      <c r="H4984">
        <v>83.669572968500006</v>
      </c>
      <c r="I4984">
        <v>221.99511569500001</v>
      </c>
      <c r="J4984">
        <v>203.017593944</v>
      </c>
      <c r="K4984">
        <v>153.05349361699999</v>
      </c>
      <c r="L4984">
        <v>76.526746808499993</v>
      </c>
    </row>
    <row r="4985" spans="1:13">
      <c r="A4985">
        <v>5360</v>
      </c>
      <c r="B4985">
        <v>1996</v>
      </c>
      <c r="C4985">
        <v>4</v>
      </c>
      <c r="D4985">
        <v>145.03307430000001</v>
      </c>
      <c r="E4985">
        <v>0</v>
      </c>
      <c r="F4985">
        <v>205.079139758</v>
      </c>
      <c r="G4985">
        <v>75.784431226600006</v>
      </c>
      <c r="H4985">
        <v>45.525242012900001</v>
      </c>
      <c r="I4985">
        <v>258.72639794999998</v>
      </c>
      <c r="J4985">
        <v>160.41589649299999</v>
      </c>
      <c r="K4985">
        <v>96.402104021300005</v>
      </c>
      <c r="L4985">
        <v>48.201052010700003</v>
      </c>
    </row>
    <row r="4986" spans="1:13">
      <c r="A4986">
        <v>5360</v>
      </c>
      <c r="B4986">
        <v>1996</v>
      </c>
      <c r="C4986">
        <v>5</v>
      </c>
      <c r="D4986">
        <v>0</v>
      </c>
      <c r="E4986">
        <v>0</v>
      </c>
      <c r="F4986">
        <v>187.72634637100001</v>
      </c>
      <c r="G4986">
        <v>3.4437383771799998E-4</v>
      </c>
      <c r="H4986">
        <v>41.737936164499999</v>
      </c>
      <c r="I4986">
        <v>228.03666100500001</v>
      </c>
      <c r="J4986">
        <v>166.06044942899999</v>
      </c>
      <c r="K4986">
        <v>74.366998241900006</v>
      </c>
      <c r="L4986">
        <v>37.183499120999997</v>
      </c>
    </row>
    <row r="4987" spans="1:13">
      <c r="A4987">
        <v>5360</v>
      </c>
      <c r="B4987">
        <v>1996</v>
      </c>
      <c r="C4987">
        <v>6</v>
      </c>
      <c r="D4987">
        <v>0</v>
      </c>
      <c r="E4987">
        <v>0</v>
      </c>
      <c r="F4987">
        <v>128.507009673</v>
      </c>
      <c r="G4987">
        <v>1.10654324834E-4</v>
      </c>
      <c r="H4987">
        <v>28.536018454200001</v>
      </c>
      <c r="I4987">
        <v>251.21787581999999</v>
      </c>
      <c r="J4987">
        <v>213.99846863100001</v>
      </c>
      <c r="K4987">
        <v>58.497678523700003</v>
      </c>
      <c r="L4987">
        <v>29.248839261800001</v>
      </c>
    </row>
    <row r="4988" spans="1:13">
      <c r="A4988">
        <v>5360</v>
      </c>
      <c r="B4988">
        <v>1996</v>
      </c>
      <c r="C4988">
        <v>7</v>
      </c>
      <c r="D4988">
        <v>0</v>
      </c>
      <c r="E4988">
        <v>0</v>
      </c>
      <c r="F4988">
        <v>116.948263805</v>
      </c>
      <c r="G4988">
        <v>1.1626890248E-4</v>
      </c>
      <c r="H4988">
        <v>25.982684073600002</v>
      </c>
      <c r="I4988">
        <v>240.32602469700001</v>
      </c>
      <c r="J4988">
        <v>247.578189318</v>
      </c>
      <c r="K4988">
        <v>50.371574061099999</v>
      </c>
      <c r="L4988">
        <v>25.185787030499998</v>
      </c>
    </row>
    <row r="4989" spans="1:13">
      <c r="A4989">
        <v>5360</v>
      </c>
      <c r="B4989">
        <v>1996</v>
      </c>
      <c r="C4989">
        <v>8</v>
      </c>
      <c r="D4989">
        <v>0</v>
      </c>
      <c r="E4989">
        <v>0</v>
      </c>
      <c r="F4989">
        <v>103.99352218200001</v>
      </c>
      <c r="G4989">
        <v>1.3242444007700001E-4</v>
      </c>
      <c r="H4989">
        <v>23.0916955374</v>
      </c>
      <c r="I4989">
        <v>232.01607197999999</v>
      </c>
      <c r="J4989">
        <v>275.50247635400001</v>
      </c>
      <c r="K4989">
        <v>47.532708423400003</v>
      </c>
      <c r="L4989">
        <v>23.766354211700001</v>
      </c>
      <c r="M4989" s="1"/>
    </row>
    <row r="4990" spans="1:13">
      <c r="A4990">
        <v>5360</v>
      </c>
      <c r="B4990">
        <v>1996</v>
      </c>
      <c r="C4990">
        <v>9</v>
      </c>
      <c r="D4990">
        <v>0</v>
      </c>
      <c r="E4990">
        <v>0</v>
      </c>
      <c r="F4990">
        <v>104.60406795199999</v>
      </c>
      <c r="G4990">
        <v>1.24530361518E-4</v>
      </c>
      <c r="H4990">
        <v>23.244435697899998</v>
      </c>
      <c r="I4990">
        <v>201.517850318</v>
      </c>
      <c r="J4990">
        <v>240.05795734599999</v>
      </c>
      <c r="K4990">
        <v>44.135753147499997</v>
      </c>
      <c r="L4990">
        <v>22.0678765738</v>
      </c>
      <c r="M4990" s="1"/>
    </row>
    <row r="4991" spans="1:13">
      <c r="A4991">
        <v>5360</v>
      </c>
      <c r="B4991">
        <v>1996</v>
      </c>
      <c r="C4991">
        <v>10</v>
      </c>
      <c r="D4991">
        <v>462.13928759999999</v>
      </c>
      <c r="E4991">
        <v>1.16940176348E-2</v>
      </c>
      <c r="F4991">
        <v>118.893921057</v>
      </c>
      <c r="G4991">
        <v>268.30369135299998</v>
      </c>
      <c r="H4991">
        <v>26.366922543899999</v>
      </c>
      <c r="I4991">
        <v>244.92958516799999</v>
      </c>
      <c r="J4991">
        <v>344.71527254</v>
      </c>
      <c r="K4991">
        <v>61.493932680599997</v>
      </c>
      <c r="L4991">
        <v>30.746966340299998</v>
      </c>
    </row>
    <row r="4992" spans="1:13">
      <c r="A4992">
        <v>5360</v>
      </c>
      <c r="B4992">
        <v>1996</v>
      </c>
      <c r="C4992">
        <v>11</v>
      </c>
      <c r="D4992">
        <v>521.13579240000001</v>
      </c>
      <c r="E4992">
        <v>7.5981498028E-2</v>
      </c>
      <c r="F4992">
        <v>181.103061725</v>
      </c>
      <c r="G4992">
        <v>315.38323649900002</v>
      </c>
      <c r="H4992">
        <v>40.232459196999997</v>
      </c>
      <c r="I4992">
        <v>268.85384836399999</v>
      </c>
      <c r="J4992">
        <v>283.37994137700002</v>
      </c>
      <c r="K4992">
        <v>78.786580049899996</v>
      </c>
      <c r="L4992">
        <v>39.393290024899997</v>
      </c>
    </row>
    <row r="4993" spans="1:13">
      <c r="A4993">
        <v>5360</v>
      </c>
      <c r="B4993">
        <v>1996</v>
      </c>
      <c r="C4993">
        <v>12</v>
      </c>
      <c r="D4993">
        <v>1236.4684130999999</v>
      </c>
      <c r="E4993">
        <v>0.179123681141</v>
      </c>
      <c r="F4993">
        <v>332.51077084399998</v>
      </c>
      <c r="G4993">
        <v>700.259441659</v>
      </c>
      <c r="H4993">
        <v>73.840128558999993</v>
      </c>
      <c r="I4993">
        <v>344.429742057</v>
      </c>
      <c r="J4993">
        <v>372.40938397999997</v>
      </c>
      <c r="K4993">
        <v>150.628100246</v>
      </c>
      <c r="L4993">
        <v>75.314050123000001</v>
      </c>
    </row>
    <row r="4994" spans="1:13">
      <c r="A4994">
        <v>5360</v>
      </c>
      <c r="B4994">
        <v>1997</v>
      </c>
      <c r="C4994">
        <v>1</v>
      </c>
      <c r="D4994">
        <v>1538.8255002000001</v>
      </c>
      <c r="E4994">
        <v>1.13674877199</v>
      </c>
      <c r="F4994">
        <v>464.70611854999999</v>
      </c>
      <c r="G4994">
        <v>926.73661320300005</v>
      </c>
      <c r="H4994">
        <v>103.138197222</v>
      </c>
      <c r="I4994">
        <v>270.25073069199999</v>
      </c>
      <c r="J4994">
        <v>340.05616703700002</v>
      </c>
      <c r="K4994">
        <v>223.00365104900001</v>
      </c>
      <c r="L4994">
        <v>111.501825524</v>
      </c>
    </row>
    <row r="4995" spans="1:13">
      <c r="A4995">
        <v>5360</v>
      </c>
      <c r="B4995">
        <v>1997</v>
      </c>
      <c r="C4995">
        <v>2</v>
      </c>
      <c r="D4995">
        <v>29.498252399999998</v>
      </c>
      <c r="E4995">
        <v>0</v>
      </c>
      <c r="F4995">
        <v>190.733092021</v>
      </c>
      <c r="G4995">
        <v>9.5234882931900007</v>
      </c>
      <c r="H4995">
        <v>42.456076095900002</v>
      </c>
      <c r="I4995">
        <v>161.894714085</v>
      </c>
      <c r="J4995">
        <v>95.478310170300006</v>
      </c>
      <c r="K4995">
        <v>64.930053198500005</v>
      </c>
      <c r="L4995">
        <v>32.465026599200002</v>
      </c>
    </row>
    <row r="4996" spans="1:13">
      <c r="A4996">
        <v>5360</v>
      </c>
      <c r="B4996">
        <v>1997</v>
      </c>
      <c r="C4996">
        <v>3</v>
      </c>
      <c r="D4996">
        <v>0</v>
      </c>
      <c r="E4996">
        <v>0</v>
      </c>
      <c r="F4996">
        <v>205.94428955800001</v>
      </c>
      <c r="G4996">
        <v>7.6401530614200004E-4</v>
      </c>
      <c r="H4996">
        <v>45.763979924899999</v>
      </c>
      <c r="I4996">
        <v>214.03210284299999</v>
      </c>
      <c r="J4996">
        <v>155.900592647</v>
      </c>
      <c r="K4996">
        <v>86.813188041800004</v>
      </c>
      <c r="L4996">
        <v>43.406594020900002</v>
      </c>
    </row>
    <row r="4997" spans="1:13">
      <c r="A4997">
        <v>5360</v>
      </c>
      <c r="B4997">
        <v>1997</v>
      </c>
      <c r="C4997">
        <v>4</v>
      </c>
      <c r="D4997">
        <v>0</v>
      </c>
      <c r="E4997">
        <v>0</v>
      </c>
      <c r="F4997">
        <v>119.53277158100001</v>
      </c>
      <c r="G4997" s="1">
        <v>7.7195863120800006E-5</v>
      </c>
      <c r="H4997">
        <v>26.547079722399999</v>
      </c>
      <c r="I4997">
        <v>191.26388977100001</v>
      </c>
      <c r="J4997">
        <v>142.12182597</v>
      </c>
      <c r="K4997">
        <v>53.585355614400001</v>
      </c>
      <c r="L4997">
        <v>26.7926778072</v>
      </c>
    </row>
    <row r="4998" spans="1:13">
      <c r="A4998">
        <v>5360</v>
      </c>
      <c r="B4998">
        <v>1997</v>
      </c>
      <c r="C4998">
        <v>5</v>
      </c>
      <c r="D4998">
        <v>0</v>
      </c>
      <c r="E4998">
        <v>0</v>
      </c>
      <c r="F4998">
        <v>100.49925555</v>
      </c>
      <c r="G4998" s="1">
        <v>4.9840658424799997E-5</v>
      </c>
      <c r="H4998">
        <v>22.332496955900002</v>
      </c>
      <c r="I4998">
        <v>202.17108044400001</v>
      </c>
      <c r="J4998">
        <v>165.23232351999999</v>
      </c>
      <c r="K4998">
        <v>42.359702223600003</v>
      </c>
      <c r="L4998">
        <v>21.179851111800001</v>
      </c>
    </row>
    <row r="4999" spans="1:13">
      <c r="A4999">
        <v>5360</v>
      </c>
      <c r="B4999">
        <v>1997</v>
      </c>
      <c r="C4999">
        <v>6</v>
      </c>
      <c r="D4999">
        <v>0</v>
      </c>
      <c r="E4999">
        <v>0</v>
      </c>
      <c r="F4999">
        <v>68.543292225000002</v>
      </c>
      <c r="G4999" s="1">
        <v>2.8468533079400002E-5</v>
      </c>
      <c r="H4999">
        <v>15.2305307551</v>
      </c>
      <c r="I4999">
        <v>175.10598410099999</v>
      </c>
      <c r="J4999">
        <v>156.036877656</v>
      </c>
      <c r="K4999">
        <v>29.073423612900001</v>
      </c>
      <c r="L4999">
        <v>14.5367118064</v>
      </c>
      <c r="M4999" s="1"/>
    </row>
    <row r="5000" spans="1:13">
      <c r="A5000">
        <v>5360</v>
      </c>
      <c r="B5000">
        <v>1997</v>
      </c>
      <c r="C5000">
        <v>7</v>
      </c>
      <c r="D5000">
        <v>0</v>
      </c>
      <c r="E5000">
        <v>0</v>
      </c>
      <c r="F5000">
        <v>80.136695776400003</v>
      </c>
      <c r="G5000" s="1">
        <v>6.48818681176E-5</v>
      </c>
      <c r="H5000">
        <v>17.802497355700002</v>
      </c>
      <c r="I5000">
        <v>207.45955935000001</v>
      </c>
      <c r="J5000">
        <v>222.526378319</v>
      </c>
      <c r="K5000">
        <v>34.873757581299998</v>
      </c>
      <c r="L5000">
        <v>17.436878790600002</v>
      </c>
      <c r="M5000" s="1"/>
    </row>
    <row r="5001" spans="1:13">
      <c r="A5001">
        <v>5360</v>
      </c>
      <c r="B5001">
        <v>1997</v>
      </c>
      <c r="C5001">
        <v>8</v>
      </c>
      <c r="D5001">
        <v>0</v>
      </c>
      <c r="E5001">
        <v>0</v>
      </c>
      <c r="F5001">
        <v>86.299605493499996</v>
      </c>
      <c r="G5001">
        <v>1.0340698203099999E-4</v>
      </c>
      <c r="H5001">
        <v>19.158729365100001</v>
      </c>
      <c r="I5001">
        <v>218.577970155</v>
      </c>
      <c r="J5001">
        <v>267.46232652100002</v>
      </c>
      <c r="K5001">
        <v>40.310974657999999</v>
      </c>
      <c r="L5001">
        <v>20.155487329</v>
      </c>
      <c r="M5001" s="1"/>
    </row>
    <row r="5002" spans="1:13">
      <c r="A5002">
        <v>5360</v>
      </c>
      <c r="B5002">
        <v>1997</v>
      </c>
      <c r="C5002">
        <v>9</v>
      </c>
      <c r="D5002">
        <v>208.9459545</v>
      </c>
      <c r="E5002">
        <v>0</v>
      </c>
      <c r="F5002">
        <v>108.955476124</v>
      </c>
      <c r="G5002">
        <v>109.900289566</v>
      </c>
      <c r="H5002">
        <v>24.191227981000001</v>
      </c>
      <c r="I5002">
        <v>246.259036342</v>
      </c>
      <c r="J5002">
        <v>299.32164271699997</v>
      </c>
      <c r="K5002">
        <v>50.2859192349</v>
      </c>
      <c r="L5002">
        <v>25.142959617399999</v>
      </c>
      <c r="M5002" s="1"/>
    </row>
    <row r="5003" spans="1:13">
      <c r="A5003">
        <v>5360</v>
      </c>
      <c r="B5003">
        <v>1997</v>
      </c>
      <c r="C5003">
        <v>10</v>
      </c>
      <c r="D5003">
        <v>0</v>
      </c>
      <c r="E5003">
        <v>0</v>
      </c>
      <c r="F5003">
        <v>127.26252559300001</v>
      </c>
      <c r="G5003">
        <v>4.3129717637199999E-4</v>
      </c>
      <c r="H5003">
        <v>28.2642404638</v>
      </c>
      <c r="I5003">
        <v>215.56677394299999</v>
      </c>
      <c r="J5003">
        <v>264.66351527299997</v>
      </c>
      <c r="K5003">
        <v>56.952750789900001</v>
      </c>
      <c r="L5003">
        <v>28.476375395000002</v>
      </c>
    </row>
    <row r="5004" spans="1:13">
      <c r="A5004">
        <v>5360</v>
      </c>
      <c r="B5004">
        <v>1997</v>
      </c>
      <c r="C5004">
        <v>11</v>
      </c>
      <c r="D5004">
        <v>651.41974049999999</v>
      </c>
      <c r="E5004">
        <v>3.20232186638E-3</v>
      </c>
      <c r="F5004">
        <v>141.51720039</v>
      </c>
      <c r="G5004">
        <v>378.63842997199998</v>
      </c>
      <c r="H5004">
        <v>31.370237728500001</v>
      </c>
      <c r="I5004">
        <v>239.545371612</v>
      </c>
      <c r="J5004">
        <v>324.11942245900002</v>
      </c>
      <c r="K5004">
        <v>76.152951150700005</v>
      </c>
      <c r="L5004">
        <v>38.076475575300002</v>
      </c>
    </row>
    <row r="5005" spans="1:13">
      <c r="A5005">
        <v>5360</v>
      </c>
      <c r="B5005">
        <v>1997</v>
      </c>
      <c r="C5005">
        <v>12</v>
      </c>
      <c r="D5005">
        <v>479.34660150000002</v>
      </c>
      <c r="E5005">
        <v>0.13347859403000001</v>
      </c>
      <c r="F5005">
        <v>265.17915762199999</v>
      </c>
      <c r="G5005">
        <v>286.564224975</v>
      </c>
      <c r="H5005">
        <v>58.947841820000001</v>
      </c>
      <c r="I5005">
        <v>269.19220898499998</v>
      </c>
      <c r="J5005">
        <v>255.42055430600001</v>
      </c>
      <c r="K5005">
        <v>107.29393880400001</v>
      </c>
      <c r="L5005">
        <v>53.6469694018</v>
      </c>
    </row>
    <row r="5006" spans="1:13">
      <c r="A5006">
        <v>5360</v>
      </c>
      <c r="B5006">
        <v>1998</v>
      </c>
      <c r="C5006">
        <v>1</v>
      </c>
      <c r="D5006">
        <v>1204.5119729999999</v>
      </c>
      <c r="E5006">
        <v>0.17692824751200001</v>
      </c>
      <c r="F5006">
        <v>293.124538605</v>
      </c>
      <c r="G5006">
        <v>697.753154946</v>
      </c>
      <c r="H5006">
        <v>65.083285912299999</v>
      </c>
      <c r="I5006">
        <v>252.71809080200001</v>
      </c>
      <c r="J5006">
        <v>224.816022678</v>
      </c>
      <c r="K5006">
        <v>135.01403841199999</v>
      </c>
      <c r="L5006">
        <v>67.507019205999995</v>
      </c>
    </row>
    <row r="5007" spans="1:13">
      <c r="A5007">
        <v>5360</v>
      </c>
      <c r="B5007">
        <v>1998</v>
      </c>
      <c r="C5007">
        <v>2</v>
      </c>
      <c r="D5007">
        <v>3756.1108055999998</v>
      </c>
      <c r="E5007">
        <v>3.3322290040300002</v>
      </c>
      <c r="F5007">
        <v>887.74517116000004</v>
      </c>
      <c r="G5007">
        <v>2714.2012476599998</v>
      </c>
      <c r="H5007">
        <v>197.04476987199999</v>
      </c>
      <c r="I5007">
        <v>239.95170541900001</v>
      </c>
      <c r="J5007">
        <v>474.56962322700002</v>
      </c>
      <c r="K5007">
        <v>422.56864554100002</v>
      </c>
      <c r="L5007">
        <v>211.28432277100001</v>
      </c>
    </row>
    <row r="5008" spans="1:13">
      <c r="A5008">
        <v>5360</v>
      </c>
      <c r="B5008">
        <v>1998</v>
      </c>
      <c r="C5008">
        <v>3</v>
      </c>
      <c r="D5008">
        <v>1238.9266008</v>
      </c>
      <c r="E5008">
        <v>1.1101661650800001</v>
      </c>
      <c r="F5008">
        <v>407.79733268199999</v>
      </c>
      <c r="G5008">
        <v>780.88847222000004</v>
      </c>
      <c r="H5008">
        <v>90.5842469209</v>
      </c>
      <c r="I5008">
        <v>238.88770188300001</v>
      </c>
      <c r="J5008">
        <v>198.60246601599999</v>
      </c>
      <c r="K5008">
        <v>179.30465376199999</v>
      </c>
      <c r="L5008">
        <v>89.652326881199997</v>
      </c>
    </row>
    <row r="5009" spans="1:13">
      <c r="A5009">
        <v>5360</v>
      </c>
      <c r="B5009">
        <v>1998</v>
      </c>
      <c r="C5009">
        <v>4</v>
      </c>
      <c r="D5009">
        <v>78.662006399999996</v>
      </c>
      <c r="E5009">
        <v>5.6486832250900003E-2</v>
      </c>
      <c r="F5009">
        <v>278.94707314300001</v>
      </c>
      <c r="G5009">
        <v>37.389447214599997</v>
      </c>
      <c r="H5009">
        <v>62.0659150388</v>
      </c>
      <c r="I5009">
        <v>190.95193977900001</v>
      </c>
      <c r="J5009">
        <v>106.053829186</v>
      </c>
      <c r="K5009">
        <v>100.544114744</v>
      </c>
      <c r="L5009">
        <v>50.272057372200003</v>
      </c>
    </row>
    <row r="5010" spans="1:13">
      <c r="A5010">
        <v>5360</v>
      </c>
      <c r="B5010">
        <v>1998</v>
      </c>
      <c r="C5010">
        <v>5</v>
      </c>
      <c r="D5010">
        <v>31.956440099999998</v>
      </c>
      <c r="E5010">
        <v>0</v>
      </c>
      <c r="F5010">
        <v>177.945349607</v>
      </c>
      <c r="G5010">
        <v>11.0970076263</v>
      </c>
      <c r="H5010">
        <v>39.560743476500001</v>
      </c>
      <c r="I5010">
        <v>168.598714476</v>
      </c>
      <c r="J5010">
        <v>98.116288315000006</v>
      </c>
      <c r="K5010">
        <v>71.0372600388</v>
      </c>
      <c r="L5010">
        <v>35.5186300194</v>
      </c>
    </row>
    <row r="5011" spans="1:13">
      <c r="A5011">
        <v>5360</v>
      </c>
      <c r="B5011">
        <v>1998</v>
      </c>
      <c r="C5011">
        <v>6</v>
      </c>
      <c r="D5011">
        <v>0</v>
      </c>
      <c r="E5011">
        <v>0</v>
      </c>
      <c r="F5011">
        <v>160.72460606600001</v>
      </c>
      <c r="G5011">
        <v>1.5523801487799999E-4</v>
      </c>
      <c r="H5011">
        <v>35.6939100994</v>
      </c>
      <c r="I5011">
        <v>188.00475961999999</v>
      </c>
      <c r="J5011">
        <v>122.790255058</v>
      </c>
      <c r="K5011">
        <v>72.3681633705</v>
      </c>
      <c r="L5011">
        <v>36.184081685199999</v>
      </c>
    </row>
    <row r="5012" spans="1:13">
      <c r="A5012">
        <v>5360</v>
      </c>
      <c r="B5012">
        <v>1998</v>
      </c>
      <c r="C5012">
        <v>7</v>
      </c>
      <c r="D5012">
        <v>0</v>
      </c>
      <c r="E5012">
        <v>0</v>
      </c>
      <c r="F5012">
        <v>192.21817188099999</v>
      </c>
      <c r="G5012">
        <v>1.68352204029E-4</v>
      </c>
      <c r="H5012">
        <v>42.702418420299999</v>
      </c>
      <c r="I5012">
        <v>282.38357853600002</v>
      </c>
      <c r="J5012">
        <v>220.52746630499999</v>
      </c>
      <c r="K5012">
        <v>83.469601558600004</v>
      </c>
      <c r="L5012">
        <v>41.734800779300002</v>
      </c>
      <c r="M5012" s="1"/>
    </row>
    <row r="5013" spans="1:13">
      <c r="A5013">
        <v>5360</v>
      </c>
      <c r="B5013">
        <v>1998</v>
      </c>
      <c r="C5013">
        <v>8</v>
      </c>
      <c r="D5013">
        <v>0</v>
      </c>
      <c r="E5013">
        <v>0</v>
      </c>
      <c r="F5013">
        <v>158.78525825700001</v>
      </c>
      <c r="G5013">
        <v>2.1629029040600001E-4</v>
      </c>
      <c r="H5013">
        <v>35.267925030100002</v>
      </c>
      <c r="I5013">
        <v>277.71726433100002</v>
      </c>
      <c r="J5013">
        <v>287.06747141</v>
      </c>
      <c r="K5013">
        <v>70.487010455199993</v>
      </c>
      <c r="L5013">
        <v>35.243505227599996</v>
      </c>
      <c r="M5013" s="1"/>
    </row>
    <row r="5014" spans="1:13">
      <c r="A5014">
        <v>5360</v>
      </c>
      <c r="B5014">
        <v>1998</v>
      </c>
      <c r="C5014">
        <v>9</v>
      </c>
      <c r="D5014">
        <v>0</v>
      </c>
      <c r="E5014">
        <v>0</v>
      </c>
      <c r="F5014">
        <v>116.154755444</v>
      </c>
      <c r="G5014">
        <v>1.25593495169E-4</v>
      </c>
      <c r="H5014">
        <v>25.8238823728</v>
      </c>
      <c r="I5014">
        <v>195.04965436800001</v>
      </c>
      <c r="J5014">
        <v>213.85406686100001</v>
      </c>
      <c r="K5014">
        <v>46.284159670199998</v>
      </c>
      <c r="L5014">
        <v>23.142079835099999</v>
      </c>
    </row>
    <row r="5015" spans="1:13">
      <c r="A5015">
        <v>5360</v>
      </c>
      <c r="B5015">
        <v>1998</v>
      </c>
      <c r="C5015">
        <v>10</v>
      </c>
      <c r="D5015">
        <v>0</v>
      </c>
      <c r="E5015">
        <v>0</v>
      </c>
      <c r="F5015">
        <v>103.567878097</v>
      </c>
      <c r="G5015">
        <v>1.2432882982200001E-4</v>
      </c>
      <c r="H5015">
        <v>22.998211193700001</v>
      </c>
      <c r="I5015">
        <v>196.05031843399999</v>
      </c>
      <c r="J5015">
        <v>236.817225533</v>
      </c>
      <c r="K5015">
        <v>47.1176985699</v>
      </c>
      <c r="L5015">
        <v>23.558849284899999</v>
      </c>
    </row>
    <row r="5016" spans="1:13">
      <c r="A5016">
        <v>5360</v>
      </c>
      <c r="B5016">
        <v>1998</v>
      </c>
      <c r="C5016">
        <v>11</v>
      </c>
      <c r="D5016">
        <v>263.0260839</v>
      </c>
      <c r="E5016">
        <v>0</v>
      </c>
      <c r="F5016">
        <v>88.9850861133</v>
      </c>
      <c r="G5016">
        <v>120.660765478</v>
      </c>
      <c r="H5016">
        <v>19.768410989700001</v>
      </c>
      <c r="I5016">
        <v>220.236833295</v>
      </c>
      <c r="J5016">
        <v>199.330751236</v>
      </c>
      <c r="K5016">
        <v>38.675285358700002</v>
      </c>
      <c r="L5016">
        <v>19.337642679399998</v>
      </c>
    </row>
    <row r="5017" spans="1:13">
      <c r="A5017">
        <v>5360</v>
      </c>
      <c r="B5017">
        <v>1998</v>
      </c>
      <c r="C5017">
        <v>12</v>
      </c>
      <c r="D5017">
        <v>81.120194100000006</v>
      </c>
      <c r="E5017">
        <v>0</v>
      </c>
      <c r="F5017">
        <v>81.070901592400006</v>
      </c>
      <c r="G5017">
        <v>30.1176681078</v>
      </c>
      <c r="H5017">
        <v>18.002437817000001</v>
      </c>
      <c r="I5017">
        <v>204.48713164599999</v>
      </c>
      <c r="J5017">
        <v>170.26058268</v>
      </c>
      <c r="K5017">
        <v>36.906441511700002</v>
      </c>
      <c r="L5017">
        <v>18.453220755899999</v>
      </c>
    </row>
    <row r="5018" spans="1:13">
      <c r="A5018">
        <v>5360</v>
      </c>
      <c r="B5018">
        <v>1999</v>
      </c>
      <c r="C5018">
        <v>1</v>
      </c>
      <c r="D5018">
        <v>280.23339779999998</v>
      </c>
      <c r="E5018">
        <v>6.62884022137E-3</v>
      </c>
      <c r="F5018">
        <v>84.210044909199993</v>
      </c>
      <c r="G5018">
        <v>138.46294561600001</v>
      </c>
      <c r="H5018">
        <v>18.709947483200001</v>
      </c>
      <c r="I5018">
        <v>207.88636183899999</v>
      </c>
      <c r="J5018">
        <v>189.10471226199999</v>
      </c>
      <c r="K5018">
        <v>36.100627543400002</v>
      </c>
      <c r="L5018">
        <v>18.050313771700001</v>
      </c>
    </row>
    <row r="5019" spans="1:13">
      <c r="A5019">
        <v>5360</v>
      </c>
      <c r="B5019">
        <v>1999</v>
      </c>
      <c r="C5019">
        <v>2</v>
      </c>
      <c r="D5019">
        <v>194.19682829999999</v>
      </c>
      <c r="E5019">
        <v>0</v>
      </c>
      <c r="F5019">
        <v>60.475679467200003</v>
      </c>
      <c r="G5019">
        <v>99.390532908599994</v>
      </c>
      <c r="H5019">
        <v>13.434253701199999</v>
      </c>
      <c r="I5019">
        <v>143.257112697</v>
      </c>
      <c r="J5019">
        <v>116.638960918</v>
      </c>
      <c r="K5019">
        <v>26.428379766599999</v>
      </c>
      <c r="L5019">
        <v>13.2141898833</v>
      </c>
    </row>
    <row r="5020" spans="1:13">
      <c r="A5020">
        <v>5360</v>
      </c>
      <c r="B5020">
        <v>1999</v>
      </c>
      <c r="C5020">
        <v>3</v>
      </c>
      <c r="D5020">
        <v>221.23689300000001</v>
      </c>
      <c r="E5020">
        <v>1.8410747339700001E-3</v>
      </c>
      <c r="F5020">
        <v>51.800721242599998</v>
      </c>
      <c r="G5020">
        <v>89.449355568300007</v>
      </c>
      <c r="H5020">
        <v>11.5123674977</v>
      </c>
      <c r="I5020">
        <v>178.14747657699999</v>
      </c>
      <c r="J5020">
        <v>97.838444592299993</v>
      </c>
      <c r="K5020">
        <v>21.5248927765</v>
      </c>
      <c r="L5020">
        <v>10.762446388300001</v>
      </c>
    </row>
    <row r="5021" spans="1:13">
      <c r="A5021">
        <v>5360</v>
      </c>
      <c r="B5021">
        <v>1999</v>
      </c>
      <c r="C5021">
        <v>4</v>
      </c>
      <c r="D5021">
        <v>444.93197370000001</v>
      </c>
      <c r="E5021">
        <v>7.1248428178700002E-3</v>
      </c>
      <c r="F5021">
        <v>103.681684498</v>
      </c>
      <c r="G5021">
        <v>241.98051012400001</v>
      </c>
      <c r="H5021">
        <v>23.017637823499999</v>
      </c>
      <c r="I5021">
        <v>219.87100911799999</v>
      </c>
      <c r="J5021">
        <v>195.93249043099999</v>
      </c>
      <c r="K5021">
        <v>48.420975659100002</v>
      </c>
      <c r="L5021">
        <v>24.2104878295</v>
      </c>
    </row>
    <row r="5022" spans="1:13">
      <c r="A5022">
        <v>5360</v>
      </c>
      <c r="B5022">
        <v>1999</v>
      </c>
      <c r="C5022">
        <v>5</v>
      </c>
      <c r="D5022">
        <v>179.44770209999999</v>
      </c>
      <c r="E5022">
        <v>0</v>
      </c>
      <c r="F5022">
        <v>62.5102049256</v>
      </c>
      <c r="G5022">
        <v>90.054388684800003</v>
      </c>
      <c r="H5022">
        <v>13.872234886399999</v>
      </c>
      <c r="I5022">
        <v>150.61130487200001</v>
      </c>
      <c r="J5022">
        <v>129.70605847600001</v>
      </c>
      <c r="K5022">
        <v>30.309574937400001</v>
      </c>
      <c r="L5022">
        <v>15.1547874687</v>
      </c>
    </row>
    <row r="5023" spans="1:13">
      <c r="A5023">
        <v>5360</v>
      </c>
      <c r="B5023">
        <v>1999</v>
      </c>
      <c r="C5023">
        <v>6</v>
      </c>
      <c r="D5023">
        <v>22.123689299999999</v>
      </c>
      <c r="E5023">
        <v>0</v>
      </c>
      <c r="F5023">
        <v>81.737330836300004</v>
      </c>
      <c r="G5023">
        <v>6.3409650178600003</v>
      </c>
      <c r="H5023">
        <v>18.159367694099998</v>
      </c>
      <c r="I5023">
        <v>210.67075639000001</v>
      </c>
      <c r="J5023">
        <v>153.94965157799999</v>
      </c>
      <c r="K5023">
        <v>35.2948339147</v>
      </c>
      <c r="L5023">
        <v>17.647416957400001</v>
      </c>
    </row>
    <row r="5024" spans="1:13">
      <c r="A5024">
        <v>5360</v>
      </c>
      <c r="B5024">
        <v>1999</v>
      </c>
      <c r="C5024">
        <v>7</v>
      </c>
      <c r="D5024">
        <v>7.3745630999999996</v>
      </c>
      <c r="E5024">
        <v>0</v>
      </c>
      <c r="F5024">
        <v>95.404264910699993</v>
      </c>
      <c r="G5024">
        <v>1.0749651542999999E-4</v>
      </c>
      <c r="H5024">
        <v>21.190722494900001</v>
      </c>
      <c r="I5024">
        <v>227.741083801</v>
      </c>
      <c r="J5024">
        <v>234.93744070100001</v>
      </c>
      <c r="K5024">
        <v>42.265156240300001</v>
      </c>
      <c r="L5024">
        <v>21.132578120200002</v>
      </c>
      <c r="M5024" s="1"/>
    </row>
    <row r="5025" spans="1:13">
      <c r="A5025">
        <v>5360</v>
      </c>
      <c r="B5025">
        <v>1999</v>
      </c>
      <c r="C5025">
        <v>8</v>
      </c>
      <c r="D5025">
        <v>0</v>
      </c>
      <c r="E5025">
        <v>0</v>
      </c>
      <c r="F5025">
        <v>102.39881985700001</v>
      </c>
      <c r="G5025">
        <v>1.2452776806300001E-4</v>
      </c>
      <c r="H5025">
        <v>22.7387933539</v>
      </c>
      <c r="I5025">
        <v>230.541481457</v>
      </c>
      <c r="J5025">
        <v>274.78190293099999</v>
      </c>
      <c r="K5025">
        <v>46.546782884199999</v>
      </c>
      <c r="L5025">
        <v>23.273391442099999</v>
      </c>
      <c r="M5025" s="1"/>
    </row>
    <row r="5026" spans="1:13">
      <c r="A5026">
        <v>5360</v>
      </c>
      <c r="B5026">
        <v>1999</v>
      </c>
      <c r="C5026">
        <v>9</v>
      </c>
      <c r="D5026">
        <v>0</v>
      </c>
      <c r="E5026">
        <v>0</v>
      </c>
      <c r="F5026">
        <v>90.343180183000001</v>
      </c>
      <c r="G5026" s="1">
        <v>8.49547582945E-5</v>
      </c>
      <c r="H5026">
        <v>20.075747885199998</v>
      </c>
      <c r="I5026">
        <v>192.46119627499999</v>
      </c>
      <c r="J5026">
        <v>221.73930888500001</v>
      </c>
      <c r="K5026">
        <v>38.059985528799999</v>
      </c>
      <c r="L5026">
        <v>19.029992764399999</v>
      </c>
      <c r="M5026" s="1"/>
    </row>
    <row r="5027" spans="1:13">
      <c r="A5027">
        <v>5360</v>
      </c>
      <c r="B5027">
        <v>1999</v>
      </c>
      <c r="C5027">
        <v>10</v>
      </c>
      <c r="D5027">
        <v>0</v>
      </c>
      <c r="E5027">
        <v>0</v>
      </c>
      <c r="F5027">
        <v>165.526090512</v>
      </c>
      <c r="G5027">
        <v>4.50309684402E-4</v>
      </c>
      <c r="H5027">
        <v>36.737228262999999</v>
      </c>
      <c r="I5027">
        <v>239.83088559699999</v>
      </c>
      <c r="J5027">
        <v>373.81420830100001</v>
      </c>
      <c r="K5027">
        <v>79.4548618627</v>
      </c>
      <c r="L5027">
        <v>39.727430931299999</v>
      </c>
    </row>
    <row r="5028" spans="1:13">
      <c r="A5028">
        <v>5360</v>
      </c>
      <c r="B5028">
        <v>1999</v>
      </c>
      <c r="C5028">
        <v>11</v>
      </c>
      <c r="D5028">
        <v>19.665501599999999</v>
      </c>
      <c r="E5028">
        <v>0</v>
      </c>
      <c r="F5028">
        <v>129.24771642100001</v>
      </c>
      <c r="G5028">
        <v>1.58530917085</v>
      </c>
      <c r="H5028">
        <v>28.722247955699999</v>
      </c>
      <c r="I5028">
        <v>192.61561313999999</v>
      </c>
      <c r="J5028">
        <v>218.16488932300001</v>
      </c>
      <c r="K5028">
        <v>54.178056891799997</v>
      </c>
      <c r="L5028">
        <v>27.089028445899999</v>
      </c>
      <c r="M5028" s="1"/>
    </row>
    <row r="5029" spans="1:13">
      <c r="A5029">
        <v>5360</v>
      </c>
      <c r="B5029">
        <v>1999</v>
      </c>
      <c r="C5029">
        <v>12</v>
      </c>
      <c r="D5029">
        <v>76.203818699999999</v>
      </c>
      <c r="E5029">
        <v>0</v>
      </c>
      <c r="F5029">
        <v>121.33148655700001</v>
      </c>
      <c r="G5029">
        <v>41.213614490700003</v>
      </c>
      <c r="H5029">
        <v>26.9501606866</v>
      </c>
      <c r="I5029">
        <v>201.91401993400001</v>
      </c>
      <c r="J5029">
        <v>240.10769405600001</v>
      </c>
      <c r="K5029">
        <v>53.620123995100002</v>
      </c>
      <c r="L5029">
        <v>26.8100619975</v>
      </c>
    </row>
    <row r="5030" spans="1:13">
      <c r="A5030">
        <v>5360</v>
      </c>
      <c r="B5030">
        <v>2000</v>
      </c>
      <c r="C5030">
        <v>1</v>
      </c>
      <c r="D5030">
        <v>216.32051759999999</v>
      </c>
      <c r="E5030">
        <v>5.0366334475500001E-3</v>
      </c>
      <c r="F5030">
        <v>88.817147576699995</v>
      </c>
      <c r="G5030">
        <v>113.734728237</v>
      </c>
      <c r="H5030">
        <v>19.738258308999999</v>
      </c>
      <c r="I5030">
        <v>178.868858539</v>
      </c>
      <c r="J5030">
        <v>175.40748878100001</v>
      </c>
      <c r="K5030">
        <v>37.070217485599997</v>
      </c>
      <c r="L5030">
        <v>18.535108742799999</v>
      </c>
    </row>
    <row r="5031" spans="1:13">
      <c r="A5031">
        <v>5360</v>
      </c>
      <c r="B5031">
        <v>2000</v>
      </c>
      <c r="C5031">
        <v>2</v>
      </c>
      <c r="D5031">
        <v>1575.6983157</v>
      </c>
      <c r="E5031">
        <v>0.51946142974200005</v>
      </c>
      <c r="F5031">
        <v>299.94265255900001</v>
      </c>
      <c r="G5031">
        <v>922.53569965999998</v>
      </c>
      <c r="H5031">
        <v>66.550659667600002</v>
      </c>
      <c r="I5031">
        <v>215.758302883</v>
      </c>
      <c r="J5031">
        <v>400.34753193500001</v>
      </c>
      <c r="K5031">
        <v>148.10453126799999</v>
      </c>
      <c r="L5031">
        <v>74.052265634199998</v>
      </c>
    </row>
    <row r="5032" spans="1:13">
      <c r="A5032">
        <v>5360</v>
      </c>
      <c r="B5032">
        <v>2000</v>
      </c>
      <c r="C5032">
        <v>3</v>
      </c>
      <c r="D5032">
        <v>835.783818</v>
      </c>
      <c r="E5032">
        <v>0.75971202705100005</v>
      </c>
      <c r="F5032">
        <v>402.477693676</v>
      </c>
      <c r="G5032">
        <v>492.56604416200003</v>
      </c>
      <c r="H5032">
        <v>89.442405329300001</v>
      </c>
      <c r="I5032">
        <v>247.916454622</v>
      </c>
      <c r="J5032">
        <v>234.39349110500001</v>
      </c>
      <c r="K5032">
        <v>168.44135953</v>
      </c>
      <c r="L5032">
        <v>84.220679764899998</v>
      </c>
    </row>
    <row r="5033" spans="1:13">
      <c r="A5033">
        <v>5360</v>
      </c>
      <c r="B5033">
        <v>2000</v>
      </c>
      <c r="C5033">
        <v>4</v>
      </c>
      <c r="D5033">
        <v>506.38666619999998</v>
      </c>
      <c r="E5033">
        <v>0.108465629097</v>
      </c>
      <c r="F5033">
        <v>260.18167244099999</v>
      </c>
      <c r="G5033">
        <v>305.471169207</v>
      </c>
      <c r="H5033">
        <v>57.783408285299998</v>
      </c>
      <c r="I5033">
        <v>217.23655953900001</v>
      </c>
      <c r="J5033">
        <v>196.77161969400001</v>
      </c>
      <c r="K5033">
        <v>116.73118267</v>
      </c>
      <c r="L5033">
        <v>58.365591334999998</v>
      </c>
    </row>
    <row r="5034" spans="1:13">
      <c r="A5034">
        <v>5360</v>
      </c>
      <c r="B5034">
        <v>2000</v>
      </c>
      <c r="C5034">
        <v>5</v>
      </c>
      <c r="D5034">
        <v>27.040064699999999</v>
      </c>
      <c r="E5034">
        <v>0</v>
      </c>
      <c r="F5034">
        <v>167.94217314900001</v>
      </c>
      <c r="G5034">
        <v>1.5883177559699999</v>
      </c>
      <c r="H5034">
        <v>37.311857554600003</v>
      </c>
      <c r="I5034">
        <v>227.455947154</v>
      </c>
      <c r="J5034">
        <v>132.97198728999999</v>
      </c>
      <c r="K5034">
        <v>72.3931144636</v>
      </c>
      <c r="L5034">
        <v>36.1965572318</v>
      </c>
    </row>
    <row r="5035" spans="1:13">
      <c r="A5035">
        <v>5360</v>
      </c>
      <c r="B5035">
        <v>2000</v>
      </c>
      <c r="C5035">
        <v>6</v>
      </c>
      <c r="D5035">
        <v>0</v>
      </c>
      <c r="E5035">
        <v>0</v>
      </c>
      <c r="F5035">
        <v>162.590916534</v>
      </c>
      <c r="G5035">
        <v>2.3753021898900001E-4</v>
      </c>
      <c r="H5035">
        <v>36.111528789899999</v>
      </c>
      <c r="I5035">
        <v>261.45172077400002</v>
      </c>
      <c r="J5035">
        <v>207.17198560200001</v>
      </c>
      <c r="K5035">
        <v>72.534846960199999</v>
      </c>
      <c r="L5035">
        <v>36.2674234801</v>
      </c>
      <c r="M5035" s="1"/>
    </row>
    <row r="5036" spans="1:13">
      <c r="A5036">
        <v>5360</v>
      </c>
      <c r="B5036">
        <v>2000</v>
      </c>
      <c r="C5036">
        <v>7</v>
      </c>
      <c r="D5036">
        <v>0</v>
      </c>
      <c r="E5036">
        <v>0</v>
      </c>
      <c r="F5036">
        <v>123.962757168</v>
      </c>
      <c r="G5036">
        <v>1.06131423109E-4</v>
      </c>
      <c r="H5036">
        <v>27.541864295900002</v>
      </c>
      <c r="I5036">
        <v>245.82925204200001</v>
      </c>
      <c r="J5036">
        <v>235.72903059999999</v>
      </c>
      <c r="K5036">
        <v>53.231622051999999</v>
      </c>
      <c r="L5036">
        <v>26.615811025999999</v>
      </c>
    </row>
    <row r="5037" spans="1:13">
      <c r="A5037">
        <v>5360</v>
      </c>
      <c r="B5037">
        <v>2000</v>
      </c>
      <c r="C5037">
        <v>8</v>
      </c>
      <c r="D5037">
        <v>0</v>
      </c>
      <c r="E5037">
        <v>0</v>
      </c>
      <c r="F5037">
        <v>125.835602632</v>
      </c>
      <c r="G5037">
        <v>2.0069081818799999E-4</v>
      </c>
      <c r="H5037">
        <v>27.954721684599999</v>
      </c>
      <c r="I5037">
        <v>239.21977862</v>
      </c>
      <c r="J5037">
        <v>282.16979581999999</v>
      </c>
      <c r="K5037">
        <v>54.731426350500001</v>
      </c>
      <c r="L5037">
        <v>27.3657131752</v>
      </c>
      <c r="M5037" s="1"/>
    </row>
    <row r="5038" spans="1:13">
      <c r="A5038">
        <v>5360</v>
      </c>
      <c r="B5038">
        <v>2000</v>
      </c>
      <c r="C5038">
        <v>9</v>
      </c>
      <c r="D5038">
        <v>39.331003199999998</v>
      </c>
      <c r="E5038">
        <v>0</v>
      </c>
      <c r="F5038">
        <v>108.045026568</v>
      </c>
      <c r="G5038">
        <v>15.8513777432</v>
      </c>
      <c r="H5038">
        <v>24.0029061567</v>
      </c>
      <c r="I5038">
        <v>221.31903681700001</v>
      </c>
      <c r="J5038">
        <v>245.58069184999999</v>
      </c>
      <c r="K5038">
        <v>46.9058727285</v>
      </c>
      <c r="L5038">
        <v>23.452936364300001</v>
      </c>
    </row>
    <row r="5039" spans="1:13">
      <c r="A5039">
        <v>5360</v>
      </c>
      <c r="B5039">
        <v>2000</v>
      </c>
      <c r="C5039">
        <v>10</v>
      </c>
      <c r="D5039">
        <v>464.59747529999999</v>
      </c>
      <c r="E5039">
        <v>3.0756892820000001E-3</v>
      </c>
      <c r="F5039">
        <v>84.971885459299997</v>
      </c>
      <c r="G5039">
        <v>251.79489498999999</v>
      </c>
      <c r="H5039">
        <v>18.8630306628</v>
      </c>
      <c r="I5039">
        <v>226.84601403900001</v>
      </c>
      <c r="J5039">
        <v>236.96228988600001</v>
      </c>
      <c r="K5039">
        <v>39.8923779661</v>
      </c>
      <c r="L5039">
        <v>19.946188982999999</v>
      </c>
    </row>
    <row r="5040" spans="1:13">
      <c r="A5040">
        <v>5360</v>
      </c>
      <c r="B5040">
        <v>2000</v>
      </c>
      <c r="C5040">
        <v>11</v>
      </c>
      <c r="D5040">
        <v>0</v>
      </c>
      <c r="E5040">
        <v>0</v>
      </c>
      <c r="F5040">
        <v>104.108621856</v>
      </c>
      <c r="G5040">
        <v>2.4988054208599998E-3</v>
      </c>
      <c r="H5040">
        <v>23.129209728500001</v>
      </c>
      <c r="I5040">
        <v>193.37079516099999</v>
      </c>
      <c r="J5040">
        <v>183.07035750099999</v>
      </c>
      <c r="K5040">
        <v>45.025340027799999</v>
      </c>
      <c r="L5040">
        <v>22.512670013899999</v>
      </c>
    </row>
    <row r="5041" spans="1:13">
      <c r="A5041">
        <v>5360</v>
      </c>
      <c r="B5041">
        <v>2000</v>
      </c>
      <c r="C5041">
        <v>12</v>
      </c>
      <c r="D5041">
        <v>0</v>
      </c>
      <c r="E5041">
        <v>0</v>
      </c>
      <c r="F5041">
        <v>88.728394561599998</v>
      </c>
      <c r="G5041" s="1">
        <v>8.9711052810600005E-5</v>
      </c>
      <c r="H5041">
        <v>19.7030506541</v>
      </c>
      <c r="I5041">
        <v>171.305835065</v>
      </c>
      <c r="J5041">
        <v>190.99005216800001</v>
      </c>
      <c r="K5041">
        <v>40.348373725400002</v>
      </c>
      <c r="L5041">
        <v>20.174186862700001</v>
      </c>
    </row>
    <row r="5042" spans="1:13">
      <c r="A5042">
        <v>5360</v>
      </c>
      <c r="B5042">
        <v>2001</v>
      </c>
      <c r="C5042">
        <v>1</v>
      </c>
      <c r="D5042">
        <v>1234.0102254000001</v>
      </c>
      <c r="E5042">
        <v>6.1686906571199997E-2</v>
      </c>
      <c r="F5042">
        <v>184.33126324200001</v>
      </c>
      <c r="G5042">
        <v>792.31551550500001</v>
      </c>
      <c r="H5042">
        <v>40.943637985099997</v>
      </c>
      <c r="I5042">
        <v>243.50198872199999</v>
      </c>
      <c r="J5042">
        <v>245.065118606</v>
      </c>
      <c r="K5042">
        <v>81.469965060700005</v>
      </c>
      <c r="L5042">
        <v>40.734982530300002</v>
      </c>
    </row>
    <row r="5043" spans="1:13">
      <c r="A5043">
        <v>5360</v>
      </c>
      <c r="B5043">
        <v>2001</v>
      </c>
      <c r="C5043">
        <v>2</v>
      </c>
      <c r="D5043">
        <v>1875.5972151000001</v>
      </c>
      <c r="E5043">
        <v>0.93842045919700001</v>
      </c>
      <c r="F5043">
        <v>304.53815951000001</v>
      </c>
      <c r="G5043">
        <v>1310.4617896899999</v>
      </c>
      <c r="H5043">
        <v>67.494334188300002</v>
      </c>
      <c r="I5043">
        <v>219.38742867400001</v>
      </c>
      <c r="J5043">
        <v>252.361341326</v>
      </c>
      <c r="K5043">
        <v>166.63898202300001</v>
      </c>
      <c r="L5043">
        <v>83.319491011300002</v>
      </c>
    </row>
    <row r="5044" spans="1:13">
      <c r="A5044">
        <v>5360</v>
      </c>
      <c r="B5044">
        <v>2001</v>
      </c>
      <c r="C5044">
        <v>3</v>
      </c>
      <c r="D5044">
        <v>95.869320299999998</v>
      </c>
      <c r="E5044">
        <v>3.0165109867400001E-2</v>
      </c>
      <c r="F5044">
        <v>206.06765655699999</v>
      </c>
      <c r="G5044">
        <v>53.085673098100003</v>
      </c>
      <c r="H5044">
        <v>45.914558397999997</v>
      </c>
      <c r="I5044">
        <v>129.849262651</v>
      </c>
      <c r="J5044">
        <v>86.528675814699994</v>
      </c>
      <c r="K5044">
        <v>60.494490034199998</v>
      </c>
      <c r="L5044">
        <v>30.247245017099999</v>
      </c>
    </row>
    <row r="5045" spans="1:13">
      <c r="A5045">
        <v>5360</v>
      </c>
      <c r="B5045">
        <v>2001</v>
      </c>
      <c r="C5045">
        <v>4</v>
      </c>
      <c r="D5045">
        <v>368.72815500000002</v>
      </c>
      <c r="E5045">
        <v>1.14096046529E-2</v>
      </c>
      <c r="F5045">
        <v>191.703123186</v>
      </c>
      <c r="G5045">
        <v>192.53180934599999</v>
      </c>
      <c r="H5045">
        <v>42.5580545754</v>
      </c>
      <c r="I5045">
        <v>215.95987948699999</v>
      </c>
      <c r="J5045">
        <v>154.14764864</v>
      </c>
      <c r="K5045">
        <v>89.656965932299997</v>
      </c>
      <c r="L5045">
        <v>44.828482966199999</v>
      </c>
    </row>
    <row r="5046" spans="1:13">
      <c r="A5046">
        <v>5360</v>
      </c>
      <c r="B5046">
        <v>2001</v>
      </c>
      <c r="C5046">
        <v>5</v>
      </c>
      <c r="D5046">
        <v>0</v>
      </c>
      <c r="E5046">
        <v>0</v>
      </c>
      <c r="F5046">
        <v>156.409078327</v>
      </c>
      <c r="G5046">
        <v>8.3688706382299997E-4</v>
      </c>
      <c r="H5046">
        <v>34.760548647299998</v>
      </c>
      <c r="I5046">
        <v>191.14367514400001</v>
      </c>
      <c r="J5046">
        <v>128.60774090800001</v>
      </c>
      <c r="K5046">
        <v>65.064586640200005</v>
      </c>
      <c r="L5046">
        <v>32.532293320100003</v>
      </c>
    </row>
    <row r="5047" spans="1:13">
      <c r="A5047">
        <v>5360</v>
      </c>
      <c r="B5047">
        <v>2001</v>
      </c>
      <c r="C5047">
        <v>6</v>
      </c>
      <c r="D5047">
        <v>0</v>
      </c>
      <c r="E5047">
        <v>0</v>
      </c>
      <c r="F5047">
        <v>137.498113069</v>
      </c>
      <c r="G5047">
        <v>1.5663328865500001E-4</v>
      </c>
      <c r="H5047">
        <v>30.522055869100001</v>
      </c>
      <c r="I5047">
        <v>252.247558957</v>
      </c>
      <c r="J5047">
        <v>203.558459898</v>
      </c>
      <c r="K5047">
        <v>64.840736122500005</v>
      </c>
      <c r="L5047">
        <v>32.420368061200001</v>
      </c>
    </row>
    <row r="5048" spans="1:13">
      <c r="A5048">
        <v>5360</v>
      </c>
      <c r="B5048">
        <v>2001</v>
      </c>
      <c r="C5048">
        <v>7</v>
      </c>
      <c r="D5048">
        <v>7.3745630999999996</v>
      </c>
      <c r="E5048">
        <v>0</v>
      </c>
      <c r="F5048">
        <v>118.50741838899999</v>
      </c>
      <c r="G5048" s="1">
        <v>9.1536290415000004E-5</v>
      </c>
      <c r="H5048">
        <v>26.343900178999998</v>
      </c>
      <c r="I5048">
        <v>239.32774649199999</v>
      </c>
      <c r="J5048">
        <v>213.896601979</v>
      </c>
      <c r="K5048">
        <v>47.871116583700001</v>
      </c>
      <c r="L5048">
        <v>23.935558291900001</v>
      </c>
      <c r="M5048" s="1"/>
    </row>
    <row r="5049" spans="1:13">
      <c r="A5049">
        <v>5360</v>
      </c>
      <c r="B5049">
        <v>2001</v>
      </c>
      <c r="C5049">
        <v>8</v>
      </c>
      <c r="D5049">
        <v>0</v>
      </c>
      <c r="E5049">
        <v>0</v>
      </c>
      <c r="F5049">
        <v>97.762697903499998</v>
      </c>
      <c r="G5049" s="1">
        <v>8.8265822448899996E-5</v>
      </c>
      <c r="H5049">
        <v>21.713928490400001</v>
      </c>
      <c r="I5049">
        <v>227.285144465</v>
      </c>
      <c r="J5049">
        <v>245.11807327899999</v>
      </c>
      <c r="K5049">
        <v>43.446453181099997</v>
      </c>
      <c r="L5049">
        <v>21.723226590500001</v>
      </c>
      <c r="M5049" s="1"/>
    </row>
    <row r="5050" spans="1:13">
      <c r="A5050">
        <v>5360</v>
      </c>
      <c r="B5050">
        <v>2001</v>
      </c>
      <c r="C5050">
        <v>9</v>
      </c>
      <c r="D5050">
        <v>0</v>
      </c>
      <c r="E5050">
        <v>0</v>
      </c>
      <c r="F5050">
        <v>94.135512197300002</v>
      </c>
      <c r="G5050">
        <v>1.15193634997E-4</v>
      </c>
      <c r="H5050">
        <v>20.898136837700001</v>
      </c>
      <c r="I5050">
        <v>210.71583696600001</v>
      </c>
      <c r="J5050">
        <v>262.52197875399997</v>
      </c>
      <c r="K5050">
        <v>44.010457756999998</v>
      </c>
      <c r="L5050">
        <v>22.005228878499999</v>
      </c>
      <c r="M5050" s="1"/>
    </row>
    <row r="5051" spans="1:13">
      <c r="A5051">
        <v>5360</v>
      </c>
      <c r="B5051">
        <v>2001</v>
      </c>
      <c r="C5051">
        <v>10</v>
      </c>
      <c r="D5051">
        <v>2.4581876999999999</v>
      </c>
      <c r="E5051">
        <v>0</v>
      </c>
      <c r="F5051">
        <v>109.05605209300001</v>
      </c>
      <c r="G5051">
        <v>1.2253138508499999E-4</v>
      </c>
      <c r="H5051">
        <v>24.237892441900001</v>
      </c>
      <c r="I5051">
        <v>190.21285237699999</v>
      </c>
      <c r="J5051">
        <v>234.31056751899999</v>
      </c>
      <c r="K5051">
        <v>45.122251303900001</v>
      </c>
      <c r="L5051">
        <v>22.561125651899999</v>
      </c>
    </row>
    <row r="5052" spans="1:13">
      <c r="A5052">
        <v>5360</v>
      </c>
      <c r="B5052">
        <v>2001</v>
      </c>
      <c r="C5052">
        <v>11</v>
      </c>
      <c r="D5052">
        <v>437.55741060000003</v>
      </c>
      <c r="E5052">
        <v>7.1846980096400004E-3</v>
      </c>
      <c r="F5052">
        <v>89.996126682899998</v>
      </c>
      <c r="G5052">
        <v>240.731966511</v>
      </c>
      <c r="H5052">
        <v>19.972533050999999</v>
      </c>
      <c r="I5052">
        <v>203.618135631</v>
      </c>
      <c r="J5052">
        <v>238.787504437</v>
      </c>
      <c r="K5052">
        <v>43.500716274399998</v>
      </c>
      <c r="L5052">
        <v>21.750358137199999</v>
      </c>
    </row>
    <row r="5053" spans="1:13">
      <c r="A5053">
        <v>5360</v>
      </c>
      <c r="B5053">
        <v>2001</v>
      </c>
      <c r="C5053">
        <v>12</v>
      </c>
      <c r="D5053">
        <v>462.13928759999999</v>
      </c>
      <c r="E5053">
        <v>2.0844135157599999E-4</v>
      </c>
      <c r="F5053">
        <v>118.63114115400001</v>
      </c>
      <c r="G5053">
        <v>234.809255697</v>
      </c>
      <c r="H5053">
        <v>26.344452480800001</v>
      </c>
      <c r="I5053">
        <v>268.49775362899999</v>
      </c>
      <c r="J5053">
        <v>218.81266124199999</v>
      </c>
      <c r="K5053">
        <v>53.691556147199996</v>
      </c>
      <c r="L5053">
        <v>26.845778073599998</v>
      </c>
    </row>
    <row r="5054" spans="1:13">
      <c r="A5054">
        <v>5360</v>
      </c>
      <c r="B5054">
        <v>2002</v>
      </c>
      <c r="C5054">
        <v>1</v>
      </c>
      <c r="D5054">
        <v>189.2804529</v>
      </c>
      <c r="E5054">
        <v>0</v>
      </c>
      <c r="F5054">
        <v>103.94521202200001</v>
      </c>
      <c r="G5054">
        <v>94.880497211100007</v>
      </c>
      <c r="H5054">
        <v>23.097168638199999</v>
      </c>
      <c r="I5054">
        <v>194.59641015599999</v>
      </c>
      <c r="J5054">
        <v>153.51236620500001</v>
      </c>
      <c r="K5054">
        <v>44.041976704500001</v>
      </c>
      <c r="L5054">
        <v>22.020988352300002</v>
      </c>
    </row>
    <row r="5055" spans="1:13">
      <c r="A5055">
        <v>5360</v>
      </c>
      <c r="B5055">
        <v>2002</v>
      </c>
      <c r="C5055">
        <v>2</v>
      </c>
      <c r="D5055">
        <v>93.411132600000002</v>
      </c>
      <c r="E5055">
        <v>0</v>
      </c>
      <c r="F5055">
        <v>82.873947894200001</v>
      </c>
      <c r="G5055">
        <v>46.064792373899998</v>
      </c>
      <c r="H5055">
        <v>18.412309166899998</v>
      </c>
      <c r="I5055">
        <v>155.822541556</v>
      </c>
      <c r="J5055">
        <v>126.978301227</v>
      </c>
      <c r="K5055">
        <v>35.695225976400003</v>
      </c>
      <c r="L5055">
        <v>17.847612988200002</v>
      </c>
    </row>
    <row r="5056" spans="1:13">
      <c r="A5056">
        <v>5360</v>
      </c>
      <c r="B5056">
        <v>2002</v>
      </c>
      <c r="C5056">
        <v>3</v>
      </c>
      <c r="D5056">
        <v>76.203818699999999</v>
      </c>
      <c r="E5056">
        <v>0</v>
      </c>
      <c r="F5056">
        <v>76.563346324999998</v>
      </c>
      <c r="G5056">
        <v>31.227095563900001</v>
      </c>
      <c r="H5056">
        <v>17.019969277400001</v>
      </c>
      <c r="I5056">
        <v>168.13296188300001</v>
      </c>
      <c r="J5056">
        <v>126.226325316</v>
      </c>
      <c r="K5056">
        <v>30.899847944699999</v>
      </c>
      <c r="L5056">
        <v>15.449923972300001</v>
      </c>
    </row>
    <row r="5057" spans="1:13">
      <c r="A5057">
        <v>5360</v>
      </c>
      <c r="B5057">
        <v>2002</v>
      </c>
      <c r="C5057">
        <v>4</v>
      </c>
      <c r="D5057">
        <v>14.749126199999999</v>
      </c>
      <c r="E5057">
        <v>0</v>
      </c>
      <c r="F5057">
        <v>43.009407299099998</v>
      </c>
      <c r="G5057" s="1">
        <v>1.6063671892899999E-5</v>
      </c>
      <c r="H5057">
        <v>9.5536753211800001</v>
      </c>
      <c r="I5057">
        <v>129.54691335999999</v>
      </c>
      <c r="J5057">
        <v>93.413139969100001</v>
      </c>
      <c r="K5057">
        <v>18.916847685600001</v>
      </c>
      <c r="L5057">
        <v>9.4584238428200003</v>
      </c>
    </row>
    <row r="5058" spans="1:13">
      <c r="A5058">
        <v>5360</v>
      </c>
      <c r="B5058">
        <v>2002</v>
      </c>
      <c r="C5058">
        <v>5</v>
      </c>
      <c r="D5058">
        <v>63.912880199999996</v>
      </c>
      <c r="E5058">
        <v>0</v>
      </c>
      <c r="F5058">
        <v>47.8159490245</v>
      </c>
      <c r="G5058">
        <v>32.368261939900002</v>
      </c>
      <c r="H5058">
        <v>10.6184663037</v>
      </c>
      <c r="I5058">
        <v>153.665023424</v>
      </c>
      <c r="J5058">
        <v>135.30541957200001</v>
      </c>
      <c r="K5058">
        <v>21.6487564221</v>
      </c>
      <c r="L5058">
        <v>10.824378211000001</v>
      </c>
      <c r="M5058" s="1"/>
    </row>
    <row r="5059" spans="1:13">
      <c r="A5059">
        <v>5360</v>
      </c>
      <c r="B5059">
        <v>2002</v>
      </c>
      <c r="C5059">
        <v>6</v>
      </c>
      <c r="D5059">
        <v>0</v>
      </c>
      <c r="E5059">
        <v>0</v>
      </c>
      <c r="F5059">
        <v>53.633411034300003</v>
      </c>
      <c r="G5059" s="1">
        <v>3.3255160908499997E-5</v>
      </c>
      <c r="H5059">
        <v>11.909678020899999</v>
      </c>
      <c r="I5059">
        <v>171.554892155</v>
      </c>
      <c r="J5059">
        <v>173.00966673600001</v>
      </c>
      <c r="K5059">
        <v>24.425959788</v>
      </c>
      <c r="L5059">
        <v>12.212979894</v>
      </c>
      <c r="M5059" s="1"/>
    </row>
    <row r="5060" spans="1:13">
      <c r="A5060">
        <v>5360</v>
      </c>
      <c r="B5060">
        <v>2002</v>
      </c>
      <c r="C5060">
        <v>7</v>
      </c>
      <c r="D5060">
        <v>0</v>
      </c>
      <c r="E5060">
        <v>0</v>
      </c>
      <c r="F5060">
        <v>64.964893158899997</v>
      </c>
      <c r="G5060" s="1">
        <v>4.7148986059100003E-5</v>
      </c>
      <c r="H5060">
        <v>14.426973756200001</v>
      </c>
      <c r="I5060">
        <v>199.76066288600001</v>
      </c>
      <c r="J5060">
        <v>224.68846825599999</v>
      </c>
      <c r="K5060">
        <v>29.359628683</v>
      </c>
      <c r="L5060">
        <v>14.6798143415</v>
      </c>
      <c r="M5060" s="1"/>
    </row>
    <row r="5061" spans="1:13">
      <c r="A5061">
        <v>5360</v>
      </c>
      <c r="B5061">
        <v>2002</v>
      </c>
      <c r="C5061">
        <v>8</v>
      </c>
      <c r="D5061">
        <v>0</v>
      </c>
      <c r="E5061">
        <v>0</v>
      </c>
      <c r="F5061">
        <v>72.402953411200002</v>
      </c>
      <c r="G5061" s="1">
        <v>7.0811449407E-5</v>
      </c>
      <c r="H5061">
        <v>16.079790465199999</v>
      </c>
      <c r="I5061">
        <v>200.25202200699999</v>
      </c>
      <c r="J5061">
        <v>241.59985516699999</v>
      </c>
      <c r="K5061">
        <v>32.5024058463</v>
      </c>
      <c r="L5061">
        <v>16.251202923200001</v>
      </c>
      <c r="M5061" s="1"/>
    </row>
    <row r="5062" spans="1:13">
      <c r="A5062">
        <v>5360</v>
      </c>
      <c r="B5062">
        <v>2002</v>
      </c>
      <c r="C5062">
        <v>9</v>
      </c>
      <c r="D5062">
        <v>0</v>
      </c>
      <c r="E5062">
        <v>0</v>
      </c>
      <c r="F5062">
        <v>93.754318557800005</v>
      </c>
      <c r="G5062">
        <v>1.2964884493100001E-4</v>
      </c>
      <c r="H5062">
        <v>20.820999694699999</v>
      </c>
      <c r="I5062">
        <v>201.80603918099999</v>
      </c>
      <c r="J5062">
        <v>269.62596468599997</v>
      </c>
      <c r="K5062">
        <v>42.228974792000002</v>
      </c>
      <c r="L5062">
        <v>21.114487396000001</v>
      </c>
      <c r="M5062" s="1"/>
    </row>
    <row r="5063" spans="1:13">
      <c r="A5063">
        <v>5360</v>
      </c>
      <c r="B5063">
        <v>2002</v>
      </c>
      <c r="C5063">
        <v>10</v>
      </c>
      <c r="D5063">
        <v>172.073139</v>
      </c>
      <c r="E5063">
        <v>0</v>
      </c>
      <c r="F5063">
        <v>78.803613652300001</v>
      </c>
      <c r="G5063">
        <v>93.048500880099994</v>
      </c>
      <c r="H5063">
        <v>17.509018163899999</v>
      </c>
      <c r="I5063">
        <v>173.23116345599999</v>
      </c>
      <c r="J5063">
        <v>204.420138791</v>
      </c>
      <c r="K5063">
        <v>33.7225618075</v>
      </c>
      <c r="L5063">
        <v>16.861280903699999</v>
      </c>
    </row>
    <row r="5064" spans="1:13">
      <c r="A5064">
        <v>5360</v>
      </c>
      <c r="B5064">
        <v>2002</v>
      </c>
      <c r="C5064">
        <v>11</v>
      </c>
      <c r="D5064">
        <v>533.42673090000005</v>
      </c>
      <c r="E5064">
        <v>8.6902795556399997E-3</v>
      </c>
      <c r="F5064">
        <v>122.668334759</v>
      </c>
      <c r="G5064">
        <v>293.48690171700002</v>
      </c>
      <c r="H5064">
        <v>27.2311978157</v>
      </c>
      <c r="I5064">
        <v>271.41016004199997</v>
      </c>
      <c r="J5064">
        <v>262.94053573500003</v>
      </c>
      <c r="K5064">
        <v>57.616058013699998</v>
      </c>
      <c r="L5064">
        <v>28.808029006799998</v>
      </c>
    </row>
    <row r="5065" spans="1:13">
      <c r="A5065">
        <v>5360</v>
      </c>
      <c r="B5065">
        <v>2002</v>
      </c>
      <c r="C5065">
        <v>12</v>
      </c>
      <c r="D5065">
        <v>712.87443299999995</v>
      </c>
      <c r="E5065">
        <v>5.3340356519099998E-2</v>
      </c>
      <c r="F5065">
        <v>193.55771514899999</v>
      </c>
      <c r="G5065">
        <v>426.44147256999997</v>
      </c>
      <c r="H5065">
        <v>42.989988873199998</v>
      </c>
      <c r="I5065">
        <v>213.983655306</v>
      </c>
      <c r="J5065">
        <v>301.17773286300002</v>
      </c>
      <c r="K5065">
        <v>86.196050610399993</v>
      </c>
      <c r="L5065">
        <v>43.098025305199997</v>
      </c>
    </row>
    <row r="5066" spans="1:13">
      <c r="A5066">
        <v>5360</v>
      </c>
      <c r="B5066">
        <v>2003</v>
      </c>
      <c r="C5066">
        <v>1</v>
      </c>
      <c r="D5066">
        <v>0</v>
      </c>
      <c r="E5066">
        <v>0</v>
      </c>
      <c r="F5066">
        <v>126.21489459599999</v>
      </c>
      <c r="G5066">
        <v>1.9150330210699999E-3</v>
      </c>
      <c r="H5066">
        <v>28.0275702888</v>
      </c>
      <c r="I5066">
        <v>193.50926859699999</v>
      </c>
      <c r="J5066">
        <v>149.65439796199999</v>
      </c>
      <c r="K5066">
        <v>57.339846763700002</v>
      </c>
      <c r="L5066">
        <v>28.669923381899999</v>
      </c>
    </row>
    <row r="5067" spans="1:13">
      <c r="A5067">
        <v>5360</v>
      </c>
      <c r="B5067">
        <v>2003</v>
      </c>
      <c r="C5067">
        <v>2</v>
      </c>
      <c r="D5067">
        <v>1516.7018109000001</v>
      </c>
      <c r="E5067">
        <v>0.43383976369999999</v>
      </c>
      <c r="F5067">
        <v>289.734241005</v>
      </c>
      <c r="G5067">
        <v>952.65982010100004</v>
      </c>
      <c r="H5067">
        <v>64.322352801799994</v>
      </c>
      <c r="I5067">
        <v>214.628262181</v>
      </c>
      <c r="J5067">
        <v>299.04295468499998</v>
      </c>
      <c r="K5067">
        <v>135.20292523500001</v>
      </c>
      <c r="L5067">
        <v>67.601462617600006</v>
      </c>
    </row>
    <row r="5068" spans="1:13">
      <c r="A5068">
        <v>5360</v>
      </c>
      <c r="B5068">
        <v>2003</v>
      </c>
      <c r="C5068">
        <v>3</v>
      </c>
      <c r="D5068">
        <v>1039.8133971</v>
      </c>
      <c r="E5068">
        <v>0.42560926055499998</v>
      </c>
      <c r="F5068">
        <v>405.34637342600001</v>
      </c>
      <c r="G5068">
        <v>691.627875389</v>
      </c>
      <c r="H5068">
        <v>90.020667205300001</v>
      </c>
      <c r="I5068">
        <v>197.09521247699999</v>
      </c>
      <c r="J5068">
        <v>215.859067219</v>
      </c>
      <c r="K5068">
        <v>182.32650193000001</v>
      </c>
      <c r="L5068">
        <v>91.163250965100005</v>
      </c>
    </row>
    <row r="5069" spans="1:13">
      <c r="A5069">
        <v>5360</v>
      </c>
      <c r="B5069">
        <v>2003</v>
      </c>
      <c r="C5069">
        <v>4</v>
      </c>
      <c r="D5069">
        <v>351.52084109999998</v>
      </c>
      <c r="E5069">
        <v>5.6277695610100001E-3</v>
      </c>
      <c r="F5069">
        <v>240.24427719400001</v>
      </c>
      <c r="G5069">
        <v>203.435351156</v>
      </c>
      <c r="H5069">
        <v>53.366805945499998</v>
      </c>
      <c r="I5069">
        <v>186.115361146</v>
      </c>
      <c r="J5069">
        <v>177.40481220300001</v>
      </c>
      <c r="K5069">
        <v>105.373680175</v>
      </c>
      <c r="L5069">
        <v>52.6868400874</v>
      </c>
    </row>
    <row r="5070" spans="1:13">
      <c r="A5070">
        <v>5360</v>
      </c>
      <c r="B5070">
        <v>2003</v>
      </c>
      <c r="C5070">
        <v>5</v>
      </c>
      <c r="D5070">
        <v>115.5348219</v>
      </c>
      <c r="E5070">
        <v>4.8858204988699999E-3</v>
      </c>
      <c r="F5070">
        <v>179.684774371</v>
      </c>
      <c r="G5070">
        <v>59.636221967899999</v>
      </c>
      <c r="H5070">
        <v>39.9320841953</v>
      </c>
      <c r="I5070">
        <v>209.348397492</v>
      </c>
      <c r="J5070">
        <v>132.729185511</v>
      </c>
      <c r="K5070">
        <v>75.021993161099999</v>
      </c>
      <c r="L5070">
        <v>37.510996580499999</v>
      </c>
    </row>
    <row r="5071" spans="1:13">
      <c r="A5071">
        <v>5360</v>
      </c>
      <c r="B5071">
        <v>2003</v>
      </c>
      <c r="C5071">
        <v>6</v>
      </c>
      <c r="D5071">
        <v>0</v>
      </c>
      <c r="E5071">
        <v>0</v>
      </c>
      <c r="F5071">
        <v>131.819797201</v>
      </c>
      <c r="G5071">
        <v>2.33951830246E-4</v>
      </c>
      <c r="H5071">
        <v>29.291062442899999</v>
      </c>
      <c r="I5071">
        <v>190.88580748199999</v>
      </c>
      <c r="J5071">
        <v>130.23003872999999</v>
      </c>
      <c r="K5071">
        <v>55.849226441500001</v>
      </c>
      <c r="L5071">
        <v>27.9246132207</v>
      </c>
      <c r="M5071" s="1"/>
    </row>
    <row r="5072" spans="1:13">
      <c r="A5072">
        <v>5360</v>
      </c>
      <c r="B5072">
        <v>2003</v>
      </c>
      <c r="C5072">
        <v>7</v>
      </c>
      <c r="D5072">
        <v>7.3745630999999996</v>
      </c>
      <c r="E5072">
        <v>0</v>
      </c>
      <c r="F5072">
        <v>133.005531711</v>
      </c>
      <c r="G5072">
        <v>1.07746254775E-4</v>
      </c>
      <c r="H5072">
        <v>29.553113170300001</v>
      </c>
      <c r="I5072">
        <v>243.95073067000001</v>
      </c>
      <c r="J5072">
        <v>203.23658822300001</v>
      </c>
      <c r="K5072">
        <v>56.656876281599999</v>
      </c>
      <c r="L5072">
        <v>28.328438140799999</v>
      </c>
      <c r="M5072" s="1"/>
    </row>
    <row r="5073" spans="1:13">
      <c r="A5073">
        <v>5360</v>
      </c>
      <c r="B5073">
        <v>2003</v>
      </c>
      <c r="C5073">
        <v>8</v>
      </c>
      <c r="D5073">
        <v>0</v>
      </c>
      <c r="E5073">
        <v>0</v>
      </c>
      <c r="F5073">
        <v>129.98508905200001</v>
      </c>
      <c r="G5073">
        <v>1.7774174061800001E-4</v>
      </c>
      <c r="H5073">
        <v>28.860816540599998</v>
      </c>
      <c r="I5073">
        <v>259.74197437200002</v>
      </c>
      <c r="J5073">
        <v>290.007955305</v>
      </c>
      <c r="K5073">
        <v>59.903062892000001</v>
      </c>
      <c r="L5073">
        <v>29.951531446000001</v>
      </c>
      <c r="M5073" s="1"/>
    </row>
    <row r="5074" spans="1:13">
      <c r="A5074">
        <v>5360</v>
      </c>
      <c r="B5074">
        <v>2003</v>
      </c>
      <c r="C5074">
        <v>9</v>
      </c>
      <c r="D5074">
        <v>0</v>
      </c>
      <c r="E5074">
        <v>0</v>
      </c>
      <c r="F5074">
        <v>115.40196656800001</v>
      </c>
      <c r="G5074">
        <v>1.3871491370000001E-4</v>
      </c>
      <c r="H5074">
        <v>25.639916891799999</v>
      </c>
      <c r="I5074">
        <v>212.701752812</v>
      </c>
      <c r="J5074">
        <v>252.73705953499999</v>
      </c>
      <c r="K5074">
        <v>49.539090324900002</v>
      </c>
      <c r="L5074">
        <v>24.769545162499998</v>
      </c>
      <c r="M5074" s="1"/>
    </row>
    <row r="5075" spans="1:13">
      <c r="A5075">
        <v>5360</v>
      </c>
      <c r="B5075">
        <v>2003</v>
      </c>
      <c r="C5075">
        <v>10</v>
      </c>
      <c r="D5075">
        <v>81.120194100000006</v>
      </c>
      <c r="E5075">
        <v>0</v>
      </c>
      <c r="F5075">
        <v>112.884482339</v>
      </c>
      <c r="G5075">
        <v>40.690522145400003</v>
      </c>
      <c r="H5075">
        <v>25.058516116</v>
      </c>
      <c r="I5075">
        <v>217.75949673400001</v>
      </c>
      <c r="J5075">
        <v>278.78773987</v>
      </c>
      <c r="K5075">
        <v>53.183401930899997</v>
      </c>
      <c r="L5075">
        <v>26.591700965499999</v>
      </c>
    </row>
    <row r="5076" spans="1:13">
      <c r="A5076">
        <v>5360</v>
      </c>
      <c r="B5076">
        <v>2003</v>
      </c>
      <c r="C5076">
        <v>11</v>
      </c>
      <c r="D5076">
        <v>317.10621329999998</v>
      </c>
      <c r="E5076">
        <v>3.0353513811999999E-3</v>
      </c>
      <c r="F5076">
        <v>116.568450955</v>
      </c>
      <c r="G5076">
        <v>172.982749781</v>
      </c>
      <c r="H5076">
        <v>25.8980673473</v>
      </c>
      <c r="I5076">
        <v>220.862705804</v>
      </c>
      <c r="J5076">
        <v>213.98880466</v>
      </c>
      <c r="K5076">
        <v>50.257820402199997</v>
      </c>
      <c r="L5076">
        <v>25.128910201099998</v>
      </c>
    </row>
    <row r="5077" spans="1:13">
      <c r="A5077">
        <v>5360</v>
      </c>
      <c r="B5077">
        <v>2003</v>
      </c>
      <c r="C5077">
        <v>12</v>
      </c>
      <c r="D5077">
        <v>452.3065368</v>
      </c>
      <c r="E5077">
        <v>5.7568423805299997E-3</v>
      </c>
      <c r="F5077">
        <v>113.299953759</v>
      </c>
      <c r="G5077">
        <v>238.98517446100001</v>
      </c>
      <c r="H5077">
        <v>25.155517985700001</v>
      </c>
      <c r="I5077">
        <v>227.18983856</v>
      </c>
      <c r="J5077">
        <v>226.56444577400001</v>
      </c>
      <c r="K5077">
        <v>52.356987407799998</v>
      </c>
      <c r="L5077">
        <v>26.178493703899999</v>
      </c>
    </row>
    <row r="5078" spans="1:13">
      <c r="A5078">
        <v>5360</v>
      </c>
      <c r="B5078">
        <v>2004</v>
      </c>
      <c r="C5078">
        <v>1</v>
      </c>
      <c r="D5078">
        <v>135.2003235</v>
      </c>
      <c r="E5078">
        <v>0</v>
      </c>
      <c r="F5078">
        <v>94.380976288100001</v>
      </c>
      <c r="G5078">
        <v>71.589342766100003</v>
      </c>
      <c r="H5078">
        <v>20.9700432285</v>
      </c>
      <c r="I5078">
        <v>172.856260706</v>
      </c>
      <c r="J5078">
        <v>145.99691355100001</v>
      </c>
      <c r="K5078">
        <v>40.396877258799996</v>
      </c>
      <c r="L5078">
        <v>20.198438629399998</v>
      </c>
    </row>
    <row r="5079" spans="1:13">
      <c r="A5079">
        <v>5360</v>
      </c>
      <c r="B5079">
        <v>2004</v>
      </c>
      <c r="C5079">
        <v>2</v>
      </c>
      <c r="D5079">
        <v>1838.7243996</v>
      </c>
      <c r="E5079">
        <v>1.27752085907</v>
      </c>
      <c r="F5079">
        <v>315.43538605499998</v>
      </c>
      <c r="G5079">
        <v>1146.14415654</v>
      </c>
      <c r="H5079">
        <v>69.826833536199999</v>
      </c>
      <c r="I5079">
        <v>210.89881441599999</v>
      </c>
      <c r="J5079">
        <v>452.95797747900002</v>
      </c>
      <c r="K5079">
        <v>190.295084965</v>
      </c>
      <c r="L5079">
        <v>95.147542482700004</v>
      </c>
    </row>
    <row r="5080" spans="1:13">
      <c r="A5080">
        <v>5360</v>
      </c>
      <c r="B5080">
        <v>2004</v>
      </c>
      <c r="C5080">
        <v>3</v>
      </c>
      <c r="D5080">
        <v>176.98951439999999</v>
      </c>
      <c r="E5080">
        <v>1.1282089810399999E-2</v>
      </c>
      <c r="F5080">
        <v>287.52012301899998</v>
      </c>
      <c r="G5080">
        <v>92.152844513900007</v>
      </c>
      <c r="H5080">
        <v>64.042295708400005</v>
      </c>
      <c r="I5080">
        <v>227.72752759299999</v>
      </c>
      <c r="J5080">
        <v>142.40496164999999</v>
      </c>
      <c r="K5080">
        <v>88.888206401999994</v>
      </c>
      <c r="L5080">
        <v>44.444103200999997</v>
      </c>
    </row>
    <row r="5081" spans="1:13">
      <c r="A5081">
        <v>5360</v>
      </c>
      <c r="B5081">
        <v>2004</v>
      </c>
      <c r="C5081">
        <v>4</v>
      </c>
      <c r="D5081">
        <v>154.8658251</v>
      </c>
      <c r="E5081">
        <v>6.9607520808300004E-3</v>
      </c>
      <c r="F5081">
        <v>183.97005289399999</v>
      </c>
      <c r="G5081">
        <v>86.261561051699999</v>
      </c>
      <c r="H5081">
        <v>40.896615361199999</v>
      </c>
      <c r="I5081">
        <v>191.87112282000001</v>
      </c>
      <c r="J5081">
        <v>138.27084438399999</v>
      </c>
      <c r="K5081">
        <v>74.199868965799993</v>
      </c>
      <c r="L5081">
        <v>37.099934482899997</v>
      </c>
    </row>
    <row r="5082" spans="1:13">
      <c r="A5082">
        <v>5360</v>
      </c>
      <c r="B5082">
        <v>2004</v>
      </c>
      <c r="C5082">
        <v>5</v>
      </c>
      <c r="D5082">
        <v>0</v>
      </c>
      <c r="E5082">
        <v>0</v>
      </c>
      <c r="F5082">
        <v>176.19786115299999</v>
      </c>
      <c r="G5082">
        <v>4.6691140458999999E-4</v>
      </c>
      <c r="H5082">
        <v>39.170680259800001</v>
      </c>
      <c r="I5082">
        <v>233.873093694</v>
      </c>
      <c r="J5082">
        <v>176.34008249600001</v>
      </c>
      <c r="K5082">
        <v>70.674138514199996</v>
      </c>
      <c r="L5082">
        <v>35.337069257099998</v>
      </c>
    </row>
    <row r="5083" spans="1:13">
      <c r="A5083">
        <v>5360</v>
      </c>
      <c r="B5083">
        <v>2004</v>
      </c>
      <c r="C5083">
        <v>6</v>
      </c>
      <c r="D5083">
        <v>0</v>
      </c>
      <c r="E5083">
        <v>0</v>
      </c>
      <c r="F5083">
        <v>94.951952213699997</v>
      </c>
      <c r="G5083" s="1">
        <v>5.7545873272400002E-5</v>
      </c>
      <c r="H5083">
        <v>21.082105772399999</v>
      </c>
      <c r="I5083">
        <v>203.448443862</v>
      </c>
      <c r="J5083">
        <v>170.821972458</v>
      </c>
      <c r="K5083">
        <v>43.810042325799998</v>
      </c>
      <c r="L5083">
        <v>21.905021162899999</v>
      </c>
    </row>
    <row r="5084" spans="1:13">
      <c r="A5084">
        <v>5360</v>
      </c>
      <c r="B5084">
        <v>2004</v>
      </c>
      <c r="C5084">
        <v>7</v>
      </c>
      <c r="D5084">
        <v>0</v>
      </c>
      <c r="E5084">
        <v>0</v>
      </c>
      <c r="F5084">
        <v>94.9251183043</v>
      </c>
      <c r="G5084" s="1">
        <v>7.54607922274E-5</v>
      </c>
      <c r="H5084">
        <v>21.084787929400001</v>
      </c>
      <c r="I5084">
        <v>222.09668246000001</v>
      </c>
      <c r="J5084">
        <v>225.62341364700001</v>
      </c>
      <c r="K5084">
        <v>41.947738795799999</v>
      </c>
      <c r="L5084">
        <v>20.9738693979</v>
      </c>
      <c r="M5084" s="1"/>
    </row>
    <row r="5085" spans="1:13">
      <c r="A5085">
        <v>5360</v>
      </c>
      <c r="B5085">
        <v>2004</v>
      </c>
      <c r="C5085">
        <v>8</v>
      </c>
      <c r="D5085">
        <v>0</v>
      </c>
      <c r="E5085">
        <v>0</v>
      </c>
      <c r="F5085">
        <v>91.111585739399999</v>
      </c>
      <c r="G5085" s="1">
        <v>8.2018564971399999E-5</v>
      </c>
      <c r="H5085">
        <v>20.2413044977</v>
      </c>
      <c r="I5085">
        <v>215.181091393</v>
      </c>
      <c r="J5085">
        <v>236.581114931</v>
      </c>
      <c r="K5085">
        <v>39.496173079000002</v>
      </c>
      <c r="L5085">
        <v>19.748086539500001</v>
      </c>
      <c r="M5085" s="1"/>
    </row>
    <row r="5086" spans="1:13">
      <c r="A5086">
        <v>5360</v>
      </c>
      <c r="B5086">
        <v>2004</v>
      </c>
      <c r="C5086">
        <v>9</v>
      </c>
      <c r="D5086">
        <v>0</v>
      </c>
      <c r="E5086">
        <v>0</v>
      </c>
      <c r="F5086">
        <v>102.14060525399999</v>
      </c>
      <c r="G5086">
        <v>1.5928238208E-4</v>
      </c>
      <c r="H5086">
        <v>22.6803716933</v>
      </c>
      <c r="I5086">
        <v>204.338313855</v>
      </c>
      <c r="J5086">
        <v>271.20740274600001</v>
      </c>
      <c r="K5086">
        <v>46.661127008999998</v>
      </c>
      <c r="L5086">
        <v>23.330563504499999</v>
      </c>
      <c r="M5086" s="1"/>
    </row>
    <row r="5087" spans="1:13">
      <c r="A5087">
        <v>5360</v>
      </c>
      <c r="B5087">
        <v>2004</v>
      </c>
      <c r="C5087">
        <v>10</v>
      </c>
      <c r="D5087">
        <v>1369.2105489</v>
      </c>
      <c r="E5087">
        <v>0.41273649748500002</v>
      </c>
      <c r="F5087">
        <v>224.93459124699999</v>
      </c>
      <c r="G5087">
        <v>828.40479139900003</v>
      </c>
      <c r="H5087">
        <v>49.906242579800001</v>
      </c>
      <c r="I5087">
        <v>296.62928630599998</v>
      </c>
      <c r="J5087">
        <v>389.52203103900001</v>
      </c>
      <c r="K5087">
        <v>111.448991569</v>
      </c>
      <c r="L5087">
        <v>55.7244957845</v>
      </c>
    </row>
    <row r="5088" spans="1:13">
      <c r="A5088">
        <v>5360</v>
      </c>
      <c r="B5088">
        <v>2004</v>
      </c>
      <c r="C5088">
        <v>11</v>
      </c>
      <c r="D5088">
        <v>140.11669889999999</v>
      </c>
      <c r="E5088">
        <v>0</v>
      </c>
      <c r="F5088">
        <v>158.97504377499999</v>
      </c>
      <c r="G5088">
        <v>74.4858337963</v>
      </c>
      <c r="H5088">
        <v>35.3593462296</v>
      </c>
      <c r="I5088">
        <v>197.65961963699999</v>
      </c>
      <c r="J5088">
        <v>134.128822281</v>
      </c>
      <c r="K5088">
        <v>60.0225482966</v>
      </c>
      <c r="L5088">
        <v>30.0112741483</v>
      </c>
    </row>
    <row r="5089" spans="1:12">
      <c r="A5089">
        <v>5360</v>
      </c>
      <c r="B5089">
        <v>2004</v>
      </c>
      <c r="C5089">
        <v>12</v>
      </c>
      <c r="D5089">
        <v>1531.4509370999999</v>
      </c>
      <c r="E5089">
        <v>0.78029073132899995</v>
      </c>
      <c r="F5089">
        <v>253.31498703400001</v>
      </c>
      <c r="G5089">
        <v>893.96433984600003</v>
      </c>
      <c r="H5089">
        <v>56.019287508300003</v>
      </c>
      <c r="I5089">
        <v>327.27440231499997</v>
      </c>
      <c r="J5089">
        <v>359.28294435399999</v>
      </c>
      <c r="K5089">
        <v>164.84568032499999</v>
      </c>
      <c r="L5089">
        <v>82.422840162499995</v>
      </c>
    </row>
    <row r="5090" spans="1:12">
      <c r="A5090">
        <v>5360</v>
      </c>
      <c r="B5090">
        <v>2005</v>
      </c>
      <c r="C5090">
        <v>1</v>
      </c>
      <c r="D5090">
        <v>1944.4264707</v>
      </c>
      <c r="E5090">
        <v>2.0892851664799998</v>
      </c>
      <c r="F5090">
        <v>719.761244347</v>
      </c>
      <c r="G5090">
        <v>1317.1371777300001</v>
      </c>
      <c r="H5090">
        <v>160.07985577100001</v>
      </c>
      <c r="I5090">
        <v>298.26031120800002</v>
      </c>
      <c r="J5090">
        <v>333.30865696699999</v>
      </c>
      <c r="K5090">
        <v>273.887391337</v>
      </c>
      <c r="L5090">
        <v>136.943695668</v>
      </c>
    </row>
    <row r="5091" spans="1:12">
      <c r="A5091">
        <v>5360</v>
      </c>
      <c r="B5091">
        <v>2005</v>
      </c>
      <c r="C5091">
        <v>2</v>
      </c>
      <c r="D5091">
        <v>572.75773409999999</v>
      </c>
      <c r="E5091">
        <v>0.232850098674</v>
      </c>
      <c r="F5091">
        <v>277.87932264800003</v>
      </c>
      <c r="G5091">
        <v>334.44244088800002</v>
      </c>
      <c r="H5091">
        <v>61.739734743900001</v>
      </c>
      <c r="I5091">
        <v>173.20324403199999</v>
      </c>
      <c r="J5091">
        <v>156.13200281900001</v>
      </c>
      <c r="K5091">
        <v>119.130461063</v>
      </c>
      <c r="L5091">
        <v>59.565230531499999</v>
      </c>
    </row>
    <row r="5092" spans="1:12">
      <c r="A5092">
        <v>5360</v>
      </c>
      <c r="B5092">
        <v>2005</v>
      </c>
      <c r="C5092">
        <v>3</v>
      </c>
      <c r="D5092">
        <v>454.7647245</v>
      </c>
      <c r="E5092">
        <v>6.11047512808E-2</v>
      </c>
      <c r="F5092">
        <v>176.56065591199999</v>
      </c>
      <c r="G5092">
        <v>243.52052840499999</v>
      </c>
      <c r="H5092">
        <v>39.208676202600003</v>
      </c>
      <c r="I5092">
        <v>195.85178353500001</v>
      </c>
      <c r="J5092">
        <v>112.887177042</v>
      </c>
      <c r="K5092">
        <v>79.952986450599994</v>
      </c>
      <c r="L5092">
        <v>39.976493225299997</v>
      </c>
    </row>
    <row r="5093" spans="1:12">
      <c r="A5093">
        <v>5360</v>
      </c>
      <c r="B5093">
        <v>2005</v>
      </c>
      <c r="C5093">
        <v>4</v>
      </c>
      <c r="D5093">
        <v>216.32051759999999</v>
      </c>
      <c r="E5093">
        <v>2.0592263752699999E-3</v>
      </c>
      <c r="F5093">
        <v>228.371971194</v>
      </c>
      <c r="G5093">
        <v>124.542283298</v>
      </c>
      <c r="H5093">
        <v>50.7208753098</v>
      </c>
      <c r="I5093">
        <v>216.28652431200001</v>
      </c>
      <c r="J5093">
        <v>161.95889075100001</v>
      </c>
      <c r="K5093">
        <v>102.022447171</v>
      </c>
      <c r="L5093">
        <v>51.011223585700002</v>
      </c>
    </row>
    <row r="5094" spans="1:12">
      <c r="A5094">
        <v>5360</v>
      </c>
      <c r="B5094">
        <v>2005</v>
      </c>
      <c r="C5094">
        <v>5</v>
      </c>
      <c r="D5094">
        <v>66.3710679</v>
      </c>
      <c r="E5094">
        <v>6.4314816435199996E-4</v>
      </c>
      <c r="F5094">
        <v>165.18135794099999</v>
      </c>
      <c r="G5094">
        <v>34.611347780999999</v>
      </c>
      <c r="H5094">
        <v>36.691301684199999</v>
      </c>
      <c r="I5094">
        <v>196.141280166</v>
      </c>
      <c r="J5094">
        <v>127.56404332300001</v>
      </c>
      <c r="K5094">
        <v>72.741025177699996</v>
      </c>
      <c r="L5094">
        <v>36.370512588899999</v>
      </c>
    </row>
    <row r="5095" spans="1:12">
      <c r="A5095">
        <v>5360</v>
      </c>
      <c r="B5095">
        <v>2005</v>
      </c>
      <c r="C5095">
        <v>6</v>
      </c>
      <c r="D5095">
        <v>0</v>
      </c>
      <c r="E5095">
        <v>0</v>
      </c>
      <c r="F5095">
        <v>146.49223331100001</v>
      </c>
      <c r="G5095">
        <v>2.4109280786300001E-4</v>
      </c>
      <c r="H5095">
        <v>32.538195997700001</v>
      </c>
      <c r="I5095">
        <v>215.356214835</v>
      </c>
      <c r="J5095">
        <v>159.88940804000001</v>
      </c>
      <c r="K5095">
        <v>64.883318871100002</v>
      </c>
      <c r="L5095">
        <v>32.441659435600002</v>
      </c>
    </row>
    <row r="5096" spans="1:12">
      <c r="A5096">
        <v>5360</v>
      </c>
      <c r="B5096">
        <v>2005</v>
      </c>
      <c r="C5096">
        <v>7</v>
      </c>
      <c r="D5096">
        <v>0</v>
      </c>
      <c r="E5096">
        <v>0</v>
      </c>
      <c r="F5096">
        <v>140.644004069</v>
      </c>
      <c r="G5096">
        <v>1.3036016730999999E-4</v>
      </c>
      <c r="H5096">
        <v>31.2511055891</v>
      </c>
      <c r="I5096">
        <v>253.89890065399999</v>
      </c>
      <c r="J5096">
        <v>224.34878557499999</v>
      </c>
      <c r="K5096">
        <v>59.746876160100001</v>
      </c>
      <c r="L5096">
        <v>29.87343808</v>
      </c>
    </row>
    <row r="5097" spans="1:12">
      <c r="A5097">
        <v>5360</v>
      </c>
      <c r="B5097">
        <v>2005</v>
      </c>
      <c r="C5097">
        <v>8</v>
      </c>
      <c r="D5097">
        <v>0</v>
      </c>
      <c r="E5097">
        <v>0</v>
      </c>
      <c r="F5097">
        <v>116.155409585</v>
      </c>
      <c r="G5097">
        <v>1.20629263411E-4</v>
      </c>
      <c r="H5097">
        <v>25.8004851116</v>
      </c>
      <c r="I5097">
        <v>239.36963340299999</v>
      </c>
      <c r="J5097">
        <v>259.16010100400001</v>
      </c>
      <c r="K5097">
        <v>51.325139372499997</v>
      </c>
      <c r="L5097">
        <v>25.662569686200001</v>
      </c>
    </row>
    <row r="5098" spans="1:12">
      <c r="A5098">
        <v>5360</v>
      </c>
      <c r="B5098">
        <v>2005</v>
      </c>
      <c r="C5098">
        <v>9</v>
      </c>
      <c r="D5098">
        <v>76.203818699999999</v>
      </c>
      <c r="E5098">
        <v>0</v>
      </c>
      <c r="F5098">
        <v>114.413961116</v>
      </c>
      <c r="G5098">
        <v>32.606213449400002</v>
      </c>
      <c r="H5098">
        <v>25.414249162600001</v>
      </c>
      <c r="I5098">
        <v>236.18960183900001</v>
      </c>
      <c r="J5098">
        <v>257.58268872399998</v>
      </c>
      <c r="K5098">
        <v>50.432481899000003</v>
      </c>
      <c r="L5098">
        <v>25.216240949500001</v>
      </c>
    </row>
    <row r="5099" spans="1:12">
      <c r="A5099">
        <v>5360</v>
      </c>
      <c r="B5099">
        <v>2005</v>
      </c>
      <c r="C5099">
        <v>10</v>
      </c>
      <c r="D5099">
        <v>361.35359190000003</v>
      </c>
      <c r="E5099">
        <v>0</v>
      </c>
      <c r="F5099">
        <v>141.511193061</v>
      </c>
      <c r="G5099">
        <v>210.07938167500001</v>
      </c>
      <c r="H5099">
        <v>31.440173657700001</v>
      </c>
      <c r="I5099">
        <v>223.95205658500001</v>
      </c>
      <c r="J5099">
        <v>287.13581559900001</v>
      </c>
      <c r="K5099">
        <v>60.890637477699997</v>
      </c>
      <c r="L5099">
        <v>30.445318738899999</v>
      </c>
    </row>
    <row r="5100" spans="1:12">
      <c r="A5100">
        <v>5360</v>
      </c>
      <c r="B5100">
        <v>2005</v>
      </c>
      <c r="C5100">
        <v>11</v>
      </c>
      <c r="D5100">
        <v>78.662006399999996</v>
      </c>
      <c r="E5100">
        <v>0</v>
      </c>
      <c r="F5100">
        <v>116.39894404</v>
      </c>
      <c r="G5100">
        <v>40.565502838299999</v>
      </c>
      <c r="H5100">
        <v>25.835192593999999</v>
      </c>
      <c r="I5100">
        <v>204.931569164</v>
      </c>
      <c r="J5100">
        <v>221.15494563600001</v>
      </c>
      <c r="K5100">
        <v>55.583584007799999</v>
      </c>
      <c r="L5100">
        <v>27.791792003899999</v>
      </c>
    </row>
    <row r="5101" spans="1:12">
      <c r="A5101">
        <v>5360</v>
      </c>
      <c r="B5101">
        <v>2005</v>
      </c>
      <c r="C5101">
        <v>12</v>
      </c>
      <c r="D5101">
        <v>717.79080839999995</v>
      </c>
      <c r="E5101">
        <v>0.16224674008699999</v>
      </c>
      <c r="F5101">
        <v>101.570430738</v>
      </c>
      <c r="G5101">
        <v>423.28183354999999</v>
      </c>
      <c r="H5101">
        <v>22.483699097999999</v>
      </c>
      <c r="I5101">
        <v>181.613475639</v>
      </c>
      <c r="J5101">
        <v>280.83082616500002</v>
      </c>
      <c r="K5101">
        <v>61.4022636248</v>
      </c>
      <c r="L5101">
        <v>30.7011318124</v>
      </c>
    </row>
    <row r="5102" spans="1:12">
      <c r="A5102">
        <v>5360</v>
      </c>
      <c r="B5102">
        <v>2006</v>
      </c>
      <c r="C5102">
        <v>1</v>
      </c>
      <c r="D5102">
        <v>24.581876999999999</v>
      </c>
      <c r="E5102">
        <v>0</v>
      </c>
      <c r="F5102">
        <v>154.58834878600001</v>
      </c>
      <c r="G5102">
        <v>7.9408750064699998</v>
      </c>
      <c r="H5102">
        <v>34.426923424599998</v>
      </c>
      <c r="I5102">
        <v>187.876114425</v>
      </c>
      <c r="J5102">
        <v>115.737513565</v>
      </c>
      <c r="K5102">
        <v>49.101970135099997</v>
      </c>
      <c r="L5102">
        <v>24.550985067500001</v>
      </c>
    </row>
    <row r="5103" spans="1:12">
      <c r="A5103">
        <v>5360</v>
      </c>
      <c r="B5103">
        <v>2006</v>
      </c>
      <c r="C5103">
        <v>2</v>
      </c>
      <c r="D5103">
        <v>617.00511270000004</v>
      </c>
      <c r="E5103">
        <v>7.8611325298200002E-2</v>
      </c>
      <c r="F5103">
        <v>112.648218755</v>
      </c>
      <c r="G5103">
        <v>355.63920620699997</v>
      </c>
      <c r="H5103">
        <v>24.956678504900001</v>
      </c>
      <c r="I5103">
        <v>191.35559720399999</v>
      </c>
      <c r="J5103">
        <v>213.11823379200001</v>
      </c>
      <c r="K5103">
        <v>63.647171803699997</v>
      </c>
      <c r="L5103">
        <v>31.823585901800001</v>
      </c>
    </row>
    <row r="5104" spans="1:12">
      <c r="A5104">
        <v>5360</v>
      </c>
      <c r="B5104">
        <v>2006</v>
      </c>
      <c r="C5104">
        <v>3</v>
      </c>
      <c r="D5104">
        <v>894.78032280000002</v>
      </c>
      <c r="E5104">
        <v>0.17975110696300001</v>
      </c>
      <c r="F5104">
        <v>221.335074244</v>
      </c>
      <c r="G5104">
        <v>503.77979590699999</v>
      </c>
      <c r="H5104">
        <v>49.145650586800002</v>
      </c>
      <c r="I5104">
        <v>203.94667996699999</v>
      </c>
      <c r="J5104">
        <v>213.20759921699999</v>
      </c>
      <c r="K5104">
        <v>101.52231049</v>
      </c>
      <c r="L5104">
        <v>50.761155244999998</v>
      </c>
    </row>
    <row r="5105" spans="1:12">
      <c r="A5105">
        <v>5360</v>
      </c>
      <c r="B5105">
        <v>2006</v>
      </c>
      <c r="C5105">
        <v>4</v>
      </c>
      <c r="D5105">
        <v>558.00860790000002</v>
      </c>
      <c r="E5105">
        <v>0.32683546152100001</v>
      </c>
      <c r="F5105">
        <v>270.940460121</v>
      </c>
      <c r="G5105">
        <v>330.12087681899999</v>
      </c>
      <c r="H5105">
        <v>60.260785458400001</v>
      </c>
      <c r="I5105">
        <v>153.49736469699999</v>
      </c>
      <c r="J5105">
        <v>144.506194558</v>
      </c>
      <c r="K5105">
        <v>102.722470143</v>
      </c>
      <c r="L5105">
        <v>51.361235071400003</v>
      </c>
    </row>
    <row r="5106" spans="1:12">
      <c r="A5106">
        <v>5360</v>
      </c>
      <c r="B5106">
        <v>2006</v>
      </c>
      <c r="C5106">
        <v>5</v>
      </c>
      <c r="D5106">
        <v>120.4511973</v>
      </c>
      <c r="E5106">
        <v>0</v>
      </c>
      <c r="F5106">
        <v>133.773939945</v>
      </c>
      <c r="G5106">
        <v>56.758813605100002</v>
      </c>
      <c r="H5106">
        <v>29.6860410528</v>
      </c>
      <c r="I5106">
        <v>189.33657927100001</v>
      </c>
      <c r="J5106">
        <v>108.571679003</v>
      </c>
      <c r="K5106">
        <v>65.079320445799993</v>
      </c>
      <c r="L5106">
        <v>32.539660222899997</v>
      </c>
    </row>
    <row r="5107" spans="1:12">
      <c r="A5107">
        <v>5360</v>
      </c>
      <c r="B5107">
        <v>2006</v>
      </c>
      <c r="C5107">
        <v>6</v>
      </c>
      <c r="D5107">
        <v>0</v>
      </c>
      <c r="E5107">
        <v>0</v>
      </c>
      <c r="F5107">
        <v>193.49573105299999</v>
      </c>
      <c r="G5107">
        <v>7.1154300610299997E-4</v>
      </c>
      <c r="H5107">
        <v>42.970701114000001</v>
      </c>
      <c r="I5107">
        <v>250.11095641</v>
      </c>
      <c r="J5107">
        <v>188.116226939</v>
      </c>
      <c r="K5107">
        <v>87.3505106506</v>
      </c>
      <c r="L5107">
        <v>43.6752553253</v>
      </c>
    </row>
    <row r="5108" spans="1:12">
      <c r="A5108">
        <v>5360</v>
      </c>
      <c r="B5108">
        <v>2006</v>
      </c>
      <c r="C5108">
        <v>7</v>
      </c>
      <c r="D5108">
        <v>0</v>
      </c>
      <c r="E5108">
        <v>0</v>
      </c>
      <c r="F5108">
        <v>173.86281268299999</v>
      </c>
      <c r="G5108">
        <v>2.0480641801500001E-4</v>
      </c>
      <c r="H5108">
        <v>38.640479107499999</v>
      </c>
      <c r="I5108">
        <v>265.720781053</v>
      </c>
      <c r="J5108">
        <v>251.96706243099999</v>
      </c>
      <c r="K5108">
        <v>72.113029689900003</v>
      </c>
      <c r="L5108">
        <v>36.056514845000002</v>
      </c>
    </row>
    <row r="5109" spans="1:12">
      <c r="A5109">
        <v>5360</v>
      </c>
      <c r="B5109">
        <v>2006</v>
      </c>
      <c r="C5109">
        <v>8</v>
      </c>
      <c r="D5109">
        <v>0</v>
      </c>
      <c r="E5109">
        <v>0</v>
      </c>
      <c r="F5109">
        <v>111.07311722599999</v>
      </c>
      <c r="G5109">
        <v>1.18753494817E-4</v>
      </c>
      <c r="H5109">
        <v>24.664773041299998</v>
      </c>
      <c r="I5109">
        <v>231.77155676800001</v>
      </c>
      <c r="J5109">
        <v>245.102046753</v>
      </c>
      <c r="K5109">
        <v>50.542094125299997</v>
      </c>
      <c r="L5109">
        <v>25.271047062699999</v>
      </c>
    </row>
    <row r="5110" spans="1:12">
      <c r="A5110">
        <v>5360</v>
      </c>
      <c r="B5110">
        <v>2006</v>
      </c>
      <c r="C5110">
        <v>9</v>
      </c>
      <c r="D5110">
        <v>2.4581876999999999</v>
      </c>
      <c r="E5110">
        <v>0</v>
      </c>
      <c r="F5110">
        <v>124.179440343</v>
      </c>
      <c r="G5110">
        <v>1.77824691493E-4</v>
      </c>
      <c r="H5110">
        <v>27.5822765104</v>
      </c>
      <c r="I5110">
        <v>225.672353026</v>
      </c>
      <c r="J5110">
        <v>276.99070275999998</v>
      </c>
      <c r="K5110">
        <v>54.9797666929</v>
      </c>
      <c r="L5110">
        <v>27.489883346500001</v>
      </c>
    </row>
    <row r="5111" spans="1:12">
      <c r="A5111">
        <v>5360</v>
      </c>
      <c r="B5111">
        <v>2006</v>
      </c>
      <c r="C5111">
        <v>10</v>
      </c>
      <c r="D5111">
        <v>44.247378599999998</v>
      </c>
      <c r="E5111">
        <v>0</v>
      </c>
      <c r="F5111">
        <v>105.931554158</v>
      </c>
      <c r="G5111">
        <v>12.6810994104</v>
      </c>
      <c r="H5111">
        <v>23.534234941699999</v>
      </c>
      <c r="I5111">
        <v>224.637382301</v>
      </c>
      <c r="J5111">
        <v>235.03528827400001</v>
      </c>
      <c r="K5111">
        <v>45.806257431799999</v>
      </c>
      <c r="L5111">
        <v>22.903128715899999</v>
      </c>
    </row>
    <row r="5112" spans="1:12">
      <c r="A5112">
        <v>5360</v>
      </c>
      <c r="B5112">
        <v>2006</v>
      </c>
      <c r="C5112">
        <v>11</v>
      </c>
      <c r="D5112">
        <v>19.665501599999999</v>
      </c>
      <c r="E5112">
        <v>0</v>
      </c>
      <c r="F5112">
        <v>92.805194677100005</v>
      </c>
      <c r="G5112">
        <v>4.7554720926199998</v>
      </c>
      <c r="H5112">
        <v>20.625117615400001</v>
      </c>
      <c r="I5112">
        <v>172.692190291</v>
      </c>
      <c r="J5112">
        <v>197.67392417400001</v>
      </c>
      <c r="K5112">
        <v>38.611284742599999</v>
      </c>
      <c r="L5112">
        <v>19.305642371299999</v>
      </c>
    </row>
    <row r="5113" spans="1:12">
      <c r="A5113">
        <v>5360</v>
      </c>
      <c r="B5113">
        <v>2006</v>
      </c>
      <c r="C5113">
        <v>12</v>
      </c>
      <c r="D5113">
        <v>258.10970850000001</v>
      </c>
      <c r="E5113">
        <v>6.9307410388100002E-3</v>
      </c>
      <c r="F5113">
        <v>86.207075956699995</v>
      </c>
      <c r="G5113">
        <v>106.997021171</v>
      </c>
      <c r="H5113">
        <v>19.146188348500001</v>
      </c>
      <c r="I5113">
        <v>252.473423419</v>
      </c>
      <c r="J5113">
        <v>189.18317035800001</v>
      </c>
      <c r="K5113">
        <v>38.554710376800003</v>
      </c>
      <c r="L5113">
        <v>19.277355188400001</v>
      </c>
    </row>
    <row r="5114" spans="1:12">
      <c r="A5114">
        <v>5360</v>
      </c>
      <c r="B5114">
        <v>2007</v>
      </c>
      <c r="C5114">
        <v>1</v>
      </c>
      <c r="D5114">
        <v>61.4546925</v>
      </c>
      <c r="E5114">
        <v>0</v>
      </c>
      <c r="F5114">
        <v>73.712989551800007</v>
      </c>
      <c r="G5114">
        <v>23.618408343500001</v>
      </c>
      <c r="H5114">
        <v>16.378274827199998</v>
      </c>
      <c r="I5114">
        <v>186.30500394399999</v>
      </c>
      <c r="J5114">
        <v>165.11707965900001</v>
      </c>
      <c r="K5114">
        <v>31.4757388409</v>
      </c>
      <c r="L5114">
        <v>15.737869420399999</v>
      </c>
    </row>
    <row r="5115" spans="1:12">
      <c r="A5115">
        <v>5360</v>
      </c>
      <c r="B5115">
        <v>2007</v>
      </c>
      <c r="C5115">
        <v>2</v>
      </c>
      <c r="D5115">
        <v>363.81177960000002</v>
      </c>
      <c r="E5115">
        <v>5.0366334475500001E-3</v>
      </c>
      <c r="F5115">
        <v>57.308785270000001</v>
      </c>
      <c r="G5115">
        <v>163.585985233</v>
      </c>
      <c r="H5115">
        <v>12.733604210199999</v>
      </c>
      <c r="I5115">
        <v>210.65809891500001</v>
      </c>
      <c r="J5115">
        <v>140.89456487699999</v>
      </c>
      <c r="K5115">
        <v>24.4333213275</v>
      </c>
      <c r="L5115">
        <v>12.216660663700001</v>
      </c>
    </row>
    <row r="5116" spans="1:12">
      <c r="A5116">
        <v>5360</v>
      </c>
      <c r="B5116">
        <v>2007</v>
      </c>
      <c r="C5116">
        <v>3</v>
      </c>
      <c r="D5116">
        <v>12.290938499999999</v>
      </c>
      <c r="E5116">
        <v>0</v>
      </c>
      <c r="F5116">
        <v>78.743103461100006</v>
      </c>
      <c r="G5116">
        <v>1.94331303415E-4</v>
      </c>
      <c r="H5116">
        <v>17.476747920400001</v>
      </c>
      <c r="I5116">
        <v>192.59365289300001</v>
      </c>
      <c r="J5116">
        <v>179.96664023100001</v>
      </c>
      <c r="K5116">
        <v>37.727445293099997</v>
      </c>
      <c r="L5116">
        <v>18.863722646599999</v>
      </c>
    </row>
    <row r="5117" spans="1:12">
      <c r="A5117">
        <v>5360</v>
      </c>
      <c r="B5117">
        <v>2007</v>
      </c>
      <c r="C5117">
        <v>4</v>
      </c>
      <c r="D5117">
        <v>206.4877668</v>
      </c>
      <c r="E5117">
        <v>0</v>
      </c>
      <c r="F5117">
        <v>69.145308309300006</v>
      </c>
      <c r="G5117">
        <v>87.816757056399993</v>
      </c>
      <c r="H5117">
        <v>15.358481663499999</v>
      </c>
      <c r="I5117">
        <v>212.448893645</v>
      </c>
      <c r="J5117">
        <v>171.36124330000001</v>
      </c>
      <c r="K5117">
        <v>30.574663103900001</v>
      </c>
      <c r="L5117">
        <v>15.287331551899999</v>
      </c>
    </row>
    <row r="5118" spans="1:12">
      <c r="A5118">
        <v>5360</v>
      </c>
      <c r="B5118">
        <v>2007</v>
      </c>
      <c r="C5118">
        <v>5</v>
      </c>
      <c r="D5118">
        <v>0</v>
      </c>
      <c r="E5118">
        <v>0</v>
      </c>
      <c r="F5118">
        <v>108.714558866</v>
      </c>
      <c r="G5118">
        <v>2.2624921141E-4</v>
      </c>
      <c r="H5118">
        <v>24.136787644399998</v>
      </c>
      <c r="I5118">
        <v>213.98073516599999</v>
      </c>
      <c r="J5118">
        <v>251.959670923</v>
      </c>
      <c r="K5118">
        <v>50.378095805699999</v>
      </c>
      <c r="L5118">
        <v>25.189047902799999</v>
      </c>
    </row>
    <row r="5119" spans="1:12">
      <c r="A5119">
        <v>5360</v>
      </c>
      <c r="B5119">
        <v>2007</v>
      </c>
      <c r="C5119">
        <v>6</v>
      </c>
      <c r="D5119">
        <v>0</v>
      </c>
      <c r="E5119">
        <v>0</v>
      </c>
      <c r="F5119">
        <v>109.15794149</v>
      </c>
      <c r="G5119">
        <v>1.3861062664200001E-4</v>
      </c>
      <c r="H5119">
        <v>24.235959403300001</v>
      </c>
      <c r="I5119">
        <v>213.72686630199999</v>
      </c>
      <c r="J5119">
        <v>263.445923945</v>
      </c>
      <c r="K5119">
        <v>50.4268247141</v>
      </c>
      <c r="L5119">
        <v>25.213412356999999</v>
      </c>
    </row>
    <row r="5120" spans="1:12">
      <c r="A5120">
        <v>5360</v>
      </c>
      <c r="B5120">
        <v>2007</v>
      </c>
      <c r="C5120">
        <v>7</v>
      </c>
      <c r="D5120">
        <v>0</v>
      </c>
      <c r="E5120">
        <v>0</v>
      </c>
      <c r="F5120">
        <v>137.133820415</v>
      </c>
      <c r="G5120">
        <v>2.25909857845E-4</v>
      </c>
      <c r="H5120">
        <v>30.455015912699999</v>
      </c>
      <c r="I5120">
        <v>235.92700755999999</v>
      </c>
      <c r="J5120">
        <v>304.95813205299999</v>
      </c>
      <c r="K5120">
        <v>61.708594723499999</v>
      </c>
      <c r="L5120">
        <v>30.854297361699999</v>
      </c>
    </row>
    <row r="5121" spans="1:12">
      <c r="A5121">
        <v>5360</v>
      </c>
      <c r="B5121">
        <v>2007</v>
      </c>
      <c r="C5121">
        <v>8</v>
      </c>
      <c r="D5121">
        <v>0</v>
      </c>
      <c r="E5121">
        <v>0</v>
      </c>
      <c r="F5121">
        <v>179.04488536900001</v>
      </c>
      <c r="G5121">
        <v>4.7072543242500001E-4</v>
      </c>
      <c r="H5121">
        <v>39.756099896499997</v>
      </c>
      <c r="I5121">
        <v>256.26671906899998</v>
      </c>
      <c r="J5121">
        <v>358.03178780899998</v>
      </c>
      <c r="K5121">
        <v>81.987269139899993</v>
      </c>
      <c r="L5121">
        <v>40.993634569999998</v>
      </c>
    </row>
    <row r="5122" spans="1:12">
      <c r="A5122">
        <v>5360</v>
      </c>
      <c r="B5122">
        <v>2007</v>
      </c>
      <c r="C5122">
        <v>9</v>
      </c>
      <c r="D5122">
        <v>223.69508070000001</v>
      </c>
      <c r="E5122">
        <v>0</v>
      </c>
      <c r="F5122">
        <v>215.182290475</v>
      </c>
      <c r="G5122">
        <v>119.36207355099999</v>
      </c>
      <c r="H5122">
        <v>47.795388008000003</v>
      </c>
      <c r="I5122">
        <v>287.96092759499999</v>
      </c>
      <c r="J5122">
        <v>359.90465025999998</v>
      </c>
      <c r="K5122">
        <v>95.293025829200005</v>
      </c>
      <c r="L5122">
        <v>47.646512914600002</v>
      </c>
    </row>
    <row r="5123" spans="1:12">
      <c r="A5123">
        <v>5360</v>
      </c>
      <c r="B5123">
        <v>2007</v>
      </c>
      <c r="C5123">
        <v>10</v>
      </c>
      <c r="D5123">
        <v>130.2839481</v>
      </c>
      <c r="E5123">
        <v>0</v>
      </c>
      <c r="F5123">
        <v>186.93711236600001</v>
      </c>
      <c r="G5123">
        <v>61.979219936500002</v>
      </c>
      <c r="H5123">
        <v>41.523784880400001</v>
      </c>
      <c r="I5123">
        <v>274.51687689900001</v>
      </c>
      <c r="J5123">
        <v>296.95568180399999</v>
      </c>
      <c r="K5123">
        <v>82.335636445600002</v>
      </c>
      <c r="L5123">
        <v>41.167818222800001</v>
      </c>
    </row>
    <row r="5124" spans="1:12">
      <c r="A5124">
        <v>5360</v>
      </c>
      <c r="B5124">
        <v>2007</v>
      </c>
      <c r="C5124">
        <v>11</v>
      </c>
      <c r="D5124">
        <v>243.3605823</v>
      </c>
      <c r="E5124">
        <v>0</v>
      </c>
      <c r="F5124">
        <v>119.38057653200001</v>
      </c>
      <c r="G5124">
        <v>148.22057539400001</v>
      </c>
      <c r="H5124">
        <v>26.482303958199999</v>
      </c>
      <c r="I5124">
        <v>203.604728854</v>
      </c>
      <c r="J5124">
        <v>269.80970656699998</v>
      </c>
      <c r="K5124">
        <v>60.1491137071</v>
      </c>
      <c r="L5124">
        <v>30.074556853499999</v>
      </c>
    </row>
    <row r="5125" spans="1:12">
      <c r="A5125">
        <v>5360</v>
      </c>
      <c r="B5125">
        <v>2007</v>
      </c>
      <c r="C5125">
        <v>12</v>
      </c>
      <c r="D5125">
        <v>437.55741060000003</v>
      </c>
      <c r="E5125">
        <v>2.9967259932500001E-4</v>
      </c>
      <c r="F5125">
        <v>159.947511069</v>
      </c>
      <c r="G5125">
        <v>230.03929553399999</v>
      </c>
      <c r="H5125">
        <v>35.5740710014</v>
      </c>
      <c r="I5125">
        <v>237.72093984899999</v>
      </c>
      <c r="J5125">
        <v>221.901169358</v>
      </c>
      <c r="K5125">
        <v>60.726318691000003</v>
      </c>
      <c r="L5125">
        <v>30.363159345500002</v>
      </c>
    </row>
    <row r="5126" spans="1:12">
      <c r="A5126">
        <v>5360</v>
      </c>
      <c r="B5126">
        <v>2008</v>
      </c>
      <c r="C5126">
        <v>1</v>
      </c>
      <c r="D5126">
        <v>2104.2086712</v>
      </c>
      <c r="E5126">
        <v>1.1546763607999999</v>
      </c>
      <c r="F5126">
        <v>529.99345851199996</v>
      </c>
      <c r="G5126">
        <v>1298.1801889799999</v>
      </c>
      <c r="H5126">
        <v>117.553053237</v>
      </c>
      <c r="I5126">
        <v>230.86375479899999</v>
      </c>
      <c r="J5126">
        <v>532.71292557899994</v>
      </c>
      <c r="K5126">
        <v>270.43525239399997</v>
      </c>
      <c r="L5126">
        <v>135.21762619699999</v>
      </c>
    </row>
    <row r="5127" spans="1:12">
      <c r="A5127">
        <v>5360</v>
      </c>
      <c r="B5127">
        <v>2008</v>
      </c>
      <c r="C5127">
        <v>2</v>
      </c>
      <c r="D5127">
        <v>410.51734590000001</v>
      </c>
      <c r="E5127">
        <v>0.114158236478</v>
      </c>
      <c r="F5127">
        <v>302.53243152200002</v>
      </c>
      <c r="G5127">
        <v>242.945763387</v>
      </c>
      <c r="H5127">
        <v>67.317776718900006</v>
      </c>
      <c r="I5127">
        <v>209.494827012</v>
      </c>
      <c r="J5127">
        <v>161.28502268299999</v>
      </c>
      <c r="K5127">
        <v>108.16670806</v>
      </c>
      <c r="L5127">
        <v>54.083354030000002</v>
      </c>
    </row>
    <row r="5128" spans="1:12">
      <c r="A5128">
        <v>5360</v>
      </c>
      <c r="B5128">
        <v>2008</v>
      </c>
      <c r="C5128">
        <v>3</v>
      </c>
      <c r="D5128">
        <v>0</v>
      </c>
      <c r="E5128">
        <v>0</v>
      </c>
      <c r="F5128">
        <v>275.40201192900003</v>
      </c>
      <c r="G5128">
        <v>1.1043249526799999E-2</v>
      </c>
      <c r="H5128">
        <v>61.174814813300003</v>
      </c>
      <c r="I5128">
        <v>288.709048172</v>
      </c>
      <c r="J5128">
        <v>207.35870289799999</v>
      </c>
      <c r="K5128">
        <v>121.174392068</v>
      </c>
      <c r="L5128">
        <v>60.5871960339</v>
      </c>
    </row>
    <row r="5129" spans="1:12">
      <c r="A5129">
        <v>5360</v>
      </c>
      <c r="B5129">
        <v>2008</v>
      </c>
      <c r="C5129">
        <v>4</v>
      </c>
      <c r="D5129">
        <v>0</v>
      </c>
      <c r="E5129">
        <v>0</v>
      </c>
      <c r="F5129">
        <v>192.51962192400001</v>
      </c>
      <c r="G5129">
        <v>3.1123783100500002E-4</v>
      </c>
      <c r="H5129">
        <v>42.753489409300002</v>
      </c>
      <c r="I5129">
        <v>249.27180806699999</v>
      </c>
      <c r="J5129">
        <v>230.13087560100001</v>
      </c>
      <c r="K5129">
        <v>87.004408682600001</v>
      </c>
      <c r="L5129">
        <v>43.502204341300001</v>
      </c>
    </row>
    <row r="5130" spans="1:12">
      <c r="A5130">
        <v>5360</v>
      </c>
      <c r="B5130">
        <v>2008</v>
      </c>
      <c r="C5130">
        <v>5</v>
      </c>
      <c r="D5130">
        <v>452.3065368</v>
      </c>
      <c r="E5130">
        <v>2.67483227363E-3</v>
      </c>
      <c r="F5130">
        <v>221.42332720600001</v>
      </c>
      <c r="G5130">
        <v>258.41945121800001</v>
      </c>
      <c r="H5130">
        <v>49.198722866499999</v>
      </c>
      <c r="I5130">
        <v>290.087784253</v>
      </c>
      <c r="J5130">
        <v>327.131030039</v>
      </c>
      <c r="K5130">
        <v>94.3951619515</v>
      </c>
      <c r="L5130">
        <v>47.197580975800001</v>
      </c>
    </row>
    <row r="5131" spans="1:12">
      <c r="A5131">
        <v>5360</v>
      </c>
      <c r="B5131">
        <v>2008</v>
      </c>
      <c r="C5131">
        <v>6</v>
      </c>
      <c r="D5131">
        <v>0</v>
      </c>
      <c r="E5131">
        <v>0</v>
      </c>
      <c r="F5131">
        <v>185.44769315799999</v>
      </c>
      <c r="G5131">
        <v>9.4815590044099998E-4</v>
      </c>
      <c r="H5131">
        <v>41.187143033399998</v>
      </c>
      <c r="I5131">
        <v>263.99366271399998</v>
      </c>
      <c r="J5131">
        <v>275.80357699199999</v>
      </c>
      <c r="K5131">
        <v>82.921804467300007</v>
      </c>
      <c r="L5131">
        <v>41.460902233699997</v>
      </c>
    </row>
    <row r="5132" spans="1:12">
      <c r="A5132">
        <v>5360</v>
      </c>
      <c r="B5132">
        <v>2008</v>
      </c>
      <c r="C5132">
        <v>7</v>
      </c>
      <c r="D5132">
        <v>0</v>
      </c>
      <c r="E5132">
        <v>0</v>
      </c>
      <c r="F5132">
        <v>189.565989761</v>
      </c>
      <c r="G5132">
        <v>3.2191749694899998E-4</v>
      </c>
      <c r="H5132">
        <v>42.114781430400001</v>
      </c>
      <c r="I5132">
        <v>264.52586031200002</v>
      </c>
      <c r="J5132">
        <v>311.94684273399997</v>
      </c>
      <c r="K5132">
        <v>81.983648359499995</v>
      </c>
      <c r="L5132">
        <v>40.991824179799998</v>
      </c>
    </row>
    <row r="5133" spans="1:12">
      <c r="A5133">
        <v>5360</v>
      </c>
      <c r="B5133">
        <v>2008</v>
      </c>
      <c r="C5133">
        <v>8</v>
      </c>
      <c r="D5133">
        <v>0</v>
      </c>
      <c r="E5133">
        <v>0</v>
      </c>
      <c r="F5133">
        <v>176.677865626</v>
      </c>
      <c r="G5133">
        <v>3.0207828625E-4</v>
      </c>
      <c r="H5133">
        <v>39.2460223064</v>
      </c>
      <c r="I5133">
        <v>254.44284012200001</v>
      </c>
      <c r="J5133">
        <v>318.866284355</v>
      </c>
      <c r="K5133">
        <v>77.5828890449</v>
      </c>
      <c r="L5133">
        <v>38.791444522399999</v>
      </c>
    </row>
    <row r="5134" spans="1:12">
      <c r="A5134">
        <v>5360</v>
      </c>
      <c r="B5134">
        <v>2008</v>
      </c>
      <c r="C5134">
        <v>9</v>
      </c>
      <c r="D5134">
        <v>0</v>
      </c>
      <c r="E5134">
        <v>0</v>
      </c>
      <c r="F5134">
        <v>157.533308234</v>
      </c>
      <c r="G5134">
        <v>2.8237301263599998E-4</v>
      </c>
      <c r="H5134">
        <v>34.981922655399998</v>
      </c>
      <c r="I5134">
        <v>241.72241395099999</v>
      </c>
      <c r="J5134">
        <v>309.70776373000001</v>
      </c>
      <c r="K5134">
        <v>71.629296373499997</v>
      </c>
      <c r="L5134">
        <v>35.8146481868</v>
      </c>
    </row>
    <row r="5135" spans="1:12">
      <c r="A5135">
        <v>5360</v>
      </c>
      <c r="B5135">
        <v>2008</v>
      </c>
      <c r="C5135">
        <v>10</v>
      </c>
      <c r="D5135">
        <v>9.8327507999999995</v>
      </c>
      <c r="E5135">
        <v>0</v>
      </c>
      <c r="F5135">
        <v>208.71160487700001</v>
      </c>
      <c r="G5135">
        <v>6.1707091046700002E-4</v>
      </c>
      <c r="H5135">
        <v>46.339738796799999</v>
      </c>
      <c r="I5135">
        <v>260.74410270099997</v>
      </c>
      <c r="J5135">
        <v>377.79071448399998</v>
      </c>
      <c r="K5135">
        <v>96.368755258600004</v>
      </c>
      <c r="L5135">
        <v>48.184377629300002</v>
      </c>
    </row>
    <row r="5136" spans="1:12">
      <c r="A5136">
        <v>5360</v>
      </c>
      <c r="B5136">
        <v>2008</v>
      </c>
      <c r="C5136">
        <v>11</v>
      </c>
      <c r="D5136">
        <v>462.13928759999999</v>
      </c>
      <c r="E5136">
        <v>1.3592704037899999E-4</v>
      </c>
      <c r="F5136">
        <v>187.09970186699999</v>
      </c>
      <c r="G5136">
        <v>253.95623929999999</v>
      </c>
      <c r="H5136">
        <v>41.579807228999996</v>
      </c>
      <c r="I5136">
        <v>266.09272072300001</v>
      </c>
      <c r="J5136">
        <v>311.80339204900002</v>
      </c>
      <c r="K5136">
        <v>78.145003371000001</v>
      </c>
      <c r="L5136">
        <v>39.072501685500001</v>
      </c>
    </row>
    <row r="5137" spans="1:12">
      <c r="A5137">
        <v>5360</v>
      </c>
      <c r="B5137">
        <v>2008</v>
      </c>
      <c r="C5137">
        <v>12</v>
      </c>
      <c r="D5137">
        <v>850.53294419999997</v>
      </c>
      <c r="E5137">
        <v>5.3808376157099998E-2</v>
      </c>
      <c r="F5137">
        <v>247.09403927100001</v>
      </c>
      <c r="G5137">
        <v>500.526421986</v>
      </c>
      <c r="H5137">
        <v>54.887020036400003</v>
      </c>
      <c r="I5137">
        <v>219.84203863100001</v>
      </c>
      <c r="J5137">
        <v>312.58596254999998</v>
      </c>
      <c r="K5137">
        <v>108.66965374999999</v>
      </c>
      <c r="L5137">
        <v>54.334826875200001</v>
      </c>
    </row>
    <row r="5138" spans="1:12">
      <c r="A5138">
        <v>5360</v>
      </c>
      <c r="B5138">
        <v>2009</v>
      </c>
      <c r="C5138">
        <v>1</v>
      </c>
      <c r="D5138">
        <v>98.327507999999995</v>
      </c>
      <c r="E5138">
        <v>0</v>
      </c>
      <c r="F5138">
        <v>210.34827451800001</v>
      </c>
      <c r="G5138">
        <v>47.5650258493</v>
      </c>
      <c r="H5138">
        <v>46.697153485299999</v>
      </c>
      <c r="I5138">
        <v>272.25734834600001</v>
      </c>
      <c r="J5138">
        <v>216.703211877</v>
      </c>
      <c r="K5138">
        <v>98.402940835899997</v>
      </c>
      <c r="L5138">
        <v>49.201470417899998</v>
      </c>
    </row>
    <row r="5139" spans="1:12">
      <c r="A5139">
        <v>5360</v>
      </c>
      <c r="B5139">
        <v>2009</v>
      </c>
      <c r="C5139">
        <v>2</v>
      </c>
      <c r="D5139">
        <v>1415.9161151999999</v>
      </c>
      <c r="E5139">
        <v>0.56786280215899998</v>
      </c>
      <c r="F5139">
        <v>419.74496752800002</v>
      </c>
      <c r="G5139">
        <v>850.55252957000005</v>
      </c>
      <c r="H5139">
        <v>93.239805778399997</v>
      </c>
      <c r="I5139">
        <v>232.949883024</v>
      </c>
      <c r="J5139">
        <v>366.20696396</v>
      </c>
      <c r="K5139">
        <v>184.210175553</v>
      </c>
      <c r="L5139">
        <v>92.105087776600001</v>
      </c>
    </row>
    <row r="5140" spans="1:12">
      <c r="A5140">
        <v>5360</v>
      </c>
      <c r="B5140">
        <v>2009</v>
      </c>
      <c r="C5140">
        <v>3</v>
      </c>
      <c r="D5140">
        <v>100.78569570000001</v>
      </c>
      <c r="E5140">
        <v>0</v>
      </c>
      <c r="F5140">
        <v>205.481159448</v>
      </c>
      <c r="G5140">
        <v>44.239150488299998</v>
      </c>
      <c r="H5140">
        <v>45.625917668699998</v>
      </c>
      <c r="I5140">
        <v>251.000617164</v>
      </c>
      <c r="J5140">
        <v>162.48152388899999</v>
      </c>
      <c r="K5140">
        <v>94.143413145400004</v>
      </c>
      <c r="L5140">
        <v>47.071706572700002</v>
      </c>
    </row>
    <row r="5141" spans="1:12">
      <c r="A5141">
        <v>5360</v>
      </c>
      <c r="B5141">
        <v>2009</v>
      </c>
      <c r="C5141">
        <v>4</v>
      </c>
      <c r="D5141">
        <v>0</v>
      </c>
      <c r="E5141">
        <v>0</v>
      </c>
      <c r="F5141">
        <v>212.03456316200001</v>
      </c>
      <c r="G5141">
        <v>3.9701195520599997E-4</v>
      </c>
      <c r="H5141">
        <v>47.111951389600002</v>
      </c>
      <c r="I5141">
        <v>245.896373066</v>
      </c>
      <c r="J5141">
        <v>222.58405113399999</v>
      </c>
      <c r="K5141">
        <v>90.5325345774</v>
      </c>
      <c r="L5141">
        <v>45.2662672887</v>
      </c>
    </row>
    <row r="5142" spans="1:12">
      <c r="A5142">
        <v>5360</v>
      </c>
      <c r="B5142">
        <v>2009</v>
      </c>
      <c r="C5142">
        <v>5</v>
      </c>
      <c r="D5142">
        <v>0</v>
      </c>
      <c r="E5142">
        <v>0</v>
      </c>
      <c r="F5142">
        <v>159.420329536</v>
      </c>
      <c r="G5142">
        <v>1.9982684434E-4</v>
      </c>
      <c r="H5142">
        <v>35.416944328600003</v>
      </c>
      <c r="I5142">
        <v>242.48687357</v>
      </c>
      <c r="J5142">
        <v>246.710505982</v>
      </c>
      <c r="K5142">
        <v>69.063952264600005</v>
      </c>
      <c r="L5142">
        <v>34.531976132300002</v>
      </c>
    </row>
    <row r="5143" spans="1:12">
      <c r="A5143">
        <v>5360</v>
      </c>
      <c r="B5143">
        <v>2009</v>
      </c>
      <c r="C5143">
        <v>6</v>
      </c>
      <c r="D5143">
        <v>4.9163753999999997</v>
      </c>
      <c r="E5143">
        <v>0</v>
      </c>
      <c r="F5143">
        <v>87.198422759699994</v>
      </c>
      <c r="G5143" s="1">
        <v>6.6246348395299998E-5</v>
      </c>
      <c r="H5143">
        <v>19.3818820945</v>
      </c>
      <c r="I5143">
        <v>161.42006179200001</v>
      </c>
      <c r="J5143">
        <v>156.00546505299999</v>
      </c>
      <c r="K5143">
        <v>35.6750360785</v>
      </c>
      <c r="L5143">
        <v>17.837518039199999</v>
      </c>
    </row>
    <row r="5144" spans="1:12">
      <c r="A5144">
        <v>5360</v>
      </c>
      <c r="B5144">
        <v>2009</v>
      </c>
      <c r="C5144">
        <v>7</v>
      </c>
      <c r="D5144">
        <v>0</v>
      </c>
      <c r="E5144">
        <v>0</v>
      </c>
      <c r="F5144">
        <v>162.651441135</v>
      </c>
      <c r="G5144">
        <v>3.5116174304300002E-4</v>
      </c>
      <c r="H5144">
        <v>36.103196058199998</v>
      </c>
      <c r="I5144">
        <v>256.55579017500003</v>
      </c>
      <c r="J5144">
        <v>346.87691264799997</v>
      </c>
      <c r="K5144">
        <v>77.224146602800005</v>
      </c>
      <c r="L5144">
        <v>38.612073301400002</v>
      </c>
    </row>
    <row r="5145" spans="1:12">
      <c r="A5145">
        <v>5360</v>
      </c>
      <c r="B5145">
        <v>2009</v>
      </c>
      <c r="C5145">
        <v>8</v>
      </c>
      <c r="D5145">
        <v>0</v>
      </c>
      <c r="E5145">
        <v>0</v>
      </c>
      <c r="F5145">
        <v>183.85357231699999</v>
      </c>
      <c r="G5145">
        <v>3.9492449261900001E-4</v>
      </c>
      <c r="H5145">
        <v>40.831387245400002</v>
      </c>
      <c r="I5145">
        <v>255.53090061500001</v>
      </c>
      <c r="J5145">
        <v>338.38583093</v>
      </c>
      <c r="K5145">
        <v>82.574774597200005</v>
      </c>
      <c r="L5145">
        <v>41.287387298600002</v>
      </c>
    </row>
    <row r="5146" spans="1:12">
      <c r="A5146">
        <v>5360</v>
      </c>
      <c r="B5146">
        <v>2009</v>
      </c>
      <c r="C5146">
        <v>9</v>
      </c>
      <c r="D5146">
        <v>0</v>
      </c>
      <c r="E5146">
        <v>0</v>
      </c>
      <c r="F5146">
        <v>165.99866500100001</v>
      </c>
      <c r="G5146">
        <v>5.4266623688899998E-4</v>
      </c>
      <c r="H5146">
        <v>36.852578831199999</v>
      </c>
      <c r="I5146">
        <v>226.03245275500001</v>
      </c>
      <c r="J5146">
        <v>317.17501244099998</v>
      </c>
      <c r="K5146">
        <v>77.440760012599995</v>
      </c>
      <c r="L5146">
        <v>38.720380006299997</v>
      </c>
    </row>
    <row r="5147" spans="1:12">
      <c r="A5147">
        <v>5360</v>
      </c>
      <c r="B5147">
        <v>2009</v>
      </c>
      <c r="C5147">
        <v>10</v>
      </c>
      <c r="D5147">
        <v>253.19333309999999</v>
      </c>
      <c r="E5147">
        <v>0</v>
      </c>
      <c r="F5147">
        <v>208.48429990599999</v>
      </c>
      <c r="G5147">
        <v>145.52653282700001</v>
      </c>
      <c r="H5147">
        <v>46.320545214600003</v>
      </c>
      <c r="I5147">
        <v>265.89061148299999</v>
      </c>
      <c r="J5147">
        <v>321.57972437500001</v>
      </c>
      <c r="K5147">
        <v>89.567649082100004</v>
      </c>
      <c r="L5147">
        <v>44.783824541000001</v>
      </c>
    </row>
    <row r="5148" spans="1:12">
      <c r="A5148">
        <v>5360</v>
      </c>
      <c r="B5148">
        <v>2009</v>
      </c>
      <c r="C5148">
        <v>11</v>
      </c>
      <c r="D5148">
        <v>4.9163753999999997</v>
      </c>
      <c r="E5148">
        <v>0</v>
      </c>
      <c r="F5148">
        <v>159.501194097</v>
      </c>
      <c r="G5148">
        <v>2.65933482429E-4</v>
      </c>
      <c r="H5148">
        <v>35.448258455999998</v>
      </c>
      <c r="I5148">
        <v>229.55130370099999</v>
      </c>
      <c r="J5148">
        <v>253.552375595</v>
      </c>
      <c r="K5148">
        <v>66.240792328200001</v>
      </c>
      <c r="L5148">
        <v>33.120396164100001</v>
      </c>
    </row>
    <row r="5149" spans="1:12">
      <c r="A5149">
        <v>5360</v>
      </c>
      <c r="B5149">
        <v>2009</v>
      </c>
      <c r="C5149">
        <v>12</v>
      </c>
      <c r="D5149">
        <v>734.99812229999998</v>
      </c>
      <c r="E5149">
        <v>4.4653945642000002E-2</v>
      </c>
      <c r="F5149">
        <v>180.09934563600001</v>
      </c>
      <c r="G5149">
        <v>422.36512611400002</v>
      </c>
      <c r="H5149">
        <v>40.011966625299998</v>
      </c>
      <c r="I5149">
        <v>241.45619752100001</v>
      </c>
      <c r="J5149">
        <v>284.49035118400002</v>
      </c>
      <c r="K5149">
        <v>77.8178095122</v>
      </c>
      <c r="L5149">
        <v>38.9089047561</v>
      </c>
    </row>
    <row r="5150" spans="1:12">
      <c r="A5150">
        <v>5360</v>
      </c>
      <c r="B5150">
        <v>2010</v>
      </c>
      <c r="C5150">
        <v>1</v>
      </c>
      <c r="D5150">
        <v>1528.9927494000001</v>
      </c>
      <c r="E5150">
        <v>0.628937326204</v>
      </c>
      <c r="F5150">
        <v>372.30839698599999</v>
      </c>
      <c r="G5150">
        <v>970.10175513199999</v>
      </c>
      <c r="H5150">
        <v>82.641665810600003</v>
      </c>
      <c r="I5150">
        <v>230.077991981</v>
      </c>
      <c r="J5150">
        <v>383.104380553</v>
      </c>
      <c r="K5150">
        <v>176.41952028399999</v>
      </c>
      <c r="L5150">
        <v>88.209760142299999</v>
      </c>
    </row>
    <row r="5151" spans="1:12">
      <c r="A5151">
        <v>5360</v>
      </c>
      <c r="B5151">
        <v>2010</v>
      </c>
      <c r="C5151">
        <v>2</v>
      </c>
      <c r="D5151">
        <v>1256.1339147000001</v>
      </c>
      <c r="E5151">
        <v>0.49576830079400003</v>
      </c>
      <c r="F5151">
        <v>464.689857308</v>
      </c>
      <c r="G5151">
        <v>761.96297127800005</v>
      </c>
      <c r="H5151">
        <v>103.147634853</v>
      </c>
      <c r="I5151">
        <v>201.09250868000001</v>
      </c>
      <c r="J5151">
        <v>320.223171863</v>
      </c>
      <c r="K5151">
        <v>220.20242307199999</v>
      </c>
      <c r="L5151">
        <v>110.10121153599999</v>
      </c>
    </row>
    <row r="5152" spans="1:12">
      <c r="A5152">
        <v>5360</v>
      </c>
      <c r="B5152">
        <v>2010</v>
      </c>
      <c r="C5152">
        <v>3</v>
      </c>
      <c r="D5152">
        <v>179.44770209999999</v>
      </c>
      <c r="E5152">
        <v>1.8282411414099999E-2</v>
      </c>
      <c r="F5152">
        <v>308.635900091</v>
      </c>
      <c r="G5152">
        <v>82.409010680500003</v>
      </c>
      <c r="H5152">
        <v>68.582596350800003</v>
      </c>
      <c r="I5152">
        <v>298.84631779799997</v>
      </c>
      <c r="J5152">
        <v>188.61406957099999</v>
      </c>
      <c r="K5152">
        <v>130.32302814600001</v>
      </c>
      <c r="L5152">
        <v>65.161514073199996</v>
      </c>
    </row>
    <row r="5153" spans="1:12">
      <c r="A5153">
        <v>5360</v>
      </c>
      <c r="B5153">
        <v>2010</v>
      </c>
      <c r="C5153">
        <v>4</v>
      </c>
      <c r="D5153">
        <v>358.89540419999997</v>
      </c>
      <c r="E5153">
        <v>0</v>
      </c>
      <c r="F5153">
        <v>259.99343617</v>
      </c>
      <c r="G5153">
        <v>165.501767395</v>
      </c>
      <c r="H5153">
        <v>57.812128171099999</v>
      </c>
      <c r="I5153">
        <v>305.65146630599997</v>
      </c>
      <c r="J5153">
        <v>186.45537239199999</v>
      </c>
      <c r="K5153">
        <v>101.546635037</v>
      </c>
      <c r="L5153">
        <v>50.773317518600003</v>
      </c>
    </row>
    <row r="5154" spans="1:12">
      <c r="A5154">
        <v>5360</v>
      </c>
      <c r="B5154">
        <v>2010</v>
      </c>
      <c r="C5154">
        <v>5</v>
      </c>
      <c r="D5154">
        <v>0</v>
      </c>
      <c r="E5154">
        <v>0</v>
      </c>
      <c r="F5154">
        <v>210.063372448</v>
      </c>
      <c r="G5154">
        <v>4.9560716726699996E-4</v>
      </c>
      <c r="H5154">
        <v>46.653719519299997</v>
      </c>
      <c r="I5154">
        <v>270.90527349000001</v>
      </c>
      <c r="J5154">
        <v>234.98122794299999</v>
      </c>
      <c r="K5154">
        <v>94.027275572299999</v>
      </c>
      <c r="L5154">
        <v>47.013637786099999</v>
      </c>
    </row>
    <row r="5155" spans="1:12">
      <c r="A5155">
        <v>5360</v>
      </c>
      <c r="B5155">
        <v>2010</v>
      </c>
      <c r="C5155">
        <v>6</v>
      </c>
      <c r="D5155">
        <v>0</v>
      </c>
      <c r="E5155">
        <v>0</v>
      </c>
      <c r="F5155">
        <v>137.411515872</v>
      </c>
      <c r="G5155">
        <v>1.2266218664600001E-4</v>
      </c>
      <c r="H5155">
        <v>30.537189786700001</v>
      </c>
      <c r="I5155">
        <v>226.372459429</v>
      </c>
      <c r="J5155">
        <v>216.44990015100001</v>
      </c>
      <c r="K5155">
        <v>57.443751918899999</v>
      </c>
      <c r="L5155">
        <v>28.7218759595</v>
      </c>
    </row>
    <row r="5156" spans="1:12">
      <c r="A5156">
        <v>5360</v>
      </c>
      <c r="B5156">
        <v>2010</v>
      </c>
      <c r="C5156">
        <v>7</v>
      </c>
      <c r="D5156">
        <v>0</v>
      </c>
      <c r="E5156">
        <v>0</v>
      </c>
      <c r="F5156">
        <v>129.63989534500001</v>
      </c>
      <c r="G5156">
        <v>1.5814998434200001E-4</v>
      </c>
      <c r="H5156">
        <v>28.7914762262</v>
      </c>
      <c r="I5156">
        <v>238.195786725</v>
      </c>
      <c r="J5156">
        <v>268.28579742300002</v>
      </c>
      <c r="K5156">
        <v>58.1801999487</v>
      </c>
      <c r="L5156">
        <v>29.090099974400001</v>
      </c>
    </row>
    <row r="5157" spans="1:12">
      <c r="A5157">
        <v>5360</v>
      </c>
      <c r="B5157">
        <v>2010</v>
      </c>
      <c r="C5157">
        <v>8</v>
      </c>
      <c r="D5157">
        <v>0</v>
      </c>
      <c r="E5157">
        <v>0</v>
      </c>
      <c r="F5157">
        <v>178.50584506000001</v>
      </c>
      <c r="G5157">
        <v>4.3202634311500002E-4</v>
      </c>
      <c r="H5157">
        <v>39.625862157900002</v>
      </c>
      <c r="I5157">
        <v>265.12945687799998</v>
      </c>
      <c r="J5157">
        <v>368.68451680499999</v>
      </c>
      <c r="K5157">
        <v>83.998499476099994</v>
      </c>
      <c r="L5157">
        <v>41.999249738000003</v>
      </c>
    </row>
    <row r="5158" spans="1:12">
      <c r="A5158">
        <v>5360</v>
      </c>
      <c r="B5158">
        <v>2010</v>
      </c>
      <c r="C5158">
        <v>9</v>
      </c>
      <c r="D5158">
        <v>0</v>
      </c>
      <c r="E5158">
        <v>0</v>
      </c>
      <c r="F5158">
        <v>175.361331479</v>
      </c>
      <c r="G5158">
        <v>3.8824821165299998E-4</v>
      </c>
      <c r="H5158">
        <v>38.950055132899998</v>
      </c>
      <c r="I5158">
        <v>234.36798300000001</v>
      </c>
      <c r="J5158">
        <v>306.315663245</v>
      </c>
      <c r="K5158">
        <v>77.758697255000001</v>
      </c>
      <c r="L5158">
        <v>38.879348627500001</v>
      </c>
    </row>
    <row r="5159" spans="1:12">
      <c r="A5159">
        <v>5360</v>
      </c>
      <c r="B5159">
        <v>2010</v>
      </c>
      <c r="C5159">
        <v>10</v>
      </c>
      <c r="D5159">
        <v>253.19333309999999</v>
      </c>
      <c r="E5159">
        <v>1.3897485869299999E-2</v>
      </c>
      <c r="F5159">
        <v>92.3936684727</v>
      </c>
      <c r="G5159">
        <v>74.817969087199998</v>
      </c>
      <c r="H5159">
        <v>20.5604369337</v>
      </c>
      <c r="I5159">
        <v>264.56730915100002</v>
      </c>
      <c r="J5159">
        <v>139.820019422</v>
      </c>
      <c r="K5159">
        <v>32.706789255899999</v>
      </c>
      <c r="L5159">
        <v>16.353394628</v>
      </c>
    </row>
    <row r="5160" spans="1:12">
      <c r="A5160">
        <v>5360</v>
      </c>
      <c r="B5160">
        <v>2010</v>
      </c>
      <c r="C5160">
        <v>11</v>
      </c>
      <c r="D5160">
        <v>302.3570871</v>
      </c>
      <c r="E5160">
        <v>0</v>
      </c>
      <c r="F5160">
        <v>110.498050601</v>
      </c>
      <c r="G5160">
        <v>145.51734683699999</v>
      </c>
      <c r="H5160">
        <v>24.538571181599998</v>
      </c>
      <c r="I5160">
        <v>261.43312316100003</v>
      </c>
      <c r="J5160">
        <v>223.462277129</v>
      </c>
      <c r="K5160">
        <v>49.959940362300003</v>
      </c>
      <c r="L5160">
        <v>24.979970181100001</v>
      </c>
    </row>
    <row r="5161" spans="1:12">
      <c r="A5161">
        <v>5360</v>
      </c>
      <c r="B5161">
        <v>2010</v>
      </c>
      <c r="C5161">
        <v>12</v>
      </c>
      <c r="D5161">
        <v>2829.3740426999998</v>
      </c>
      <c r="E5161">
        <v>1.96952438035</v>
      </c>
      <c r="F5161">
        <v>695.49365466400002</v>
      </c>
      <c r="G5161">
        <v>1767.87919465</v>
      </c>
      <c r="H5161">
        <v>154.290642015</v>
      </c>
      <c r="I5161">
        <v>263.32202720499998</v>
      </c>
      <c r="J5161">
        <v>725.82326056399995</v>
      </c>
      <c r="K5161">
        <v>348.56999526200002</v>
      </c>
      <c r="L5161">
        <v>174.28499763100001</v>
      </c>
    </row>
    <row r="5162" spans="1:12">
      <c r="A5162">
        <v>5360</v>
      </c>
      <c r="B5162">
        <v>2011</v>
      </c>
      <c r="C5162">
        <v>1</v>
      </c>
      <c r="D5162">
        <v>189.2804529</v>
      </c>
      <c r="E5162">
        <v>3.2025926165899998E-2</v>
      </c>
      <c r="F5162">
        <v>347.33956073600001</v>
      </c>
      <c r="G5162">
        <v>79.031502819400004</v>
      </c>
      <c r="H5162">
        <v>77.263723157699999</v>
      </c>
      <c r="I5162">
        <v>299.86940239</v>
      </c>
      <c r="J5162">
        <v>185.01983028999999</v>
      </c>
      <c r="K5162">
        <v>129.385150399</v>
      </c>
      <c r="L5162">
        <v>64.692575199399997</v>
      </c>
    </row>
    <row r="5163" spans="1:12">
      <c r="A5163">
        <v>5360</v>
      </c>
      <c r="B5163">
        <v>2011</v>
      </c>
      <c r="C5163">
        <v>2</v>
      </c>
      <c r="D5163">
        <v>688.29255599999999</v>
      </c>
      <c r="E5163">
        <v>2.04833883732E-2</v>
      </c>
      <c r="F5163">
        <v>298.82158745300001</v>
      </c>
      <c r="G5163">
        <v>386.89831226199999</v>
      </c>
      <c r="H5163">
        <v>66.353218320699995</v>
      </c>
      <c r="I5163">
        <v>245.10927190000001</v>
      </c>
      <c r="J5163">
        <v>257.49511319099997</v>
      </c>
      <c r="K5163">
        <v>136.56751672999999</v>
      </c>
      <c r="L5163">
        <v>68.283758364799994</v>
      </c>
    </row>
    <row r="5164" spans="1:12">
      <c r="A5164">
        <v>5360</v>
      </c>
      <c r="B5164">
        <v>2011</v>
      </c>
      <c r="C5164">
        <v>3</v>
      </c>
      <c r="D5164">
        <v>774.32912550000003</v>
      </c>
      <c r="E5164">
        <v>0.380731600856</v>
      </c>
      <c r="F5164">
        <v>335.92550525600001</v>
      </c>
      <c r="G5164">
        <v>432.53479785500002</v>
      </c>
      <c r="H5164">
        <v>74.651582042900003</v>
      </c>
      <c r="I5164">
        <v>274.87905289000003</v>
      </c>
      <c r="J5164">
        <v>162.11701082900001</v>
      </c>
      <c r="K5164">
        <v>140.795277623</v>
      </c>
      <c r="L5164">
        <v>70.397638811500002</v>
      </c>
    </row>
    <row r="5165" spans="1:12">
      <c r="A5165">
        <v>5360</v>
      </c>
      <c r="B5165">
        <v>2011</v>
      </c>
      <c r="C5165">
        <v>4</v>
      </c>
      <c r="D5165">
        <v>0</v>
      </c>
      <c r="E5165">
        <v>0</v>
      </c>
      <c r="F5165">
        <v>216.40179575900001</v>
      </c>
      <c r="G5165">
        <v>1.5732262108000002E-2</v>
      </c>
      <c r="H5165">
        <v>48.072608708300002</v>
      </c>
      <c r="I5165">
        <v>238.399929093</v>
      </c>
      <c r="J5165">
        <v>162.71263680999999</v>
      </c>
      <c r="K5165">
        <v>94.473634285100005</v>
      </c>
      <c r="L5165">
        <v>47.236817142600003</v>
      </c>
    </row>
    <row r="5166" spans="1:12">
      <c r="A5166">
        <v>5360</v>
      </c>
      <c r="B5166">
        <v>2011</v>
      </c>
      <c r="C5166">
        <v>5</v>
      </c>
      <c r="D5166">
        <v>108.16025879999999</v>
      </c>
      <c r="E5166">
        <v>0</v>
      </c>
      <c r="F5166">
        <v>234.331440375</v>
      </c>
      <c r="G5166">
        <v>53.737675421399999</v>
      </c>
      <c r="H5166">
        <v>52.060963257799997</v>
      </c>
      <c r="I5166">
        <v>290.53920283299999</v>
      </c>
      <c r="J5166">
        <v>248.048363706</v>
      </c>
      <c r="K5166">
        <v>101.15111891399999</v>
      </c>
      <c r="L5166">
        <v>50.575559456900002</v>
      </c>
    </row>
    <row r="5167" spans="1:12">
      <c r="A5167">
        <v>5360</v>
      </c>
      <c r="B5167">
        <v>2011</v>
      </c>
      <c r="C5167">
        <v>6</v>
      </c>
      <c r="D5167">
        <v>0</v>
      </c>
      <c r="E5167">
        <v>0</v>
      </c>
      <c r="F5167">
        <v>184.63992296800001</v>
      </c>
      <c r="G5167">
        <v>4.1689138062100001E-4</v>
      </c>
      <c r="H5167">
        <v>40.994641362400003</v>
      </c>
      <c r="I5167">
        <v>264.16100407499999</v>
      </c>
      <c r="J5167">
        <v>287.32558344699999</v>
      </c>
      <c r="K5167">
        <v>85.365313307899996</v>
      </c>
      <c r="L5167">
        <v>42.682656653899997</v>
      </c>
    </row>
    <row r="5168" spans="1:12">
      <c r="A5168">
        <v>5360</v>
      </c>
      <c r="B5168">
        <v>2011</v>
      </c>
      <c r="C5168">
        <v>7</v>
      </c>
      <c r="D5168">
        <v>0</v>
      </c>
      <c r="E5168">
        <v>0</v>
      </c>
      <c r="F5168">
        <v>225.63461196099999</v>
      </c>
      <c r="G5168">
        <v>5.4777049724799999E-4</v>
      </c>
      <c r="H5168">
        <v>50.115927251499997</v>
      </c>
      <c r="I5168">
        <v>285.23935754899998</v>
      </c>
      <c r="J5168">
        <v>369.05306928599998</v>
      </c>
      <c r="K5168">
        <v>100.154460496</v>
      </c>
      <c r="L5168">
        <v>50.077230248200003</v>
      </c>
    </row>
    <row r="5169" spans="1:12">
      <c r="A5169">
        <v>5360</v>
      </c>
      <c r="B5169">
        <v>2011</v>
      </c>
      <c r="C5169">
        <v>8</v>
      </c>
      <c r="D5169">
        <v>0</v>
      </c>
      <c r="E5169">
        <v>0</v>
      </c>
      <c r="F5169">
        <v>215.00668265900001</v>
      </c>
      <c r="G5169">
        <v>4.8117496715499998E-4</v>
      </c>
      <c r="H5169">
        <v>47.754829824700003</v>
      </c>
      <c r="I5169">
        <v>275.04081641900001</v>
      </c>
      <c r="J5169">
        <v>358.19196483299999</v>
      </c>
      <c r="K5169">
        <v>95.547751740099997</v>
      </c>
      <c r="L5169">
        <v>47.773875869999998</v>
      </c>
    </row>
    <row r="5170" spans="1:12">
      <c r="A5170">
        <v>5360</v>
      </c>
      <c r="B5170">
        <v>2011</v>
      </c>
      <c r="C5170">
        <v>9</v>
      </c>
      <c r="D5170">
        <v>0</v>
      </c>
      <c r="E5170">
        <v>0</v>
      </c>
      <c r="F5170">
        <v>182.41854206799999</v>
      </c>
      <c r="G5170">
        <v>3.2322592102099998E-4</v>
      </c>
      <c r="H5170">
        <v>40.537795945900001</v>
      </c>
      <c r="I5170">
        <v>243.68561805100001</v>
      </c>
      <c r="J5170">
        <v>297.71779681200002</v>
      </c>
      <c r="K5170">
        <v>76.554072139699997</v>
      </c>
      <c r="L5170">
        <v>38.277036069899999</v>
      </c>
    </row>
    <row r="5171" spans="1:12">
      <c r="A5171">
        <v>5360</v>
      </c>
      <c r="B5171">
        <v>2011</v>
      </c>
      <c r="C5171">
        <v>10</v>
      </c>
      <c r="D5171">
        <v>476.88841380000002</v>
      </c>
      <c r="E5171">
        <v>4.321999814E-2</v>
      </c>
      <c r="F5171">
        <v>179.31777525199999</v>
      </c>
      <c r="G5171">
        <v>275.49263080600002</v>
      </c>
      <c r="H5171">
        <v>39.829872547000001</v>
      </c>
      <c r="I5171">
        <v>285.997891998</v>
      </c>
      <c r="J5171">
        <v>294.94381599000002</v>
      </c>
      <c r="K5171">
        <v>79.290542352700001</v>
      </c>
      <c r="L5171">
        <v>39.6452711763</v>
      </c>
    </row>
    <row r="5172" spans="1:12">
      <c r="A5172">
        <v>5360</v>
      </c>
      <c r="B5172">
        <v>2011</v>
      </c>
      <c r="C5172">
        <v>11</v>
      </c>
      <c r="D5172">
        <v>388.39365659999999</v>
      </c>
      <c r="E5172">
        <v>0</v>
      </c>
      <c r="F5172">
        <v>144.942965614</v>
      </c>
      <c r="G5172">
        <v>217.65848960599999</v>
      </c>
      <c r="H5172">
        <v>32.196180128500004</v>
      </c>
      <c r="I5172">
        <v>242.58383627200001</v>
      </c>
      <c r="J5172">
        <v>241.64566708699999</v>
      </c>
      <c r="K5172">
        <v>63.747389784100001</v>
      </c>
      <c r="L5172">
        <v>31.873694892100001</v>
      </c>
    </row>
    <row r="5173" spans="1:12">
      <c r="A5173">
        <v>5360</v>
      </c>
      <c r="B5173">
        <v>2011</v>
      </c>
      <c r="C5173">
        <v>12</v>
      </c>
      <c r="D5173">
        <v>181.90588980000001</v>
      </c>
      <c r="E5173">
        <v>1.4221493699099999E-3</v>
      </c>
      <c r="F5173">
        <v>139.85270444700001</v>
      </c>
      <c r="G5173">
        <v>109.219919082</v>
      </c>
      <c r="H5173">
        <v>31.061091761699998</v>
      </c>
      <c r="I5173">
        <v>228.48101327800001</v>
      </c>
      <c r="J5173">
        <v>227.45693920100001</v>
      </c>
      <c r="K5173">
        <v>62.448300790899999</v>
      </c>
      <c r="L5173">
        <v>31.224150395399999</v>
      </c>
    </row>
    <row r="5174" spans="1:12">
      <c r="A5174">
        <v>5360</v>
      </c>
      <c r="B5174">
        <v>2012</v>
      </c>
      <c r="C5174">
        <v>1</v>
      </c>
      <c r="D5174">
        <v>250.73514539999999</v>
      </c>
      <c r="E5174">
        <v>6.9487429346600004E-3</v>
      </c>
      <c r="F5174">
        <v>142.058541437</v>
      </c>
      <c r="G5174">
        <v>124.911267248</v>
      </c>
      <c r="H5174">
        <v>31.551198320400001</v>
      </c>
      <c r="I5174">
        <v>258.55649314300001</v>
      </c>
      <c r="J5174">
        <v>252.57255404700001</v>
      </c>
      <c r="K5174">
        <v>63.391900606999997</v>
      </c>
      <c r="L5174">
        <v>31.695950303499998</v>
      </c>
    </row>
    <row r="5175" spans="1:12">
      <c r="A5175">
        <v>5360</v>
      </c>
      <c r="B5175">
        <v>2012</v>
      </c>
      <c r="C5175">
        <v>2</v>
      </c>
      <c r="D5175">
        <v>196.65501599999999</v>
      </c>
      <c r="E5175">
        <v>4.44804314897E-3</v>
      </c>
      <c r="F5175">
        <v>113.709627969</v>
      </c>
      <c r="G5175">
        <v>99.229901421999998</v>
      </c>
      <c r="H5175">
        <v>25.2746603551</v>
      </c>
      <c r="I5175">
        <v>200.68379951200001</v>
      </c>
      <c r="J5175">
        <v>180.08276261500001</v>
      </c>
      <c r="K5175">
        <v>46.511810647300003</v>
      </c>
      <c r="L5175">
        <v>23.255905323699999</v>
      </c>
    </row>
    <row r="5176" spans="1:12">
      <c r="A5176">
        <v>5360</v>
      </c>
      <c r="B5176">
        <v>2012</v>
      </c>
      <c r="C5176">
        <v>3</v>
      </c>
      <c r="D5176">
        <v>501.47029079999999</v>
      </c>
      <c r="E5176">
        <v>2.7204889538600002E-3</v>
      </c>
      <c r="F5176">
        <v>134.28334737500001</v>
      </c>
      <c r="G5176">
        <v>286.64455375599999</v>
      </c>
      <c r="H5176">
        <v>29.812967193199999</v>
      </c>
      <c r="I5176">
        <v>231.73306587900001</v>
      </c>
      <c r="J5176">
        <v>264.03943100700002</v>
      </c>
      <c r="K5176">
        <v>62.354757318700003</v>
      </c>
      <c r="L5176">
        <v>31.177378659399999</v>
      </c>
    </row>
    <row r="5177" spans="1:12">
      <c r="A5177">
        <v>5360</v>
      </c>
      <c r="B5177">
        <v>2012</v>
      </c>
      <c r="C5177">
        <v>4</v>
      </c>
      <c r="D5177">
        <v>496.55391539999999</v>
      </c>
      <c r="E5177">
        <v>9.9990122121500005E-3</v>
      </c>
      <c r="F5177">
        <v>170.09115439799999</v>
      </c>
      <c r="G5177">
        <v>255.257711782</v>
      </c>
      <c r="H5177">
        <v>37.7821592385</v>
      </c>
      <c r="I5177">
        <v>287.40279869199998</v>
      </c>
      <c r="J5177">
        <v>234.28766747200001</v>
      </c>
      <c r="K5177">
        <v>74.848054758200007</v>
      </c>
      <c r="L5177">
        <v>37.424027379100004</v>
      </c>
    </row>
    <row r="5178" spans="1:12">
      <c r="A5178">
        <v>5360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5360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5360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5360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5360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5360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5360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5360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5361</v>
      </c>
      <c r="B5186">
        <v>1986</v>
      </c>
      <c r="C5186">
        <v>1</v>
      </c>
      <c r="D5186">
        <v>1173.5051578800001</v>
      </c>
      <c r="E5186">
        <v>0.17870190970499999</v>
      </c>
      <c r="F5186">
        <v>2826.5931961800002</v>
      </c>
      <c r="G5186">
        <v>520.48226415299996</v>
      </c>
      <c r="H5186">
        <v>569.10588681800004</v>
      </c>
      <c r="I5186">
        <v>655.32110871899999</v>
      </c>
      <c r="J5186">
        <v>533.96610595200002</v>
      </c>
      <c r="K5186">
        <v>344.99570012599997</v>
      </c>
      <c r="L5186">
        <v>178.8590456</v>
      </c>
    </row>
    <row r="5187" spans="1:12">
      <c r="A5187">
        <v>5361</v>
      </c>
      <c r="B5187">
        <v>1986</v>
      </c>
      <c r="C5187">
        <v>2</v>
      </c>
      <c r="D5187">
        <v>2870.1391210800002</v>
      </c>
      <c r="E5187">
        <v>2.77767273656</v>
      </c>
      <c r="F5187">
        <v>1778.98215824</v>
      </c>
      <c r="G5187">
        <v>1681.16804267</v>
      </c>
      <c r="H5187">
        <v>322.68700607599999</v>
      </c>
      <c r="I5187">
        <v>516.32428936500003</v>
      </c>
      <c r="J5187">
        <v>642.09554112599994</v>
      </c>
      <c r="K5187">
        <v>550.651736497</v>
      </c>
      <c r="L5187">
        <v>288.293170664</v>
      </c>
    </row>
    <row r="5188" spans="1:12">
      <c r="A5188">
        <v>5361</v>
      </c>
      <c r="B5188">
        <v>1986</v>
      </c>
      <c r="C5188">
        <v>3</v>
      </c>
      <c r="D5188">
        <v>2568.5153054000002</v>
      </c>
      <c r="E5188">
        <v>3.36929547004</v>
      </c>
      <c r="F5188">
        <v>2040.6275418099999</v>
      </c>
      <c r="G5188">
        <v>1312.10149703</v>
      </c>
      <c r="H5188">
        <v>367.90626892799997</v>
      </c>
      <c r="I5188">
        <v>559.12669488100005</v>
      </c>
      <c r="J5188">
        <v>746.38687742299999</v>
      </c>
      <c r="K5188">
        <v>685.45138969000004</v>
      </c>
      <c r="L5188">
        <v>357.87422178399999</v>
      </c>
    </row>
    <row r="5189" spans="1:12">
      <c r="A5189">
        <v>5361</v>
      </c>
      <c r="B5189">
        <v>1986</v>
      </c>
      <c r="C5189">
        <v>4</v>
      </c>
      <c r="D5189">
        <v>259.20796660000002</v>
      </c>
      <c r="E5189">
        <v>2.9367600452900001E-3</v>
      </c>
      <c r="F5189">
        <v>763.22720199900004</v>
      </c>
      <c r="G5189">
        <v>103.76388416899999</v>
      </c>
      <c r="H5189">
        <v>137.22576829600001</v>
      </c>
      <c r="I5189">
        <v>539.804955264</v>
      </c>
      <c r="J5189">
        <v>346.99179368900002</v>
      </c>
      <c r="K5189">
        <v>251.75953976599999</v>
      </c>
      <c r="L5189">
        <v>127.803879005</v>
      </c>
    </row>
    <row r="5190" spans="1:12">
      <c r="A5190">
        <v>5361</v>
      </c>
      <c r="B5190">
        <v>1986</v>
      </c>
      <c r="C5190">
        <v>5</v>
      </c>
      <c r="D5190">
        <v>0</v>
      </c>
      <c r="E5190">
        <v>0</v>
      </c>
      <c r="F5190">
        <v>536.95988561900003</v>
      </c>
      <c r="G5190">
        <v>6.6048474774000005E-4</v>
      </c>
      <c r="H5190">
        <v>113.732814291</v>
      </c>
      <c r="I5190">
        <v>589.67857407500003</v>
      </c>
      <c r="J5190">
        <v>367.902198064</v>
      </c>
      <c r="K5190">
        <v>210.50222738299999</v>
      </c>
      <c r="L5190">
        <v>105.251113692</v>
      </c>
    </row>
    <row r="5191" spans="1:12">
      <c r="A5191">
        <v>5361</v>
      </c>
      <c r="B5191">
        <v>1986</v>
      </c>
      <c r="C5191">
        <v>6</v>
      </c>
      <c r="D5191">
        <v>0</v>
      </c>
      <c r="E5191">
        <v>0</v>
      </c>
      <c r="F5191">
        <v>381.82685199999997</v>
      </c>
      <c r="G5191">
        <v>1.8587378596300001E-4</v>
      </c>
      <c r="H5191">
        <v>84.024372852100001</v>
      </c>
      <c r="I5191">
        <v>666.58168667999996</v>
      </c>
      <c r="J5191">
        <v>459.51587967900002</v>
      </c>
      <c r="K5191">
        <v>161.15231359699999</v>
      </c>
      <c r="L5191">
        <v>80.576156798699998</v>
      </c>
    </row>
    <row r="5192" spans="1:12">
      <c r="A5192">
        <v>5361</v>
      </c>
      <c r="B5192">
        <v>1986</v>
      </c>
      <c r="C5192">
        <v>7</v>
      </c>
      <c r="D5192">
        <v>18.85148848</v>
      </c>
      <c r="E5192">
        <v>0</v>
      </c>
      <c r="F5192">
        <v>287.94070286300001</v>
      </c>
      <c r="G5192">
        <v>1.5879777755700001E-4</v>
      </c>
      <c r="H5192">
        <v>63.851635529699998</v>
      </c>
      <c r="I5192">
        <v>679.08569523300002</v>
      </c>
      <c r="J5192">
        <v>553.77764595400004</v>
      </c>
      <c r="K5192">
        <v>120.423698574</v>
      </c>
      <c r="L5192">
        <v>60.215013370999998</v>
      </c>
    </row>
    <row r="5193" spans="1:12">
      <c r="A5193">
        <v>5361</v>
      </c>
      <c r="B5193">
        <v>1986</v>
      </c>
      <c r="C5193">
        <v>8</v>
      </c>
      <c r="D5193">
        <v>0</v>
      </c>
      <c r="E5193">
        <v>0</v>
      </c>
      <c r="F5193">
        <v>255.482646093</v>
      </c>
      <c r="G5193">
        <v>2.0220637462899999E-4</v>
      </c>
      <c r="H5193">
        <v>56.713701192999999</v>
      </c>
      <c r="I5193">
        <v>645.53521012500005</v>
      </c>
      <c r="J5193">
        <v>686.120481488</v>
      </c>
      <c r="K5193">
        <v>114.50308588199999</v>
      </c>
      <c r="L5193">
        <v>57.2515429408</v>
      </c>
    </row>
    <row r="5194" spans="1:12">
      <c r="A5194">
        <v>5361</v>
      </c>
      <c r="B5194">
        <v>1986</v>
      </c>
      <c r="C5194">
        <v>9</v>
      </c>
      <c r="D5194">
        <v>636.23773619999997</v>
      </c>
      <c r="E5194">
        <v>1.7780549603900001E-4</v>
      </c>
      <c r="F5194">
        <v>234.66717296799999</v>
      </c>
      <c r="G5194">
        <v>295.25487447400002</v>
      </c>
      <c r="H5194">
        <v>52.089875500700003</v>
      </c>
      <c r="I5194">
        <v>596.74482453999997</v>
      </c>
      <c r="J5194">
        <v>666.73647093399995</v>
      </c>
      <c r="K5194">
        <v>103.255297372</v>
      </c>
      <c r="L5194">
        <v>51.645940255200003</v>
      </c>
    </row>
    <row r="5195" spans="1:12">
      <c r="A5195">
        <v>5361</v>
      </c>
      <c r="B5195">
        <v>1986</v>
      </c>
      <c r="C5195">
        <v>10</v>
      </c>
      <c r="D5195">
        <v>98.970314520000002</v>
      </c>
      <c r="E5195">
        <v>1.43091858423E-4</v>
      </c>
      <c r="F5195">
        <v>268.110404405</v>
      </c>
      <c r="G5195">
        <v>35.713588039299999</v>
      </c>
      <c r="H5195">
        <v>59.42059004</v>
      </c>
      <c r="I5195">
        <v>633.63832876900005</v>
      </c>
      <c r="J5195">
        <v>592.08419208500004</v>
      </c>
      <c r="K5195">
        <v>117.60148175499999</v>
      </c>
      <c r="L5195">
        <v>58.819229658300003</v>
      </c>
    </row>
    <row r="5196" spans="1:12">
      <c r="A5196">
        <v>5361</v>
      </c>
      <c r="B5196">
        <v>1986</v>
      </c>
      <c r="C5196">
        <v>11</v>
      </c>
      <c r="D5196">
        <v>480.71295623999998</v>
      </c>
      <c r="E5196">
        <v>1.54532668368E-4</v>
      </c>
      <c r="F5196">
        <v>316.61696882299998</v>
      </c>
      <c r="G5196">
        <v>211.83675811699999</v>
      </c>
      <c r="H5196">
        <v>70.116296382100003</v>
      </c>
      <c r="I5196">
        <v>611.00781296499997</v>
      </c>
      <c r="J5196">
        <v>746.694758632</v>
      </c>
      <c r="K5196">
        <v>148.38819043199999</v>
      </c>
      <c r="L5196">
        <v>74.243399783699999</v>
      </c>
    </row>
    <row r="5197" spans="1:12">
      <c r="A5197">
        <v>5361</v>
      </c>
      <c r="B5197">
        <v>1986</v>
      </c>
      <c r="C5197">
        <v>12</v>
      </c>
      <c r="D5197">
        <v>146.09903571999999</v>
      </c>
      <c r="E5197">
        <v>0</v>
      </c>
      <c r="F5197">
        <v>205.750870139</v>
      </c>
      <c r="G5197">
        <v>50.790609931699997</v>
      </c>
      <c r="H5197">
        <v>45.5658178929</v>
      </c>
      <c r="I5197">
        <v>436.05071361400002</v>
      </c>
      <c r="J5197">
        <v>365.02334271299998</v>
      </c>
      <c r="K5197">
        <v>80.466810001499994</v>
      </c>
      <c r="L5197">
        <v>40.254304507999997</v>
      </c>
    </row>
    <row r="5198" spans="1:12">
      <c r="A5198">
        <v>5361</v>
      </c>
      <c r="B5198">
        <v>1987</v>
      </c>
      <c r="C5198">
        <v>1</v>
      </c>
      <c r="D5198">
        <v>876.59421431999999</v>
      </c>
      <c r="E5198">
        <v>4.3299065912000001E-2</v>
      </c>
      <c r="F5198">
        <v>288.66002968200002</v>
      </c>
      <c r="G5198">
        <v>405.757792456</v>
      </c>
      <c r="H5198">
        <v>63.3298978742</v>
      </c>
      <c r="I5198">
        <v>626.14121277900006</v>
      </c>
      <c r="J5198">
        <v>595.26079411199999</v>
      </c>
      <c r="K5198">
        <v>131.688895661</v>
      </c>
      <c r="L5198">
        <v>66.016558382599996</v>
      </c>
    </row>
    <row r="5199" spans="1:12">
      <c r="A5199">
        <v>5361</v>
      </c>
      <c r="B5199">
        <v>1987</v>
      </c>
      <c r="C5199">
        <v>2</v>
      </c>
      <c r="D5199">
        <v>843.60410948000003</v>
      </c>
      <c r="E5199">
        <v>2.0126405361899999E-4</v>
      </c>
      <c r="F5199">
        <v>223.37848035799999</v>
      </c>
      <c r="G5199">
        <v>349.55293030899998</v>
      </c>
      <c r="H5199">
        <v>48.881992511500002</v>
      </c>
      <c r="I5199">
        <v>440.272156628</v>
      </c>
      <c r="J5199">
        <v>444.274548256</v>
      </c>
      <c r="K5199">
        <v>93.560614624600007</v>
      </c>
      <c r="L5199">
        <v>47.019882322800001</v>
      </c>
    </row>
    <row r="5200" spans="1:12">
      <c r="A5200">
        <v>5361</v>
      </c>
      <c r="B5200">
        <v>1987</v>
      </c>
      <c r="C5200">
        <v>3</v>
      </c>
      <c r="D5200">
        <v>490.13870048000001</v>
      </c>
      <c r="E5200">
        <v>0</v>
      </c>
      <c r="F5200">
        <v>198.40883204599999</v>
      </c>
      <c r="G5200">
        <v>181.98129485199999</v>
      </c>
      <c r="H5200">
        <v>42.731156152600001</v>
      </c>
      <c r="I5200">
        <v>504.06705411899998</v>
      </c>
      <c r="J5200">
        <v>341.91526014900001</v>
      </c>
      <c r="K5200">
        <v>88.896460732400001</v>
      </c>
      <c r="L5200">
        <v>44.659558934000003</v>
      </c>
    </row>
    <row r="5201" spans="1:12">
      <c r="A5201">
        <v>5361</v>
      </c>
      <c r="B5201">
        <v>1987</v>
      </c>
      <c r="C5201">
        <v>4</v>
      </c>
      <c r="D5201">
        <v>0</v>
      </c>
      <c r="E5201">
        <v>0</v>
      </c>
      <c r="F5201">
        <v>212.238860816</v>
      </c>
      <c r="G5201">
        <v>3.46523306037E-4</v>
      </c>
      <c r="H5201">
        <v>46.787276953499997</v>
      </c>
      <c r="I5201">
        <v>477.776299091</v>
      </c>
      <c r="J5201">
        <v>382.58880711400002</v>
      </c>
      <c r="K5201">
        <v>89.415572145200002</v>
      </c>
      <c r="L5201">
        <v>44.707786072600001</v>
      </c>
    </row>
    <row r="5202" spans="1:12">
      <c r="A5202">
        <v>5361</v>
      </c>
      <c r="B5202">
        <v>1987</v>
      </c>
      <c r="C5202">
        <v>5</v>
      </c>
      <c r="D5202">
        <v>0</v>
      </c>
      <c r="E5202">
        <v>0</v>
      </c>
      <c r="F5202">
        <v>151.623479543</v>
      </c>
      <c r="G5202" s="1">
        <v>5.0884194910099998E-5</v>
      </c>
      <c r="H5202">
        <v>33.638542310699997</v>
      </c>
      <c r="I5202">
        <v>436.431681293</v>
      </c>
      <c r="J5202">
        <v>369.39682219700001</v>
      </c>
      <c r="K5202">
        <v>62.8795638454</v>
      </c>
      <c r="L5202">
        <v>31.4397819227</v>
      </c>
    </row>
    <row r="5203" spans="1:12">
      <c r="A5203">
        <v>5361</v>
      </c>
      <c r="B5203">
        <v>1987</v>
      </c>
      <c r="C5203">
        <v>6</v>
      </c>
      <c r="D5203">
        <v>103.68318664</v>
      </c>
      <c r="E5203">
        <v>0</v>
      </c>
      <c r="F5203">
        <v>137.92741325200001</v>
      </c>
      <c r="G5203">
        <v>27.381275360099998</v>
      </c>
      <c r="H5203">
        <v>30.608838281200001</v>
      </c>
      <c r="I5203">
        <v>537.85404505600002</v>
      </c>
      <c r="J5203">
        <v>476.65093316600002</v>
      </c>
      <c r="K5203">
        <v>62.829675015699998</v>
      </c>
      <c r="L5203">
        <v>31.417313060000001</v>
      </c>
    </row>
    <row r="5204" spans="1:12">
      <c r="A5204">
        <v>5361</v>
      </c>
      <c r="B5204">
        <v>1987</v>
      </c>
      <c r="C5204">
        <v>7</v>
      </c>
      <c r="D5204">
        <v>23.564360600000001</v>
      </c>
      <c r="E5204">
        <v>0</v>
      </c>
      <c r="F5204">
        <v>95.804073911700002</v>
      </c>
      <c r="G5204" s="1">
        <v>1.42025012856E-5</v>
      </c>
      <c r="H5204">
        <v>21.293582901200001</v>
      </c>
      <c r="I5204">
        <v>403.27390772400003</v>
      </c>
      <c r="J5204">
        <v>346.13386006899998</v>
      </c>
      <c r="K5204">
        <v>38.238416470099999</v>
      </c>
      <c r="L5204">
        <v>19.119771067799999</v>
      </c>
    </row>
    <row r="5205" spans="1:12">
      <c r="A5205">
        <v>5361</v>
      </c>
      <c r="B5205">
        <v>1987</v>
      </c>
      <c r="C5205">
        <v>8</v>
      </c>
      <c r="D5205">
        <v>0</v>
      </c>
      <c r="E5205">
        <v>0</v>
      </c>
      <c r="F5205">
        <v>153.87820055399999</v>
      </c>
      <c r="G5205">
        <v>1.15622158422E-4</v>
      </c>
      <c r="H5205">
        <v>34.153411950900001</v>
      </c>
      <c r="I5205">
        <v>545.19256161700002</v>
      </c>
      <c r="J5205">
        <v>677.45181992300002</v>
      </c>
      <c r="K5205">
        <v>73.260367517199995</v>
      </c>
      <c r="L5205">
        <v>36.630183758599998</v>
      </c>
    </row>
    <row r="5206" spans="1:12">
      <c r="A5206">
        <v>5361</v>
      </c>
      <c r="B5206">
        <v>1987</v>
      </c>
      <c r="C5206">
        <v>9</v>
      </c>
      <c r="D5206">
        <v>23.564360600000001</v>
      </c>
      <c r="E5206">
        <v>0</v>
      </c>
      <c r="F5206">
        <v>190.83637620299999</v>
      </c>
      <c r="G5206">
        <v>1.7266660810900001E-4</v>
      </c>
      <c r="H5206">
        <v>42.3758711678</v>
      </c>
      <c r="I5206">
        <v>543.34610204600006</v>
      </c>
      <c r="J5206">
        <v>664.42323156999998</v>
      </c>
      <c r="K5206">
        <v>86.993762086900006</v>
      </c>
      <c r="L5206">
        <v>43.496923809999998</v>
      </c>
    </row>
    <row r="5207" spans="1:12">
      <c r="A5207">
        <v>5361</v>
      </c>
      <c r="B5207">
        <v>1987</v>
      </c>
      <c r="C5207">
        <v>10</v>
      </c>
      <c r="D5207">
        <v>1611.8022650400001</v>
      </c>
      <c r="E5207">
        <v>4.1178332681300001E-2</v>
      </c>
      <c r="F5207">
        <v>287.25748619500001</v>
      </c>
      <c r="G5207">
        <v>700.22414510900001</v>
      </c>
      <c r="H5207">
        <v>63.335343898300003</v>
      </c>
      <c r="I5207">
        <v>642.13737311900002</v>
      </c>
      <c r="J5207">
        <v>1027.81628415</v>
      </c>
      <c r="K5207">
        <v>174.708478442</v>
      </c>
      <c r="L5207">
        <v>87.791677641600003</v>
      </c>
    </row>
    <row r="5208" spans="1:12">
      <c r="A5208">
        <v>5361</v>
      </c>
      <c r="B5208">
        <v>1987</v>
      </c>
      <c r="C5208">
        <v>11</v>
      </c>
      <c r="D5208">
        <v>551.40603804</v>
      </c>
      <c r="E5208">
        <v>0.106505292998</v>
      </c>
      <c r="F5208">
        <v>458.17148114100002</v>
      </c>
      <c r="G5208">
        <v>240.53663849700001</v>
      </c>
      <c r="H5208">
        <v>98.508649293700003</v>
      </c>
      <c r="I5208">
        <v>638.49139183199998</v>
      </c>
      <c r="J5208">
        <v>442.508642339</v>
      </c>
      <c r="K5208">
        <v>157.64186035200001</v>
      </c>
      <c r="L5208">
        <v>79.242179014900003</v>
      </c>
    </row>
    <row r="5209" spans="1:12">
      <c r="A5209">
        <v>5361</v>
      </c>
      <c r="B5209">
        <v>1987</v>
      </c>
      <c r="C5209">
        <v>12</v>
      </c>
      <c r="D5209">
        <v>1050.9704827600001</v>
      </c>
      <c r="E5209">
        <v>2.6324146449E-2</v>
      </c>
      <c r="F5209">
        <v>458.94936980599999</v>
      </c>
      <c r="G5209">
        <v>441.81970945299997</v>
      </c>
      <c r="H5209">
        <v>98.895295262100007</v>
      </c>
      <c r="I5209">
        <v>639.96495807899998</v>
      </c>
      <c r="J5209">
        <v>589.91988002000005</v>
      </c>
      <c r="K5209">
        <v>194.00141362900001</v>
      </c>
      <c r="L5209">
        <v>97.683521778599996</v>
      </c>
    </row>
    <row r="5210" spans="1:12">
      <c r="A5210">
        <v>5361</v>
      </c>
      <c r="B5210">
        <v>1988</v>
      </c>
      <c r="C5210">
        <v>1</v>
      </c>
      <c r="D5210">
        <v>1395.0101475199999</v>
      </c>
      <c r="E5210">
        <v>0.290287085838</v>
      </c>
      <c r="F5210">
        <v>534.72406617900003</v>
      </c>
      <c r="G5210">
        <v>633.32659828600003</v>
      </c>
      <c r="H5210">
        <v>113.886973326</v>
      </c>
      <c r="I5210">
        <v>574.29948617299999</v>
      </c>
      <c r="J5210">
        <v>667.57272242199997</v>
      </c>
      <c r="K5210">
        <v>252.690638802</v>
      </c>
      <c r="L5210">
        <v>127.709723318</v>
      </c>
    </row>
    <row r="5211" spans="1:12">
      <c r="A5211">
        <v>5361</v>
      </c>
      <c r="B5211">
        <v>1988</v>
      </c>
      <c r="C5211">
        <v>2</v>
      </c>
      <c r="D5211">
        <v>386.45551383999998</v>
      </c>
      <c r="E5211">
        <v>5.7394472895199999E-3</v>
      </c>
      <c r="F5211">
        <v>423.77268286600003</v>
      </c>
      <c r="G5211">
        <v>126.749560637</v>
      </c>
      <c r="H5211">
        <v>90.534215239900007</v>
      </c>
      <c r="I5211">
        <v>551.308083764</v>
      </c>
      <c r="J5211">
        <v>380.34378661800002</v>
      </c>
      <c r="K5211">
        <v>158.84547292299999</v>
      </c>
      <c r="L5211">
        <v>79.755520756300001</v>
      </c>
    </row>
    <row r="5212" spans="1:12">
      <c r="A5212">
        <v>5361</v>
      </c>
      <c r="B5212">
        <v>1988</v>
      </c>
      <c r="C5212">
        <v>3</v>
      </c>
      <c r="D5212">
        <v>0</v>
      </c>
      <c r="E5212">
        <v>0</v>
      </c>
      <c r="F5212">
        <v>291.559388437</v>
      </c>
      <c r="G5212">
        <v>6.7701403175400002E-4</v>
      </c>
      <c r="H5212">
        <v>63.385371960500002</v>
      </c>
      <c r="I5212">
        <v>517.51789638499997</v>
      </c>
      <c r="J5212">
        <v>354.41641577899998</v>
      </c>
      <c r="K5212">
        <v>122.041713294</v>
      </c>
      <c r="L5212">
        <v>61.020856647000002</v>
      </c>
    </row>
    <row r="5213" spans="1:12">
      <c r="A5213">
        <v>5361</v>
      </c>
      <c r="B5213">
        <v>1988</v>
      </c>
      <c r="C5213">
        <v>4</v>
      </c>
      <c r="D5213">
        <v>1149.94079728</v>
      </c>
      <c r="E5213">
        <v>7.0578754178000002E-4</v>
      </c>
      <c r="F5213">
        <v>392.32047403199999</v>
      </c>
      <c r="G5213">
        <v>509.81255026500003</v>
      </c>
      <c r="H5213">
        <v>85.782303714999998</v>
      </c>
      <c r="I5213">
        <v>513.15620730199998</v>
      </c>
      <c r="J5213">
        <v>679.15810350300001</v>
      </c>
      <c r="K5213">
        <v>172.27431819500001</v>
      </c>
      <c r="L5213">
        <v>86.605913971500001</v>
      </c>
    </row>
    <row r="5214" spans="1:12">
      <c r="A5214">
        <v>5361</v>
      </c>
      <c r="B5214">
        <v>1988</v>
      </c>
      <c r="C5214">
        <v>5</v>
      </c>
      <c r="D5214">
        <v>0</v>
      </c>
      <c r="E5214">
        <v>0</v>
      </c>
      <c r="F5214">
        <v>297.37229998200002</v>
      </c>
      <c r="G5214">
        <v>1.99666984498E-3</v>
      </c>
      <c r="H5214">
        <v>64.949915229799998</v>
      </c>
      <c r="I5214">
        <v>540.12342894000005</v>
      </c>
      <c r="J5214">
        <v>383.27227984000001</v>
      </c>
      <c r="K5214">
        <v>123.341339276</v>
      </c>
      <c r="L5214">
        <v>61.670669638200003</v>
      </c>
    </row>
    <row r="5215" spans="1:12">
      <c r="A5215">
        <v>5361</v>
      </c>
      <c r="B5215">
        <v>1988</v>
      </c>
      <c r="C5215">
        <v>6</v>
      </c>
      <c r="D5215">
        <v>0</v>
      </c>
      <c r="E5215">
        <v>0</v>
      </c>
      <c r="F5215">
        <v>232.836871559</v>
      </c>
      <c r="G5215">
        <v>1.64960546162E-4</v>
      </c>
      <c r="H5215">
        <v>51.5666889516</v>
      </c>
      <c r="I5215">
        <v>551.18673388399998</v>
      </c>
      <c r="J5215">
        <v>469.61611922899999</v>
      </c>
      <c r="K5215">
        <v>99.778203399299997</v>
      </c>
      <c r="L5215">
        <v>49.889101699699999</v>
      </c>
    </row>
    <row r="5216" spans="1:12">
      <c r="A5216">
        <v>5361</v>
      </c>
      <c r="B5216">
        <v>1988</v>
      </c>
      <c r="C5216">
        <v>7</v>
      </c>
      <c r="D5216">
        <v>0</v>
      </c>
      <c r="E5216">
        <v>0</v>
      </c>
      <c r="F5216">
        <v>193.73129453199999</v>
      </c>
      <c r="G5216" s="1">
        <v>9.4647601594799994E-5</v>
      </c>
      <c r="H5216">
        <v>43.0125453466</v>
      </c>
      <c r="I5216">
        <v>558.55764981000004</v>
      </c>
      <c r="J5216">
        <v>548.76872857299998</v>
      </c>
      <c r="K5216">
        <v>84.095507978699999</v>
      </c>
      <c r="L5216">
        <v>42.047753989299999</v>
      </c>
    </row>
    <row r="5217" spans="1:12">
      <c r="A5217">
        <v>5361</v>
      </c>
      <c r="B5217">
        <v>1988</v>
      </c>
      <c r="C5217">
        <v>8</v>
      </c>
      <c r="D5217">
        <v>0</v>
      </c>
      <c r="E5217">
        <v>0</v>
      </c>
      <c r="F5217">
        <v>177.484669712</v>
      </c>
      <c r="G5217" s="1">
        <v>9.7174538355599996E-5</v>
      </c>
      <c r="H5217">
        <v>39.422001592999997</v>
      </c>
      <c r="I5217">
        <v>541.93168490699998</v>
      </c>
      <c r="J5217">
        <v>588.00715528399996</v>
      </c>
      <c r="K5217">
        <v>77.807670526899997</v>
      </c>
      <c r="L5217">
        <v>38.9038352635</v>
      </c>
    </row>
    <row r="5218" spans="1:12">
      <c r="A5218">
        <v>5361</v>
      </c>
      <c r="B5218">
        <v>1988</v>
      </c>
      <c r="C5218">
        <v>9</v>
      </c>
      <c r="D5218">
        <v>37.702976960000001</v>
      </c>
      <c r="E5218">
        <v>0</v>
      </c>
      <c r="F5218">
        <v>187.49800802499999</v>
      </c>
      <c r="G5218">
        <v>1.5618663144800001E-4</v>
      </c>
      <c r="H5218">
        <v>41.6430785939</v>
      </c>
      <c r="I5218">
        <v>532.86714968900003</v>
      </c>
      <c r="J5218">
        <v>603.30538744800003</v>
      </c>
      <c r="K5218">
        <v>83.539216922500003</v>
      </c>
      <c r="L5218">
        <v>41.769708985500003</v>
      </c>
    </row>
    <row r="5219" spans="1:12">
      <c r="A5219">
        <v>5361</v>
      </c>
      <c r="B5219">
        <v>1988</v>
      </c>
      <c r="C5219">
        <v>10</v>
      </c>
      <c r="D5219">
        <v>0</v>
      </c>
      <c r="E5219">
        <v>0</v>
      </c>
      <c r="F5219">
        <v>207.70935539600001</v>
      </c>
      <c r="G5219">
        <v>1.6322913569999999E-4</v>
      </c>
      <c r="H5219">
        <v>46.139831805100002</v>
      </c>
      <c r="I5219">
        <v>490.05542131300001</v>
      </c>
      <c r="J5219">
        <v>606.89142699399997</v>
      </c>
      <c r="K5219">
        <v>90.997004966800006</v>
      </c>
      <c r="L5219">
        <v>45.498502483400003</v>
      </c>
    </row>
    <row r="5220" spans="1:12">
      <c r="A5220">
        <v>5361</v>
      </c>
      <c r="B5220">
        <v>1988</v>
      </c>
      <c r="C5220">
        <v>11</v>
      </c>
      <c r="D5220">
        <v>457.14859564</v>
      </c>
      <c r="E5220">
        <v>0</v>
      </c>
      <c r="F5220">
        <v>181.38073284399999</v>
      </c>
      <c r="G5220">
        <v>188.91152214900001</v>
      </c>
      <c r="H5220">
        <v>40.237015662099999</v>
      </c>
      <c r="I5220">
        <v>493.56473687099998</v>
      </c>
      <c r="J5220">
        <v>564.50381410700004</v>
      </c>
      <c r="K5220">
        <v>82.721426538000003</v>
      </c>
      <c r="L5220">
        <v>41.3790349509</v>
      </c>
    </row>
    <row r="5221" spans="1:12">
      <c r="A5221">
        <v>5361</v>
      </c>
      <c r="B5221">
        <v>1988</v>
      </c>
      <c r="C5221">
        <v>12</v>
      </c>
      <c r="D5221">
        <v>2318.7330830400001</v>
      </c>
      <c r="E5221">
        <v>0.44764686568299999</v>
      </c>
      <c r="F5221">
        <v>639.22319574699998</v>
      </c>
      <c r="G5221">
        <v>1048.7245270000001</v>
      </c>
      <c r="H5221">
        <v>138.100154156</v>
      </c>
      <c r="I5221">
        <v>809.90280505199996</v>
      </c>
      <c r="J5221">
        <v>1157.66428511</v>
      </c>
      <c r="K5221">
        <v>298.88240944900002</v>
      </c>
      <c r="L5221">
        <v>150.977958489</v>
      </c>
    </row>
    <row r="5222" spans="1:12">
      <c r="A5222">
        <v>5361</v>
      </c>
      <c r="B5222">
        <v>1989</v>
      </c>
      <c r="C5222">
        <v>1</v>
      </c>
      <c r="D5222">
        <v>344.03966475999999</v>
      </c>
      <c r="E5222">
        <v>0.10159530941100001</v>
      </c>
      <c r="F5222">
        <v>437.18106059899998</v>
      </c>
      <c r="G5222">
        <v>133.985244115</v>
      </c>
      <c r="H5222">
        <v>91.490128431000002</v>
      </c>
      <c r="I5222">
        <v>546.96430478100001</v>
      </c>
      <c r="J5222">
        <v>359.49304572900002</v>
      </c>
      <c r="K5222">
        <v>171.47886807399999</v>
      </c>
      <c r="L5222">
        <v>86.232469645199998</v>
      </c>
    </row>
    <row r="5223" spans="1:12">
      <c r="A5223">
        <v>5361</v>
      </c>
      <c r="B5223">
        <v>1989</v>
      </c>
      <c r="C5223">
        <v>2</v>
      </c>
      <c r="D5223">
        <v>904.87144704000002</v>
      </c>
      <c r="E5223">
        <v>0</v>
      </c>
      <c r="F5223">
        <v>459.18609776900001</v>
      </c>
      <c r="G5223">
        <v>378.87562436500002</v>
      </c>
      <c r="H5223">
        <v>96.604964458300003</v>
      </c>
      <c r="I5223">
        <v>394.74015821299997</v>
      </c>
      <c r="J5223">
        <v>452.70578327800001</v>
      </c>
      <c r="K5223">
        <v>188.095739993</v>
      </c>
      <c r="L5223">
        <v>95.219012586199995</v>
      </c>
    </row>
    <row r="5224" spans="1:12">
      <c r="A5224">
        <v>5361</v>
      </c>
      <c r="B5224">
        <v>1989</v>
      </c>
      <c r="C5224">
        <v>3</v>
      </c>
      <c r="D5224">
        <v>461.86146775999998</v>
      </c>
      <c r="E5224">
        <v>1.0636352661900001E-4</v>
      </c>
      <c r="F5224">
        <v>358.450222677</v>
      </c>
      <c r="G5224">
        <v>194.728330554</v>
      </c>
      <c r="H5224">
        <v>76.761270910500002</v>
      </c>
      <c r="I5224">
        <v>493.94069427300002</v>
      </c>
      <c r="J5224">
        <v>374.16262891700001</v>
      </c>
      <c r="K5224">
        <v>151.43100859500001</v>
      </c>
      <c r="L5224">
        <v>76.138757876400007</v>
      </c>
    </row>
    <row r="5225" spans="1:12">
      <c r="A5225">
        <v>5361</v>
      </c>
      <c r="B5225">
        <v>1989</v>
      </c>
      <c r="C5225">
        <v>4</v>
      </c>
      <c r="D5225">
        <v>14.13861636</v>
      </c>
      <c r="E5225">
        <v>0</v>
      </c>
      <c r="F5225">
        <v>301.88647114899999</v>
      </c>
      <c r="G5225">
        <v>7.5884543825199997E-4</v>
      </c>
      <c r="H5225">
        <v>66.073369772500001</v>
      </c>
      <c r="I5225">
        <v>522.068401978</v>
      </c>
      <c r="J5225">
        <v>364.78176508899998</v>
      </c>
      <c r="K5225">
        <v>124.524768658</v>
      </c>
      <c r="L5225">
        <v>62.267449542000001</v>
      </c>
    </row>
    <row r="5226" spans="1:12">
      <c r="A5226">
        <v>5361</v>
      </c>
      <c r="B5226">
        <v>1989</v>
      </c>
      <c r="C5226">
        <v>5</v>
      </c>
      <c r="D5226">
        <v>14.13861636</v>
      </c>
      <c r="E5226">
        <v>0</v>
      </c>
      <c r="F5226">
        <v>183.957126999</v>
      </c>
      <c r="G5226" s="1">
        <v>6.9687631158200003E-5</v>
      </c>
      <c r="H5226">
        <v>40.7023317632</v>
      </c>
      <c r="I5226">
        <v>445.33343759799999</v>
      </c>
      <c r="J5226">
        <v>339.75006105800003</v>
      </c>
      <c r="K5226">
        <v>77.598885566899995</v>
      </c>
      <c r="L5226">
        <v>38.801090008300001</v>
      </c>
    </row>
    <row r="5227" spans="1:12">
      <c r="A5227">
        <v>5361</v>
      </c>
      <c r="B5227">
        <v>1989</v>
      </c>
      <c r="C5227">
        <v>6</v>
      </c>
      <c r="D5227">
        <v>0</v>
      </c>
      <c r="E5227">
        <v>0</v>
      </c>
      <c r="F5227">
        <v>163.37301798499999</v>
      </c>
      <c r="G5227" s="1">
        <v>6.9702378383100004E-5</v>
      </c>
      <c r="H5227">
        <v>36.251376585999999</v>
      </c>
      <c r="I5227">
        <v>496.98640268100002</v>
      </c>
      <c r="J5227">
        <v>461.021698023</v>
      </c>
      <c r="K5227">
        <v>74.307542388399995</v>
      </c>
      <c r="L5227">
        <v>37.153771194199997</v>
      </c>
    </row>
    <row r="5228" spans="1:12">
      <c r="A5228">
        <v>5361</v>
      </c>
      <c r="B5228">
        <v>1989</v>
      </c>
      <c r="C5228">
        <v>7</v>
      </c>
      <c r="D5228">
        <v>0</v>
      </c>
      <c r="E5228">
        <v>0</v>
      </c>
      <c r="F5228">
        <v>189.804208405</v>
      </c>
      <c r="G5228">
        <v>1.10043500779E-4</v>
      </c>
      <c r="H5228">
        <v>42.160337110299999</v>
      </c>
      <c r="I5228">
        <v>569.34985405299994</v>
      </c>
      <c r="J5228">
        <v>602.29976192699996</v>
      </c>
      <c r="K5228">
        <v>82.743863480200005</v>
      </c>
      <c r="L5228">
        <v>41.371931740100003</v>
      </c>
    </row>
    <row r="5229" spans="1:12">
      <c r="A5229">
        <v>5361</v>
      </c>
      <c r="B5229">
        <v>1989</v>
      </c>
      <c r="C5229">
        <v>8</v>
      </c>
      <c r="D5229">
        <v>0</v>
      </c>
      <c r="E5229">
        <v>0</v>
      </c>
      <c r="F5229">
        <v>189.49442912000001</v>
      </c>
      <c r="G5229">
        <v>1.3761175552700001E-4</v>
      </c>
      <c r="H5229">
        <v>42.0922860505</v>
      </c>
      <c r="I5229">
        <v>560.466955708</v>
      </c>
      <c r="J5229">
        <v>646.13229554099996</v>
      </c>
      <c r="K5229">
        <v>83.230033377400005</v>
      </c>
      <c r="L5229">
        <v>41.615016688700003</v>
      </c>
    </row>
    <row r="5230" spans="1:12">
      <c r="A5230">
        <v>5361</v>
      </c>
      <c r="B5230">
        <v>1989</v>
      </c>
      <c r="C5230">
        <v>9</v>
      </c>
      <c r="D5230">
        <v>221.50498963999999</v>
      </c>
      <c r="E5230">
        <v>0</v>
      </c>
      <c r="F5230">
        <v>221.542083013</v>
      </c>
      <c r="G5230">
        <v>81.002414196000004</v>
      </c>
      <c r="H5230">
        <v>49.171179786899998</v>
      </c>
      <c r="I5230">
        <v>601.24861061299998</v>
      </c>
      <c r="J5230">
        <v>713.06577740900002</v>
      </c>
      <c r="K5230">
        <v>103.56343610499999</v>
      </c>
      <c r="L5230">
        <v>51.785588392999998</v>
      </c>
    </row>
    <row r="5231" spans="1:12">
      <c r="A5231">
        <v>5361</v>
      </c>
      <c r="B5231">
        <v>1989</v>
      </c>
      <c r="C5231">
        <v>10</v>
      </c>
      <c r="D5231">
        <v>207.36637328</v>
      </c>
      <c r="E5231">
        <v>0</v>
      </c>
      <c r="F5231">
        <v>245.36743139399999</v>
      </c>
      <c r="G5231">
        <v>72.913908310099998</v>
      </c>
      <c r="H5231">
        <v>54.477808195599998</v>
      </c>
      <c r="I5231">
        <v>562.45804960500004</v>
      </c>
      <c r="J5231">
        <v>641.516284541</v>
      </c>
      <c r="K5231">
        <v>108.39255651400001</v>
      </c>
      <c r="L5231">
        <v>54.203236914900003</v>
      </c>
    </row>
    <row r="5232" spans="1:12">
      <c r="A5232">
        <v>5361</v>
      </c>
      <c r="B5232">
        <v>1989</v>
      </c>
      <c r="C5232">
        <v>11</v>
      </c>
      <c r="D5232">
        <v>164.95052419999999</v>
      </c>
      <c r="E5232">
        <v>6.9908286649399999E-3</v>
      </c>
      <c r="F5232">
        <v>269.13245792800001</v>
      </c>
      <c r="G5232">
        <v>69.203049355900006</v>
      </c>
      <c r="H5232">
        <v>59.739079678499998</v>
      </c>
      <c r="I5232">
        <v>526.54135204700003</v>
      </c>
      <c r="J5232">
        <v>649.03276048099997</v>
      </c>
      <c r="K5232">
        <v>121.537654958</v>
      </c>
      <c r="L5232">
        <v>60.774809163</v>
      </c>
    </row>
    <row r="5233" spans="1:12">
      <c r="A5233">
        <v>5361</v>
      </c>
      <c r="B5233">
        <v>1989</v>
      </c>
      <c r="C5233">
        <v>12</v>
      </c>
      <c r="D5233">
        <v>0</v>
      </c>
      <c r="E5233">
        <v>0</v>
      </c>
      <c r="F5233">
        <v>266.15481618799998</v>
      </c>
      <c r="G5233">
        <v>2.75378925778E-4</v>
      </c>
      <c r="H5233">
        <v>59.116570420199999</v>
      </c>
      <c r="I5233">
        <v>495.017683514</v>
      </c>
      <c r="J5233">
        <v>550.65157643600003</v>
      </c>
      <c r="K5233">
        <v>113.42801199900001</v>
      </c>
      <c r="L5233">
        <v>56.714005999599998</v>
      </c>
    </row>
    <row r="5234" spans="1:12">
      <c r="A5234">
        <v>5361</v>
      </c>
      <c r="B5234">
        <v>1990</v>
      </c>
      <c r="C5234">
        <v>1</v>
      </c>
      <c r="D5234">
        <v>980.27740096000002</v>
      </c>
      <c r="E5234">
        <v>0</v>
      </c>
      <c r="F5234">
        <v>272.48717046299998</v>
      </c>
      <c r="G5234">
        <v>405.83487840499998</v>
      </c>
      <c r="H5234">
        <v>60.054575182999997</v>
      </c>
      <c r="I5234">
        <v>566.38126887400006</v>
      </c>
      <c r="J5234">
        <v>604.24143767099997</v>
      </c>
      <c r="K5234">
        <v>121.544906056</v>
      </c>
      <c r="L5234">
        <v>60.919682758999997</v>
      </c>
    </row>
    <row r="5235" spans="1:12">
      <c r="A5235">
        <v>5361</v>
      </c>
      <c r="B5235">
        <v>1990</v>
      </c>
      <c r="C5235">
        <v>2</v>
      </c>
      <c r="D5235">
        <v>2450.6935023999999</v>
      </c>
      <c r="E5235">
        <v>1.56536530772</v>
      </c>
      <c r="F5235">
        <v>703.16922234699996</v>
      </c>
      <c r="G5235">
        <v>1208.4615730999999</v>
      </c>
      <c r="H5235">
        <v>148.793514015</v>
      </c>
      <c r="I5235">
        <v>422.10216133799997</v>
      </c>
      <c r="J5235">
        <v>933.66563213200004</v>
      </c>
      <c r="K5235">
        <v>319.76892203099999</v>
      </c>
      <c r="L5235">
        <v>162.409322054</v>
      </c>
    </row>
    <row r="5236" spans="1:12">
      <c r="A5236">
        <v>5361</v>
      </c>
      <c r="B5236">
        <v>1990</v>
      </c>
      <c r="C5236">
        <v>3</v>
      </c>
      <c r="D5236">
        <v>98.970314520000002</v>
      </c>
      <c r="E5236">
        <v>0</v>
      </c>
      <c r="F5236">
        <v>386.73150515100002</v>
      </c>
      <c r="G5236">
        <v>26.177096680199998</v>
      </c>
      <c r="H5236">
        <v>79.989367945799998</v>
      </c>
      <c r="I5236">
        <v>463.93403916300002</v>
      </c>
      <c r="J5236">
        <v>265.21016629899998</v>
      </c>
      <c r="K5236">
        <v>134.90970372500001</v>
      </c>
      <c r="L5236">
        <v>67.661658375900004</v>
      </c>
    </row>
    <row r="5237" spans="1:12">
      <c r="A5237">
        <v>5361</v>
      </c>
      <c r="B5237">
        <v>1990</v>
      </c>
      <c r="C5237">
        <v>4</v>
      </c>
      <c r="D5237">
        <v>405.30700231999998</v>
      </c>
      <c r="E5237">
        <v>0</v>
      </c>
      <c r="F5237">
        <v>275.45542776600001</v>
      </c>
      <c r="G5237">
        <v>153.403944728</v>
      </c>
      <c r="H5237">
        <v>59.359698190800003</v>
      </c>
      <c r="I5237">
        <v>482.553423345</v>
      </c>
      <c r="J5237">
        <v>340.49689149599999</v>
      </c>
      <c r="K5237">
        <v>125.76311104</v>
      </c>
      <c r="L5237">
        <v>63.181487347100003</v>
      </c>
    </row>
    <row r="5238" spans="1:12">
      <c r="A5238">
        <v>5361</v>
      </c>
      <c r="B5238">
        <v>1990</v>
      </c>
      <c r="C5238">
        <v>5</v>
      </c>
      <c r="D5238">
        <v>1003.84176156</v>
      </c>
      <c r="E5238">
        <v>7.7663784854099999E-2</v>
      </c>
      <c r="F5238">
        <v>350.69506976399998</v>
      </c>
      <c r="G5238">
        <v>460.63508369900001</v>
      </c>
      <c r="H5238">
        <v>76.446079187500004</v>
      </c>
      <c r="I5238">
        <v>561.41271759400001</v>
      </c>
      <c r="J5238">
        <v>603.26056432600001</v>
      </c>
      <c r="K5238">
        <v>163.56078642899999</v>
      </c>
      <c r="L5238">
        <v>82.2507977195</v>
      </c>
    </row>
    <row r="5239" spans="1:12">
      <c r="A5239">
        <v>5361</v>
      </c>
      <c r="B5239">
        <v>1990</v>
      </c>
      <c r="C5239">
        <v>6</v>
      </c>
      <c r="D5239">
        <v>0</v>
      </c>
      <c r="E5239">
        <v>0</v>
      </c>
      <c r="F5239">
        <v>391.56763625999997</v>
      </c>
      <c r="G5239">
        <v>1.66710211312E-2</v>
      </c>
      <c r="H5239">
        <v>85.299302038899995</v>
      </c>
      <c r="I5239">
        <v>688.15944115699995</v>
      </c>
      <c r="J5239">
        <v>499.088475195</v>
      </c>
      <c r="K5239">
        <v>164.075941779</v>
      </c>
      <c r="L5239">
        <v>82.037970889700006</v>
      </c>
    </row>
    <row r="5240" spans="1:12">
      <c r="A5240">
        <v>5361</v>
      </c>
      <c r="B5240">
        <v>1990</v>
      </c>
      <c r="C5240">
        <v>7</v>
      </c>
      <c r="D5240">
        <v>0</v>
      </c>
      <c r="E5240">
        <v>0</v>
      </c>
      <c r="F5240">
        <v>351.46325578800003</v>
      </c>
      <c r="G5240">
        <v>3.7142464349499999E-4</v>
      </c>
      <c r="H5240">
        <v>77.8493454969</v>
      </c>
      <c r="I5240">
        <v>688.41177785399998</v>
      </c>
      <c r="J5240">
        <v>647.13055972899997</v>
      </c>
      <c r="K5240">
        <v>143.83178684200001</v>
      </c>
      <c r="L5240">
        <v>71.915893421099994</v>
      </c>
    </row>
    <row r="5241" spans="1:12">
      <c r="A5241">
        <v>5361</v>
      </c>
      <c r="B5241">
        <v>1990</v>
      </c>
      <c r="C5241">
        <v>8</v>
      </c>
      <c r="D5241">
        <v>0</v>
      </c>
      <c r="E5241">
        <v>0</v>
      </c>
      <c r="F5241">
        <v>250.46880650899999</v>
      </c>
      <c r="G5241">
        <v>1.75729216917E-4</v>
      </c>
      <c r="H5241">
        <v>55.605972693799998</v>
      </c>
      <c r="I5241">
        <v>606.66433595900003</v>
      </c>
      <c r="J5241">
        <v>638.28798942399999</v>
      </c>
      <c r="K5241">
        <v>108.189504941</v>
      </c>
      <c r="L5241">
        <v>54.094752470300001</v>
      </c>
    </row>
    <row r="5242" spans="1:12">
      <c r="A5242">
        <v>5361</v>
      </c>
      <c r="B5242">
        <v>1990</v>
      </c>
      <c r="C5242">
        <v>9</v>
      </c>
      <c r="D5242">
        <v>0</v>
      </c>
      <c r="E5242">
        <v>0</v>
      </c>
      <c r="F5242">
        <v>281.826460494</v>
      </c>
      <c r="G5242">
        <v>3.2353897290600002E-4</v>
      </c>
      <c r="H5242">
        <v>62.585273808700002</v>
      </c>
      <c r="I5242">
        <v>582.40329482899995</v>
      </c>
      <c r="J5242">
        <v>741.82611419099999</v>
      </c>
      <c r="K5242">
        <v>126.315215063</v>
      </c>
      <c r="L5242">
        <v>63.157607531300002</v>
      </c>
    </row>
    <row r="5243" spans="1:12">
      <c r="A5243">
        <v>5361</v>
      </c>
      <c r="B5243">
        <v>1990</v>
      </c>
      <c r="C5243">
        <v>10</v>
      </c>
      <c r="D5243">
        <v>0</v>
      </c>
      <c r="E5243">
        <v>0</v>
      </c>
      <c r="F5243">
        <v>286.64544345100001</v>
      </c>
      <c r="G5243">
        <v>2.9709154480599999E-4</v>
      </c>
      <c r="H5243">
        <v>63.657764162900001</v>
      </c>
      <c r="I5243">
        <v>570.50697685099999</v>
      </c>
      <c r="J5243">
        <v>720.42511940899999</v>
      </c>
      <c r="K5243">
        <v>129.03965897</v>
      </c>
      <c r="L5243">
        <v>64.519829485000002</v>
      </c>
    </row>
    <row r="5244" spans="1:12">
      <c r="A5244">
        <v>5361</v>
      </c>
      <c r="B5244">
        <v>1990</v>
      </c>
      <c r="C5244">
        <v>11</v>
      </c>
      <c r="D5244">
        <v>51.841593320000001</v>
      </c>
      <c r="E5244">
        <v>0</v>
      </c>
      <c r="F5244">
        <v>257.31562566100001</v>
      </c>
      <c r="G5244">
        <v>14.273637061100001</v>
      </c>
      <c r="H5244">
        <v>57.170199994999997</v>
      </c>
      <c r="I5244">
        <v>509.065708943</v>
      </c>
      <c r="J5244">
        <v>578.16532898200001</v>
      </c>
      <c r="K5244">
        <v>110.370613095</v>
      </c>
      <c r="L5244">
        <v>55.185400633599997</v>
      </c>
    </row>
    <row r="5245" spans="1:12">
      <c r="A5245">
        <v>5361</v>
      </c>
      <c r="B5245">
        <v>1990</v>
      </c>
      <c r="C5245">
        <v>12</v>
      </c>
      <c r="D5245">
        <v>23.564360600000001</v>
      </c>
      <c r="E5245">
        <v>0</v>
      </c>
      <c r="F5245">
        <v>176.924741872</v>
      </c>
      <c r="G5245" s="1">
        <v>7.6773234521999997E-5</v>
      </c>
      <c r="H5245">
        <v>39.324619545799997</v>
      </c>
      <c r="I5245">
        <v>394.70745824800002</v>
      </c>
      <c r="J5245">
        <v>397.53825424500002</v>
      </c>
      <c r="K5245">
        <v>72.523205864199994</v>
      </c>
      <c r="L5245">
        <v>36.261645698199999</v>
      </c>
    </row>
    <row r="5246" spans="1:12">
      <c r="A5246">
        <v>5361</v>
      </c>
      <c r="B5246">
        <v>1991</v>
      </c>
      <c r="C5246">
        <v>1</v>
      </c>
      <c r="D5246">
        <v>1234.7724954400001</v>
      </c>
      <c r="E5246">
        <v>2.5535450504200002E-3</v>
      </c>
      <c r="F5246">
        <v>388.51896556999998</v>
      </c>
      <c r="G5246">
        <v>579.00045784600002</v>
      </c>
      <c r="H5246">
        <v>85.096000597200003</v>
      </c>
      <c r="I5246">
        <v>501.094269053</v>
      </c>
      <c r="J5246">
        <v>792.26717855200002</v>
      </c>
      <c r="K5246">
        <v>178.295577407</v>
      </c>
      <c r="L5246">
        <v>89.423557014899998</v>
      </c>
    </row>
    <row r="5247" spans="1:12">
      <c r="A5247">
        <v>5361</v>
      </c>
      <c r="B5247">
        <v>1991</v>
      </c>
      <c r="C5247">
        <v>2</v>
      </c>
      <c r="D5247">
        <v>2295.1687224399998</v>
      </c>
      <c r="E5247">
        <v>1.7929391881300001</v>
      </c>
      <c r="F5247">
        <v>312.39238313099997</v>
      </c>
      <c r="G5247">
        <v>1119.95926611</v>
      </c>
      <c r="H5247">
        <v>67.646556959999998</v>
      </c>
      <c r="I5247">
        <v>433.72842554900001</v>
      </c>
      <c r="J5247">
        <v>984.12130372299998</v>
      </c>
      <c r="K5247">
        <v>284.10661867200002</v>
      </c>
      <c r="L5247">
        <v>144.02153020599999</v>
      </c>
    </row>
    <row r="5248" spans="1:12">
      <c r="A5248">
        <v>5361</v>
      </c>
      <c r="B5248">
        <v>1991</v>
      </c>
      <c r="C5248">
        <v>3</v>
      </c>
      <c r="D5248">
        <v>2592.0796660000001</v>
      </c>
      <c r="E5248">
        <v>2.26247958617</v>
      </c>
      <c r="F5248">
        <v>1442.8584252999999</v>
      </c>
      <c r="G5248">
        <v>1261.4527124199999</v>
      </c>
      <c r="H5248">
        <v>294.32448038400003</v>
      </c>
      <c r="I5248">
        <v>616.34649353700001</v>
      </c>
      <c r="J5248">
        <v>751.90863168400006</v>
      </c>
      <c r="K5248">
        <v>494.39767848499997</v>
      </c>
      <c r="L5248">
        <v>254.981730395</v>
      </c>
    </row>
    <row r="5249" spans="1:12">
      <c r="A5249">
        <v>5361</v>
      </c>
      <c r="B5249">
        <v>1991</v>
      </c>
      <c r="C5249">
        <v>4</v>
      </c>
      <c r="D5249">
        <v>37.702976960000001</v>
      </c>
      <c r="E5249">
        <v>3.0791246538799998E-4</v>
      </c>
      <c r="F5249">
        <v>666.03323455899999</v>
      </c>
      <c r="G5249">
        <v>7.1688435267599999</v>
      </c>
      <c r="H5249">
        <v>127.604514931</v>
      </c>
      <c r="I5249">
        <v>561.43923839599995</v>
      </c>
      <c r="J5249">
        <v>312.00783250699999</v>
      </c>
      <c r="K5249">
        <v>198.60956430300001</v>
      </c>
      <c r="L5249">
        <v>99.512850311299999</v>
      </c>
    </row>
    <row r="5250" spans="1:12">
      <c r="A5250">
        <v>5361</v>
      </c>
      <c r="B5250">
        <v>1991</v>
      </c>
      <c r="C5250">
        <v>5</v>
      </c>
      <c r="D5250">
        <v>65.980209680000002</v>
      </c>
      <c r="E5250">
        <v>0</v>
      </c>
      <c r="F5250">
        <v>431.44863312699999</v>
      </c>
      <c r="G5250">
        <v>21.410918468799998</v>
      </c>
      <c r="H5250">
        <v>92.132221891599997</v>
      </c>
      <c r="I5250">
        <v>586.95677874099999</v>
      </c>
      <c r="J5250">
        <v>362.05879639</v>
      </c>
      <c r="K5250">
        <v>171.216740716</v>
      </c>
      <c r="L5250">
        <v>85.738074588499998</v>
      </c>
    </row>
    <row r="5251" spans="1:12">
      <c r="A5251">
        <v>5361</v>
      </c>
      <c r="B5251">
        <v>1991</v>
      </c>
      <c r="C5251">
        <v>6</v>
      </c>
      <c r="D5251">
        <v>0</v>
      </c>
      <c r="E5251">
        <v>0</v>
      </c>
      <c r="F5251">
        <v>291.835578591</v>
      </c>
      <c r="G5251">
        <v>1.29088741448E-4</v>
      </c>
      <c r="H5251">
        <v>64.2335039588</v>
      </c>
      <c r="I5251">
        <v>576.44080957300002</v>
      </c>
      <c r="J5251">
        <v>416.81173060399999</v>
      </c>
      <c r="K5251">
        <v>121.601963399</v>
      </c>
      <c r="L5251">
        <v>60.800981699300003</v>
      </c>
    </row>
    <row r="5252" spans="1:12">
      <c r="A5252">
        <v>5361</v>
      </c>
      <c r="B5252">
        <v>1991</v>
      </c>
      <c r="C5252">
        <v>7</v>
      </c>
      <c r="D5252">
        <v>0</v>
      </c>
      <c r="E5252">
        <v>0</v>
      </c>
      <c r="F5252">
        <v>233.777264911</v>
      </c>
      <c r="G5252">
        <v>1.1580204988100001E-4</v>
      </c>
      <c r="H5252">
        <v>51.8338359814</v>
      </c>
      <c r="I5252">
        <v>599.36795557100004</v>
      </c>
      <c r="J5252">
        <v>530.369749791</v>
      </c>
      <c r="K5252">
        <v>102.09074708199999</v>
      </c>
      <c r="L5252">
        <v>51.045373540999996</v>
      </c>
    </row>
    <row r="5253" spans="1:12">
      <c r="A5253">
        <v>5361</v>
      </c>
      <c r="B5253">
        <v>1991</v>
      </c>
      <c r="C5253">
        <v>8</v>
      </c>
      <c r="D5253">
        <v>0</v>
      </c>
      <c r="E5253">
        <v>0</v>
      </c>
      <c r="F5253">
        <v>206.64662792199999</v>
      </c>
      <c r="G5253">
        <v>1.3174548779300001E-4</v>
      </c>
      <c r="H5253">
        <v>45.881436112400003</v>
      </c>
      <c r="I5253">
        <v>571.79373187299996</v>
      </c>
      <c r="J5253">
        <v>608.95057049900004</v>
      </c>
      <c r="K5253">
        <v>92.279198232900001</v>
      </c>
      <c r="L5253">
        <v>46.139599116399999</v>
      </c>
    </row>
    <row r="5254" spans="1:12">
      <c r="A5254">
        <v>5361</v>
      </c>
      <c r="B5254">
        <v>1991</v>
      </c>
      <c r="C5254">
        <v>9</v>
      </c>
      <c r="D5254">
        <v>9.4257442400000002</v>
      </c>
      <c r="E5254">
        <v>0</v>
      </c>
      <c r="F5254">
        <v>215.074656272</v>
      </c>
      <c r="G5254">
        <v>1.8042156821199999E-4</v>
      </c>
      <c r="H5254">
        <v>47.761694772299997</v>
      </c>
      <c r="I5254">
        <v>554.52864559099999</v>
      </c>
      <c r="J5254">
        <v>663.24376260899999</v>
      </c>
      <c r="K5254">
        <v>96.879873195900004</v>
      </c>
      <c r="L5254">
        <v>48.439998990100001</v>
      </c>
    </row>
    <row r="5255" spans="1:12">
      <c r="A5255">
        <v>5361</v>
      </c>
      <c r="B5255">
        <v>1991</v>
      </c>
      <c r="C5255">
        <v>10</v>
      </c>
      <c r="D5255">
        <v>311.04955991999998</v>
      </c>
      <c r="E5255">
        <v>0</v>
      </c>
      <c r="F5255">
        <v>346.39337052500002</v>
      </c>
      <c r="G5255">
        <v>143.50370657799999</v>
      </c>
      <c r="H5255">
        <v>76.888953376299995</v>
      </c>
      <c r="I5255">
        <v>600.91334798900004</v>
      </c>
      <c r="J5255">
        <v>879.62498000899996</v>
      </c>
      <c r="K5255">
        <v>161.11033352600001</v>
      </c>
      <c r="L5255">
        <v>80.564069693799993</v>
      </c>
    </row>
    <row r="5256" spans="1:12">
      <c r="A5256">
        <v>5361</v>
      </c>
      <c r="B5256">
        <v>1991</v>
      </c>
      <c r="C5256">
        <v>11</v>
      </c>
      <c r="D5256">
        <v>0</v>
      </c>
      <c r="E5256">
        <v>0</v>
      </c>
      <c r="F5256">
        <v>320.29257042199998</v>
      </c>
      <c r="G5256">
        <v>7.4618511291300003E-4</v>
      </c>
      <c r="H5256">
        <v>71.112909020100005</v>
      </c>
      <c r="I5256">
        <v>533.09870401199998</v>
      </c>
      <c r="J5256">
        <v>627.16287210200005</v>
      </c>
      <c r="K5256">
        <v>142.13563233299999</v>
      </c>
      <c r="L5256">
        <v>71.067816166300005</v>
      </c>
    </row>
    <row r="5257" spans="1:12">
      <c r="A5257">
        <v>5361</v>
      </c>
      <c r="B5257">
        <v>1991</v>
      </c>
      <c r="C5257">
        <v>12</v>
      </c>
      <c r="D5257">
        <v>1135.80218092</v>
      </c>
      <c r="E5257">
        <v>1.04378891787E-2</v>
      </c>
      <c r="F5257">
        <v>305.02723621500002</v>
      </c>
      <c r="G5257">
        <v>486.69049843300002</v>
      </c>
      <c r="H5257">
        <v>67.405322253700007</v>
      </c>
      <c r="I5257">
        <v>642.99871078499996</v>
      </c>
      <c r="J5257">
        <v>802.62749124200002</v>
      </c>
      <c r="K5257">
        <v>163.42542580400001</v>
      </c>
      <c r="L5257">
        <v>81.929051729299999</v>
      </c>
    </row>
    <row r="5258" spans="1:12">
      <c r="A5258">
        <v>5361</v>
      </c>
      <c r="B5258">
        <v>1992</v>
      </c>
      <c r="C5258">
        <v>1</v>
      </c>
      <c r="D5258">
        <v>919.01006340000004</v>
      </c>
      <c r="E5258">
        <v>9.7461580416599997E-2</v>
      </c>
      <c r="F5258">
        <v>562.10441147500001</v>
      </c>
      <c r="G5258">
        <v>407.07317481000001</v>
      </c>
      <c r="H5258">
        <v>121.23472024900001</v>
      </c>
      <c r="I5258">
        <v>624.62495188599996</v>
      </c>
      <c r="J5258">
        <v>613.28002837300005</v>
      </c>
      <c r="K5258">
        <v>215.95998978899999</v>
      </c>
      <c r="L5258">
        <v>108.684428565</v>
      </c>
    </row>
    <row r="5259" spans="1:12">
      <c r="A5259">
        <v>5361</v>
      </c>
      <c r="B5259">
        <v>1992</v>
      </c>
      <c r="C5259">
        <v>2</v>
      </c>
      <c r="D5259">
        <v>3190.6144252399999</v>
      </c>
      <c r="E5259">
        <v>2.14826113151</v>
      </c>
      <c r="F5259">
        <v>1230.41265909</v>
      </c>
      <c r="G5259">
        <v>1542.21012978</v>
      </c>
      <c r="H5259">
        <v>251.72848009399999</v>
      </c>
      <c r="I5259">
        <v>583.01785381800005</v>
      </c>
      <c r="J5259">
        <v>1088.55728679</v>
      </c>
      <c r="K5259">
        <v>530.77457399399998</v>
      </c>
      <c r="L5259">
        <v>271.79318131299999</v>
      </c>
    </row>
    <row r="5260" spans="1:12">
      <c r="A5260">
        <v>5361</v>
      </c>
      <c r="B5260">
        <v>1992</v>
      </c>
      <c r="C5260">
        <v>3</v>
      </c>
      <c r="D5260">
        <v>2686.3371084</v>
      </c>
      <c r="E5260">
        <v>1.6663124524599999</v>
      </c>
      <c r="F5260">
        <v>1351.45159913</v>
      </c>
      <c r="G5260">
        <v>1406.67862272</v>
      </c>
      <c r="H5260">
        <v>259.05762471000003</v>
      </c>
      <c r="I5260">
        <v>450.010062565</v>
      </c>
      <c r="J5260">
        <v>597.41470711600005</v>
      </c>
      <c r="K5260">
        <v>513.33947487199998</v>
      </c>
      <c r="L5260">
        <v>267.82796761999998</v>
      </c>
    </row>
    <row r="5261" spans="1:12">
      <c r="A5261">
        <v>5361</v>
      </c>
      <c r="B5261">
        <v>1992</v>
      </c>
      <c r="C5261">
        <v>4</v>
      </c>
      <c r="D5261">
        <v>4.7128721200000001</v>
      </c>
      <c r="E5261">
        <v>0</v>
      </c>
      <c r="F5261">
        <v>627.05045236299998</v>
      </c>
      <c r="G5261">
        <v>2.4272690644199999</v>
      </c>
      <c r="H5261">
        <v>114.24096738199999</v>
      </c>
      <c r="I5261">
        <v>507.55065628900002</v>
      </c>
      <c r="J5261">
        <v>277.25692726300002</v>
      </c>
      <c r="K5261">
        <v>194.81991556</v>
      </c>
      <c r="L5261">
        <v>97.464526539100007</v>
      </c>
    </row>
    <row r="5262" spans="1:12">
      <c r="A5262">
        <v>5361</v>
      </c>
      <c r="B5262">
        <v>1992</v>
      </c>
      <c r="C5262">
        <v>5</v>
      </c>
      <c r="D5262">
        <v>9.4257442400000002</v>
      </c>
      <c r="E5262">
        <v>0</v>
      </c>
      <c r="F5262">
        <v>475.03571046799999</v>
      </c>
      <c r="G5262">
        <v>1.0673941237299999E-3</v>
      </c>
      <c r="H5262">
        <v>101.5046189</v>
      </c>
      <c r="I5262">
        <v>496.43947836299998</v>
      </c>
      <c r="J5262">
        <v>301.990090415</v>
      </c>
      <c r="K5262">
        <v>173.45130596499999</v>
      </c>
      <c r="L5262">
        <v>86.763845507200003</v>
      </c>
    </row>
    <row r="5263" spans="1:12">
      <c r="A5263">
        <v>5361</v>
      </c>
      <c r="B5263">
        <v>1992</v>
      </c>
      <c r="C5263">
        <v>6</v>
      </c>
      <c r="D5263">
        <v>0</v>
      </c>
      <c r="E5263">
        <v>0</v>
      </c>
      <c r="F5263">
        <v>373.94304498600002</v>
      </c>
      <c r="G5263">
        <v>2.6606852649600001E-4</v>
      </c>
      <c r="H5263">
        <v>82.414503020500007</v>
      </c>
      <c r="I5263">
        <v>659.87714722500004</v>
      </c>
      <c r="J5263">
        <v>473.274659982</v>
      </c>
      <c r="K5263">
        <v>171.79227461900001</v>
      </c>
      <c r="L5263">
        <v>85.896137309300002</v>
      </c>
    </row>
    <row r="5264" spans="1:12">
      <c r="A5264">
        <v>5361</v>
      </c>
      <c r="B5264">
        <v>1992</v>
      </c>
      <c r="C5264">
        <v>7</v>
      </c>
      <c r="D5264">
        <v>127.24754724</v>
      </c>
      <c r="E5264">
        <v>0</v>
      </c>
      <c r="F5264">
        <v>291.72486829399998</v>
      </c>
      <c r="G5264">
        <v>37.087453990500002</v>
      </c>
      <c r="H5264">
        <v>64.629284666000004</v>
      </c>
      <c r="I5264">
        <v>627.49524588500003</v>
      </c>
      <c r="J5264">
        <v>499.93514214200002</v>
      </c>
      <c r="K5264">
        <v>118.448387819</v>
      </c>
      <c r="L5264">
        <v>59.255973653700003</v>
      </c>
    </row>
    <row r="5265" spans="1:12">
      <c r="A5265">
        <v>5361</v>
      </c>
      <c r="B5265">
        <v>1992</v>
      </c>
      <c r="C5265">
        <v>8</v>
      </c>
      <c r="D5265">
        <v>0</v>
      </c>
      <c r="E5265">
        <v>0</v>
      </c>
      <c r="F5265">
        <v>269.50870330399999</v>
      </c>
      <c r="G5265">
        <v>2.2923915095800001E-4</v>
      </c>
      <c r="H5265">
        <v>59.793152425899997</v>
      </c>
      <c r="I5265">
        <v>637.93411430399999</v>
      </c>
      <c r="J5265">
        <v>677.56655841199995</v>
      </c>
      <c r="K5265">
        <v>122.601250651</v>
      </c>
      <c r="L5265">
        <v>61.3006253255</v>
      </c>
    </row>
    <row r="5266" spans="1:12">
      <c r="A5266">
        <v>5361</v>
      </c>
      <c r="B5266">
        <v>1992</v>
      </c>
      <c r="C5266">
        <v>9</v>
      </c>
      <c r="D5266">
        <v>0</v>
      </c>
      <c r="E5266">
        <v>0</v>
      </c>
      <c r="F5266">
        <v>266.55458634600001</v>
      </c>
      <c r="G5266">
        <v>2.9925588390800002E-4</v>
      </c>
      <c r="H5266">
        <v>59.179122194900003</v>
      </c>
      <c r="I5266">
        <v>578.73587904500005</v>
      </c>
      <c r="J5266">
        <v>716.85101300300005</v>
      </c>
      <c r="K5266">
        <v>122.121434221</v>
      </c>
      <c r="L5266">
        <v>61.060717110699997</v>
      </c>
    </row>
    <row r="5267" spans="1:12">
      <c r="A5267">
        <v>5361</v>
      </c>
      <c r="B5267">
        <v>1992</v>
      </c>
      <c r="C5267">
        <v>10</v>
      </c>
      <c r="D5267">
        <v>513.70306108</v>
      </c>
      <c r="E5267">
        <v>0</v>
      </c>
      <c r="F5267">
        <v>363.38569104800001</v>
      </c>
      <c r="G5267">
        <v>212.90821385999999</v>
      </c>
      <c r="H5267">
        <v>80.688583903400001</v>
      </c>
      <c r="I5267">
        <v>600.12008214699995</v>
      </c>
      <c r="J5267">
        <v>817.25415152000005</v>
      </c>
      <c r="K5267">
        <v>162.12395616200001</v>
      </c>
      <c r="L5267">
        <v>81.090753361599994</v>
      </c>
    </row>
    <row r="5268" spans="1:12">
      <c r="A5268">
        <v>5361</v>
      </c>
      <c r="B5268">
        <v>1992</v>
      </c>
      <c r="C5268">
        <v>11</v>
      </c>
      <c r="D5268">
        <v>0</v>
      </c>
      <c r="E5268">
        <v>0</v>
      </c>
      <c r="F5268">
        <v>294.64837168399998</v>
      </c>
      <c r="G5268">
        <v>1.5731027054E-3</v>
      </c>
      <c r="H5268">
        <v>65.364713843100006</v>
      </c>
      <c r="I5268">
        <v>511.12708810999999</v>
      </c>
      <c r="J5268">
        <v>508.16791753400003</v>
      </c>
      <c r="K5268">
        <v>123.894215704</v>
      </c>
      <c r="L5268">
        <v>61.9471078519</v>
      </c>
    </row>
    <row r="5269" spans="1:12">
      <c r="A5269">
        <v>5361</v>
      </c>
      <c r="B5269">
        <v>1992</v>
      </c>
      <c r="C5269">
        <v>12</v>
      </c>
      <c r="D5269">
        <v>3360.2778215600001</v>
      </c>
      <c r="E5269">
        <v>1.1921309176299999</v>
      </c>
      <c r="F5269">
        <v>870.23843039200005</v>
      </c>
      <c r="G5269">
        <v>1605.0219339800001</v>
      </c>
      <c r="H5269">
        <v>185.96443166500001</v>
      </c>
      <c r="I5269">
        <v>699.66117024699997</v>
      </c>
      <c r="J5269">
        <v>1139.9107637499999</v>
      </c>
      <c r="K5269">
        <v>435.610211515</v>
      </c>
      <c r="L5269">
        <v>220.91782137499999</v>
      </c>
    </row>
    <row r="5270" spans="1:12">
      <c r="A5270">
        <v>5361</v>
      </c>
      <c r="B5270">
        <v>1993</v>
      </c>
      <c r="C5270">
        <v>1</v>
      </c>
      <c r="D5270">
        <v>6861.9418067200004</v>
      </c>
      <c r="E5270">
        <v>8.1673812224799995</v>
      </c>
      <c r="F5270">
        <v>3014.3292568400002</v>
      </c>
      <c r="G5270">
        <v>4182.0053914600003</v>
      </c>
      <c r="H5270">
        <v>568.38088878500002</v>
      </c>
      <c r="I5270">
        <v>761.249111728</v>
      </c>
      <c r="J5270">
        <v>1270.62268771</v>
      </c>
      <c r="K5270">
        <v>1066.8697979399999</v>
      </c>
      <c r="L5270">
        <v>559.38199697000005</v>
      </c>
    </row>
    <row r="5271" spans="1:12">
      <c r="A5271">
        <v>5361</v>
      </c>
      <c r="B5271">
        <v>1993</v>
      </c>
      <c r="C5271">
        <v>2</v>
      </c>
      <c r="D5271">
        <v>4081.34725592</v>
      </c>
      <c r="E5271">
        <v>7.4389650060900001</v>
      </c>
      <c r="F5271">
        <v>2367.36449197</v>
      </c>
      <c r="G5271">
        <v>2111.97809702</v>
      </c>
      <c r="H5271">
        <v>426.43589621900003</v>
      </c>
      <c r="I5271">
        <v>605.55776891699998</v>
      </c>
      <c r="J5271">
        <v>961.75759743900005</v>
      </c>
      <c r="K5271">
        <v>853.45592777800005</v>
      </c>
      <c r="L5271">
        <v>449.55943034799998</v>
      </c>
    </row>
    <row r="5272" spans="1:12">
      <c r="A5272">
        <v>5361</v>
      </c>
      <c r="B5272">
        <v>1993</v>
      </c>
      <c r="C5272">
        <v>3</v>
      </c>
      <c r="D5272">
        <v>980.27740096000002</v>
      </c>
      <c r="E5272">
        <v>0.49187908133199998</v>
      </c>
      <c r="F5272">
        <v>1163.1191999</v>
      </c>
      <c r="G5272">
        <v>461.91345443699998</v>
      </c>
      <c r="H5272">
        <v>196.16946774199999</v>
      </c>
      <c r="I5272">
        <v>433.02664639199998</v>
      </c>
      <c r="J5272">
        <v>434.56140524199998</v>
      </c>
      <c r="K5272">
        <v>348.67733527899998</v>
      </c>
      <c r="L5272">
        <v>179.923773676</v>
      </c>
    </row>
    <row r="5273" spans="1:12">
      <c r="A5273">
        <v>5361</v>
      </c>
      <c r="B5273">
        <v>1993</v>
      </c>
      <c r="C5273">
        <v>4</v>
      </c>
      <c r="D5273">
        <v>0</v>
      </c>
      <c r="E5273">
        <v>0</v>
      </c>
      <c r="F5273">
        <v>729.48636683899997</v>
      </c>
      <c r="G5273">
        <v>4.5573021008400001E-2</v>
      </c>
      <c r="H5273">
        <v>138.13224886699999</v>
      </c>
      <c r="I5273">
        <v>543.38482746600005</v>
      </c>
      <c r="J5273">
        <v>310.07623413800002</v>
      </c>
      <c r="K5273">
        <v>235.83807883200001</v>
      </c>
      <c r="L5273">
        <v>117.91926022600001</v>
      </c>
    </row>
    <row r="5274" spans="1:12">
      <c r="A5274">
        <v>5361</v>
      </c>
      <c r="B5274">
        <v>1993</v>
      </c>
      <c r="C5274">
        <v>5</v>
      </c>
      <c r="D5274">
        <v>0</v>
      </c>
      <c r="E5274">
        <v>0</v>
      </c>
      <c r="F5274">
        <v>566.15732788599996</v>
      </c>
      <c r="G5274">
        <v>1.1089652601700001E-3</v>
      </c>
      <c r="H5274">
        <v>121.997276668</v>
      </c>
      <c r="I5274">
        <v>602.39342291399998</v>
      </c>
      <c r="J5274">
        <v>379.48776618699998</v>
      </c>
      <c r="K5274">
        <v>232.55104341000001</v>
      </c>
      <c r="L5274">
        <v>116.275521705</v>
      </c>
    </row>
    <row r="5275" spans="1:12">
      <c r="A5275">
        <v>5361</v>
      </c>
      <c r="B5275">
        <v>1993</v>
      </c>
      <c r="C5275">
        <v>6</v>
      </c>
      <c r="D5275">
        <v>395.88125808000001</v>
      </c>
      <c r="E5275">
        <v>3.26880562966E-3</v>
      </c>
      <c r="F5275">
        <v>497.46840527699999</v>
      </c>
      <c r="G5275">
        <v>169.61970477099999</v>
      </c>
      <c r="H5275">
        <v>107.08983071999999</v>
      </c>
      <c r="I5275">
        <v>726.25443506600004</v>
      </c>
      <c r="J5275">
        <v>503.06407013</v>
      </c>
      <c r="K5275">
        <v>213.25759948300001</v>
      </c>
      <c r="L5275">
        <v>107.315550609</v>
      </c>
    </row>
    <row r="5276" spans="1:12">
      <c r="A5276">
        <v>5361</v>
      </c>
      <c r="B5276">
        <v>1993</v>
      </c>
      <c r="C5276">
        <v>7</v>
      </c>
      <c r="D5276">
        <v>0</v>
      </c>
      <c r="E5276">
        <v>0</v>
      </c>
      <c r="F5276">
        <v>316.547011467</v>
      </c>
      <c r="G5276">
        <v>2.5098369719100001E-4</v>
      </c>
      <c r="H5276">
        <v>69.704052605100003</v>
      </c>
      <c r="I5276">
        <v>582.64887676000001</v>
      </c>
      <c r="J5276">
        <v>430.51509910099998</v>
      </c>
      <c r="K5276">
        <v>119.176778977</v>
      </c>
      <c r="L5276">
        <v>59.588389488399997</v>
      </c>
    </row>
    <row r="5277" spans="1:12">
      <c r="A5277">
        <v>5361</v>
      </c>
      <c r="B5277">
        <v>1993</v>
      </c>
      <c r="C5277">
        <v>8</v>
      </c>
      <c r="D5277">
        <v>0</v>
      </c>
      <c r="E5277">
        <v>0</v>
      </c>
      <c r="F5277">
        <v>232.38012260900001</v>
      </c>
      <c r="G5277">
        <v>1.3296999457399999E-4</v>
      </c>
      <c r="H5277">
        <v>51.503982225599998</v>
      </c>
      <c r="I5277">
        <v>595.75969673500003</v>
      </c>
      <c r="J5277">
        <v>560.51400218499998</v>
      </c>
      <c r="K5277">
        <v>104.59852479200001</v>
      </c>
      <c r="L5277">
        <v>52.2992623958</v>
      </c>
    </row>
    <row r="5278" spans="1:12">
      <c r="A5278">
        <v>5361</v>
      </c>
      <c r="B5278">
        <v>1993</v>
      </c>
      <c r="C5278">
        <v>9</v>
      </c>
      <c r="D5278">
        <v>0</v>
      </c>
      <c r="E5278">
        <v>0</v>
      </c>
      <c r="F5278">
        <v>217.36890922200001</v>
      </c>
      <c r="G5278">
        <v>2.07689378457E-4</v>
      </c>
      <c r="H5278">
        <v>48.232279331100003</v>
      </c>
      <c r="I5278">
        <v>541.16836745700004</v>
      </c>
      <c r="J5278">
        <v>646.83740681899997</v>
      </c>
      <c r="K5278">
        <v>103.4912188</v>
      </c>
      <c r="L5278">
        <v>51.745609399800003</v>
      </c>
    </row>
    <row r="5279" spans="1:12">
      <c r="A5279">
        <v>5361</v>
      </c>
      <c r="B5279">
        <v>1993</v>
      </c>
      <c r="C5279">
        <v>10</v>
      </c>
      <c r="D5279">
        <v>0</v>
      </c>
      <c r="E5279">
        <v>0</v>
      </c>
      <c r="F5279">
        <v>225.72565728000001</v>
      </c>
      <c r="G5279">
        <v>2.02780001158E-4</v>
      </c>
      <c r="H5279">
        <v>50.146107477999998</v>
      </c>
      <c r="I5279">
        <v>480.03779131300001</v>
      </c>
      <c r="J5279">
        <v>576.87418451500002</v>
      </c>
      <c r="K5279">
        <v>97.554523147799998</v>
      </c>
      <c r="L5279">
        <v>48.777261573899999</v>
      </c>
    </row>
    <row r="5280" spans="1:12">
      <c r="A5280">
        <v>5361</v>
      </c>
      <c r="B5280">
        <v>1993</v>
      </c>
      <c r="C5280">
        <v>11</v>
      </c>
      <c r="D5280">
        <v>296.91094356000002</v>
      </c>
      <c r="E5280">
        <v>0</v>
      </c>
      <c r="F5280">
        <v>232.46101657200001</v>
      </c>
      <c r="G5280">
        <v>119.445625898</v>
      </c>
      <c r="H5280">
        <v>51.628950349999997</v>
      </c>
      <c r="I5280">
        <v>506.943817207</v>
      </c>
      <c r="J5280">
        <v>583.52193791499997</v>
      </c>
      <c r="K5280">
        <v>102.137596534</v>
      </c>
      <c r="L5280">
        <v>51.075575705600002</v>
      </c>
    </row>
    <row r="5281" spans="1:12">
      <c r="A5281">
        <v>5361</v>
      </c>
      <c r="B5281">
        <v>1993</v>
      </c>
      <c r="C5281">
        <v>12</v>
      </c>
      <c r="D5281">
        <v>537.26742167999998</v>
      </c>
      <c r="E5281">
        <v>0</v>
      </c>
      <c r="F5281">
        <v>232.73768344199999</v>
      </c>
      <c r="G5281">
        <v>210.044748887</v>
      </c>
      <c r="H5281">
        <v>51.463844464499999</v>
      </c>
      <c r="I5281">
        <v>532.99332017799998</v>
      </c>
      <c r="J5281">
        <v>512.85510652599999</v>
      </c>
      <c r="K5281">
        <v>100.530011664</v>
      </c>
      <c r="L5281">
        <v>50.327329213600002</v>
      </c>
    </row>
    <row r="5282" spans="1:12">
      <c r="A5282">
        <v>5361</v>
      </c>
      <c r="B5282">
        <v>1994</v>
      </c>
      <c r="C5282">
        <v>1</v>
      </c>
      <c r="D5282">
        <v>278.05945508000002</v>
      </c>
      <c r="E5282">
        <v>0</v>
      </c>
      <c r="F5282">
        <v>204.64773894499999</v>
      </c>
      <c r="G5282">
        <v>111.977507401</v>
      </c>
      <c r="H5282">
        <v>45.309839092899999</v>
      </c>
      <c r="I5282">
        <v>471.36896892599998</v>
      </c>
      <c r="J5282">
        <v>460.63166701300003</v>
      </c>
      <c r="K5282">
        <v>88.500944680499998</v>
      </c>
      <c r="L5282">
        <v>44.279530857499999</v>
      </c>
    </row>
    <row r="5283" spans="1:12">
      <c r="A5283">
        <v>5361</v>
      </c>
      <c r="B5283">
        <v>1994</v>
      </c>
      <c r="C5283">
        <v>2</v>
      </c>
      <c r="D5283">
        <v>1880.4359758799999</v>
      </c>
      <c r="E5283">
        <v>5.2540999532599997E-2</v>
      </c>
      <c r="F5283">
        <v>424.795088163</v>
      </c>
      <c r="G5283">
        <v>850.67066582699999</v>
      </c>
      <c r="H5283">
        <v>91.061740956799994</v>
      </c>
      <c r="I5283">
        <v>504.25769756599999</v>
      </c>
      <c r="J5283">
        <v>783.666622448</v>
      </c>
      <c r="K5283">
        <v>187.19714023</v>
      </c>
      <c r="L5283">
        <v>94.694634844399999</v>
      </c>
    </row>
    <row r="5284" spans="1:12">
      <c r="A5284">
        <v>5361</v>
      </c>
      <c r="B5284">
        <v>1994</v>
      </c>
      <c r="C5284">
        <v>3</v>
      </c>
      <c r="D5284">
        <v>1263.0497281600001</v>
      </c>
      <c r="E5284">
        <v>0.198527389256</v>
      </c>
      <c r="F5284">
        <v>511.49357675300001</v>
      </c>
      <c r="G5284">
        <v>558.95600107500002</v>
      </c>
      <c r="H5284">
        <v>107.492428155</v>
      </c>
      <c r="I5284">
        <v>564.79209068099999</v>
      </c>
      <c r="J5284">
        <v>604.59902361000002</v>
      </c>
      <c r="K5284">
        <v>226.27780390300001</v>
      </c>
      <c r="L5284">
        <v>114.641902243</v>
      </c>
    </row>
    <row r="5285" spans="1:12">
      <c r="A5285">
        <v>5361</v>
      </c>
      <c r="B5285">
        <v>1994</v>
      </c>
      <c r="C5285">
        <v>4</v>
      </c>
      <c r="D5285">
        <v>334.61392052000002</v>
      </c>
      <c r="E5285">
        <v>0</v>
      </c>
      <c r="F5285">
        <v>352.80859713000001</v>
      </c>
      <c r="G5285">
        <v>103.71802940800001</v>
      </c>
      <c r="H5285">
        <v>74.249518609800006</v>
      </c>
      <c r="I5285">
        <v>482.67452903399999</v>
      </c>
      <c r="J5285">
        <v>304.62068163200001</v>
      </c>
      <c r="K5285">
        <v>133.558676273</v>
      </c>
      <c r="L5285">
        <v>67.112936932899999</v>
      </c>
    </row>
    <row r="5286" spans="1:12">
      <c r="A5286">
        <v>5361</v>
      </c>
      <c r="B5286">
        <v>1994</v>
      </c>
      <c r="C5286">
        <v>5</v>
      </c>
      <c r="D5286">
        <v>61.267337560000001</v>
      </c>
      <c r="E5286">
        <v>0</v>
      </c>
      <c r="F5286">
        <v>200.84256997099999</v>
      </c>
      <c r="G5286">
        <v>12.799250887199999</v>
      </c>
      <c r="H5286">
        <v>42.799663788099998</v>
      </c>
      <c r="I5286">
        <v>359.17427571000002</v>
      </c>
      <c r="J5286">
        <v>200.835526929</v>
      </c>
      <c r="K5286">
        <v>83.634801419599995</v>
      </c>
      <c r="L5286">
        <v>41.8771805696</v>
      </c>
    </row>
    <row r="5287" spans="1:12">
      <c r="A5287">
        <v>5361</v>
      </c>
      <c r="B5287">
        <v>1994</v>
      </c>
      <c r="C5287">
        <v>6</v>
      </c>
      <c r="D5287">
        <v>0</v>
      </c>
      <c r="E5287">
        <v>0</v>
      </c>
      <c r="F5287">
        <v>308.922663457</v>
      </c>
      <c r="G5287">
        <v>4.0670084841600002E-4</v>
      </c>
      <c r="H5287">
        <v>68.3031568034</v>
      </c>
      <c r="I5287">
        <v>623.60720832100003</v>
      </c>
      <c r="J5287">
        <v>513.91170215800003</v>
      </c>
      <c r="K5287">
        <v>143.164242645</v>
      </c>
      <c r="L5287">
        <v>71.582121322700004</v>
      </c>
    </row>
    <row r="5288" spans="1:12">
      <c r="A5288">
        <v>5361</v>
      </c>
      <c r="B5288">
        <v>1994</v>
      </c>
      <c r="C5288">
        <v>7</v>
      </c>
      <c r="D5288">
        <v>0</v>
      </c>
      <c r="E5288">
        <v>0</v>
      </c>
      <c r="F5288">
        <v>245.611775064</v>
      </c>
      <c r="G5288">
        <v>1.30258180682E-4</v>
      </c>
      <c r="H5288">
        <v>54.557193368299998</v>
      </c>
      <c r="I5288">
        <v>557.54421807200004</v>
      </c>
      <c r="J5288">
        <v>512.71114548699995</v>
      </c>
      <c r="K5288">
        <v>98.5414052056</v>
      </c>
      <c r="L5288">
        <v>49.2707026028</v>
      </c>
    </row>
    <row r="5289" spans="1:12">
      <c r="A5289">
        <v>5361</v>
      </c>
      <c r="B5289">
        <v>1994</v>
      </c>
      <c r="C5289">
        <v>8</v>
      </c>
      <c r="D5289">
        <v>0</v>
      </c>
      <c r="E5289">
        <v>0</v>
      </c>
      <c r="F5289">
        <v>267.58084031499999</v>
      </c>
      <c r="G5289">
        <v>2.59051628189E-4</v>
      </c>
      <c r="H5289">
        <v>59.402649457000003</v>
      </c>
      <c r="I5289">
        <v>639.03403083800004</v>
      </c>
      <c r="J5289">
        <v>749.12521147699999</v>
      </c>
      <c r="K5289">
        <v>123.78612053800001</v>
      </c>
      <c r="L5289">
        <v>61.893060269000003</v>
      </c>
    </row>
    <row r="5290" spans="1:12">
      <c r="A5290">
        <v>5361</v>
      </c>
      <c r="B5290">
        <v>1994</v>
      </c>
      <c r="C5290">
        <v>9</v>
      </c>
      <c r="D5290">
        <v>0</v>
      </c>
      <c r="E5290">
        <v>0</v>
      </c>
      <c r="F5290">
        <v>272.45521199400002</v>
      </c>
      <c r="G5290">
        <v>2.7451847575800002E-4</v>
      </c>
      <c r="H5290">
        <v>60.524475542300003</v>
      </c>
      <c r="I5290">
        <v>568.941958505</v>
      </c>
      <c r="J5290">
        <v>694.32530242500002</v>
      </c>
      <c r="K5290">
        <v>118.767147248</v>
      </c>
      <c r="L5290">
        <v>59.383573623799997</v>
      </c>
    </row>
    <row r="5291" spans="1:12">
      <c r="A5291">
        <v>5361</v>
      </c>
      <c r="B5291">
        <v>1994</v>
      </c>
      <c r="C5291">
        <v>10</v>
      </c>
      <c r="D5291">
        <v>141.3861636</v>
      </c>
      <c r="E5291">
        <v>0</v>
      </c>
      <c r="F5291">
        <v>268.69701485100001</v>
      </c>
      <c r="G5291">
        <v>44.081384526000001</v>
      </c>
      <c r="H5291">
        <v>59.658633232699998</v>
      </c>
      <c r="I5291">
        <v>633.59431026799996</v>
      </c>
      <c r="J5291">
        <v>711.84922255699996</v>
      </c>
      <c r="K5291">
        <v>123.15357133000001</v>
      </c>
      <c r="L5291">
        <v>61.577748937999999</v>
      </c>
    </row>
    <row r="5292" spans="1:12">
      <c r="A5292">
        <v>5361</v>
      </c>
      <c r="B5292">
        <v>1994</v>
      </c>
      <c r="C5292">
        <v>11</v>
      </c>
      <c r="D5292">
        <v>381.74264171999999</v>
      </c>
      <c r="E5292">
        <v>0</v>
      </c>
      <c r="F5292">
        <v>395.09930911800001</v>
      </c>
      <c r="G5292">
        <v>149.44899357099999</v>
      </c>
      <c r="H5292">
        <v>87.671841147699993</v>
      </c>
      <c r="I5292">
        <v>681.30740238299995</v>
      </c>
      <c r="J5292">
        <v>827.30294707500002</v>
      </c>
      <c r="K5292">
        <v>179.862917839</v>
      </c>
      <c r="L5292">
        <v>89.950904442500004</v>
      </c>
    </row>
    <row r="5293" spans="1:12">
      <c r="A5293">
        <v>5361</v>
      </c>
      <c r="B5293">
        <v>1994</v>
      </c>
      <c r="C5293">
        <v>12</v>
      </c>
      <c r="D5293">
        <v>428.87136292000002</v>
      </c>
      <c r="E5293">
        <v>0</v>
      </c>
      <c r="F5293">
        <v>407.08110122199997</v>
      </c>
      <c r="G5293">
        <v>186.45286421500001</v>
      </c>
      <c r="H5293">
        <v>90.293388867100006</v>
      </c>
      <c r="I5293">
        <v>638.56122682900002</v>
      </c>
      <c r="J5293">
        <v>762.19692391800004</v>
      </c>
      <c r="K5293">
        <v>179.939994426</v>
      </c>
      <c r="L5293">
        <v>90.007392612000004</v>
      </c>
    </row>
    <row r="5294" spans="1:12">
      <c r="A5294">
        <v>5361</v>
      </c>
      <c r="B5294">
        <v>1995</v>
      </c>
      <c r="C5294">
        <v>1</v>
      </c>
      <c r="D5294">
        <v>6418.9318274400002</v>
      </c>
      <c r="E5294">
        <v>5.0334620661400002</v>
      </c>
      <c r="F5294">
        <v>2062.0595277299999</v>
      </c>
      <c r="G5294">
        <v>3557.8821428199999</v>
      </c>
      <c r="H5294">
        <v>412.183084662</v>
      </c>
      <c r="I5294">
        <v>782.07855351299997</v>
      </c>
      <c r="J5294">
        <v>1595.0372547500001</v>
      </c>
      <c r="K5294">
        <v>871.55257900200002</v>
      </c>
      <c r="L5294">
        <v>451.499844446</v>
      </c>
    </row>
    <row r="5295" spans="1:12">
      <c r="A5295">
        <v>5361</v>
      </c>
      <c r="B5295">
        <v>1995</v>
      </c>
      <c r="C5295">
        <v>2</v>
      </c>
      <c r="D5295">
        <v>593.82188712000004</v>
      </c>
      <c r="E5295">
        <v>0.12607498578599999</v>
      </c>
      <c r="F5295">
        <v>824.210540498</v>
      </c>
      <c r="G5295">
        <v>258.15535157400001</v>
      </c>
      <c r="H5295">
        <v>145.28082362500001</v>
      </c>
      <c r="I5295">
        <v>400.99416159499998</v>
      </c>
      <c r="J5295">
        <v>309.10896243500002</v>
      </c>
      <c r="K5295">
        <v>217.10116112200001</v>
      </c>
      <c r="L5295">
        <v>111.37045075499999</v>
      </c>
    </row>
    <row r="5296" spans="1:12">
      <c r="A5296">
        <v>5361</v>
      </c>
      <c r="B5296">
        <v>1995</v>
      </c>
      <c r="C5296">
        <v>3</v>
      </c>
      <c r="D5296">
        <v>3916.3967317199999</v>
      </c>
      <c r="E5296">
        <v>6.9293842330200004</v>
      </c>
      <c r="F5296">
        <v>2376.2835123899999</v>
      </c>
      <c r="G5296">
        <v>2072.9368742699999</v>
      </c>
      <c r="H5296">
        <v>436.043923087</v>
      </c>
      <c r="I5296">
        <v>526.84353491100001</v>
      </c>
      <c r="J5296">
        <v>913.40349142800005</v>
      </c>
      <c r="K5296">
        <v>862.41454837900005</v>
      </c>
      <c r="L5296">
        <v>452.327843164</v>
      </c>
    </row>
    <row r="5297" spans="1:13">
      <c r="A5297">
        <v>5361</v>
      </c>
      <c r="B5297">
        <v>1995</v>
      </c>
      <c r="C5297">
        <v>4</v>
      </c>
      <c r="D5297">
        <v>452.43572352000001</v>
      </c>
      <c r="E5297">
        <v>2.70383075723E-2</v>
      </c>
      <c r="F5297">
        <v>824.436031533</v>
      </c>
      <c r="G5297">
        <v>185.54241513700001</v>
      </c>
      <c r="H5297">
        <v>148.744567926</v>
      </c>
      <c r="I5297">
        <v>551.31808217699995</v>
      </c>
      <c r="J5297">
        <v>363.829747935</v>
      </c>
      <c r="K5297">
        <v>272.49796910999999</v>
      </c>
      <c r="L5297">
        <v>138.949666734</v>
      </c>
    </row>
    <row r="5298" spans="1:13">
      <c r="A5298">
        <v>5361</v>
      </c>
      <c r="B5298">
        <v>1995</v>
      </c>
      <c r="C5298">
        <v>5</v>
      </c>
      <c r="D5298">
        <v>47.128721200000001</v>
      </c>
      <c r="E5298">
        <v>0</v>
      </c>
      <c r="F5298">
        <v>453.28432836899998</v>
      </c>
      <c r="G5298">
        <v>7.1388480664199996</v>
      </c>
      <c r="H5298">
        <v>91.077841605299994</v>
      </c>
      <c r="I5298">
        <v>440.67555539199998</v>
      </c>
      <c r="J5298">
        <v>235.34105482300001</v>
      </c>
      <c r="K5298">
        <v>158.39221650100001</v>
      </c>
      <c r="L5298">
        <v>79.461284973900007</v>
      </c>
    </row>
    <row r="5299" spans="1:13">
      <c r="A5299">
        <v>5361</v>
      </c>
      <c r="B5299">
        <v>1995</v>
      </c>
      <c r="C5299">
        <v>6</v>
      </c>
      <c r="D5299">
        <v>640.95060832000001</v>
      </c>
      <c r="E5299">
        <v>4.0343014768E-2</v>
      </c>
      <c r="F5299">
        <v>599.76246076999996</v>
      </c>
      <c r="G5299">
        <v>295.13537867600002</v>
      </c>
      <c r="H5299">
        <v>127.753305254</v>
      </c>
      <c r="I5299">
        <v>696.71305786999994</v>
      </c>
      <c r="J5299">
        <v>523.23758998200003</v>
      </c>
      <c r="K5299">
        <v>269.15153215200002</v>
      </c>
      <c r="L5299">
        <v>135.742871788</v>
      </c>
    </row>
    <row r="5300" spans="1:13">
      <c r="A5300">
        <v>5361</v>
      </c>
      <c r="B5300">
        <v>1995</v>
      </c>
      <c r="C5300">
        <v>7</v>
      </c>
      <c r="D5300">
        <v>9.4257442400000002</v>
      </c>
      <c r="E5300">
        <v>0</v>
      </c>
      <c r="F5300">
        <v>489.65961428899999</v>
      </c>
      <c r="G5300">
        <v>2.0138203405400002E-3</v>
      </c>
      <c r="H5300">
        <v>106.553719405</v>
      </c>
      <c r="I5300">
        <v>752.34051982300002</v>
      </c>
      <c r="J5300">
        <v>532.51616759900003</v>
      </c>
      <c r="K5300">
        <v>197.43649464200001</v>
      </c>
      <c r="L5300">
        <v>98.725853486600002</v>
      </c>
    </row>
    <row r="5301" spans="1:13">
      <c r="A5301">
        <v>5361</v>
      </c>
      <c r="B5301">
        <v>1995</v>
      </c>
      <c r="C5301">
        <v>8</v>
      </c>
      <c r="D5301">
        <v>0</v>
      </c>
      <c r="E5301">
        <v>0</v>
      </c>
      <c r="F5301">
        <v>366.48317661099998</v>
      </c>
      <c r="G5301">
        <v>3.2311712560500002E-4</v>
      </c>
      <c r="H5301">
        <v>81.084354593800001</v>
      </c>
      <c r="I5301">
        <v>715.992555993</v>
      </c>
      <c r="J5301">
        <v>673.30655805900005</v>
      </c>
      <c r="K5301">
        <v>156.02668839399999</v>
      </c>
      <c r="L5301">
        <v>78.013344196899993</v>
      </c>
    </row>
    <row r="5302" spans="1:13">
      <c r="A5302">
        <v>5361</v>
      </c>
      <c r="B5302">
        <v>1995</v>
      </c>
      <c r="C5302">
        <v>9</v>
      </c>
      <c r="D5302">
        <v>0</v>
      </c>
      <c r="E5302">
        <v>0</v>
      </c>
      <c r="F5302">
        <v>276.29047300899998</v>
      </c>
      <c r="G5302">
        <v>2.2690736343699999E-4</v>
      </c>
      <c r="H5302">
        <v>61.336043589500001</v>
      </c>
      <c r="I5302">
        <v>590.85642238699995</v>
      </c>
      <c r="J5302">
        <v>639.64904865000005</v>
      </c>
      <c r="K5302">
        <v>118.518556041</v>
      </c>
      <c r="L5302">
        <v>59.259278020399996</v>
      </c>
    </row>
    <row r="5303" spans="1:13">
      <c r="A5303">
        <v>5361</v>
      </c>
      <c r="B5303">
        <v>1995</v>
      </c>
      <c r="C5303">
        <v>10</v>
      </c>
      <c r="D5303">
        <v>0</v>
      </c>
      <c r="E5303">
        <v>0</v>
      </c>
      <c r="F5303">
        <v>255.33597961300001</v>
      </c>
      <c r="G5303">
        <v>2.3134494966E-4</v>
      </c>
      <c r="H5303">
        <v>56.7074588861</v>
      </c>
      <c r="I5303">
        <v>529.25090317499996</v>
      </c>
      <c r="J5303">
        <v>634.20537819499998</v>
      </c>
      <c r="K5303">
        <v>112.805785602</v>
      </c>
      <c r="L5303">
        <v>56.402892801</v>
      </c>
    </row>
    <row r="5304" spans="1:13">
      <c r="A5304">
        <v>5361</v>
      </c>
      <c r="B5304">
        <v>1995</v>
      </c>
      <c r="C5304">
        <v>11</v>
      </c>
      <c r="D5304">
        <v>0</v>
      </c>
      <c r="E5304">
        <v>0</v>
      </c>
      <c r="F5304">
        <v>190.05970885799999</v>
      </c>
      <c r="G5304">
        <v>1.03401396566E-4</v>
      </c>
      <c r="H5304">
        <v>42.213487638799997</v>
      </c>
      <c r="I5304">
        <v>447.019830189</v>
      </c>
      <c r="J5304">
        <v>507.966577831</v>
      </c>
      <c r="K5304">
        <v>84.300766233399997</v>
      </c>
      <c r="L5304">
        <v>42.150383116699999</v>
      </c>
    </row>
    <row r="5305" spans="1:13">
      <c r="A5305">
        <v>5361</v>
      </c>
      <c r="B5305">
        <v>1995</v>
      </c>
      <c r="C5305">
        <v>12</v>
      </c>
      <c r="D5305">
        <v>721.06943435999995</v>
      </c>
      <c r="E5305">
        <v>4.9133553867600002E-3</v>
      </c>
      <c r="F5305">
        <v>217.708888196</v>
      </c>
      <c r="G5305">
        <v>299.64498743199999</v>
      </c>
      <c r="H5305">
        <v>48.201584661399998</v>
      </c>
      <c r="I5305">
        <v>501.46975820199998</v>
      </c>
      <c r="J5305">
        <v>563.53907641499995</v>
      </c>
      <c r="K5305">
        <v>93.198715663100003</v>
      </c>
      <c r="L5305">
        <v>46.656846768699999</v>
      </c>
    </row>
    <row r="5306" spans="1:13">
      <c r="A5306">
        <v>5361</v>
      </c>
      <c r="B5306">
        <v>1996</v>
      </c>
      <c r="C5306">
        <v>1</v>
      </c>
      <c r="D5306">
        <v>1809.74289408</v>
      </c>
      <c r="E5306">
        <v>0.84548758536699997</v>
      </c>
      <c r="F5306">
        <v>255.80339168</v>
      </c>
      <c r="G5306">
        <v>843.19674897599998</v>
      </c>
      <c r="H5306">
        <v>55.877576140199999</v>
      </c>
      <c r="I5306">
        <v>500.67760689800002</v>
      </c>
      <c r="J5306">
        <v>784.77992461700001</v>
      </c>
      <c r="K5306">
        <v>166.74548654399999</v>
      </c>
      <c r="L5306">
        <v>84.179588864600007</v>
      </c>
    </row>
    <row r="5307" spans="1:13">
      <c r="A5307">
        <v>5361</v>
      </c>
      <c r="B5307">
        <v>1996</v>
      </c>
      <c r="C5307">
        <v>2</v>
      </c>
      <c r="D5307">
        <v>2676.9113641600002</v>
      </c>
      <c r="E5307">
        <v>2.0772127601500001</v>
      </c>
      <c r="F5307">
        <v>1064.0124301799999</v>
      </c>
      <c r="G5307">
        <v>1413.3424324099999</v>
      </c>
      <c r="H5307">
        <v>219.91776575899999</v>
      </c>
      <c r="I5307">
        <v>372.06504688000001</v>
      </c>
      <c r="J5307">
        <v>811.61498442799996</v>
      </c>
      <c r="K5307">
        <v>441.17733760800002</v>
      </c>
      <c r="L5307">
        <v>226.94302377599999</v>
      </c>
    </row>
    <row r="5308" spans="1:13">
      <c r="A5308">
        <v>5361</v>
      </c>
      <c r="B5308">
        <v>1996</v>
      </c>
      <c r="C5308">
        <v>3</v>
      </c>
      <c r="D5308">
        <v>1526.97056688</v>
      </c>
      <c r="E5308">
        <v>1.70975917708</v>
      </c>
      <c r="F5308">
        <v>1239.01124536</v>
      </c>
      <c r="G5308">
        <v>747.09186373900002</v>
      </c>
      <c r="H5308">
        <v>235.45904659000001</v>
      </c>
      <c r="I5308">
        <v>542.96639899700006</v>
      </c>
      <c r="J5308">
        <v>561.98733401000004</v>
      </c>
      <c r="K5308">
        <v>423.65171121600002</v>
      </c>
      <c r="L5308">
        <v>218.266115321</v>
      </c>
    </row>
    <row r="5309" spans="1:13">
      <c r="A5309">
        <v>5361</v>
      </c>
      <c r="B5309">
        <v>1996</v>
      </c>
      <c r="C5309">
        <v>4</v>
      </c>
      <c r="D5309">
        <v>245.06935024000001</v>
      </c>
      <c r="E5309">
        <v>0</v>
      </c>
      <c r="F5309">
        <v>621.53335660200003</v>
      </c>
      <c r="G5309">
        <v>91.127935415899998</v>
      </c>
      <c r="H5309">
        <v>123.31412358999999</v>
      </c>
      <c r="I5309">
        <v>665.37118571400003</v>
      </c>
      <c r="J5309">
        <v>399.14193525799999</v>
      </c>
      <c r="K5309">
        <v>241.28569149200001</v>
      </c>
      <c r="L5309">
        <v>121.62905963199999</v>
      </c>
    </row>
    <row r="5310" spans="1:13">
      <c r="A5310">
        <v>5361</v>
      </c>
      <c r="B5310">
        <v>1996</v>
      </c>
      <c r="C5310">
        <v>5</v>
      </c>
      <c r="D5310">
        <v>0</v>
      </c>
      <c r="E5310">
        <v>0</v>
      </c>
      <c r="F5310">
        <v>481.648029458</v>
      </c>
      <c r="G5310">
        <v>5.1099280598500003E-4</v>
      </c>
      <c r="H5310">
        <v>103.55618733999999</v>
      </c>
      <c r="I5310">
        <v>608.91048772299996</v>
      </c>
      <c r="J5310">
        <v>413.59753280899997</v>
      </c>
      <c r="K5310">
        <v>181.29876351799999</v>
      </c>
      <c r="L5310">
        <v>90.649381758999994</v>
      </c>
    </row>
    <row r="5311" spans="1:13">
      <c r="A5311">
        <v>5361</v>
      </c>
      <c r="B5311">
        <v>1996</v>
      </c>
      <c r="C5311">
        <v>6</v>
      </c>
      <c r="D5311">
        <v>0</v>
      </c>
      <c r="E5311">
        <v>0</v>
      </c>
      <c r="F5311">
        <v>304.404508513</v>
      </c>
      <c r="G5311">
        <v>1.85968578518E-4</v>
      </c>
      <c r="H5311">
        <v>67.086772204900001</v>
      </c>
      <c r="I5311">
        <v>667.30850524899995</v>
      </c>
      <c r="J5311">
        <v>533.06805262900002</v>
      </c>
      <c r="K5311">
        <v>136.29698501999999</v>
      </c>
      <c r="L5311">
        <v>68.148492510099999</v>
      </c>
      <c r="M5311" s="1"/>
    </row>
    <row r="5312" spans="1:13">
      <c r="A5312">
        <v>5361</v>
      </c>
      <c r="B5312">
        <v>1996</v>
      </c>
      <c r="C5312">
        <v>7</v>
      </c>
      <c r="D5312">
        <v>0</v>
      </c>
      <c r="E5312">
        <v>0</v>
      </c>
      <c r="F5312">
        <v>262.32578957200002</v>
      </c>
      <c r="G5312">
        <v>1.8374417547099999E-4</v>
      </c>
      <c r="H5312">
        <v>58.204114810699998</v>
      </c>
      <c r="I5312">
        <v>629.26742392699998</v>
      </c>
      <c r="J5312">
        <v>616.774652167</v>
      </c>
      <c r="K5312">
        <v>112.00437916600001</v>
      </c>
      <c r="L5312">
        <v>56.002189583099998</v>
      </c>
      <c r="M5312" s="1"/>
    </row>
    <row r="5313" spans="1:13">
      <c r="A5313">
        <v>5361</v>
      </c>
      <c r="B5313">
        <v>1996</v>
      </c>
      <c r="C5313">
        <v>8</v>
      </c>
      <c r="D5313">
        <v>0</v>
      </c>
      <c r="E5313">
        <v>0</v>
      </c>
      <c r="F5313">
        <v>226.24334386500001</v>
      </c>
      <c r="G5313">
        <v>1.95785631909E-4</v>
      </c>
      <c r="H5313">
        <v>50.227253997600002</v>
      </c>
      <c r="I5313">
        <v>598.91025403200001</v>
      </c>
      <c r="J5313">
        <v>686.46979422300001</v>
      </c>
      <c r="K5313">
        <v>102.95719778500001</v>
      </c>
      <c r="L5313">
        <v>51.478598892299999</v>
      </c>
      <c r="M5313" s="1"/>
    </row>
    <row r="5314" spans="1:13">
      <c r="A5314">
        <v>5361</v>
      </c>
      <c r="B5314">
        <v>1996</v>
      </c>
      <c r="C5314">
        <v>9</v>
      </c>
      <c r="D5314">
        <v>0</v>
      </c>
      <c r="E5314">
        <v>0</v>
      </c>
      <c r="F5314">
        <v>228.27312687899999</v>
      </c>
      <c r="G5314">
        <v>1.83114768955E-4</v>
      </c>
      <c r="H5314">
        <v>50.723040489699997</v>
      </c>
      <c r="I5314">
        <v>519.16048258499995</v>
      </c>
      <c r="J5314">
        <v>598.14923727300004</v>
      </c>
      <c r="K5314">
        <v>96.439510136999999</v>
      </c>
      <c r="L5314">
        <v>48.2197550685</v>
      </c>
      <c r="M5314" s="1"/>
    </row>
    <row r="5315" spans="1:13">
      <c r="A5315">
        <v>5361</v>
      </c>
      <c r="B5315">
        <v>1996</v>
      </c>
      <c r="C5315">
        <v>10</v>
      </c>
      <c r="D5315">
        <v>725.78230647999999</v>
      </c>
      <c r="E5315">
        <v>6.0354070524499997E-3</v>
      </c>
      <c r="F5315">
        <v>255.21560227500001</v>
      </c>
      <c r="G5315">
        <v>321.30168654699997</v>
      </c>
      <c r="H5315">
        <v>56.572958810599999</v>
      </c>
      <c r="I5315">
        <v>595.59178610000004</v>
      </c>
      <c r="J5315">
        <v>836.206133475</v>
      </c>
      <c r="K5315">
        <v>128.62347018099999</v>
      </c>
      <c r="L5315">
        <v>64.374842849399997</v>
      </c>
    </row>
    <row r="5316" spans="1:13">
      <c r="A5316">
        <v>5361</v>
      </c>
      <c r="B5316">
        <v>1996</v>
      </c>
      <c r="C5316">
        <v>11</v>
      </c>
      <c r="D5316">
        <v>933.14867976000005</v>
      </c>
      <c r="E5316">
        <v>8.6130290065800003E-2</v>
      </c>
      <c r="F5316">
        <v>382.83178722999997</v>
      </c>
      <c r="G5316">
        <v>442.13532208300001</v>
      </c>
      <c r="H5316">
        <v>84.0911015139</v>
      </c>
      <c r="I5316">
        <v>646.01811408399999</v>
      </c>
      <c r="J5316">
        <v>728.96599517100003</v>
      </c>
      <c r="K5316">
        <v>167.44902743700001</v>
      </c>
      <c r="L5316">
        <v>84.020051516099997</v>
      </c>
    </row>
    <row r="5317" spans="1:13">
      <c r="A5317">
        <v>5361</v>
      </c>
      <c r="B5317">
        <v>1996</v>
      </c>
      <c r="C5317">
        <v>12</v>
      </c>
      <c r="D5317">
        <v>2554.3766890400002</v>
      </c>
      <c r="E5317">
        <v>0.68023390852700005</v>
      </c>
      <c r="F5317">
        <v>872.55647869899997</v>
      </c>
      <c r="G5317">
        <v>1154.23154651</v>
      </c>
      <c r="H5317">
        <v>183.24062086500001</v>
      </c>
      <c r="I5317">
        <v>800.69793842800004</v>
      </c>
      <c r="J5317">
        <v>1022.5196673299999</v>
      </c>
      <c r="K5317">
        <v>376.71173495099998</v>
      </c>
      <c r="L5317">
        <v>191.77746673799999</v>
      </c>
    </row>
    <row r="5318" spans="1:13">
      <c r="A5318">
        <v>5361</v>
      </c>
      <c r="B5318">
        <v>1997</v>
      </c>
      <c r="C5318">
        <v>1</v>
      </c>
      <c r="D5318">
        <v>2851.2876326000001</v>
      </c>
      <c r="E5318">
        <v>2.5640541797299998</v>
      </c>
      <c r="F5318">
        <v>1302.97195822</v>
      </c>
      <c r="G5318">
        <v>1400.18362329</v>
      </c>
      <c r="H5318">
        <v>258.17555568199998</v>
      </c>
      <c r="I5318">
        <v>610.80649900200001</v>
      </c>
      <c r="J5318">
        <v>861.55734551499995</v>
      </c>
      <c r="K5318">
        <v>543.333376187</v>
      </c>
      <c r="L5318">
        <v>281.027762231</v>
      </c>
    </row>
    <row r="5319" spans="1:13">
      <c r="A5319">
        <v>5361</v>
      </c>
      <c r="B5319">
        <v>1997</v>
      </c>
      <c r="C5319">
        <v>2</v>
      </c>
      <c r="D5319">
        <v>51.841593320000001</v>
      </c>
      <c r="E5319">
        <v>0</v>
      </c>
      <c r="F5319">
        <v>582.02419707800004</v>
      </c>
      <c r="G5319">
        <v>14.3013706769</v>
      </c>
      <c r="H5319">
        <v>107.278154814</v>
      </c>
      <c r="I5319">
        <v>417.72818517799999</v>
      </c>
      <c r="J5319">
        <v>241.01334626100001</v>
      </c>
      <c r="K5319">
        <v>158.04669341499999</v>
      </c>
      <c r="L5319">
        <v>79.327770892299995</v>
      </c>
    </row>
    <row r="5320" spans="1:13">
      <c r="A5320">
        <v>5361</v>
      </c>
      <c r="B5320">
        <v>1997</v>
      </c>
      <c r="C5320">
        <v>3</v>
      </c>
      <c r="D5320">
        <v>0</v>
      </c>
      <c r="E5320">
        <v>0</v>
      </c>
      <c r="F5320">
        <v>516.84331297899996</v>
      </c>
      <c r="G5320">
        <v>1.5486000006700001E-3</v>
      </c>
      <c r="H5320">
        <v>110.57752360400001</v>
      </c>
      <c r="I5320">
        <v>567.75428618299998</v>
      </c>
      <c r="J5320">
        <v>388.55193190199998</v>
      </c>
      <c r="K5320">
        <v>205.25990075000001</v>
      </c>
      <c r="L5320">
        <v>102.62995037500001</v>
      </c>
    </row>
    <row r="5321" spans="1:13">
      <c r="A5321">
        <v>5361</v>
      </c>
      <c r="B5321">
        <v>1997</v>
      </c>
      <c r="C5321">
        <v>4</v>
      </c>
      <c r="D5321">
        <v>0</v>
      </c>
      <c r="E5321">
        <v>0</v>
      </c>
      <c r="F5321">
        <v>275.89894377399997</v>
      </c>
      <c r="G5321">
        <v>1.3515787606700001E-4</v>
      </c>
      <c r="H5321">
        <v>60.657894431999999</v>
      </c>
      <c r="I5321">
        <v>505.96887256799999</v>
      </c>
      <c r="J5321">
        <v>354.03696029000002</v>
      </c>
      <c r="K5321">
        <v>120.97088940099999</v>
      </c>
      <c r="L5321">
        <v>60.485444700499997</v>
      </c>
      <c r="M5321" s="1"/>
    </row>
    <row r="5322" spans="1:13">
      <c r="A5322">
        <v>5361</v>
      </c>
      <c r="B5322">
        <v>1997</v>
      </c>
      <c r="C5322">
        <v>5</v>
      </c>
      <c r="D5322">
        <v>0</v>
      </c>
      <c r="E5322">
        <v>0</v>
      </c>
      <c r="F5322">
        <v>223.87398088099999</v>
      </c>
      <c r="G5322" s="1">
        <v>8.0550062943099998E-5</v>
      </c>
      <c r="H5322">
        <v>49.650565651500003</v>
      </c>
      <c r="I5322">
        <v>530.66200212499996</v>
      </c>
      <c r="J5322">
        <v>411.55453315599999</v>
      </c>
      <c r="K5322">
        <v>93.995748633800005</v>
      </c>
      <c r="L5322">
        <v>46.997874316900003</v>
      </c>
      <c r="M5322" s="1"/>
    </row>
    <row r="5323" spans="1:13">
      <c r="A5323">
        <v>5361</v>
      </c>
      <c r="B5323">
        <v>1997</v>
      </c>
      <c r="C5323">
        <v>6</v>
      </c>
      <c r="D5323">
        <v>4.7128721200000001</v>
      </c>
      <c r="E5323">
        <v>0</v>
      </c>
      <c r="F5323">
        <v>148.505319286</v>
      </c>
      <c r="G5323" s="1">
        <v>4.2229849245999999E-5</v>
      </c>
      <c r="H5323">
        <v>32.984430272399997</v>
      </c>
      <c r="I5323">
        <v>459.20475704199998</v>
      </c>
      <c r="J5323">
        <v>386.97044770299999</v>
      </c>
      <c r="K5323">
        <v>62.6761368839</v>
      </c>
      <c r="L5323">
        <v>31.338332571599999</v>
      </c>
      <c r="M5323" s="1"/>
    </row>
    <row r="5324" spans="1:13">
      <c r="A5324">
        <v>5361</v>
      </c>
      <c r="B5324">
        <v>1997</v>
      </c>
      <c r="C5324">
        <v>7</v>
      </c>
      <c r="D5324">
        <v>0</v>
      </c>
      <c r="E5324">
        <v>0</v>
      </c>
      <c r="F5324">
        <v>171.98380386599999</v>
      </c>
      <c r="G5324" s="1">
        <v>9.2264871459200005E-5</v>
      </c>
      <c r="H5324">
        <v>38.205354340200003</v>
      </c>
      <c r="I5324">
        <v>534.784348196</v>
      </c>
      <c r="J5324">
        <v>554.36220201399999</v>
      </c>
      <c r="K5324">
        <v>74.5139658465</v>
      </c>
      <c r="L5324">
        <v>37.256982923300001</v>
      </c>
      <c r="M5324" s="1"/>
    </row>
    <row r="5325" spans="1:13">
      <c r="A5325">
        <v>5361</v>
      </c>
      <c r="B5325">
        <v>1997</v>
      </c>
      <c r="C5325">
        <v>8</v>
      </c>
      <c r="D5325">
        <v>0</v>
      </c>
      <c r="E5325">
        <v>0</v>
      </c>
      <c r="F5325">
        <v>182.251896617</v>
      </c>
      <c r="G5325">
        <v>1.4192108583300001E-4</v>
      </c>
      <c r="H5325">
        <v>40.458630833900003</v>
      </c>
      <c r="I5325">
        <v>558.24808846799999</v>
      </c>
      <c r="J5325">
        <v>666.46601121599997</v>
      </c>
      <c r="K5325">
        <v>85.421229619499996</v>
      </c>
      <c r="L5325">
        <v>42.710614809799999</v>
      </c>
      <c r="M5325" s="1"/>
    </row>
    <row r="5326" spans="1:13">
      <c r="A5326">
        <v>5361</v>
      </c>
      <c r="B5326">
        <v>1997</v>
      </c>
      <c r="C5326">
        <v>9</v>
      </c>
      <c r="D5326">
        <v>485.42582836000003</v>
      </c>
      <c r="E5326">
        <v>3.6010217579800002E-3</v>
      </c>
      <c r="F5326">
        <v>236.75644127000001</v>
      </c>
      <c r="G5326">
        <v>220.606376474</v>
      </c>
      <c r="H5326">
        <v>52.527715982899998</v>
      </c>
      <c r="I5326">
        <v>593.13402319700003</v>
      </c>
      <c r="J5326">
        <v>798.02355205699996</v>
      </c>
      <c r="K5326">
        <v>111.45928841</v>
      </c>
      <c r="L5326">
        <v>55.747841657000002</v>
      </c>
    </row>
    <row r="5327" spans="1:13">
      <c r="A5327">
        <v>5361</v>
      </c>
      <c r="B5327">
        <v>1997</v>
      </c>
      <c r="C5327">
        <v>10</v>
      </c>
      <c r="D5327">
        <v>0</v>
      </c>
      <c r="E5327">
        <v>0</v>
      </c>
      <c r="F5327">
        <v>300.45171393700002</v>
      </c>
      <c r="G5327">
        <v>2.1919364782699998E-3</v>
      </c>
      <c r="H5327">
        <v>66.676530146700003</v>
      </c>
      <c r="I5327">
        <v>583.74410348000004</v>
      </c>
      <c r="J5327">
        <v>659.40886244000001</v>
      </c>
      <c r="K5327">
        <v>133.38993277500001</v>
      </c>
      <c r="L5327">
        <v>66.694966387600005</v>
      </c>
    </row>
    <row r="5328" spans="1:13">
      <c r="A5328">
        <v>5361</v>
      </c>
      <c r="B5328">
        <v>1997</v>
      </c>
      <c r="C5328">
        <v>11</v>
      </c>
      <c r="D5328">
        <v>1050.9704827600001</v>
      </c>
      <c r="E5328">
        <v>1.9453533328599999E-3</v>
      </c>
      <c r="F5328">
        <v>322.91992172800002</v>
      </c>
      <c r="G5328">
        <v>470.71116294199999</v>
      </c>
      <c r="H5328">
        <v>71.410987203100007</v>
      </c>
      <c r="I5328">
        <v>564.90110780800001</v>
      </c>
      <c r="J5328">
        <v>795.104059549</v>
      </c>
      <c r="K5328">
        <v>167.587519953</v>
      </c>
      <c r="L5328">
        <v>83.9582284329</v>
      </c>
    </row>
    <row r="5329" spans="1:13">
      <c r="A5329">
        <v>5361</v>
      </c>
      <c r="B5329">
        <v>1997</v>
      </c>
      <c r="C5329">
        <v>12</v>
      </c>
      <c r="D5329">
        <v>1493.98046204</v>
      </c>
      <c r="E5329">
        <v>0.282155581722</v>
      </c>
      <c r="F5329">
        <v>702.96411967799997</v>
      </c>
      <c r="G5329">
        <v>668.91817009299996</v>
      </c>
      <c r="H5329">
        <v>151.57297788700001</v>
      </c>
      <c r="I5329">
        <v>789.70174130999999</v>
      </c>
      <c r="J5329">
        <v>763.206395671</v>
      </c>
      <c r="K5329">
        <v>288.81998208499999</v>
      </c>
      <c r="L5329">
        <v>145.50489471399999</v>
      </c>
    </row>
    <row r="5330" spans="1:13">
      <c r="A5330">
        <v>5361</v>
      </c>
      <c r="B5330">
        <v>1998</v>
      </c>
      <c r="C5330">
        <v>1</v>
      </c>
      <c r="D5330">
        <v>1833.3072546799999</v>
      </c>
      <c r="E5330">
        <v>0.61256696621499995</v>
      </c>
      <c r="F5330">
        <v>698.87772081499998</v>
      </c>
      <c r="G5330">
        <v>828.93149953499994</v>
      </c>
      <c r="H5330">
        <v>147.42066648400001</v>
      </c>
      <c r="I5330">
        <v>551.70003658500002</v>
      </c>
      <c r="J5330">
        <v>504.11097870999998</v>
      </c>
      <c r="K5330">
        <v>301.24902244200001</v>
      </c>
      <c r="L5330">
        <v>152.86011273899999</v>
      </c>
    </row>
    <row r="5331" spans="1:13">
      <c r="A5331">
        <v>5361</v>
      </c>
      <c r="B5331">
        <v>1998</v>
      </c>
      <c r="C5331">
        <v>2</v>
      </c>
      <c r="D5331">
        <v>7399.2092284</v>
      </c>
      <c r="E5331">
        <v>9.8070738848599994</v>
      </c>
      <c r="F5331">
        <v>2885.4034491799998</v>
      </c>
      <c r="G5331">
        <v>4548.6368236799999</v>
      </c>
      <c r="H5331">
        <v>554.22204084600003</v>
      </c>
      <c r="I5331">
        <v>508.42191013000001</v>
      </c>
      <c r="J5331">
        <v>1329.0292927800001</v>
      </c>
      <c r="K5331">
        <v>1171.60229426</v>
      </c>
      <c r="L5331">
        <v>614.37675804900005</v>
      </c>
    </row>
    <row r="5332" spans="1:13">
      <c r="A5332">
        <v>5361</v>
      </c>
      <c r="B5332">
        <v>1998</v>
      </c>
      <c r="C5332">
        <v>3</v>
      </c>
      <c r="D5332">
        <v>0</v>
      </c>
      <c r="E5332">
        <v>0</v>
      </c>
      <c r="F5332">
        <v>961.98527361699996</v>
      </c>
      <c r="G5332">
        <v>3.3029327834300001E-2</v>
      </c>
      <c r="H5332">
        <v>156.45670098799999</v>
      </c>
      <c r="I5332">
        <v>425.09892086500003</v>
      </c>
      <c r="J5332">
        <v>246.09408300499999</v>
      </c>
      <c r="K5332">
        <v>187.09798436200001</v>
      </c>
      <c r="L5332">
        <v>93.549100791100003</v>
      </c>
    </row>
    <row r="5333" spans="1:13">
      <c r="A5333">
        <v>5361</v>
      </c>
      <c r="B5333">
        <v>1998</v>
      </c>
      <c r="C5333">
        <v>4</v>
      </c>
      <c r="D5333">
        <v>0</v>
      </c>
      <c r="E5333">
        <v>0</v>
      </c>
      <c r="F5333">
        <v>422.94187459400001</v>
      </c>
      <c r="G5333">
        <v>9.8639561745500004E-4</v>
      </c>
      <c r="H5333">
        <v>85.539337782000004</v>
      </c>
      <c r="I5333">
        <v>427.59116583399998</v>
      </c>
      <c r="J5333">
        <v>260.83347383199998</v>
      </c>
      <c r="K5333">
        <v>172.13483866999999</v>
      </c>
      <c r="L5333">
        <v>86.067419334899995</v>
      </c>
    </row>
    <row r="5334" spans="1:13">
      <c r="A5334">
        <v>5361</v>
      </c>
      <c r="B5334">
        <v>1998</v>
      </c>
      <c r="C5334">
        <v>5</v>
      </c>
      <c r="D5334">
        <v>2299.8815945599999</v>
      </c>
      <c r="E5334">
        <v>2.0542504537999999</v>
      </c>
      <c r="F5334">
        <v>1206.83174366</v>
      </c>
      <c r="G5334">
        <v>1280.45784572</v>
      </c>
      <c r="H5334">
        <v>235.829400268</v>
      </c>
      <c r="I5334">
        <v>503.03447778499998</v>
      </c>
      <c r="J5334">
        <v>554.68367303699995</v>
      </c>
      <c r="K5334">
        <v>453.33744588600001</v>
      </c>
      <c r="L5334">
        <v>234.45673374</v>
      </c>
    </row>
    <row r="5335" spans="1:13">
      <c r="A5335">
        <v>5361</v>
      </c>
      <c r="B5335">
        <v>1998</v>
      </c>
      <c r="C5335">
        <v>6</v>
      </c>
      <c r="D5335">
        <v>0</v>
      </c>
      <c r="E5335">
        <v>0</v>
      </c>
      <c r="F5335">
        <v>454.39604031499999</v>
      </c>
      <c r="G5335">
        <v>3.6457749611299999E-3</v>
      </c>
      <c r="H5335">
        <v>92.736904332700007</v>
      </c>
      <c r="I5335">
        <v>511.81783768299999</v>
      </c>
      <c r="J5335">
        <v>305.768137889</v>
      </c>
      <c r="K5335">
        <v>180.79635714099999</v>
      </c>
      <c r="L5335">
        <v>90.398178570300004</v>
      </c>
    </row>
    <row r="5336" spans="1:13">
      <c r="A5336">
        <v>5361</v>
      </c>
      <c r="B5336">
        <v>1998</v>
      </c>
      <c r="C5336">
        <v>7</v>
      </c>
      <c r="D5336">
        <v>0</v>
      </c>
      <c r="E5336">
        <v>0</v>
      </c>
      <c r="F5336">
        <v>487.89260381000003</v>
      </c>
      <c r="G5336">
        <v>5.3303969422400003E-4</v>
      </c>
      <c r="H5336">
        <v>107.09911328600001</v>
      </c>
      <c r="I5336">
        <v>758.45245614099997</v>
      </c>
      <c r="J5336">
        <v>549.22978790499997</v>
      </c>
      <c r="K5336">
        <v>207.552847149</v>
      </c>
      <c r="L5336">
        <v>103.77642357400001</v>
      </c>
    </row>
    <row r="5337" spans="1:13">
      <c r="A5337">
        <v>5361</v>
      </c>
      <c r="B5337">
        <v>1998</v>
      </c>
      <c r="C5337">
        <v>8</v>
      </c>
      <c r="D5337">
        <v>0</v>
      </c>
      <c r="E5337">
        <v>0</v>
      </c>
      <c r="F5337">
        <v>379.529979131</v>
      </c>
      <c r="G5337">
        <v>3.7036556539299999E-4</v>
      </c>
      <c r="H5337">
        <v>84.112383571699993</v>
      </c>
      <c r="I5337">
        <v>733.47993758099994</v>
      </c>
      <c r="J5337">
        <v>715.21112476999997</v>
      </c>
      <c r="K5337">
        <v>166.98533790799999</v>
      </c>
      <c r="L5337">
        <v>83.492668954199999</v>
      </c>
    </row>
    <row r="5338" spans="1:13">
      <c r="A5338">
        <v>5361</v>
      </c>
      <c r="B5338">
        <v>1998</v>
      </c>
      <c r="C5338">
        <v>9</v>
      </c>
      <c r="D5338">
        <v>0</v>
      </c>
      <c r="E5338">
        <v>0</v>
      </c>
      <c r="F5338">
        <v>264.44646617299998</v>
      </c>
      <c r="G5338">
        <v>1.9809122423600001E-4</v>
      </c>
      <c r="H5338">
        <v>58.769038100800003</v>
      </c>
      <c r="I5338">
        <v>509.53120064400002</v>
      </c>
      <c r="J5338">
        <v>532.79545931999996</v>
      </c>
      <c r="K5338">
        <v>104.42700576</v>
      </c>
      <c r="L5338">
        <v>52.213502880199997</v>
      </c>
    </row>
    <row r="5339" spans="1:13">
      <c r="A5339">
        <v>5361</v>
      </c>
      <c r="B5339">
        <v>1998</v>
      </c>
      <c r="C5339">
        <v>10</v>
      </c>
      <c r="D5339">
        <v>0</v>
      </c>
      <c r="E5339">
        <v>0</v>
      </c>
      <c r="F5339">
        <v>225.08653001900001</v>
      </c>
      <c r="G5339">
        <v>1.88178616074E-4</v>
      </c>
      <c r="H5339">
        <v>49.979099892800001</v>
      </c>
      <c r="I5339">
        <v>507.21612979899999</v>
      </c>
      <c r="J5339">
        <v>590.06988921200002</v>
      </c>
      <c r="K5339">
        <v>102.197588418</v>
      </c>
      <c r="L5339">
        <v>51.098794208800001</v>
      </c>
      <c r="M5339" s="1"/>
    </row>
    <row r="5340" spans="1:13">
      <c r="A5340">
        <v>5361</v>
      </c>
      <c r="B5340">
        <v>1998</v>
      </c>
      <c r="C5340">
        <v>11</v>
      </c>
      <c r="D5340">
        <v>622.09911983999996</v>
      </c>
      <c r="E5340">
        <v>2.0132952211500001E-4</v>
      </c>
      <c r="F5340">
        <v>196.953209133</v>
      </c>
      <c r="G5340">
        <v>236.658520571</v>
      </c>
      <c r="H5340">
        <v>43.686804040399998</v>
      </c>
      <c r="I5340">
        <v>540.39046615400002</v>
      </c>
      <c r="J5340">
        <v>536.77041452900005</v>
      </c>
      <c r="K5340">
        <v>86.989233528</v>
      </c>
      <c r="L5340">
        <v>43.534371285900001</v>
      </c>
    </row>
    <row r="5341" spans="1:13">
      <c r="A5341">
        <v>5361</v>
      </c>
      <c r="B5341">
        <v>1998</v>
      </c>
      <c r="C5341">
        <v>12</v>
      </c>
      <c r="D5341">
        <v>122.53467512</v>
      </c>
      <c r="E5341">
        <v>0</v>
      </c>
      <c r="F5341">
        <v>197.140971482</v>
      </c>
      <c r="G5341">
        <v>49.960816612000002</v>
      </c>
      <c r="H5341">
        <v>43.581436285000002</v>
      </c>
      <c r="I5341">
        <v>477.55180426300001</v>
      </c>
      <c r="J5341">
        <v>448.68333159000002</v>
      </c>
      <c r="K5341">
        <v>87.919603685699997</v>
      </c>
      <c r="L5341">
        <v>43.977828879</v>
      </c>
    </row>
    <row r="5342" spans="1:13">
      <c r="A5342">
        <v>5361</v>
      </c>
      <c r="B5342">
        <v>1999</v>
      </c>
      <c r="C5342">
        <v>1</v>
      </c>
      <c r="D5342">
        <v>933.14867976000005</v>
      </c>
      <c r="E5342">
        <v>3.3305793615400002E-2</v>
      </c>
      <c r="F5342">
        <v>203.30976374100001</v>
      </c>
      <c r="G5342">
        <v>409.89912328100002</v>
      </c>
      <c r="H5342">
        <v>44.903138719099999</v>
      </c>
      <c r="I5342">
        <v>512.70966444999999</v>
      </c>
      <c r="J5342">
        <v>586.18048529800001</v>
      </c>
      <c r="K5342">
        <v>95.053635696100002</v>
      </c>
      <c r="L5342">
        <v>47.695000616599998</v>
      </c>
    </row>
    <row r="5343" spans="1:13">
      <c r="A5343">
        <v>5361</v>
      </c>
      <c r="B5343">
        <v>1999</v>
      </c>
      <c r="C5343">
        <v>2</v>
      </c>
      <c r="D5343">
        <v>212.07924539999999</v>
      </c>
      <c r="E5343">
        <v>2.45267767817E-4</v>
      </c>
      <c r="F5343">
        <v>179.640416848</v>
      </c>
      <c r="G5343">
        <v>90.043243265900003</v>
      </c>
      <c r="H5343">
        <v>39.081046172299999</v>
      </c>
      <c r="I5343">
        <v>344.81217919699998</v>
      </c>
      <c r="J5343">
        <v>289.155429524</v>
      </c>
      <c r="K5343">
        <v>70.627489388000001</v>
      </c>
      <c r="L5343">
        <v>35.393916910100003</v>
      </c>
    </row>
    <row r="5344" spans="1:13">
      <c r="A5344">
        <v>5361</v>
      </c>
      <c r="B5344">
        <v>1999</v>
      </c>
      <c r="C5344">
        <v>3</v>
      </c>
      <c r="D5344">
        <v>438.29710716</v>
      </c>
      <c r="E5344">
        <v>0</v>
      </c>
      <c r="F5344">
        <v>176.84174768299999</v>
      </c>
      <c r="G5344">
        <v>172.41984128600001</v>
      </c>
      <c r="H5344">
        <v>38.759155679999999</v>
      </c>
      <c r="I5344">
        <v>377.15008562600002</v>
      </c>
      <c r="J5344">
        <v>329.19860948399997</v>
      </c>
      <c r="K5344">
        <v>76.215277010400001</v>
      </c>
      <c r="L5344">
        <v>38.211660898200002</v>
      </c>
    </row>
    <row r="5345" spans="1:13">
      <c r="A5345">
        <v>5361</v>
      </c>
      <c r="B5345">
        <v>1999</v>
      </c>
      <c r="C5345">
        <v>4</v>
      </c>
      <c r="D5345">
        <v>1017.98037792</v>
      </c>
      <c r="E5345">
        <v>4.09996846741E-2</v>
      </c>
      <c r="F5345">
        <v>327.02861416399998</v>
      </c>
      <c r="G5345">
        <v>425.08135673100003</v>
      </c>
      <c r="H5345">
        <v>70.733590624100003</v>
      </c>
      <c r="I5345">
        <v>583.78398007400006</v>
      </c>
      <c r="J5345">
        <v>539.66326311099999</v>
      </c>
      <c r="K5345">
        <v>144.08243222199999</v>
      </c>
      <c r="L5345">
        <v>72.495009929600002</v>
      </c>
    </row>
    <row r="5346" spans="1:13">
      <c r="A5346">
        <v>5361</v>
      </c>
      <c r="B5346">
        <v>1999</v>
      </c>
      <c r="C5346">
        <v>5</v>
      </c>
      <c r="D5346">
        <v>0</v>
      </c>
      <c r="E5346">
        <v>0</v>
      </c>
      <c r="F5346">
        <v>174.105037237</v>
      </c>
      <c r="G5346">
        <v>6.6364826971299995E-4</v>
      </c>
      <c r="H5346">
        <v>38.0660945642</v>
      </c>
      <c r="I5346">
        <v>359.17682315299999</v>
      </c>
      <c r="J5346">
        <v>242.59020165699999</v>
      </c>
      <c r="K5346">
        <v>72.031576508499995</v>
      </c>
      <c r="L5346">
        <v>36.015788254299999</v>
      </c>
    </row>
    <row r="5347" spans="1:13">
      <c r="A5347">
        <v>5361</v>
      </c>
      <c r="B5347">
        <v>1999</v>
      </c>
      <c r="C5347">
        <v>6</v>
      </c>
      <c r="D5347">
        <v>523.12880531999997</v>
      </c>
      <c r="E5347">
        <v>3.7227778198399997E-4</v>
      </c>
      <c r="F5347">
        <v>270.007276289</v>
      </c>
      <c r="G5347">
        <v>237.68031167699999</v>
      </c>
      <c r="H5347">
        <v>59.329100308699999</v>
      </c>
      <c r="I5347">
        <v>579.93995286699999</v>
      </c>
      <c r="J5347">
        <v>535.72433830900002</v>
      </c>
      <c r="K5347">
        <v>127.09146040100001</v>
      </c>
      <c r="L5347">
        <v>63.664383005399998</v>
      </c>
    </row>
    <row r="5348" spans="1:13">
      <c r="A5348">
        <v>5361</v>
      </c>
      <c r="B5348">
        <v>1999</v>
      </c>
      <c r="C5348">
        <v>7</v>
      </c>
      <c r="D5348">
        <v>0</v>
      </c>
      <c r="E5348">
        <v>0</v>
      </c>
      <c r="F5348">
        <v>254.64692549</v>
      </c>
      <c r="G5348">
        <v>2.5721091077899997E-4</v>
      </c>
      <c r="H5348">
        <v>56.4660721638</v>
      </c>
      <c r="I5348">
        <v>606.05028880999998</v>
      </c>
      <c r="J5348">
        <v>589.93754817299998</v>
      </c>
      <c r="K5348">
        <v>110.80926819</v>
      </c>
      <c r="L5348">
        <v>55.4046340951</v>
      </c>
    </row>
    <row r="5349" spans="1:13">
      <c r="A5349">
        <v>5361</v>
      </c>
      <c r="B5349">
        <v>1999</v>
      </c>
      <c r="C5349">
        <v>8</v>
      </c>
      <c r="D5349">
        <v>0</v>
      </c>
      <c r="E5349">
        <v>0</v>
      </c>
      <c r="F5349">
        <v>240.22089541899999</v>
      </c>
      <c r="G5349">
        <v>2.0089540896799999E-4</v>
      </c>
      <c r="H5349">
        <v>53.338533111099999</v>
      </c>
      <c r="I5349">
        <v>610.64593865899997</v>
      </c>
      <c r="J5349">
        <v>684.41453931599995</v>
      </c>
      <c r="K5349">
        <v>107.028161642</v>
      </c>
      <c r="L5349">
        <v>53.514080821100002</v>
      </c>
      <c r="M5349" s="1"/>
    </row>
    <row r="5350" spans="1:13">
      <c r="A5350">
        <v>5361</v>
      </c>
      <c r="B5350">
        <v>1999</v>
      </c>
      <c r="C5350">
        <v>9</v>
      </c>
      <c r="D5350">
        <v>0</v>
      </c>
      <c r="E5350">
        <v>0</v>
      </c>
      <c r="F5350">
        <v>198.680735169</v>
      </c>
      <c r="G5350">
        <v>1.28729732349E-4</v>
      </c>
      <c r="H5350">
        <v>44.149127558300002</v>
      </c>
      <c r="I5350">
        <v>502.30438816700001</v>
      </c>
      <c r="J5350">
        <v>552.33746861600002</v>
      </c>
      <c r="K5350">
        <v>83.442166854199996</v>
      </c>
      <c r="L5350">
        <v>41.721083427099998</v>
      </c>
      <c r="M5350" s="1"/>
    </row>
    <row r="5351" spans="1:13">
      <c r="A5351">
        <v>5361</v>
      </c>
      <c r="B5351">
        <v>1999</v>
      </c>
      <c r="C5351">
        <v>10</v>
      </c>
      <c r="D5351">
        <v>0</v>
      </c>
      <c r="E5351">
        <v>0</v>
      </c>
      <c r="F5351">
        <v>364.84075293400002</v>
      </c>
      <c r="G5351">
        <v>6.8384544498700003E-4</v>
      </c>
      <c r="H5351">
        <v>80.970898903899993</v>
      </c>
      <c r="I5351">
        <v>616.54361482100001</v>
      </c>
      <c r="J5351">
        <v>931.94904967100001</v>
      </c>
      <c r="K5351">
        <v>175.624829769</v>
      </c>
      <c r="L5351">
        <v>87.812414884700004</v>
      </c>
      <c r="M5351" s="1"/>
    </row>
    <row r="5352" spans="1:13">
      <c r="A5352">
        <v>5361</v>
      </c>
      <c r="B5352">
        <v>1999</v>
      </c>
      <c r="C5352">
        <v>11</v>
      </c>
      <c r="D5352">
        <v>0</v>
      </c>
      <c r="E5352">
        <v>0</v>
      </c>
      <c r="F5352">
        <v>299.941464715</v>
      </c>
      <c r="G5352">
        <v>2.95856172269E-4</v>
      </c>
      <c r="H5352">
        <v>66.651717562599998</v>
      </c>
      <c r="I5352">
        <v>461.16600326700001</v>
      </c>
      <c r="J5352">
        <v>557.18410891099995</v>
      </c>
      <c r="K5352">
        <v>126.399113232</v>
      </c>
      <c r="L5352">
        <v>63.199556616000002</v>
      </c>
    </row>
    <row r="5353" spans="1:13">
      <c r="A5353">
        <v>5361</v>
      </c>
      <c r="B5353">
        <v>1999</v>
      </c>
      <c r="C5353">
        <v>12</v>
      </c>
      <c r="D5353">
        <v>197.94062904</v>
      </c>
      <c r="E5353">
        <v>0</v>
      </c>
      <c r="F5353">
        <v>270.00840970199999</v>
      </c>
      <c r="G5353">
        <v>78.576007884700005</v>
      </c>
      <c r="H5353">
        <v>59.933156106600002</v>
      </c>
      <c r="I5353">
        <v>497.71919265700001</v>
      </c>
      <c r="J5353">
        <v>647.16460596399997</v>
      </c>
      <c r="K5353">
        <v>128.071904069</v>
      </c>
      <c r="L5353">
        <v>64.038713997599999</v>
      </c>
    </row>
    <row r="5354" spans="1:13">
      <c r="A5354">
        <v>5361</v>
      </c>
      <c r="B5354">
        <v>2000</v>
      </c>
      <c r="C5354">
        <v>1</v>
      </c>
      <c r="D5354">
        <v>414.73274656000001</v>
      </c>
      <c r="E5354">
        <v>0</v>
      </c>
      <c r="F5354">
        <v>204.38774498999999</v>
      </c>
      <c r="G5354">
        <v>166.266519074</v>
      </c>
      <c r="H5354">
        <v>45.416357461099999</v>
      </c>
      <c r="I5354">
        <v>459.53347630799999</v>
      </c>
      <c r="J5354">
        <v>403.46887100700002</v>
      </c>
      <c r="K5354">
        <v>77.8275687621</v>
      </c>
      <c r="L5354">
        <v>38.938731826100003</v>
      </c>
    </row>
    <row r="5355" spans="1:13">
      <c r="A5355">
        <v>5361</v>
      </c>
      <c r="B5355">
        <v>2000</v>
      </c>
      <c r="C5355">
        <v>2</v>
      </c>
      <c r="D5355">
        <v>3468.6738803200001</v>
      </c>
      <c r="E5355">
        <v>2.4992185470999999</v>
      </c>
      <c r="F5355">
        <v>850.13859542499995</v>
      </c>
      <c r="G5355">
        <v>1783.3018834500001</v>
      </c>
      <c r="H5355">
        <v>178.86786727200001</v>
      </c>
      <c r="I5355">
        <v>422.61838733299999</v>
      </c>
      <c r="J5355">
        <v>1027.74438648</v>
      </c>
      <c r="K5355">
        <v>408.64500584199999</v>
      </c>
      <c r="L5355">
        <v>208.93792400999999</v>
      </c>
    </row>
    <row r="5356" spans="1:13">
      <c r="A5356">
        <v>5361</v>
      </c>
      <c r="B5356">
        <v>2000</v>
      </c>
      <c r="C5356">
        <v>3</v>
      </c>
      <c r="D5356">
        <v>1536.3963111200001</v>
      </c>
      <c r="E5356">
        <v>1.30669690017</v>
      </c>
      <c r="F5356">
        <v>1221.8118855499999</v>
      </c>
      <c r="G5356">
        <v>844.09580872799995</v>
      </c>
      <c r="H5356">
        <v>234.27163543</v>
      </c>
      <c r="I5356">
        <v>552.61891588200001</v>
      </c>
      <c r="J5356">
        <v>548.11790326599998</v>
      </c>
      <c r="K5356">
        <v>413.5053206</v>
      </c>
      <c r="L5356">
        <v>212.7356221</v>
      </c>
    </row>
    <row r="5357" spans="1:13">
      <c r="A5357">
        <v>5361</v>
      </c>
      <c r="B5357">
        <v>2000</v>
      </c>
      <c r="C5357">
        <v>4</v>
      </c>
      <c r="D5357">
        <v>984.99027307999995</v>
      </c>
      <c r="E5357">
        <v>0.14654795395299999</v>
      </c>
      <c r="F5357">
        <v>786.55166456999996</v>
      </c>
      <c r="G5357">
        <v>464.86791230099999</v>
      </c>
      <c r="H5357">
        <v>159.033552821</v>
      </c>
      <c r="I5357">
        <v>553.39496161399995</v>
      </c>
      <c r="J5357">
        <v>579.565527438</v>
      </c>
      <c r="K5357">
        <v>315.42247843500002</v>
      </c>
      <c r="L5357">
        <v>160.55779784800001</v>
      </c>
    </row>
    <row r="5358" spans="1:13">
      <c r="A5358">
        <v>5361</v>
      </c>
      <c r="B5358">
        <v>2000</v>
      </c>
      <c r="C5358">
        <v>5</v>
      </c>
      <c r="D5358">
        <v>0</v>
      </c>
      <c r="E5358">
        <v>0</v>
      </c>
      <c r="F5358">
        <v>462.18750789400002</v>
      </c>
      <c r="G5358">
        <v>5.9663247680099996E-3</v>
      </c>
      <c r="H5358">
        <v>96.538577724700005</v>
      </c>
      <c r="I5358">
        <v>559.34006766300001</v>
      </c>
      <c r="J5358">
        <v>348.18235297000001</v>
      </c>
      <c r="K5358">
        <v>182.437870291</v>
      </c>
      <c r="L5358">
        <v>91.218935145399996</v>
      </c>
    </row>
    <row r="5359" spans="1:13">
      <c r="A5359">
        <v>5361</v>
      </c>
      <c r="B5359">
        <v>2000</v>
      </c>
      <c r="C5359">
        <v>6</v>
      </c>
      <c r="D5359">
        <v>0</v>
      </c>
      <c r="E5359">
        <v>0</v>
      </c>
      <c r="F5359">
        <v>382.12681610200002</v>
      </c>
      <c r="G5359">
        <v>4.0871584298199999E-4</v>
      </c>
      <c r="H5359">
        <v>83.988232088399997</v>
      </c>
      <c r="I5359">
        <v>693.07510776100003</v>
      </c>
      <c r="J5359">
        <v>516.16401674999997</v>
      </c>
      <c r="K5359">
        <v>165.792343544</v>
      </c>
      <c r="L5359">
        <v>82.896171772000002</v>
      </c>
    </row>
    <row r="5360" spans="1:13">
      <c r="A5360">
        <v>5361</v>
      </c>
      <c r="B5360">
        <v>2000</v>
      </c>
      <c r="C5360">
        <v>7</v>
      </c>
      <c r="D5360">
        <v>0</v>
      </c>
      <c r="E5360">
        <v>0</v>
      </c>
      <c r="F5360">
        <v>278.983792397</v>
      </c>
      <c r="G5360">
        <v>1.6798223851499999E-4</v>
      </c>
      <c r="H5360">
        <v>61.845750316900002</v>
      </c>
      <c r="I5360">
        <v>643.63591944100006</v>
      </c>
      <c r="J5360">
        <v>587.27630401299996</v>
      </c>
      <c r="K5360">
        <v>118.859079268</v>
      </c>
      <c r="L5360">
        <v>59.429539633799997</v>
      </c>
      <c r="M5360" s="1"/>
    </row>
    <row r="5361" spans="1:13">
      <c r="A5361">
        <v>5361</v>
      </c>
      <c r="B5361">
        <v>2000</v>
      </c>
      <c r="C5361">
        <v>8</v>
      </c>
      <c r="D5361">
        <v>0</v>
      </c>
      <c r="E5361">
        <v>0</v>
      </c>
      <c r="F5361">
        <v>270.27680258800001</v>
      </c>
      <c r="G5361">
        <v>2.9965709513500002E-4</v>
      </c>
      <c r="H5361">
        <v>60.0261140084</v>
      </c>
      <c r="I5361">
        <v>618.00714999900003</v>
      </c>
      <c r="J5361">
        <v>703.22730565999996</v>
      </c>
      <c r="K5361">
        <v>116.619724162</v>
      </c>
      <c r="L5361">
        <v>58.3098620811</v>
      </c>
    </row>
    <row r="5362" spans="1:13">
      <c r="A5362">
        <v>5361</v>
      </c>
      <c r="B5362">
        <v>2000</v>
      </c>
      <c r="C5362">
        <v>9</v>
      </c>
      <c r="D5362">
        <v>80.118826040000002</v>
      </c>
      <c r="E5362">
        <v>0</v>
      </c>
      <c r="F5362">
        <v>235.47761818000001</v>
      </c>
      <c r="G5362">
        <v>28.547068318200001</v>
      </c>
      <c r="H5362">
        <v>52.303390492200002</v>
      </c>
      <c r="I5362">
        <v>555.05410047500004</v>
      </c>
      <c r="J5362">
        <v>618.84193639</v>
      </c>
      <c r="K5362">
        <v>103.174872308</v>
      </c>
      <c r="L5362">
        <v>51.588335451500001</v>
      </c>
    </row>
    <row r="5363" spans="1:13">
      <c r="A5363">
        <v>5361</v>
      </c>
      <c r="B5363">
        <v>2000</v>
      </c>
      <c r="C5363">
        <v>10</v>
      </c>
      <c r="D5363">
        <v>791.76251616000002</v>
      </c>
      <c r="E5363">
        <v>1.52525852559E-2</v>
      </c>
      <c r="F5363">
        <v>186.41232296000001</v>
      </c>
      <c r="G5363">
        <v>382.98191336899998</v>
      </c>
      <c r="H5363">
        <v>41.271265482799997</v>
      </c>
      <c r="I5363">
        <v>445.30046658200001</v>
      </c>
      <c r="J5363">
        <v>659.11416374199996</v>
      </c>
      <c r="K5363">
        <v>95.779961062300004</v>
      </c>
      <c r="L5363">
        <v>47.968319450899997</v>
      </c>
    </row>
    <row r="5364" spans="1:13">
      <c r="A5364">
        <v>5361</v>
      </c>
      <c r="B5364">
        <v>2000</v>
      </c>
      <c r="C5364">
        <v>11</v>
      </c>
      <c r="D5364">
        <v>0</v>
      </c>
      <c r="E5364">
        <v>0</v>
      </c>
      <c r="F5364">
        <v>251.967144671</v>
      </c>
      <c r="G5364">
        <v>9.3731342611299995E-3</v>
      </c>
      <c r="H5364">
        <v>55.729567252199999</v>
      </c>
      <c r="I5364">
        <v>525.03036858200005</v>
      </c>
      <c r="J5364">
        <v>455.99791897400002</v>
      </c>
      <c r="K5364">
        <v>100.367350051</v>
      </c>
      <c r="L5364">
        <v>50.183675025600003</v>
      </c>
    </row>
    <row r="5365" spans="1:13">
      <c r="A5365">
        <v>5361</v>
      </c>
      <c r="B5365">
        <v>2000</v>
      </c>
      <c r="C5365">
        <v>12</v>
      </c>
      <c r="D5365">
        <v>0</v>
      </c>
      <c r="E5365">
        <v>0</v>
      </c>
      <c r="F5365">
        <v>197.16982207699999</v>
      </c>
      <c r="G5365">
        <v>1.77253011416E-4</v>
      </c>
      <c r="H5365">
        <v>43.740992154799997</v>
      </c>
      <c r="I5365">
        <v>448.881297383</v>
      </c>
      <c r="J5365">
        <v>475.73894038499998</v>
      </c>
      <c r="K5365">
        <v>89.014004627299997</v>
      </c>
      <c r="L5365">
        <v>44.507002313699999</v>
      </c>
      <c r="M5365" s="1"/>
    </row>
    <row r="5366" spans="1:13">
      <c r="A5366">
        <v>5361</v>
      </c>
      <c r="B5366">
        <v>2001</v>
      </c>
      <c r="C5366">
        <v>1</v>
      </c>
      <c r="D5366">
        <v>377.02976960000001</v>
      </c>
      <c r="E5366">
        <v>0</v>
      </c>
      <c r="F5366">
        <v>190.86100945800001</v>
      </c>
      <c r="G5366">
        <v>163.01249200199999</v>
      </c>
      <c r="H5366">
        <v>42.309856008200001</v>
      </c>
      <c r="I5366">
        <v>402.15572076400002</v>
      </c>
      <c r="J5366">
        <v>422.78053550999999</v>
      </c>
      <c r="K5366">
        <v>76.273575007600002</v>
      </c>
      <c r="L5366">
        <v>38.165157197699997</v>
      </c>
    </row>
    <row r="5367" spans="1:13">
      <c r="A5367">
        <v>5361</v>
      </c>
      <c r="B5367">
        <v>2001</v>
      </c>
      <c r="C5367">
        <v>2</v>
      </c>
      <c r="D5367">
        <v>3610.0600439200002</v>
      </c>
      <c r="E5367">
        <v>1.9571649337100001</v>
      </c>
      <c r="F5367">
        <v>654.73728278299996</v>
      </c>
      <c r="G5367">
        <v>1947.68416559</v>
      </c>
      <c r="H5367">
        <v>139.555304363</v>
      </c>
      <c r="I5367">
        <v>399.06308241200003</v>
      </c>
      <c r="J5367">
        <v>1045.9450494600001</v>
      </c>
      <c r="K5367">
        <v>398.37356741500002</v>
      </c>
      <c r="L5367">
        <v>203.529676827</v>
      </c>
    </row>
    <row r="5368" spans="1:13">
      <c r="A5368">
        <v>5361</v>
      </c>
      <c r="B5368">
        <v>2001</v>
      </c>
      <c r="C5368">
        <v>3</v>
      </c>
      <c r="D5368">
        <v>212.07924539999999</v>
      </c>
      <c r="E5368">
        <v>7.0902920325400007E-2</v>
      </c>
      <c r="F5368">
        <v>666.53680890199996</v>
      </c>
      <c r="G5368">
        <v>83.398878725700001</v>
      </c>
      <c r="H5368">
        <v>129.95324655300001</v>
      </c>
      <c r="I5368">
        <v>347.21989133400001</v>
      </c>
      <c r="J5368">
        <v>218.69764682600001</v>
      </c>
      <c r="K5368">
        <v>141.87245692799999</v>
      </c>
      <c r="L5368">
        <v>71.866042150300004</v>
      </c>
    </row>
    <row r="5369" spans="1:13">
      <c r="A5369">
        <v>5361</v>
      </c>
      <c r="B5369">
        <v>2001</v>
      </c>
      <c r="C5369">
        <v>4</v>
      </c>
      <c r="D5369">
        <v>886.01995855999996</v>
      </c>
      <c r="E5369">
        <v>0.123583905695</v>
      </c>
      <c r="F5369">
        <v>519.97253083199996</v>
      </c>
      <c r="G5369">
        <v>399.43300648299999</v>
      </c>
      <c r="H5369">
        <v>106.58251534199999</v>
      </c>
      <c r="I5369">
        <v>510.26177622699998</v>
      </c>
      <c r="J5369">
        <v>420.93307259800002</v>
      </c>
      <c r="K5369">
        <v>224.98236492300001</v>
      </c>
      <c r="L5369">
        <v>114.401869921</v>
      </c>
    </row>
    <row r="5370" spans="1:13">
      <c r="A5370">
        <v>5361</v>
      </c>
      <c r="B5370">
        <v>2001</v>
      </c>
      <c r="C5370">
        <v>5</v>
      </c>
      <c r="D5370">
        <v>0</v>
      </c>
      <c r="E5370">
        <v>0</v>
      </c>
      <c r="F5370">
        <v>420.34426959199999</v>
      </c>
      <c r="G5370">
        <v>5.4645569968499999E-3</v>
      </c>
      <c r="H5370">
        <v>89.544415626100005</v>
      </c>
      <c r="I5370">
        <v>516.41784951299996</v>
      </c>
      <c r="J5370">
        <v>320.24887943099998</v>
      </c>
      <c r="K5370">
        <v>162.510960162</v>
      </c>
      <c r="L5370">
        <v>81.255480081100004</v>
      </c>
    </row>
    <row r="5371" spans="1:13">
      <c r="A5371">
        <v>5361</v>
      </c>
      <c r="B5371">
        <v>2001</v>
      </c>
      <c r="C5371">
        <v>6</v>
      </c>
      <c r="D5371">
        <v>0</v>
      </c>
      <c r="E5371">
        <v>0</v>
      </c>
      <c r="F5371">
        <v>340.187147337</v>
      </c>
      <c r="G5371">
        <v>4.0601560454199998E-4</v>
      </c>
      <c r="H5371">
        <v>74.956070640799993</v>
      </c>
      <c r="I5371">
        <v>662.80921178400001</v>
      </c>
      <c r="J5371">
        <v>506.98028320399999</v>
      </c>
      <c r="K5371">
        <v>157.89185654299999</v>
      </c>
      <c r="L5371">
        <v>78.945928271599996</v>
      </c>
      <c r="M5371" s="1"/>
    </row>
    <row r="5372" spans="1:13">
      <c r="A5372">
        <v>5361</v>
      </c>
      <c r="B5372">
        <v>2001</v>
      </c>
      <c r="C5372">
        <v>7</v>
      </c>
      <c r="D5372">
        <v>0</v>
      </c>
      <c r="E5372">
        <v>0</v>
      </c>
      <c r="F5372">
        <v>280.62147872200001</v>
      </c>
      <c r="G5372">
        <v>1.6060024247500001E-4</v>
      </c>
      <c r="H5372">
        <v>62.295991800199999</v>
      </c>
      <c r="I5372">
        <v>608.01457086000005</v>
      </c>
      <c r="J5372">
        <v>537.78768003599998</v>
      </c>
      <c r="K5372">
        <v>112.33652146999999</v>
      </c>
      <c r="L5372">
        <v>56.168260735200001</v>
      </c>
      <c r="M5372" s="1"/>
    </row>
    <row r="5373" spans="1:13">
      <c r="A5373">
        <v>5361</v>
      </c>
      <c r="B5373">
        <v>2001</v>
      </c>
      <c r="C5373">
        <v>8</v>
      </c>
      <c r="D5373">
        <v>0</v>
      </c>
      <c r="E5373">
        <v>0</v>
      </c>
      <c r="F5373">
        <v>216.59168090099999</v>
      </c>
      <c r="G5373">
        <v>1.3562813902199999E-4</v>
      </c>
      <c r="H5373">
        <v>48.096479540099999</v>
      </c>
      <c r="I5373">
        <v>587.73694276599997</v>
      </c>
      <c r="J5373">
        <v>610.61081623099994</v>
      </c>
      <c r="K5373">
        <v>95.639800449999996</v>
      </c>
      <c r="L5373">
        <v>47.819900224999998</v>
      </c>
      <c r="M5373" s="1"/>
    </row>
    <row r="5374" spans="1:13">
      <c r="A5374">
        <v>5361</v>
      </c>
      <c r="B5374">
        <v>2001</v>
      </c>
      <c r="C5374">
        <v>9</v>
      </c>
      <c r="D5374">
        <v>0</v>
      </c>
      <c r="E5374">
        <v>0</v>
      </c>
      <c r="F5374">
        <v>203.08723918199999</v>
      </c>
      <c r="G5374">
        <v>1.7017802921499999E-4</v>
      </c>
      <c r="H5374">
        <v>45.084636165600003</v>
      </c>
      <c r="I5374">
        <v>540.47443375099999</v>
      </c>
      <c r="J5374">
        <v>654.10356699800002</v>
      </c>
      <c r="K5374">
        <v>94.716698916699997</v>
      </c>
      <c r="L5374">
        <v>47.358349458299998</v>
      </c>
      <c r="M5374" s="1"/>
    </row>
    <row r="5375" spans="1:13">
      <c r="A5375">
        <v>5361</v>
      </c>
      <c r="B5375">
        <v>2001</v>
      </c>
      <c r="C5375">
        <v>10</v>
      </c>
      <c r="D5375">
        <v>0</v>
      </c>
      <c r="E5375">
        <v>0</v>
      </c>
      <c r="F5375">
        <v>231.73942259099999</v>
      </c>
      <c r="G5375">
        <v>1.81933098758E-4</v>
      </c>
      <c r="H5375">
        <v>51.504300195399999</v>
      </c>
      <c r="I5375">
        <v>484.960416786</v>
      </c>
      <c r="J5375">
        <v>585.49469718099999</v>
      </c>
      <c r="K5375">
        <v>95.856115547399995</v>
      </c>
      <c r="L5375">
        <v>47.928057773699997</v>
      </c>
    </row>
    <row r="5376" spans="1:13">
      <c r="A5376">
        <v>5361</v>
      </c>
      <c r="B5376">
        <v>2001</v>
      </c>
      <c r="C5376">
        <v>11</v>
      </c>
      <c r="D5376">
        <v>1112.2378203200001</v>
      </c>
      <c r="E5376">
        <v>4.8142310762100002E-2</v>
      </c>
      <c r="F5376">
        <v>231.18003826699999</v>
      </c>
      <c r="G5376">
        <v>508.30657310800001</v>
      </c>
      <c r="H5376">
        <v>51.0500334225</v>
      </c>
      <c r="I5376">
        <v>508.931928664</v>
      </c>
      <c r="J5376">
        <v>698.09772791600005</v>
      </c>
      <c r="K5376">
        <v>112.553846159</v>
      </c>
      <c r="L5376">
        <v>56.430604441</v>
      </c>
    </row>
    <row r="5377" spans="1:13">
      <c r="A5377">
        <v>5361</v>
      </c>
      <c r="B5377">
        <v>2001</v>
      </c>
      <c r="C5377">
        <v>12</v>
      </c>
      <c r="D5377">
        <v>117.821803</v>
      </c>
      <c r="E5377">
        <v>0</v>
      </c>
      <c r="F5377">
        <v>256.68072169599998</v>
      </c>
      <c r="G5377">
        <v>42.589215773500001</v>
      </c>
      <c r="H5377">
        <v>56.560041902000002</v>
      </c>
      <c r="I5377">
        <v>506.56819535400001</v>
      </c>
      <c r="J5377">
        <v>424.05233439699998</v>
      </c>
      <c r="K5377">
        <v>106.359616241</v>
      </c>
      <c r="L5377">
        <v>53.197749756299999</v>
      </c>
    </row>
    <row r="5378" spans="1:13">
      <c r="A5378">
        <v>5361</v>
      </c>
      <c r="B5378">
        <v>2002</v>
      </c>
      <c r="C5378">
        <v>1</v>
      </c>
      <c r="D5378">
        <v>414.73274656000001</v>
      </c>
      <c r="E5378">
        <v>0</v>
      </c>
      <c r="F5378">
        <v>198.37280803499999</v>
      </c>
      <c r="G5378">
        <v>194.80410382700001</v>
      </c>
      <c r="H5378">
        <v>43.8309772442</v>
      </c>
      <c r="I5378">
        <v>412.23578923399998</v>
      </c>
      <c r="J5378">
        <v>456.79540956</v>
      </c>
      <c r="K5378">
        <v>91.881823044599997</v>
      </c>
      <c r="L5378">
        <v>46.002415046800003</v>
      </c>
    </row>
    <row r="5379" spans="1:13">
      <c r="A5379">
        <v>5361</v>
      </c>
      <c r="B5379">
        <v>2002</v>
      </c>
      <c r="C5379">
        <v>2</v>
      </c>
      <c r="D5379">
        <v>221.50498963999999</v>
      </c>
      <c r="E5379">
        <v>0</v>
      </c>
      <c r="F5379">
        <v>186.757319825</v>
      </c>
      <c r="G5379">
        <v>93.924171188200006</v>
      </c>
      <c r="H5379">
        <v>41.178722127</v>
      </c>
      <c r="I5379">
        <v>384.750123411</v>
      </c>
      <c r="J5379">
        <v>345.41058749199999</v>
      </c>
      <c r="K5379">
        <v>76.557552319099997</v>
      </c>
      <c r="L5379">
        <v>38.315537316300002</v>
      </c>
    </row>
    <row r="5380" spans="1:13">
      <c r="A5380">
        <v>5361</v>
      </c>
      <c r="B5380">
        <v>2002</v>
      </c>
      <c r="C5380">
        <v>3</v>
      </c>
      <c r="D5380">
        <v>150.81190784</v>
      </c>
      <c r="E5380">
        <v>0</v>
      </c>
      <c r="F5380">
        <v>170.12869898400001</v>
      </c>
      <c r="G5380">
        <v>59.639752604500003</v>
      </c>
      <c r="H5380">
        <v>37.656597673299999</v>
      </c>
      <c r="I5380">
        <v>403.51624926300002</v>
      </c>
      <c r="J5380">
        <v>337.67923837199999</v>
      </c>
      <c r="K5380">
        <v>68.645649547399998</v>
      </c>
      <c r="L5380">
        <v>34.338049835500001</v>
      </c>
    </row>
    <row r="5381" spans="1:13">
      <c r="A5381">
        <v>5361</v>
      </c>
      <c r="B5381">
        <v>2002</v>
      </c>
      <c r="C5381">
        <v>4</v>
      </c>
      <c r="D5381">
        <v>28.277232720000001</v>
      </c>
      <c r="E5381">
        <v>0</v>
      </c>
      <c r="F5381">
        <v>92.312084521000003</v>
      </c>
      <c r="G5381">
        <v>2.3789427167900001</v>
      </c>
      <c r="H5381">
        <v>20.457688577399999</v>
      </c>
      <c r="I5381">
        <v>325.96017953500001</v>
      </c>
      <c r="J5381">
        <v>236.73132100800001</v>
      </c>
      <c r="K5381">
        <v>40.635210644600001</v>
      </c>
      <c r="L5381">
        <v>20.319016674899999</v>
      </c>
    </row>
    <row r="5382" spans="1:13">
      <c r="A5382">
        <v>5361</v>
      </c>
      <c r="B5382">
        <v>2002</v>
      </c>
      <c r="C5382">
        <v>5</v>
      </c>
      <c r="D5382">
        <v>0</v>
      </c>
      <c r="E5382">
        <v>0</v>
      </c>
      <c r="F5382">
        <v>98.029847314999998</v>
      </c>
      <c r="G5382" s="1">
        <v>2.16072768817E-5</v>
      </c>
      <c r="H5382">
        <v>21.763779762199999</v>
      </c>
      <c r="I5382">
        <v>366.75600972299998</v>
      </c>
      <c r="J5382">
        <v>322.08241191299999</v>
      </c>
      <c r="K5382">
        <v>43.572628134200002</v>
      </c>
      <c r="L5382">
        <v>21.786314067100001</v>
      </c>
    </row>
    <row r="5383" spans="1:13">
      <c r="A5383">
        <v>5361</v>
      </c>
      <c r="B5383">
        <v>2002</v>
      </c>
      <c r="C5383">
        <v>6</v>
      </c>
      <c r="D5383">
        <v>0</v>
      </c>
      <c r="E5383">
        <v>0</v>
      </c>
      <c r="F5383">
        <v>103.941726581</v>
      </c>
      <c r="G5383" s="1">
        <v>3.26861414295E-5</v>
      </c>
      <c r="H5383">
        <v>23.080005530099999</v>
      </c>
      <c r="I5383">
        <v>434.25670657500001</v>
      </c>
      <c r="J5383">
        <v>430.99294928199998</v>
      </c>
      <c r="K5383">
        <v>47.255538713299998</v>
      </c>
      <c r="L5383">
        <v>23.6277693567</v>
      </c>
    </row>
    <row r="5384" spans="1:13">
      <c r="A5384">
        <v>5361</v>
      </c>
      <c r="B5384">
        <v>2002</v>
      </c>
      <c r="C5384">
        <v>7</v>
      </c>
      <c r="D5384">
        <v>0</v>
      </c>
      <c r="E5384">
        <v>0</v>
      </c>
      <c r="F5384">
        <v>123.351963502</v>
      </c>
      <c r="G5384" s="1">
        <v>5.85570431437E-5</v>
      </c>
      <c r="H5384">
        <v>27.392275880900002</v>
      </c>
      <c r="I5384">
        <v>504.95962691400001</v>
      </c>
      <c r="J5384">
        <v>559.77735107700005</v>
      </c>
      <c r="K5384">
        <v>55.895421277300002</v>
      </c>
      <c r="L5384">
        <v>27.947710638699998</v>
      </c>
      <c r="M5384" s="1"/>
    </row>
    <row r="5385" spans="1:13">
      <c r="A5385">
        <v>5361</v>
      </c>
      <c r="B5385">
        <v>2002</v>
      </c>
      <c r="C5385">
        <v>8</v>
      </c>
      <c r="D5385">
        <v>0</v>
      </c>
      <c r="E5385">
        <v>0</v>
      </c>
      <c r="F5385">
        <v>142.934377592</v>
      </c>
      <c r="G5385" s="1">
        <v>9.1865420289000002E-5</v>
      </c>
      <c r="H5385">
        <v>31.744653983100001</v>
      </c>
      <c r="I5385">
        <v>507.86516083499998</v>
      </c>
      <c r="J5385">
        <v>601.96476771799996</v>
      </c>
      <c r="K5385">
        <v>64.004478378800002</v>
      </c>
      <c r="L5385">
        <v>32.002239189400001</v>
      </c>
      <c r="M5385" s="1"/>
    </row>
    <row r="5386" spans="1:13">
      <c r="A5386">
        <v>5361</v>
      </c>
      <c r="B5386">
        <v>2002</v>
      </c>
      <c r="C5386">
        <v>9</v>
      </c>
      <c r="D5386">
        <v>0</v>
      </c>
      <c r="E5386">
        <v>0</v>
      </c>
      <c r="F5386">
        <v>190.29919691200001</v>
      </c>
      <c r="G5386">
        <v>1.7688897624500001E-4</v>
      </c>
      <c r="H5386">
        <v>42.259381228800002</v>
      </c>
      <c r="I5386">
        <v>513.04121982499998</v>
      </c>
      <c r="J5386">
        <v>671.94440479599996</v>
      </c>
      <c r="K5386">
        <v>86.2163791471</v>
      </c>
      <c r="L5386">
        <v>43.108189573600001</v>
      </c>
    </row>
    <row r="5387" spans="1:13">
      <c r="A5387">
        <v>5361</v>
      </c>
      <c r="B5387">
        <v>2002</v>
      </c>
      <c r="C5387">
        <v>10</v>
      </c>
      <c r="D5387">
        <v>0</v>
      </c>
      <c r="E5387">
        <v>0</v>
      </c>
      <c r="F5387">
        <v>148.045249751</v>
      </c>
      <c r="G5387" s="1">
        <v>7.6770632986800005E-5</v>
      </c>
      <c r="H5387">
        <v>32.906191162299997</v>
      </c>
      <c r="I5387">
        <v>382.83950936100001</v>
      </c>
      <c r="J5387">
        <v>423.091202345</v>
      </c>
      <c r="K5387">
        <v>60.6366115744</v>
      </c>
      <c r="L5387">
        <v>30.3183057872</v>
      </c>
    </row>
    <row r="5388" spans="1:13">
      <c r="A5388">
        <v>5361</v>
      </c>
      <c r="B5388">
        <v>2002</v>
      </c>
      <c r="C5388">
        <v>11</v>
      </c>
      <c r="D5388">
        <v>1517.5448226399999</v>
      </c>
      <c r="E5388">
        <v>1.3081057277099999E-2</v>
      </c>
      <c r="F5388">
        <v>288.06960039500001</v>
      </c>
      <c r="G5388">
        <v>695.75988214500001</v>
      </c>
      <c r="H5388">
        <v>63.226498687700001</v>
      </c>
      <c r="I5388">
        <v>596.85206331200004</v>
      </c>
      <c r="J5388">
        <v>944.16227066199997</v>
      </c>
      <c r="K5388">
        <v>161.19624211799999</v>
      </c>
      <c r="L5388">
        <v>80.912536181700005</v>
      </c>
    </row>
    <row r="5389" spans="1:13">
      <c r="A5389">
        <v>5361</v>
      </c>
      <c r="B5389">
        <v>2002</v>
      </c>
      <c r="C5389">
        <v>12</v>
      </c>
      <c r="D5389">
        <v>829.46549312000002</v>
      </c>
      <c r="E5389">
        <v>6.6534636258500004E-3</v>
      </c>
      <c r="F5389">
        <v>505.13656511599999</v>
      </c>
      <c r="G5389">
        <v>406.35349495200001</v>
      </c>
      <c r="H5389">
        <v>109.810914767</v>
      </c>
      <c r="I5389">
        <v>499.27828191100002</v>
      </c>
      <c r="J5389">
        <v>682.60968357299998</v>
      </c>
      <c r="K5389">
        <v>195.31517633600001</v>
      </c>
      <c r="L5389">
        <v>98.152642496300004</v>
      </c>
    </row>
    <row r="5390" spans="1:13">
      <c r="A5390">
        <v>5361</v>
      </c>
      <c r="B5390">
        <v>2003</v>
      </c>
      <c r="C5390">
        <v>1</v>
      </c>
      <c r="D5390">
        <v>556.11891016000004</v>
      </c>
      <c r="E5390">
        <v>1.4516895536500001E-2</v>
      </c>
      <c r="F5390">
        <v>341.60437031599997</v>
      </c>
      <c r="G5390">
        <v>251.515734837</v>
      </c>
      <c r="H5390">
        <v>74.172150108599993</v>
      </c>
      <c r="I5390">
        <v>560.76153632900002</v>
      </c>
      <c r="J5390">
        <v>504.18919570600002</v>
      </c>
      <c r="K5390">
        <v>154.31167620299999</v>
      </c>
      <c r="L5390">
        <v>77.420154232800002</v>
      </c>
    </row>
    <row r="5391" spans="1:13">
      <c r="A5391">
        <v>5361</v>
      </c>
      <c r="B5391">
        <v>2003</v>
      </c>
      <c r="C5391">
        <v>2</v>
      </c>
      <c r="D5391">
        <v>2441.2677581600001</v>
      </c>
      <c r="E5391">
        <v>1.27163743833</v>
      </c>
      <c r="F5391">
        <v>753.86559496400002</v>
      </c>
      <c r="G5391">
        <v>1184.2910774300001</v>
      </c>
      <c r="H5391">
        <v>159.50267446000001</v>
      </c>
      <c r="I5391">
        <v>427.81914284300001</v>
      </c>
      <c r="J5391">
        <v>893.189772963</v>
      </c>
      <c r="K5391">
        <v>356.84880244599998</v>
      </c>
      <c r="L5391">
        <v>181.64413143499999</v>
      </c>
    </row>
    <row r="5392" spans="1:13">
      <c r="A5392">
        <v>5361</v>
      </c>
      <c r="B5392">
        <v>2003</v>
      </c>
      <c r="C5392">
        <v>3</v>
      </c>
      <c r="D5392">
        <v>966.13878460000001</v>
      </c>
      <c r="E5392">
        <v>0.33354985920899999</v>
      </c>
      <c r="F5392">
        <v>785.73191522599996</v>
      </c>
      <c r="G5392">
        <v>511.14844158099999</v>
      </c>
      <c r="H5392">
        <v>158.45450804999999</v>
      </c>
      <c r="I5392">
        <v>478.67576274599998</v>
      </c>
      <c r="J5392">
        <v>318.31190162399997</v>
      </c>
      <c r="K5392">
        <v>287.08394799799999</v>
      </c>
      <c r="L5392">
        <v>145.890964419</v>
      </c>
    </row>
    <row r="5393" spans="1:13">
      <c r="A5393">
        <v>5361</v>
      </c>
      <c r="B5393">
        <v>2003</v>
      </c>
      <c r="C5393">
        <v>4</v>
      </c>
      <c r="D5393">
        <v>782.33677192000005</v>
      </c>
      <c r="E5393">
        <v>0.33638664973100002</v>
      </c>
      <c r="F5393">
        <v>653.18042451300005</v>
      </c>
      <c r="G5393">
        <v>387.59263471999998</v>
      </c>
      <c r="H5393">
        <v>135.85078580800001</v>
      </c>
      <c r="I5393">
        <v>472.271185382</v>
      </c>
      <c r="J5393">
        <v>406.541228257</v>
      </c>
      <c r="K5393">
        <v>249.23913179600001</v>
      </c>
      <c r="L5393">
        <v>125.955763662</v>
      </c>
    </row>
    <row r="5394" spans="1:13">
      <c r="A5394">
        <v>5361</v>
      </c>
      <c r="B5394">
        <v>2003</v>
      </c>
      <c r="C5394">
        <v>5</v>
      </c>
      <c r="D5394">
        <v>537.26742167999998</v>
      </c>
      <c r="E5394">
        <v>0.378359826535</v>
      </c>
      <c r="F5394">
        <v>506.34319896900001</v>
      </c>
      <c r="G5394">
        <v>260.838916015</v>
      </c>
      <c r="H5394">
        <v>105.673065616</v>
      </c>
      <c r="I5394">
        <v>523.05125682200003</v>
      </c>
      <c r="J5394">
        <v>353.139560405</v>
      </c>
      <c r="K5394">
        <v>215.975782546</v>
      </c>
      <c r="L5394">
        <v>108.882634592</v>
      </c>
    </row>
    <row r="5395" spans="1:13">
      <c r="A5395">
        <v>5361</v>
      </c>
      <c r="B5395">
        <v>2003</v>
      </c>
      <c r="C5395">
        <v>6</v>
      </c>
      <c r="D5395">
        <v>37.702976960000001</v>
      </c>
      <c r="E5395">
        <v>0</v>
      </c>
      <c r="F5395">
        <v>337.49470968200001</v>
      </c>
      <c r="G5395">
        <v>1.0002058923399999</v>
      </c>
      <c r="H5395">
        <v>73.838625669300001</v>
      </c>
      <c r="I5395">
        <v>531.53255827199996</v>
      </c>
      <c r="J5395">
        <v>312.05552325799999</v>
      </c>
      <c r="K5395">
        <v>139.435916693</v>
      </c>
      <c r="L5395">
        <v>69.747223944200002</v>
      </c>
    </row>
    <row r="5396" spans="1:13">
      <c r="A5396">
        <v>5361</v>
      </c>
      <c r="B5396">
        <v>2003</v>
      </c>
      <c r="C5396">
        <v>7</v>
      </c>
      <c r="D5396">
        <v>0</v>
      </c>
      <c r="E5396">
        <v>0</v>
      </c>
      <c r="F5396">
        <v>336.67192131299998</v>
      </c>
      <c r="G5396">
        <v>2.5592854864099997E-4</v>
      </c>
      <c r="H5396">
        <v>74.566863371500006</v>
      </c>
      <c r="I5396">
        <v>629.59823705700001</v>
      </c>
      <c r="J5396">
        <v>511.102727152</v>
      </c>
      <c r="K5396">
        <v>142.63793652999999</v>
      </c>
      <c r="L5396">
        <v>71.318968264899993</v>
      </c>
    </row>
    <row r="5397" spans="1:13">
      <c r="A5397">
        <v>5361</v>
      </c>
      <c r="B5397">
        <v>2003</v>
      </c>
      <c r="C5397">
        <v>8</v>
      </c>
      <c r="D5397">
        <v>0</v>
      </c>
      <c r="E5397">
        <v>0</v>
      </c>
      <c r="F5397">
        <v>306.64014776699997</v>
      </c>
      <c r="G5397">
        <v>2.9575223360900002E-4</v>
      </c>
      <c r="H5397">
        <v>68.054172788299994</v>
      </c>
      <c r="I5397">
        <v>677.93728007200002</v>
      </c>
      <c r="J5397">
        <v>722.47518526700003</v>
      </c>
      <c r="K5397">
        <v>140.01148878500001</v>
      </c>
      <c r="L5397">
        <v>70.005744392400004</v>
      </c>
      <c r="M5397" s="1"/>
    </row>
    <row r="5398" spans="1:13">
      <c r="A5398">
        <v>5361</v>
      </c>
      <c r="B5398">
        <v>2003</v>
      </c>
      <c r="C5398">
        <v>9</v>
      </c>
      <c r="D5398">
        <v>0</v>
      </c>
      <c r="E5398">
        <v>0</v>
      </c>
      <c r="F5398">
        <v>260.69644160500002</v>
      </c>
      <c r="G5398">
        <v>2.1290031001600001E-4</v>
      </c>
      <c r="H5398">
        <v>57.918401579499999</v>
      </c>
      <c r="I5398">
        <v>550.71599494500003</v>
      </c>
      <c r="J5398">
        <v>629.70113330799995</v>
      </c>
      <c r="K5398">
        <v>111.424562482</v>
      </c>
      <c r="L5398">
        <v>55.712281241200003</v>
      </c>
      <c r="M5398" s="1"/>
    </row>
    <row r="5399" spans="1:13">
      <c r="A5399">
        <v>5361</v>
      </c>
      <c r="B5399">
        <v>2003</v>
      </c>
      <c r="C5399">
        <v>10</v>
      </c>
      <c r="D5399">
        <v>164.95052419999999</v>
      </c>
      <c r="E5399">
        <v>6.9908286649399999E-3</v>
      </c>
      <c r="F5399">
        <v>249.059154506</v>
      </c>
      <c r="G5399">
        <v>69.203263564599993</v>
      </c>
      <c r="H5399">
        <v>55.256737782099997</v>
      </c>
      <c r="I5399">
        <v>540.21195642099997</v>
      </c>
      <c r="J5399">
        <v>736.50275687700002</v>
      </c>
      <c r="K5399">
        <v>123.507835955</v>
      </c>
      <c r="L5399">
        <v>61.756124446999998</v>
      </c>
    </row>
    <row r="5400" spans="1:13">
      <c r="A5400">
        <v>5361</v>
      </c>
      <c r="B5400">
        <v>2003</v>
      </c>
      <c r="C5400">
        <v>11</v>
      </c>
      <c r="D5400">
        <v>216.79211752000001</v>
      </c>
      <c r="E5400">
        <v>0</v>
      </c>
      <c r="F5400">
        <v>242.458528597</v>
      </c>
      <c r="G5400">
        <v>97.541147555500004</v>
      </c>
      <c r="H5400">
        <v>53.875681679700001</v>
      </c>
      <c r="I5400">
        <v>460.85553362500002</v>
      </c>
      <c r="J5400">
        <v>456.99656735600001</v>
      </c>
      <c r="K5400">
        <v>95.862012938500001</v>
      </c>
      <c r="L5400">
        <v>47.937284844300002</v>
      </c>
    </row>
    <row r="5401" spans="1:13">
      <c r="A5401">
        <v>5361</v>
      </c>
      <c r="B5401">
        <v>2003</v>
      </c>
      <c r="C5401">
        <v>12</v>
      </c>
      <c r="D5401">
        <v>994.41601732000004</v>
      </c>
      <c r="E5401">
        <v>3.1097779637699999E-2</v>
      </c>
      <c r="F5401">
        <v>261.96923282799997</v>
      </c>
      <c r="G5401">
        <v>446.65019258199999</v>
      </c>
      <c r="H5401">
        <v>57.869421850099997</v>
      </c>
      <c r="I5401">
        <v>515.32197781000002</v>
      </c>
      <c r="J5401">
        <v>650.55665641799999</v>
      </c>
      <c r="K5401">
        <v>119.692368862</v>
      </c>
      <c r="L5401">
        <v>60.025635335099999</v>
      </c>
    </row>
    <row r="5402" spans="1:13">
      <c r="A5402">
        <v>5361</v>
      </c>
      <c r="B5402">
        <v>2004</v>
      </c>
      <c r="C5402">
        <v>1</v>
      </c>
      <c r="D5402">
        <v>131.96041936</v>
      </c>
      <c r="E5402">
        <v>2.6668796905200002E-3</v>
      </c>
      <c r="F5402">
        <v>240.41797556399999</v>
      </c>
      <c r="G5402">
        <v>54.279699271200002</v>
      </c>
      <c r="H5402">
        <v>52.6477737795</v>
      </c>
      <c r="I5402">
        <v>439.110138656</v>
      </c>
      <c r="J5402">
        <v>344.708058838</v>
      </c>
      <c r="K5402">
        <v>95.641917604</v>
      </c>
      <c r="L5402">
        <v>47.876904164800003</v>
      </c>
    </row>
    <row r="5403" spans="1:13">
      <c r="A5403">
        <v>5361</v>
      </c>
      <c r="B5403">
        <v>2004</v>
      </c>
      <c r="C5403">
        <v>2</v>
      </c>
      <c r="D5403">
        <v>2493.10935148</v>
      </c>
      <c r="E5403">
        <v>0.97294331731600003</v>
      </c>
      <c r="F5403">
        <v>522.29133493100005</v>
      </c>
      <c r="G5403">
        <v>1257.29087155</v>
      </c>
      <c r="H5403">
        <v>112.664102676</v>
      </c>
      <c r="I5403">
        <v>432.27906114000001</v>
      </c>
      <c r="J5403">
        <v>906.271800622</v>
      </c>
      <c r="K5403">
        <v>298.52253437500002</v>
      </c>
      <c r="L5403">
        <v>151.19503580599999</v>
      </c>
    </row>
    <row r="5404" spans="1:13">
      <c r="A5404">
        <v>5361</v>
      </c>
      <c r="B5404">
        <v>2004</v>
      </c>
      <c r="C5404">
        <v>3</v>
      </c>
      <c r="D5404">
        <v>0</v>
      </c>
      <c r="E5404">
        <v>0</v>
      </c>
      <c r="F5404">
        <v>517.58096289699995</v>
      </c>
      <c r="G5404">
        <v>2.1779023876199999E-2</v>
      </c>
      <c r="H5404">
        <v>109.054628403</v>
      </c>
      <c r="I5404">
        <v>517.14863744399997</v>
      </c>
      <c r="J5404">
        <v>316.57015351799998</v>
      </c>
      <c r="K5404">
        <v>160.15521039800001</v>
      </c>
      <c r="L5404">
        <v>80.086693531700007</v>
      </c>
    </row>
    <row r="5405" spans="1:13">
      <c r="A5405">
        <v>5361</v>
      </c>
      <c r="B5405">
        <v>2004</v>
      </c>
      <c r="C5405">
        <v>4</v>
      </c>
      <c r="D5405">
        <v>282.77232720000001</v>
      </c>
      <c r="E5405">
        <v>0</v>
      </c>
      <c r="F5405">
        <v>334.35030367299998</v>
      </c>
      <c r="G5405">
        <v>110.87789803699999</v>
      </c>
      <c r="H5405">
        <v>72.263082453899997</v>
      </c>
      <c r="I5405">
        <v>474.86896430799999</v>
      </c>
      <c r="J5405">
        <v>356.38317784499998</v>
      </c>
      <c r="K5405">
        <v>135.797004942</v>
      </c>
      <c r="L5405">
        <v>68.169312755700005</v>
      </c>
    </row>
    <row r="5406" spans="1:13">
      <c r="A5406">
        <v>5361</v>
      </c>
      <c r="B5406">
        <v>2004</v>
      </c>
      <c r="C5406">
        <v>5</v>
      </c>
      <c r="D5406">
        <v>0</v>
      </c>
      <c r="E5406">
        <v>0</v>
      </c>
      <c r="F5406">
        <v>310.15340104799998</v>
      </c>
      <c r="G5406">
        <v>3.8122151502999999E-4</v>
      </c>
      <c r="H5406">
        <v>68.579578304199998</v>
      </c>
      <c r="I5406">
        <v>558.68271823500004</v>
      </c>
      <c r="J5406">
        <v>440.07500733099999</v>
      </c>
      <c r="K5406">
        <v>124.23461546</v>
      </c>
      <c r="L5406">
        <v>62.11730773</v>
      </c>
    </row>
    <row r="5407" spans="1:13">
      <c r="A5407">
        <v>5361</v>
      </c>
      <c r="B5407">
        <v>2004</v>
      </c>
      <c r="C5407">
        <v>6</v>
      </c>
      <c r="D5407">
        <v>0</v>
      </c>
      <c r="E5407">
        <v>0</v>
      </c>
      <c r="F5407">
        <v>173.53951425100001</v>
      </c>
      <c r="G5407" s="1">
        <v>6.8315319626900006E-5</v>
      </c>
      <c r="H5407">
        <v>38.475821436300002</v>
      </c>
      <c r="I5407">
        <v>494.06370328899999</v>
      </c>
      <c r="J5407">
        <v>425.78174929199997</v>
      </c>
      <c r="K5407">
        <v>80.290010145699995</v>
      </c>
      <c r="L5407">
        <v>40.145005072799997</v>
      </c>
      <c r="M5407" s="1"/>
    </row>
    <row r="5408" spans="1:13">
      <c r="A5408">
        <v>5361</v>
      </c>
      <c r="B5408">
        <v>2004</v>
      </c>
      <c r="C5408">
        <v>7</v>
      </c>
      <c r="D5408">
        <v>0</v>
      </c>
      <c r="E5408">
        <v>0</v>
      </c>
      <c r="F5408">
        <v>179.63190975099999</v>
      </c>
      <c r="G5408" s="1">
        <v>9.5712804255399997E-5</v>
      </c>
      <c r="H5408">
        <v>39.889849985700003</v>
      </c>
      <c r="I5408">
        <v>548.00990546200001</v>
      </c>
      <c r="J5408">
        <v>562.35435063700004</v>
      </c>
      <c r="K5408">
        <v>79.700938861799997</v>
      </c>
      <c r="L5408">
        <v>39.850469430899999</v>
      </c>
      <c r="M5408" s="1"/>
    </row>
    <row r="5409" spans="1:13">
      <c r="A5409">
        <v>5361</v>
      </c>
      <c r="B5409">
        <v>2004</v>
      </c>
      <c r="C5409">
        <v>8</v>
      </c>
      <c r="D5409">
        <v>0</v>
      </c>
      <c r="E5409">
        <v>0</v>
      </c>
      <c r="F5409">
        <v>177.64779652499999</v>
      </c>
      <c r="G5409">
        <v>1.07405467026E-4</v>
      </c>
      <c r="H5409">
        <v>39.462274537500001</v>
      </c>
      <c r="I5409">
        <v>539.30436219399996</v>
      </c>
      <c r="J5409">
        <v>589.56068904699998</v>
      </c>
      <c r="K5409">
        <v>77.569620107600002</v>
      </c>
      <c r="L5409">
        <v>38.784810053800001</v>
      </c>
      <c r="M5409" s="1"/>
    </row>
    <row r="5410" spans="1:13">
      <c r="A5410">
        <v>5361</v>
      </c>
      <c r="B5410">
        <v>2004</v>
      </c>
      <c r="C5410">
        <v>9</v>
      </c>
      <c r="D5410">
        <v>0</v>
      </c>
      <c r="E5410">
        <v>0</v>
      </c>
      <c r="F5410">
        <v>209.76281116800001</v>
      </c>
      <c r="G5410">
        <v>2.1745186945300001E-4</v>
      </c>
      <c r="H5410">
        <v>46.576541456100003</v>
      </c>
      <c r="I5410">
        <v>515.611991493</v>
      </c>
      <c r="J5410">
        <v>676.04490183300004</v>
      </c>
      <c r="K5410">
        <v>96.085939857</v>
      </c>
      <c r="L5410">
        <v>48.0429699285</v>
      </c>
      <c r="M5410" s="1"/>
    </row>
    <row r="5411" spans="1:13">
      <c r="A5411">
        <v>5361</v>
      </c>
      <c r="B5411">
        <v>2004</v>
      </c>
      <c r="C5411">
        <v>10</v>
      </c>
      <c r="D5411">
        <v>2488.3964793599998</v>
      </c>
      <c r="E5411">
        <v>1.2164005227000001</v>
      </c>
      <c r="F5411">
        <v>508.45696772000002</v>
      </c>
      <c r="G5411">
        <v>1216.9835616299999</v>
      </c>
      <c r="H5411">
        <v>110.233074382</v>
      </c>
      <c r="I5411">
        <v>596.40444339999999</v>
      </c>
      <c r="J5411">
        <v>1117.66227127</v>
      </c>
      <c r="K5411">
        <v>255.22583860099999</v>
      </c>
      <c r="L5411">
        <v>128.95709430299999</v>
      </c>
    </row>
    <row r="5412" spans="1:13">
      <c r="A5412">
        <v>5361</v>
      </c>
      <c r="B5412">
        <v>2004</v>
      </c>
      <c r="C5412">
        <v>11</v>
      </c>
      <c r="D5412">
        <v>268.63371083999999</v>
      </c>
      <c r="E5412">
        <v>1.6036590449999999E-3</v>
      </c>
      <c r="F5412">
        <v>425.64952051500001</v>
      </c>
      <c r="G5412">
        <v>107.347507435</v>
      </c>
      <c r="H5412">
        <v>90.237787165200004</v>
      </c>
      <c r="I5412">
        <v>514.78898586800005</v>
      </c>
      <c r="J5412">
        <v>352.17812645800001</v>
      </c>
      <c r="K5412">
        <v>147.373938087</v>
      </c>
      <c r="L5412">
        <v>73.943796038499997</v>
      </c>
    </row>
    <row r="5413" spans="1:13">
      <c r="A5413">
        <v>5361</v>
      </c>
      <c r="B5413">
        <v>2004</v>
      </c>
      <c r="C5413">
        <v>12</v>
      </c>
      <c r="D5413">
        <v>2441.2677581600001</v>
      </c>
      <c r="E5413">
        <v>1.0320091072499999</v>
      </c>
      <c r="F5413">
        <v>668.67761873400002</v>
      </c>
      <c r="G5413">
        <v>1089.4041335100001</v>
      </c>
      <c r="H5413">
        <v>142.46719322000001</v>
      </c>
      <c r="I5413">
        <v>727.88823299700005</v>
      </c>
      <c r="J5413">
        <v>945.86598291500002</v>
      </c>
      <c r="K5413">
        <v>384.66085790199998</v>
      </c>
      <c r="L5413">
        <v>195.596938034</v>
      </c>
    </row>
    <row r="5414" spans="1:13">
      <c r="A5414">
        <v>5361</v>
      </c>
      <c r="B5414">
        <v>2005</v>
      </c>
      <c r="C5414">
        <v>1</v>
      </c>
      <c r="D5414">
        <v>3671.32738148</v>
      </c>
      <c r="E5414">
        <v>4.80045632697</v>
      </c>
      <c r="F5414">
        <v>2490.9776570200002</v>
      </c>
      <c r="G5414">
        <v>1926.48701104</v>
      </c>
      <c r="H5414">
        <v>475.98866122099997</v>
      </c>
      <c r="I5414">
        <v>676.00148999099997</v>
      </c>
      <c r="J5414">
        <v>1113.0956166000001</v>
      </c>
      <c r="K5414">
        <v>842.45175475999997</v>
      </c>
      <c r="L5414">
        <v>438.20204644299997</v>
      </c>
    </row>
    <row r="5415" spans="1:13">
      <c r="A5415">
        <v>5361</v>
      </c>
      <c r="B5415">
        <v>2005</v>
      </c>
      <c r="C5415">
        <v>2</v>
      </c>
      <c r="D5415">
        <v>1871.01023164</v>
      </c>
      <c r="E5415">
        <v>2.4078477661100002</v>
      </c>
      <c r="F5415">
        <v>1130.04396225</v>
      </c>
      <c r="G5415">
        <v>963.30303057200001</v>
      </c>
      <c r="H5415">
        <v>208.487734292</v>
      </c>
      <c r="I5415">
        <v>438.57987978900002</v>
      </c>
      <c r="J5415">
        <v>521.34746932500002</v>
      </c>
      <c r="K5415">
        <v>404.04416932100003</v>
      </c>
      <c r="L5415">
        <v>210.120602959</v>
      </c>
    </row>
    <row r="5416" spans="1:13">
      <c r="A5416">
        <v>5361</v>
      </c>
      <c r="B5416">
        <v>2005</v>
      </c>
      <c r="C5416">
        <v>3</v>
      </c>
      <c r="D5416">
        <v>1673.0696026000001</v>
      </c>
      <c r="E5416">
        <v>1.8012072126500001</v>
      </c>
      <c r="F5416">
        <v>1198.24004558</v>
      </c>
      <c r="G5416">
        <v>869.53719399800002</v>
      </c>
      <c r="H5416">
        <v>218.97252893300001</v>
      </c>
      <c r="I5416">
        <v>414.30899423</v>
      </c>
      <c r="J5416">
        <v>450.99440134999998</v>
      </c>
      <c r="K5416">
        <v>419.95936101000001</v>
      </c>
      <c r="L5416">
        <v>218.07970392499999</v>
      </c>
    </row>
    <row r="5417" spans="1:13">
      <c r="A5417">
        <v>5361</v>
      </c>
      <c r="B5417">
        <v>2005</v>
      </c>
      <c r="C5417">
        <v>4</v>
      </c>
      <c r="D5417">
        <v>391.16838596000002</v>
      </c>
      <c r="E5417">
        <v>4.58240733031E-3</v>
      </c>
      <c r="F5417">
        <v>722.00913939999998</v>
      </c>
      <c r="G5417">
        <v>172.347223783</v>
      </c>
      <c r="H5417">
        <v>143.90700002</v>
      </c>
      <c r="I5417">
        <v>569.31728070600002</v>
      </c>
      <c r="J5417">
        <v>401.20070095099999</v>
      </c>
      <c r="K5417">
        <v>275.47929299800001</v>
      </c>
      <c r="L5417">
        <v>139.20837713500001</v>
      </c>
    </row>
    <row r="5418" spans="1:13">
      <c r="A5418">
        <v>5361</v>
      </c>
      <c r="B5418">
        <v>2005</v>
      </c>
      <c r="C5418">
        <v>5</v>
      </c>
      <c r="D5418">
        <v>160.23765208</v>
      </c>
      <c r="E5418">
        <v>7.6033097389500001E-3</v>
      </c>
      <c r="F5418">
        <v>519.40659327499998</v>
      </c>
      <c r="G5418">
        <v>68.151411357399994</v>
      </c>
      <c r="H5418">
        <v>105.671859031</v>
      </c>
      <c r="I5418">
        <v>521.58570963199998</v>
      </c>
      <c r="J5418">
        <v>323.94780075800003</v>
      </c>
      <c r="K5418">
        <v>200.51292922299999</v>
      </c>
      <c r="L5418">
        <v>100.81609518099999</v>
      </c>
    </row>
    <row r="5419" spans="1:13">
      <c r="A5419">
        <v>5361</v>
      </c>
      <c r="B5419">
        <v>2005</v>
      </c>
      <c r="C5419">
        <v>6</v>
      </c>
      <c r="D5419">
        <v>0</v>
      </c>
      <c r="E5419">
        <v>0</v>
      </c>
      <c r="F5419">
        <v>415.70765931599999</v>
      </c>
      <c r="G5419">
        <v>6.4985487508100002E-4</v>
      </c>
      <c r="H5419">
        <v>90.795397320299998</v>
      </c>
      <c r="I5419">
        <v>589.09414272399999</v>
      </c>
      <c r="J5419">
        <v>397.90553451699998</v>
      </c>
      <c r="K5419">
        <v>180.40554997500001</v>
      </c>
      <c r="L5419">
        <v>90.202774987699996</v>
      </c>
    </row>
    <row r="5420" spans="1:13">
      <c r="A5420">
        <v>5361</v>
      </c>
      <c r="B5420">
        <v>2005</v>
      </c>
      <c r="C5420">
        <v>7</v>
      </c>
      <c r="D5420">
        <v>0</v>
      </c>
      <c r="E5420">
        <v>0</v>
      </c>
      <c r="F5420">
        <v>368.59622040300002</v>
      </c>
      <c r="G5420">
        <v>2.60462077277E-4</v>
      </c>
      <c r="H5420">
        <v>81.671225605700002</v>
      </c>
      <c r="I5420">
        <v>695.47371934099999</v>
      </c>
      <c r="J5420">
        <v>558.56182862799994</v>
      </c>
      <c r="K5420">
        <v>153.34353821799999</v>
      </c>
      <c r="L5420">
        <v>76.671769108999996</v>
      </c>
      <c r="M5420" s="1"/>
    </row>
    <row r="5421" spans="1:13">
      <c r="A5421">
        <v>5361</v>
      </c>
      <c r="B5421">
        <v>2005</v>
      </c>
      <c r="C5421">
        <v>8</v>
      </c>
      <c r="D5421">
        <v>0</v>
      </c>
      <c r="E5421">
        <v>0</v>
      </c>
      <c r="F5421">
        <v>277.93391062699999</v>
      </c>
      <c r="G5421">
        <v>2.0360534273500001E-4</v>
      </c>
      <c r="H5421">
        <v>61.703287094799997</v>
      </c>
      <c r="I5421">
        <v>638.84832960799997</v>
      </c>
      <c r="J5421">
        <v>645.48799766299999</v>
      </c>
      <c r="K5421">
        <v>121.817975496</v>
      </c>
      <c r="L5421">
        <v>60.908987747799998</v>
      </c>
      <c r="M5421" s="1"/>
    </row>
    <row r="5422" spans="1:13">
      <c r="A5422">
        <v>5361</v>
      </c>
      <c r="B5422">
        <v>2005</v>
      </c>
      <c r="C5422">
        <v>9</v>
      </c>
      <c r="D5422">
        <v>146.09903571999999</v>
      </c>
      <c r="E5422">
        <v>0</v>
      </c>
      <c r="F5422">
        <v>276.407647005</v>
      </c>
      <c r="G5422">
        <v>60.829601570999998</v>
      </c>
      <c r="H5422">
        <v>61.3796880672</v>
      </c>
      <c r="I5422">
        <v>581.63835406099997</v>
      </c>
      <c r="J5422">
        <v>683.30497192999997</v>
      </c>
      <c r="K5422">
        <v>122.156450366</v>
      </c>
      <c r="L5422">
        <v>61.082457877800003</v>
      </c>
    </row>
    <row r="5423" spans="1:13">
      <c r="A5423">
        <v>5361</v>
      </c>
      <c r="B5423">
        <v>2005</v>
      </c>
      <c r="C5423">
        <v>10</v>
      </c>
      <c r="D5423">
        <v>881.30708644000003</v>
      </c>
      <c r="E5423">
        <v>1.0803179307900001E-3</v>
      </c>
      <c r="F5423">
        <v>410.73400607899998</v>
      </c>
      <c r="G5423">
        <v>429.604918204</v>
      </c>
      <c r="H5423">
        <v>90.746516579000001</v>
      </c>
      <c r="I5423">
        <v>537.430400685</v>
      </c>
      <c r="J5423">
        <v>863.52618387300004</v>
      </c>
      <c r="K5423">
        <v>179.11361340400001</v>
      </c>
      <c r="L5423">
        <v>89.705112974399995</v>
      </c>
    </row>
    <row r="5424" spans="1:13">
      <c r="A5424">
        <v>5361</v>
      </c>
      <c r="B5424">
        <v>2005</v>
      </c>
      <c r="C5424">
        <v>11</v>
      </c>
      <c r="D5424">
        <v>0</v>
      </c>
      <c r="E5424">
        <v>0</v>
      </c>
      <c r="F5424">
        <v>296.93425724500003</v>
      </c>
      <c r="G5424">
        <v>1.3432438756199999E-3</v>
      </c>
      <c r="H5424">
        <v>65.671287668700003</v>
      </c>
      <c r="I5424">
        <v>514.70219989199995</v>
      </c>
      <c r="J5424">
        <v>528.97440454000002</v>
      </c>
      <c r="K5424">
        <v>138.95767311899999</v>
      </c>
      <c r="L5424">
        <v>69.478836559399994</v>
      </c>
    </row>
    <row r="5425" spans="1:13">
      <c r="A5425">
        <v>5361</v>
      </c>
      <c r="B5425">
        <v>2005</v>
      </c>
      <c r="C5425">
        <v>12</v>
      </c>
      <c r="D5425">
        <v>867.16847008000002</v>
      </c>
      <c r="E5425">
        <v>5.8556206766999996E-3</v>
      </c>
      <c r="F5425">
        <v>253.96922524199999</v>
      </c>
      <c r="G5425">
        <v>370.27116530500001</v>
      </c>
      <c r="H5425">
        <v>56.135843570200002</v>
      </c>
      <c r="I5425">
        <v>481.60806019299997</v>
      </c>
      <c r="J5425">
        <v>576.13083067699995</v>
      </c>
      <c r="K5425">
        <v>123.66393642200001</v>
      </c>
      <c r="L5425">
        <v>61.973809995300002</v>
      </c>
    </row>
    <row r="5426" spans="1:13">
      <c r="A5426">
        <v>5361</v>
      </c>
      <c r="B5426">
        <v>2006</v>
      </c>
      <c r="C5426">
        <v>1</v>
      </c>
      <c r="D5426">
        <v>37.702976960000001</v>
      </c>
      <c r="E5426">
        <v>0</v>
      </c>
      <c r="F5426">
        <v>234.12922278100001</v>
      </c>
      <c r="G5426">
        <v>7.1411998800000003</v>
      </c>
      <c r="H5426">
        <v>51.602211714399999</v>
      </c>
      <c r="I5426">
        <v>433.10494021300002</v>
      </c>
      <c r="J5426">
        <v>289.94400376999999</v>
      </c>
      <c r="K5426">
        <v>78.594659929499997</v>
      </c>
      <c r="L5426">
        <v>39.306835005099998</v>
      </c>
    </row>
    <row r="5427" spans="1:13">
      <c r="A5427">
        <v>5361</v>
      </c>
      <c r="B5427">
        <v>2006</v>
      </c>
      <c r="C5427">
        <v>2</v>
      </c>
      <c r="D5427">
        <v>881.30708644000003</v>
      </c>
      <c r="E5427">
        <v>6.2479727134199997E-2</v>
      </c>
      <c r="F5427">
        <v>224.19106138699999</v>
      </c>
      <c r="G5427">
        <v>423.56976041799999</v>
      </c>
      <c r="H5427">
        <v>49.311827596800001</v>
      </c>
      <c r="I5427">
        <v>397.302838049</v>
      </c>
      <c r="J5427">
        <v>531.09038868799996</v>
      </c>
      <c r="K5427">
        <v>109.492551693</v>
      </c>
      <c r="L5427">
        <v>54.938679194300001</v>
      </c>
    </row>
    <row r="5428" spans="1:13">
      <c r="A5428">
        <v>5361</v>
      </c>
      <c r="B5428">
        <v>2006</v>
      </c>
      <c r="C5428">
        <v>3</v>
      </c>
      <c r="D5428">
        <v>2182.0597915600001</v>
      </c>
      <c r="E5428">
        <v>0.71174088729999996</v>
      </c>
      <c r="F5428">
        <v>547.11646605299995</v>
      </c>
      <c r="G5428">
        <v>1128.4730583800001</v>
      </c>
      <c r="H5428">
        <v>117.421357892</v>
      </c>
      <c r="I5428">
        <v>393.28639926599999</v>
      </c>
      <c r="J5428">
        <v>462.90941340400002</v>
      </c>
      <c r="K5428">
        <v>276.68695425200002</v>
      </c>
      <c r="L5428">
        <v>139.90201560700001</v>
      </c>
    </row>
    <row r="5429" spans="1:13">
      <c r="A5429">
        <v>5361</v>
      </c>
      <c r="B5429">
        <v>2006</v>
      </c>
      <c r="C5429">
        <v>4</v>
      </c>
      <c r="D5429">
        <v>1187.6437742400001</v>
      </c>
      <c r="E5429">
        <v>0.91715233834700005</v>
      </c>
      <c r="F5429">
        <v>780.27180367200003</v>
      </c>
      <c r="G5429">
        <v>655.34176762799996</v>
      </c>
      <c r="H5429">
        <v>158.18328387099999</v>
      </c>
      <c r="I5429">
        <v>350.11603630799999</v>
      </c>
      <c r="J5429">
        <v>370.85109076499998</v>
      </c>
      <c r="K5429">
        <v>260.399456848</v>
      </c>
      <c r="L5429">
        <v>133.085026481</v>
      </c>
    </row>
    <row r="5430" spans="1:13">
      <c r="A5430">
        <v>5361</v>
      </c>
      <c r="B5430">
        <v>2006</v>
      </c>
      <c r="C5430">
        <v>5</v>
      </c>
      <c r="D5430">
        <v>0</v>
      </c>
      <c r="E5430">
        <v>0</v>
      </c>
      <c r="F5430">
        <v>317.513625999</v>
      </c>
      <c r="G5430">
        <v>4.3367699943899999E-3</v>
      </c>
      <c r="H5430">
        <v>66.666189040399999</v>
      </c>
      <c r="I5430">
        <v>439.47566510299998</v>
      </c>
      <c r="J5430">
        <v>248.01562111699999</v>
      </c>
      <c r="K5430">
        <v>141.388274757</v>
      </c>
      <c r="L5430">
        <v>70.694137378400001</v>
      </c>
    </row>
    <row r="5431" spans="1:13">
      <c r="A5431">
        <v>5361</v>
      </c>
      <c r="B5431">
        <v>2006</v>
      </c>
      <c r="C5431">
        <v>6</v>
      </c>
      <c r="D5431">
        <v>0</v>
      </c>
      <c r="E5431">
        <v>0</v>
      </c>
      <c r="F5431">
        <v>411.335248353</v>
      </c>
      <c r="G5431">
        <v>8.1777615355100002E-4</v>
      </c>
      <c r="H5431">
        <v>90.802635762700007</v>
      </c>
      <c r="I5431">
        <v>646.20162830300001</v>
      </c>
      <c r="J5431">
        <v>469.18104213499998</v>
      </c>
      <c r="K5431">
        <v>182.464652532</v>
      </c>
      <c r="L5431">
        <v>91.232326266000001</v>
      </c>
    </row>
    <row r="5432" spans="1:13">
      <c r="A5432">
        <v>5361</v>
      </c>
      <c r="B5432">
        <v>2006</v>
      </c>
      <c r="C5432">
        <v>7</v>
      </c>
      <c r="D5432">
        <v>0</v>
      </c>
      <c r="E5432">
        <v>0</v>
      </c>
      <c r="F5432">
        <v>361.93975695500001</v>
      </c>
      <c r="G5432">
        <v>2.98736587851E-4</v>
      </c>
      <c r="H5432">
        <v>80.350819485499997</v>
      </c>
      <c r="I5432">
        <v>679.86188205099995</v>
      </c>
      <c r="J5432">
        <v>628.16191529399998</v>
      </c>
      <c r="K5432">
        <v>150.27390658799999</v>
      </c>
      <c r="L5432">
        <v>75.136953294199998</v>
      </c>
      <c r="M5432" s="1"/>
    </row>
    <row r="5433" spans="1:13">
      <c r="A5433">
        <v>5361</v>
      </c>
      <c r="B5433">
        <v>2006</v>
      </c>
      <c r="C5433">
        <v>8</v>
      </c>
      <c r="D5433">
        <v>0</v>
      </c>
      <c r="E5433">
        <v>0</v>
      </c>
      <c r="F5433">
        <v>233.10953827200001</v>
      </c>
      <c r="G5433">
        <v>1.73466053307E-4</v>
      </c>
      <c r="H5433">
        <v>51.751404575700001</v>
      </c>
      <c r="I5433">
        <v>591.59190598999999</v>
      </c>
      <c r="J5433">
        <v>610.81296992299997</v>
      </c>
      <c r="K5433">
        <v>105.996935353</v>
      </c>
      <c r="L5433">
        <v>52.998467676499999</v>
      </c>
      <c r="M5433" s="1"/>
    </row>
    <row r="5434" spans="1:13">
      <c r="A5434">
        <v>5361</v>
      </c>
      <c r="B5434">
        <v>2006</v>
      </c>
      <c r="C5434">
        <v>9</v>
      </c>
      <c r="D5434">
        <v>14.13861636</v>
      </c>
      <c r="E5434">
        <v>0</v>
      </c>
      <c r="F5434">
        <v>257.93584635399998</v>
      </c>
      <c r="G5434">
        <v>2.5982949604399998E-4</v>
      </c>
      <c r="H5434">
        <v>57.284890588800003</v>
      </c>
      <c r="I5434">
        <v>580.19027432099995</v>
      </c>
      <c r="J5434">
        <v>687.03320330099996</v>
      </c>
      <c r="K5434">
        <v>115.12254709699999</v>
      </c>
      <c r="L5434">
        <v>57.561474381399997</v>
      </c>
      <c r="M5434" s="1"/>
    </row>
    <row r="5435" spans="1:13">
      <c r="A5435">
        <v>5361</v>
      </c>
      <c r="B5435">
        <v>2006</v>
      </c>
      <c r="C5435">
        <v>10</v>
      </c>
      <c r="D5435">
        <v>56.554465440000001</v>
      </c>
      <c r="E5435">
        <v>0</v>
      </c>
      <c r="F5435">
        <v>233.24110328399999</v>
      </c>
      <c r="G5435">
        <v>14.2735872927</v>
      </c>
      <c r="H5435">
        <v>51.816035567999997</v>
      </c>
      <c r="I5435">
        <v>544.54540009899995</v>
      </c>
      <c r="J5435">
        <v>590.30474345699997</v>
      </c>
      <c r="K5435">
        <v>100.51478405899999</v>
      </c>
      <c r="L5435">
        <v>50.258195360400002</v>
      </c>
    </row>
    <row r="5436" spans="1:13">
      <c r="A5436">
        <v>5361</v>
      </c>
      <c r="B5436">
        <v>2006</v>
      </c>
      <c r="C5436">
        <v>11</v>
      </c>
      <c r="D5436">
        <v>75.405953920000002</v>
      </c>
      <c r="E5436">
        <v>0</v>
      </c>
      <c r="F5436">
        <v>202.28125592800001</v>
      </c>
      <c r="G5436">
        <v>19.1027509189</v>
      </c>
      <c r="H5436">
        <v>44.949215809499997</v>
      </c>
      <c r="I5436">
        <v>443.26037847700002</v>
      </c>
      <c r="J5436">
        <v>503.98890337300003</v>
      </c>
      <c r="K5436">
        <v>84.895461495500001</v>
      </c>
      <c r="L5436">
        <v>42.448801854499997</v>
      </c>
      <c r="M5436" s="1"/>
    </row>
    <row r="5437" spans="1:13">
      <c r="A5437">
        <v>5361</v>
      </c>
      <c r="B5437">
        <v>2006</v>
      </c>
      <c r="C5437">
        <v>12</v>
      </c>
      <c r="D5437">
        <v>466.57433988000003</v>
      </c>
      <c r="E5437">
        <v>0</v>
      </c>
      <c r="F5437">
        <v>196.87198003</v>
      </c>
      <c r="G5437">
        <v>156.53395643299999</v>
      </c>
      <c r="H5437">
        <v>43.649833323400003</v>
      </c>
      <c r="I5437">
        <v>566.62198112999999</v>
      </c>
      <c r="J5437">
        <v>506.02580655399998</v>
      </c>
      <c r="K5437">
        <v>88.159328056800007</v>
      </c>
      <c r="L5437">
        <v>44.1064826462</v>
      </c>
    </row>
    <row r="5438" spans="1:13">
      <c r="A5438">
        <v>5361</v>
      </c>
      <c r="B5438">
        <v>2007</v>
      </c>
      <c r="C5438">
        <v>1</v>
      </c>
      <c r="D5438">
        <v>0</v>
      </c>
      <c r="E5438">
        <v>0</v>
      </c>
      <c r="F5438">
        <v>167.561735712</v>
      </c>
      <c r="G5438">
        <v>1.19120618783E-4</v>
      </c>
      <c r="H5438">
        <v>37.172478523599999</v>
      </c>
      <c r="I5438">
        <v>437.61600200100003</v>
      </c>
      <c r="J5438">
        <v>408.57105936400001</v>
      </c>
      <c r="K5438">
        <v>70.952687601099996</v>
      </c>
      <c r="L5438">
        <v>35.476343800499997</v>
      </c>
    </row>
    <row r="5439" spans="1:13">
      <c r="A5439">
        <v>5361</v>
      </c>
      <c r="B5439">
        <v>2007</v>
      </c>
      <c r="C5439">
        <v>2</v>
      </c>
      <c r="D5439">
        <v>881.30708644000003</v>
      </c>
      <c r="E5439">
        <v>3.7159921530899998E-4</v>
      </c>
      <c r="F5439">
        <v>176.071490571</v>
      </c>
      <c r="G5439">
        <v>430.424991089</v>
      </c>
      <c r="H5439">
        <v>38.844202527699998</v>
      </c>
      <c r="I5439">
        <v>318.39849613500002</v>
      </c>
      <c r="J5439">
        <v>628.07021818800001</v>
      </c>
      <c r="K5439">
        <v>92.174375289899999</v>
      </c>
      <c r="L5439">
        <v>46.226189043799998</v>
      </c>
    </row>
    <row r="5440" spans="1:13">
      <c r="A5440">
        <v>5361</v>
      </c>
      <c r="B5440">
        <v>2007</v>
      </c>
      <c r="C5440">
        <v>3</v>
      </c>
      <c r="D5440">
        <v>0</v>
      </c>
      <c r="E5440">
        <v>0</v>
      </c>
      <c r="F5440">
        <v>255.304157041</v>
      </c>
      <c r="G5440">
        <v>2.1552928631600001E-3</v>
      </c>
      <c r="H5440">
        <v>56.284925903199998</v>
      </c>
      <c r="I5440">
        <v>537.14910554599999</v>
      </c>
      <c r="J5440">
        <v>456.23186868800002</v>
      </c>
      <c r="K5440">
        <v>104.45039098300001</v>
      </c>
      <c r="L5440">
        <v>52.225195491699999</v>
      </c>
    </row>
    <row r="5441" spans="1:13">
      <c r="A5441">
        <v>5361</v>
      </c>
      <c r="B5441">
        <v>2007</v>
      </c>
      <c r="C5441">
        <v>4</v>
      </c>
      <c r="D5441">
        <v>452.43572352000001</v>
      </c>
      <c r="E5441">
        <v>2.4792934381600001E-4</v>
      </c>
      <c r="F5441">
        <v>201.896802812</v>
      </c>
      <c r="G5441">
        <v>190.578391565</v>
      </c>
      <c r="H5441">
        <v>44.653524956699997</v>
      </c>
      <c r="I5441">
        <v>474.70001966500001</v>
      </c>
      <c r="J5441">
        <v>503.27773700099999</v>
      </c>
      <c r="K5441">
        <v>88.994602014799995</v>
      </c>
      <c r="L5441">
        <v>44.548874027099998</v>
      </c>
    </row>
    <row r="5442" spans="1:13">
      <c r="A5442">
        <v>5361</v>
      </c>
      <c r="B5442">
        <v>2007</v>
      </c>
      <c r="C5442">
        <v>5</v>
      </c>
      <c r="D5442">
        <v>0</v>
      </c>
      <c r="E5442">
        <v>0</v>
      </c>
      <c r="F5442">
        <v>283.52166432600001</v>
      </c>
      <c r="G5442">
        <v>1.18785935471E-3</v>
      </c>
      <c r="H5442">
        <v>62.823975507999997</v>
      </c>
      <c r="I5442">
        <v>597.75365159</v>
      </c>
      <c r="J5442">
        <v>627.329585855</v>
      </c>
      <c r="K5442">
        <v>129.08546235</v>
      </c>
      <c r="L5442">
        <v>64.542731175</v>
      </c>
    </row>
    <row r="5443" spans="1:13">
      <c r="A5443">
        <v>5361</v>
      </c>
      <c r="B5443">
        <v>2007</v>
      </c>
      <c r="C5443">
        <v>6</v>
      </c>
      <c r="D5443">
        <v>0</v>
      </c>
      <c r="E5443">
        <v>0</v>
      </c>
      <c r="F5443">
        <v>255.733862461</v>
      </c>
      <c r="G5443">
        <v>2.3020341839899999E-4</v>
      </c>
      <c r="H5443">
        <v>56.768581097999999</v>
      </c>
      <c r="I5443">
        <v>568.49918356299997</v>
      </c>
      <c r="J5443">
        <v>656.21595279400003</v>
      </c>
      <c r="K5443">
        <v>116.34703436700001</v>
      </c>
      <c r="L5443">
        <v>58.173517183400001</v>
      </c>
      <c r="M5443" s="1"/>
    </row>
    <row r="5444" spans="1:13">
      <c r="A5444">
        <v>5361</v>
      </c>
      <c r="B5444">
        <v>2007</v>
      </c>
      <c r="C5444">
        <v>7</v>
      </c>
      <c r="D5444">
        <v>9.4257442400000002</v>
      </c>
      <c r="E5444">
        <v>0</v>
      </c>
      <c r="F5444">
        <v>311.42635601699999</v>
      </c>
      <c r="G5444">
        <v>3.46847103553E-4</v>
      </c>
      <c r="H5444">
        <v>69.159364376599996</v>
      </c>
      <c r="I5444">
        <v>621.35347552999997</v>
      </c>
      <c r="J5444">
        <v>756.66114864300005</v>
      </c>
      <c r="K5444">
        <v>140.05771762800001</v>
      </c>
      <c r="L5444">
        <v>70.028968433700001</v>
      </c>
    </row>
    <row r="5445" spans="1:13">
      <c r="A5445">
        <v>5361</v>
      </c>
      <c r="B5445">
        <v>2007</v>
      </c>
      <c r="C5445">
        <v>8</v>
      </c>
      <c r="D5445">
        <v>0</v>
      </c>
      <c r="E5445">
        <v>0</v>
      </c>
      <c r="F5445">
        <v>399.99511661000003</v>
      </c>
      <c r="G5445">
        <v>7.2842431453399995E-4</v>
      </c>
      <c r="H5445">
        <v>88.814635226099995</v>
      </c>
      <c r="I5445">
        <v>660.49816613600001</v>
      </c>
      <c r="J5445">
        <v>892.598302838</v>
      </c>
      <c r="K5445">
        <v>183.53534671099999</v>
      </c>
      <c r="L5445">
        <v>91.767673355400007</v>
      </c>
      <c r="M5445" s="1"/>
    </row>
    <row r="5446" spans="1:13">
      <c r="A5446">
        <v>5361</v>
      </c>
      <c r="B5446">
        <v>2007</v>
      </c>
      <c r="C5446">
        <v>9</v>
      </c>
      <c r="D5446">
        <v>527.84167744000001</v>
      </c>
      <c r="E5446">
        <v>0</v>
      </c>
      <c r="F5446">
        <v>499.316360132</v>
      </c>
      <c r="G5446">
        <v>226.99458547699999</v>
      </c>
      <c r="H5446">
        <v>110.826386351</v>
      </c>
      <c r="I5446">
        <v>724.75280659800001</v>
      </c>
      <c r="J5446">
        <v>950.66139323200002</v>
      </c>
      <c r="K5446">
        <v>223.96434502400001</v>
      </c>
      <c r="L5446">
        <v>112.012390291</v>
      </c>
    </row>
    <row r="5447" spans="1:13">
      <c r="A5447">
        <v>5361</v>
      </c>
      <c r="B5447">
        <v>2007</v>
      </c>
      <c r="C5447">
        <v>10</v>
      </c>
      <c r="D5447">
        <v>263.92083872000001</v>
      </c>
      <c r="E5447">
        <v>0</v>
      </c>
      <c r="F5447">
        <v>464.43515808199999</v>
      </c>
      <c r="G5447">
        <v>121.334491512</v>
      </c>
      <c r="H5447">
        <v>102.992852885</v>
      </c>
      <c r="I5447">
        <v>683.53146171399999</v>
      </c>
      <c r="J5447">
        <v>773.03519560400002</v>
      </c>
      <c r="K5447">
        <v>202.00766777000001</v>
      </c>
      <c r="L5447">
        <v>101.032553916</v>
      </c>
    </row>
    <row r="5448" spans="1:13">
      <c r="A5448">
        <v>5361</v>
      </c>
      <c r="B5448">
        <v>2007</v>
      </c>
      <c r="C5448">
        <v>11</v>
      </c>
      <c r="D5448">
        <v>490.13870048000001</v>
      </c>
      <c r="E5448">
        <v>0</v>
      </c>
      <c r="F5448">
        <v>275.70755780500002</v>
      </c>
      <c r="G5448">
        <v>204.37091485100001</v>
      </c>
      <c r="H5448">
        <v>61.098389800200003</v>
      </c>
      <c r="I5448">
        <v>548.27299900699995</v>
      </c>
      <c r="J5448">
        <v>672.49875960099996</v>
      </c>
      <c r="K5448">
        <v>140.021959361</v>
      </c>
      <c r="L5448">
        <v>70.057934866400004</v>
      </c>
    </row>
    <row r="5449" spans="1:13">
      <c r="A5449">
        <v>5361</v>
      </c>
      <c r="B5449">
        <v>2007</v>
      </c>
      <c r="C5449">
        <v>12</v>
      </c>
      <c r="D5449">
        <v>904.87144704000002</v>
      </c>
      <c r="E5449">
        <v>1.193593873E-2</v>
      </c>
      <c r="F5449">
        <v>425.20370028000002</v>
      </c>
      <c r="G5449">
        <v>404.98151096700002</v>
      </c>
      <c r="H5449">
        <v>93.477236299200001</v>
      </c>
      <c r="I5449">
        <v>556.77964192599995</v>
      </c>
      <c r="J5449">
        <v>627.34868143999995</v>
      </c>
      <c r="K5449">
        <v>162.94544065900001</v>
      </c>
      <c r="L5449">
        <v>81.756872940199997</v>
      </c>
    </row>
    <row r="5450" spans="1:13">
      <c r="A5450">
        <v>5361</v>
      </c>
      <c r="B5450">
        <v>2008</v>
      </c>
      <c r="C5450">
        <v>1</v>
      </c>
      <c r="D5450">
        <v>4373.5453273599996</v>
      </c>
      <c r="E5450">
        <v>3.7430525705100002</v>
      </c>
      <c r="F5450">
        <v>1459.38169765</v>
      </c>
      <c r="G5450">
        <v>2371.1612613000002</v>
      </c>
      <c r="H5450">
        <v>302.789175801</v>
      </c>
      <c r="I5450">
        <v>446.90939500299999</v>
      </c>
      <c r="J5450">
        <v>1329.69893787</v>
      </c>
      <c r="K5450">
        <v>724.07489333399997</v>
      </c>
      <c r="L5450">
        <v>372.28224185699997</v>
      </c>
    </row>
    <row r="5451" spans="1:13">
      <c r="A5451">
        <v>5361</v>
      </c>
      <c r="B5451">
        <v>2008</v>
      </c>
      <c r="C5451">
        <v>2</v>
      </c>
      <c r="D5451">
        <v>716.35656224000002</v>
      </c>
      <c r="E5451">
        <v>1.19729070127E-2</v>
      </c>
      <c r="F5451">
        <v>1061.8189461100001</v>
      </c>
      <c r="G5451">
        <v>296.766878244</v>
      </c>
      <c r="H5451">
        <v>199.019032477</v>
      </c>
      <c r="I5451">
        <v>565.55586393299996</v>
      </c>
      <c r="J5451">
        <v>452.256119523</v>
      </c>
      <c r="K5451">
        <v>292.12803745000002</v>
      </c>
      <c r="L5451">
        <v>149.890684636</v>
      </c>
    </row>
    <row r="5452" spans="1:13">
      <c r="A5452">
        <v>5361</v>
      </c>
      <c r="B5452">
        <v>2008</v>
      </c>
      <c r="C5452">
        <v>3</v>
      </c>
      <c r="D5452">
        <v>18.85148848</v>
      </c>
      <c r="E5452">
        <v>0</v>
      </c>
      <c r="F5452">
        <v>756.141351321</v>
      </c>
      <c r="G5452">
        <v>7.0740515291399996E-3</v>
      </c>
      <c r="H5452">
        <v>154.49155523600001</v>
      </c>
      <c r="I5452">
        <v>760.12987135799995</v>
      </c>
      <c r="J5452">
        <v>510.46445079300003</v>
      </c>
      <c r="K5452">
        <v>285.77184779800001</v>
      </c>
      <c r="L5452">
        <v>142.94383430900001</v>
      </c>
    </row>
    <row r="5453" spans="1:13">
      <c r="A5453">
        <v>5361</v>
      </c>
      <c r="B5453">
        <v>2008</v>
      </c>
      <c r="C5453">
        <v>4</v>
      </c>
      <c r="D5453">
        <v>37.702976960000001</v>
      </c>
      <c r="E5453">
        <v>0</v>
      </c>
      <c r="F5453">
        <v>441.39407683100001</v>
      </c>
      <c r="G5453">
        <v>7.1371926261</v>
      </c>
      <c r="H5453">
        <v>95.866429291900005</v>
      </c>
      <c r="I5453">
        <v>677.79414059500004</v>
      </c>
      <c r="J5453">
        <v>560.54167578800002</v>
      </c>
      <c r="K5453">
        <v>191.889154174</v>
      </c>
      <c r="L5453">
        <v>95.981716634199998</v>
      </c>
    </row>
    <row r="5454" spans="1:13">
      <c r="A5454">
        <v>5361</v>
      </c>
      <c r="B5454">
        <v>2008</v>
      </c>
      <c r="C5454">
        <v>5</v>
      </c>
      <c r="D5454">
        <v>94.257442400000002</v>
      </c>
      <c r="E5454">
        <v>0</v>
      </c>
      <c r="F5454">
        <v>385.52633944799999</v>
      </c>
      <c r="G5454">
        <v>27.595704670100002</v>
      </c>
      <c r="H5454">
        <v>85.316432148600001</v>
      </c>
      <c r="I5454">
        <v>635.70500605699999</v>
      </c>
      <c r="J5454">
        <v>579.00287102499999</v>
      </c>
      <c r="K5454">
        <v>150.38209268599999</v>
      </c>
      <c r="L5454">
        <v>75.206703920400003</v>
      </c>
    </row>
    <row r="5455" spans="1:13">
      <c r="A5455">
        <v>5361</v>
      </c>
      <c r="B5455">
        <v>2008</v>
      </c>
      <c r="C5455">
        <v>6</v>
      </c>
      <c r="D5455">
        <v>0</v>
      </c>
      <c r="E5455">
        <v>0</v>
      </c>
      <c r="F5455">
        <v>309.76545481099998</v>
      </c>
      <c r="G5455">
        <v>3.5287574674400002E-4</v>
      </c>
      <c r="H5455">
        <v>68.677489414700005</v>
      </c>
      <c r="I5455">
        <v>608.464159569</v>
      </c>
      <c r="J5455">
        <v>688.617566216</v>
      </c>
      <c r="K5455">
        <v>144.26119075599999</v>
      </c>
      <c r="L5455">
        <v>72.130595378199999</v>
      </c>
    </row>
    <row r="5456" spans="1:13">
      <c r="A5456">
        <v>5361</v>
      </c>
      <c r="B5456">
        <v>2008</v>
      </c>
      <c r="C5456">
        <v>7</v>
      </c>
      <c r="D5456">
        <v>0</v>
      </c>
      <c r="E5456">
        <v>0</v>
      </c>
      <c r="F5456">
        <v>367.49321580999998</v>
      </c>
      <c r="G5456">
        <v>4.4213734787900002E-4</v>
      </c>
      <c r="H5456">
        <v>81.616423139800006</v>
      </c>
      <c r="I5456">
        <v>649.30659134500002</v>
      </c>
      <c r="J5456">
        <v>778.06528529900004</v>
      </c>
      <c r="K5456">
        <v>161.65125873299999</v>
      </c>
      <c r="L5456">
        <v>80.825629366699999</v>
      </c>
      <c r="M5456" s="1"/>
    </row>
    <row r="5457" spans="1:13">
      <c r="A5457">
        <v>5361</v>
      </c>
      <c r="B5457">
        <v>2008</v>
      </c>
      <c r="C5457">
        <v>8</v>
      </c>
      <c r="D5457">
        <v>0</v>
      </c>
      <c r="E5457">
        <v>0</v>
      </c>
      <c r="F5457">
        <v>373.72131327199997</v>
      </c>
      <c r="G5457">
        <v>4.5529273386500001E-4</v>
      </c>
      <c r="H5457">
        <v>83.009011376299995</v>
      </c>
      <c r="I5457">
        <v>641.621859589</v>
      </c>
      <c r="J5457">
        <v>794.95132738300003</v>
      </c>
      <c r="K5457">
        <v>165.123989911</v>
      </c>
      <c r="L5457">
        <v>82.561994955299994</v>
      </c>
      <c r="M5457" s="1"/>
    </row>
    <row r="5458" spans="1:13">
      <c r="A5458">
        <v>5361</v>
      </c>
      <c r="B5458">
        <v>2008</v>
      </c>
      <c r="C5458">
        <v>9</v>
      </c>
      <c r="D5458">
        <v>0</v>
      </c>
      <c r="E5458">
        <v>0</v>
      </c>
      <c r="F5458">
        <v>346.31145500999997</v>
      </c>
      <c r="G5458">
        <v>4.3171270646799999E-4</v>
      </c>
      <c r="H5458">
        <v>76.901605739999994</v>
      </c>
      <c r="I5458">
        <v>615.74206968299995</v>
      </c>
      <c r="J5458">
        <v>772.03265906199999</v>
      </c>
      <c r="K5458">
        <v>157.501637063</v>
      </c>
      <c r="L5458">
        <v>78.750818531500002</v>
      </c>
      <c r="M5458" s="1"/>
    </row>
    <row r="5459" spans="1:13">
      <c r="A5459">
        <v>5361</v>
      </c>
      <c r="B5459">
        <v>2008</v>
      </c>
      <c r="C5459">
        <v>10</v>
      </c>
      <c r="D5459">
        <v>18.85148848</v>
      </c>
      <c r="E5459">
        <v>0</v>
      </c>
      <c r="F5459">
        <v>459.71151369299997</v>
      </c>
      <c r="G5459">
        <v>9.5018916586399999E-4</v>
      </c>
      <c r="H5459">
        <v>102.06524717800001</v>
      </c>
      <c r="I5459">
        <v>678.57414281700005</v>
      </c>
      <c r="J5459">
        <v>935.61561084300001</v>
      </c>
      <c r="K5459">
        <v>212.93088976999999</v>
      </c>
      <c r="L5459">
        <v>106.46549976</v>
      </c>
    </row>
    <row r="5460" spans="1:13">
      <c r="A5460">
        <v>5361</v>
      </c>
      <c r="B5460">
        <v>2008</v>
      </c>
      <c r="C5460">
        <v>11</v>
      </c>
      <c r="D5460">
        <v>952.00016823999999</v>
      </c>
      <c r="E5460">
        <v>0.101449595611</v>
      </c>
      <c r="F5460">
        <v>418.73079775899998</v>
      </c>
      <c r="G5460">
        <v>457.050117263</v>
      </c>
      <c r="H5460">
        <v>92.875880841899999</v>
      </c>
      <c r="I5460">
        <v>542.36992827699999</v>
      </c>
      <c r="J5460">
        <v>833.64176196200003</v>
      </c>
      <c r="K5460">
        <v>181.10616085999999</v>
      </c>
      <c r="L5460">
        <v>90.666230861399995</v>
      </c>
    </row>
    <row r="5461" spans="1:13">
      <c r="A5461">
        <v>5361</v>
      </c>
      <c r="B5461">
        <v>2008</v>
      </c>
      <c r="C5461">
        <v>12</v>
      </c>
      <c r="D5461">
        <v>1366.7329147999999</v>
      </c>
      <c r="E5461">
        <v>0.26623834805199997</v>
      </c>
      <c r="F5461">
        <v>585.25927067299995</v>
      </c>
      <c r="G5461">
        <v>640.19327826000006</v>
      </c>
      <c r="H5461">
        <v>127.193330734</v>
      </c>
      <c r="I5461">
        <v>525.25499033899996</v>
      </c>
      <c r="J5461">
        <v>734.14455804399995</v>
      </c>
      <c r="K5461">
        <v>249.23199633300001</v>
      </c>
      <c r="L5461">
        <v>125.479844055</v>
      </c>
    </row>
    <row r="5462" spans="1:13">
      <c r="A5462">
        <v>5361</v>
      </c>
      <c r="B5462">
        <v>2009</v>
      </c>
      <c r="C5462">
        <v>1</v>
      </c>
      <c r="D5462">
        <v>282.77232720000001</v>
      </c>
      <c r="E5462">
        <v>0</v>
      </c>
      <c r="F5462">
        <v>540.03299809299995</v>
      </c>
      <c r="G5462">
        <v>102.552153827</v>
      </c>
      <c r="H5462">
        <v>117.82295148199999</v>
      </c>
      <c r="I5462">
        <v>713.20576237900002</v>
      </c>
      <c r="J5462">
        <v>583.99422551299995</v>
      </c>
      <c r="K5462">
        <v>245.74980209899999</v>
      </c>
      <c r="L5462">
        <v>123.011912239</v>
      </c>
    </row>
    <row r="5463" spans="1:13">
      <c r="A5463">
        <v>5361</v>
      </c>
      <c r="B5463">
        <v>2009</v>
      </c>
      <c r="C5463">
        <v>2</v>
      </c>
      <c r="D5463">
        <v>2474.2578629999998</v>
      </c>
      <c r="E5463">
        <v>1.5229594744599999</v>
      </c>
      <c r="F5463">
        <v>1111.7526781399999</v>
      </c>
      <c r="G5463">
        <v>1194.9073534300001</v>
      </c>
      <c r="H5463">
        <v>234.09635506500001</v>
      </c>
      <c r="I5463">
        <v>450.11221572400001</v>
      </c>
      <c r="J5463">
        <v>996.28991524900005</v>
      </c>
      <c r="K5463">
        <v>461.53750533200002</v>
      </c>
      <c r="L5463">
        <v>234.57676418899999</v>
      </c>
    </row>
    <row r="5464" spans="1:13">
      <c r="A5464">
        <v>5361</v>
      </c>
      <c r="B5464">
        <v>2009</v>
      </c>
      <c r="C5464">
        <v>3</v>
      </c>
      <c r="D5464">
        <v>75.405953920000002</v>
      </c>
      <c r="E5464">
        <v>0</v>
      </c>
      <c r="F5464">
        <v>507.45751279699999</v>
      </c>
      <c r="G5464">
        <v>6.1968636542100004</v>
      </c>
      <c r="H5464">
        <v>105.42664961200001</v>
      </c>
      <c r="I5464">
        <v>636.06181783</v>
      </c>
      <c r="J5464">
        <v>375.04894031399999</v>
      </c>
      <c r="K5464">
        <v>208.68870078699999</v>
      </c>
      <c r="L5464">
        <v>104.53621276299999</v>
      </c>
    </row>
    <row r="5465" spans="1:13">
      <c r="A5465">
        <v>5361</v>
      </c>
      <c r="B5465">
        <v>2009</v>
      </c>
      <c r="C5465">
        <v>4</v>
      </c>
      <c r="D5465">
        <v>18.85148848</v>
      </c>
      <c r="E5465">
        <v>0</v>
      </c>
      <c r="F5465">
        <v>484.30220652499997</v>
      </c>
      <c r="G5465">
        <v>6.5817019457500001E-4</v>
      </c>
      <c r="H5465">
        <v>106.397590756</v>
      </c>
      <c r="I5465">
        <v>652.29407893500002</v>
      </c>
      <c r="J5465">
        <v>548.43452719100003</v>
      </c>
      <c r="K5465">
        <v>202.27737884999999</v>
      </c>
      <c r="L5465">
        <v>101.154115649</v>
      </c>
    </row>
    <row r="5466" spans="1:13">
      <c r="A5466">
        <v>5361</v>
      </c>
      <c r="B5466">
        <v>2009</v>
      </c>
      <c r="C5466">
        <v>5</v>
      </c>
      <c r="D5466">
        <v>0</v>
      </c>
      <c r="E5466">
        <v>0</v>
      </c>
      <c r="F5466">
        <v>358.40501332899998</v>
      </c>
      <c r="G5466">
        <v>3.2388709806200001E-4</v>
      </c>
      <c r="H5466">
        <v>79.425877182299999</v>
      </c>
      <c r="I5466">
        <v>628.30484876399998</v>
      </c>
      <c r="J5466">
        <v>614.81466405100002</v>
      </c>
      <c r="K5466">
        <v>154.49680920399999</v>
      </c>
      <c r="L5466">
        <v>77.248404601800004</v>
      </c>
      <c r="M5466" s="1"/>
    </row>
    <row r="5467" spans="1:13">
      <c r="A5467">
        <v>5361</v>
      </c>
      <c r="B5467">
        <v>2009</v>
      </c>
      <c r="C5467">
        <v>6</v>
      </c>
      <c r="D5467">
        <v>37.702976960000001</v>
      </c>
      <c r="E5467">
        <v>0</v>
      </c>
      <c r="F5467">
        <v>187.39672422500001</v>
      </c>
      <c r="G5467" s="1">
        <v>9.7927719128800006E-5</v>
      </c>
      <c r="H5467">
        <v>41.613608761199998</v>
      </c>
      <c r="I5467">
        <v>434.28570706900001</v>
      </c>
      <c r="J5467">
        <v>378.88949608600001</v>
      </c>
      <c r="K5467">
        <v>76.188898636499999</v>
      </c>
      <c r="L5467">
        <v>38.097452918099997</v>
      </c>
      <c r="M5467" s="1"/>
    </row>
    <row r="5468" spans="1:13">
      <c r="A5468">
        <v>5361</v>
      </c>
      <c r="B5468">
        <v>2009</v>
      </c>
      <c r="C5468">
        <v>7</v>
      </c>
      <c r="D5468">
        <v>0</v>
      </c>
      <c r="E5468">
        <v>0</v>
      </c>
      <c r="F5468">
        <v>359.18601165899997</v>
      </c>
      <c r="G5468">
        <v>5.4216973045599995E-4</v>
      </c>
      <c r="H5468">
        <v>79.7198334168</v>
      </c>
      <c r="I5468">
        <v>657.28344168900003</v>
      </c>
      <c r="J5468">
        <v>864.70332476299996</v>
      </c>
      <c r="K5468">
        <v>170.587588539</v>
      </c>
      <c r="L5468">
        <v>85.293794269700001</v>
      </c>
      <c r="M5468" s="1"/>
    </row>
    <row r="5469" spans="1:13">
      <c r="A5469">
        <v>5361</v>
      </c>
      <c r="B5469">
        <v>2009</v>
      </c>
      <c r="C5469">
        <v>8</v>
      </c>
      <c r="D5469">
        <v>0</v>
      </c>
      <c r="E5469">
        <v>0</v>
      </c>
      <c r="F5469">
        <v>410.34771168600003</v>
      </c>
      <c r="G5469">
        <v>6.1656876421699997E-4</v>
      </c>
      <c r="H5469">
        <v>91.130457710200005</v>
      </c>
      <c r="I5469">
        <v>656.52025431599998</v>
      </c>
      <c r="J5469">
        <v>843.58336387899999</v>
      </c>
      <c r="K5469">
        <v>184.54612471600001</v>
      </c>
      <c r="L5469">
        <v>92.273062358199994</v>
      </c>
      <c r="M5469" s="1"/>
    </row>
    <row r="5470" spans="1:13">
      <c r="A5470">
        <v>5361</v>
      </c>
      <c r="B5470">
        <v>2009</v>
      </c>
      <c r="C5470">
        <v>9</v>
      </c>
      <c r="D5470">
        <v>0</v>
      </c>
      <c r="E5470">
        <v>0</v>
      </c>
      <c r="F5470">
        <v>368.77128488300002</v>
      </c>
      <c r="G5470">
        <v>8.4088058156300003E-4</v>
      </c>
      <c r="H5470">
        <v>81.870198032700003</v>
      </c>
      <c r="I5470">
        <v>580.88668760400003</v>
      </c>
      <c r="J5470">
        <v>790.95516652399999</v>
      </c>
      <c r="K5470">
        <v>171.78381074800001</v>
      </c>
      <c r="L5470">
        <v>85.891905374100006</v>
      </c>
      <c r="M5470" s="1"/>
    </row>
    <row r="5471" spans="1:13">
      <c r="A5471">
        <v>5361</v>
      </c>
      <c r="B5471">
        <v>2009</v>
      </c>
      <c r="C5471">
        <v>10</v>
      </c>
      <c r="D5471">
        <v>490.13870048000001</v>
      </c>
      <c r="E5471">
        <v>0</v>
      </c>
      <c r="F5471">
        <v>481.11921993800001</v>
      </c>
      <c r="G5471">
        <v>217.930208609</v>
      </c>
      <c r="H5471">
        <v>106.79940223200001</v>
      </c>
      <c r="I5471">
        <v>671.38924916500002</v>
      </c>
      <c r="J5471">
        <v>824.76533604600002</v>
      </c>
      <c r="K5471">
        <v>208.01166467499999</v>
      </c>
      <c r="L5471">
        <v>104.03102987</v>
      </c>
    </row>
    <row r="5472" spans="1:13">
      <c r="A5472">
        <v>5361</v>
      </c>
      <c r="B5472">
        <v>2009</v>
      </c>
      <c r="C5472">
        <v>11</v>
      </c>
      <c r="D5472">
        <v>0</v>
      </c>
      <c r="E5472">
        <v>0</v>
      </c>
      <c r="F5472">
        <v>363.119765288</v>
      </c>
      <c r="G5472">
        <v>4.44560470074E-4</v>
      </c>
      <c r="H5472">
        <v>80.668478905699999</v>
      </c>
      <c r="I5472">
        <v>587.09358043899999</v>
      </c>
      <c r="J5472">
        <v>635.19652615500002</v>
      </c>
      <c r="K5472">
        <v>149.92186926299999</v>
      </c>
      <c r="L5472">
        <v>74.960934631300006</v>
      </c>
    </row>
    <row r="5473" spans="1:13">
      <c r="A5473">
        <v>5361</v>
      </c>
      <c r="B5473">
        <v>2009</v>
      </c>
      <c r="C5473">
        <v>12</v>
      </c>
      <c r="D5473">
        <v>1526.97056688</v>
      </c>
      <c r="E5473">
        <v>4.8172192837100003E-2</v>
      </c>
      <c r="F5473">
        <v>524.138362551</v>
      </c>
      <c r="G5473">
        <v>699.17602561199999</v>
      </c>
      <c r="H5473">
        <v>114.726825793</v>
      </c>
      <c r="I5473">
        <v>563.96965745399996</v>
      </c>
      <c r="J5473">
        <v>876.79352391299994</v>
      </c>
      <c r="K5473">
        <v>228.866209156</v>
      </c>
      <c r="L5473">
        <v>114.92569297599999</v>
      </c>
    </row>
    <row r="5474" spans="1:13">
      <c r="A5474">
        <v>5361</v>
      </c>
      <c r="B5474">
        <v>2010</v>
      </c>
      <c r="C5474">
        <v>1</v>
      </c>
      <c r="D5474">
        <v>2747.6044459599998</v>
      </c>
      <c r="E5474">
        <v>2.4025755427300002</v>
      </c>
      <c r="F5474">
        <v>1061.7290165899999</v>
      </c>
      <c r="G5474">
        <v>1396.4384199399999</v>
      </c>
      <c r="H5474">
        <v>224.84938650000001</v>
      </c>
      <c r="I5474">
        <v>480.42755838699998</v>
      </c>
      <c r="J5474">
        <v>1143.61629659</v>
      </c>
      <c r="K5474">
        <v>483.58929215000001</v>
      </c>
      <c r="L5474">
        <v>245.975217319</v>
      </c>
    </row>
    <row r="5475" spans="1:13">
      <c r="A5475">
        <v>5361</v>
      </c>
      <c r="B5475">
        <v>2010</v>
      </c>
      <c r="C5475">
        <v>2</v>
      </c>
      <c r="D5475">
        <v>2078.3766049199999</v>
      </c>
      <c r="E5475">
        <v>1.8396020040700001</v>
      </c>
      <c r="F5475">
        <v>1224.6204509500001</v>
      </c>
      <c r="G5475">
        <v>1042.8706869099999</v>
      </c>
      <c r="H5475">
        <v>236.654693549</v>
      </c>
      <c r="I5475">
        <v>446.73686618099998</v>
      </c>
      <c r="J5475">
        <v>679.84524221699996</v>
      </c>
      <c r="K5475">
        <v>481.73538997899999</v>
      </c>
      <c r="L5475">
        <v>249.73317476099999</v>
      </c>
    </row>
    <row r="5476" spans="1:13">
      <c r="A5476">
        <v>5361</v>
      </c>
      <c r="B5476">
        <v>2010</v>
      </c>
      <c r="C5476">
        <v>3</v>
      </c>
      <c r="D5476">
        <v>433.58423504000001</v>
      </c>
      <c r="E5476">
        <v>0.32557143056999999</v>
      </c>
      <c r="F5476">
        <v>932.95801186799997</v>
      </c>
      <c r="G5476">
        <v>197.493523826</v>
      </c>
      <c r="H5476">
        <v>180.529973251</v>
      </c>
      <c r="I5476">
        <v>723.08393248300001</v>
      </c>
      <c r="J5476">
        <v>480.07100515600001</v>
      </c>
      <c r="K5476">
        <v>333.20910918700002</v>
      </c>
      <c r="L5476">
        <v>168.43867631699999</v>
      </c>
    </row>
    <row r="5477" spans="1:13">
      <c r="A5477">
        <v>5361</v>
      </c>
      <c r="B5477">
        <v>2010</v>
      </c>
      <c r="C5477">
        <v>4</v>
      </c>
      <c r="D5477">
        <v>711.64369011999997</v>
      </c>
      <c r="E5477">
        <v>2.2365837848299999E-2</v>
      </c>
      <c r="F5477">
        <v>724.41653198100005</v>
      </c>
      <c r="G5477">
        <v>307.19607654700002</v>
      </c>
      <c r="H5477">
        <v>151.780936032</v>
      </c>
      <c r="I5477">
        <v>701.52159005199996</v>
      </c>
      <c r="J5477">
        <v>506.311542164</v>
      </c>
      <c r="K5477">
        <v>264.69162731500001</v>
      </c>
      <c r="L5477">
        <v>133.71782481299999</v>
      </c>
    </row>
    <row r="5478" spans="1:13">
      <c r="A5478">
        <v>5361</v>
      </c>
      <c r="B5478">
        <v>2010</v>
      </c>
      <c r="C5478">
        <v>5</v>
      </c>
      <c r="D5478">
        <v>0</v>
      </c>
      <c r="E5478">
        <v>0</v>
      </c>
      <c r="F5478">
        <v>532.31624157700003</v>
      </c>
      <c r="G5478">
        <v>2.54172217104E-3</v>
      </c>
      <c r="H5478">
        <v>115.575361199</v>
      </c>
      <c r="I5478">
        <v>724.30133416399997</v>
      </c>
      <c r="J5478">
        <v>585.33436070799996</v>
      </c>
      <c r="K5478">
        <v>231.247912945</v>
      </c>
      <c r="L5478">
        <v>115.623956472</v>
      </c>
    </row>
    <row r="5479" spans="1:13">
      <c r="A5479">
        <v>5361</v>
      </c>
      <c r="B5479">
        <v>2010</v>
      </c>
      <c r="C5479">
        <v>6</v>
      </c>
      <c r="D5479">
        <v>0</v>
      </c>
      <c r="E5479">
        <v>0</v>
      </c>
      <c r="F5479">
        <v>330.640675262</v>
      </c>
      <c r="G5479">
        <v>2.1957270133299999E-4</v>
      </c>
      <c r="H5479">
        <v>73.099212795499994</v>
      </c>
      <c r="I5479">
        <v>592.50058551699999</v>
      </c>
      <c r="J5479">
        <v>539.14486970500002</v>
      </c>
      <c r="K5479">
        <v>136.10000123</v>
      </c>
      <c r="L5479">
        <v>68.050000615200005</v>
      </c>
      <c r="M5479" s="1"/>
    </row>
    <row r="5480" spans="1:13">
      <c r="A5480">
        <v>5361</v>
      </c>
      <c r="B5480">
        <v>2010</v>
      </c>
      <c r="C5480">
        <v>7</v>
      </c>
      <c r="D5480">
        <v>0</v>
      </c>
      <c r="E5480">
        <v>0</v>
      </c>
      <c r="F5480">
        <v>294.925184505</v>
      </c>
      <c r="G5480">
        <v>2.5271409308199997E-4</v>
      </c>
      <c r="H5480">
        <v>65.442938563699997</v>
      </c>
      <c r="I5480">
        <v>617.29781107099996</v>
      </c>
      <c r="J5480">
        <v>668.43993696500002</v>
      </c>
      <c r="K5480">
        <v>131.263271938</v>
      </c>
      <c r="L5480">
        <v>65.631635969100003</v>
      </c>
      <c r="M5480" s="1"/>
    </row>
    <row r="5481" spans="1:13">
      <c r="A5481">
        <v>5361</v>
      </c>
      <c r="B5481">
        <v>2010</v>
      </c>
      <c r="C5481">
        <v>8</v>
      </c>
      <c r="D5481">
        <v>0</v>
      </c>
      <c r="E5481">
        <v>0</v>
      </c>
      <c r="F5481">
        <v>398.279473091</v>
      </c>
      <c r="G5481">
        <v>6.7843698451999996E-4</v>
      </c>
      <c r="H5481">
        <v>88.401650961000001</v>
      </c>
      <c r="I5481">
        <v>680.62513003399999</v>
      </c>
      <c r="J5481">
        <v>919.09711602000004</v>
      </c>
      <c r="K5481">
        <v>187.82700402200001</v>
      </c>
      <c r="L5481">
        <v>93.913502011099993</v>
      </c>
      <c r="M5481" s="1"/>
    </row>
    <row r="5482" spans="1:13">
      <c r="A5482">
        <v>5361</v>
      </c>
      <c r="B5482">
        <v>2010</v>
      </c>
      <c r="C5482">
        <v>9</v>
      </c>
      <c r="D5482">
        <v>0</v>
      </c>
      <c r="E5482">
        <v>0</v>
      </c>
      <c r="F5482">
        <v>393.36637293899997</v>
      </c>
      <c r="G5482">
        <v>6.0921880021600004E-4</v>
      </c>
      <c r="H5482">
        <v>87.371699778600004</v>
      </c>
      <c r="I5482">
        <v>603.81665846800001</v>
      </c>
      <c r="J5482">
        <v>763.64379808000001</v>
      </c>
      <c r="K5482">
        <v>174.17499355999999</v>
      </c>
      <c r="L5482">
        <v>87.087496779899993</v>
      </c>
      <c r="M5482" s="1"/>
    </row>
    <row r="5483" spans="1:13">
      <c r="A5483">
        <v>5361</v>
      </c>
      <c r="B5483">
        <v>2010</v>
      </c>
      <c r="C5483">
        <v>10</v>
      </c>
      <c r="D5483">
        <v>499.56444471999998</v>
      </c>
      <c r="E5483">
        <v>0</v>
      </c>
      <c r="F5483">
        <v>237.011344748</v>
      </c>
      <c r="G5483">
        <v>155.58300321199999</v>
      </c>
      <c r="H5483">
        <v>52.668979509800003</v>
      </c>
      <c r="I5483">
        <v>537.80573359200002</v>
      </c>
      <c r="J5483">
        <v>440.45037655700003</v>
      </c>
      <c r="K5483">
        <v>90.923336378200005</v>
      </c>
      <c r="L5483">
        <v>45.480800706899998</v>
      </c>
    </row>
    <row r="5484" spans="1:13">
      <c r="A5484">
        <v>5361</v>
      </c>
      <c r="B5484">
        <v>2010</v>
      </c>
      <c r="C5484">
        <v>11</v>
      </c>
      <c r="D5484">
        <v>523.12880531999997</v>
      </c>
      <c r="E5484">
        <v>1.1776202523E-4</v>
      </c>
      <c r="F5484">
        <v>297.58246572600001</v>
      </c>
      <c r="G5484">
        <v>224.59408021199999</v>
      </c>
      <c r="H5484">
        <v>65.903681381200002</v>
      </c>
      <c r="I5484">
        <v>585.28919284799997</v>
      </c>
      <c r="J5484">
        <v>622.59507093499997</v>
      </c>
      <c r="K5484">
        <v>132.69070012399999</v>
      </c>
      <c r="L5484">
        <v>66.406283561799995</v>
      </c>
    </row>
    <row r="5485" spans="1:13">
      <c r="A5485">
        <v>5361</v>
      </c>
      <c r="B5485">
        <v>2010</v>
      </c>
      <c r="C5485">
        <v>12</v>
      </c>
      <c r="D5485">
        <v>5862.81291728</v>
      </c>
      <c r="E5485">
        <v>6.5869502471799999</v>
      </c>
      <c r="F5485">
        <v>2002.74383717</v>
      </c>
      <c r="G5485">
        <v>3151.5664256300001</v>
      </c>
      <c r="H5485">
        <v>407.25796279100001</v>
      </c>
      <c r="I5485">
        <v>515.48633349600004</v>
      </c>
      <c r="J5485">
        <v>1909.42074269</v>
      </c>
      <c r="K5485">
        <v>945.35214473400003</v>
      </c>
      <c r="L5485">
        <v>489.74027803500002</v>
      </c>
    </row>
    <row r="5486" spans="1:13">
      <c r="A5486">
        <v>5361</v>
      </c>
      <c r="B5486">
        <v>2011</v>
      </c>
      <c r="C5486">
        <v>1</v>
      </c>
      <c r="D5486">
        <v>259.20796660000002</v>
      </c>
      <c r="E5486">
        <v>6.0736715924700001E-2</v>
      </c>
      <c r="F5486">
        <v>1242.8904706200001</v>
      </c>
      <c r="G5486">
        <v>100.336412463</v>
      </c>
      <c r="H5486">
        <v>225.38681826300001</v>
      </c>
      <c r="I5486">
        <v>713.56336924599998</v>
      </c>
      <c r="J5486">
        <v>468.03353198299999</v>
      </c>
      <c r="K5486">
        <v>322.30408143800003</v>
      </c>
      <c r="L5486">
        <v>162.91161395099999</v>
      </c>
    </row>
    <row r="5487" spans="1:13">
      <c r="A5487">
        <v>5361</v>
      </c>
      <c r="B5487">
        <v>2011</v>
      </c>
      <c r="C5487">
        <v>2</v>
      </c>
      <c r="D5487">
        <v>1409.1487638799999</v>
      </c>
      <c r="E5487">
        <v>0.202840814535</v>
      </c>
      <c r="F5487">
        <v>821.22274342000003</v>
      </c>
      <c r="G5487">
        <v>666.43299319300002</v>
      </c>
      <c r="H5487">
        <v>167.36238452200001</v>
      </c>
      <c r="I5487">
        <v>541.30475837999995</v>
      </c>
      <c r="J5487">
        <v>692.35125374899997</v>
      </c>
      <c r="K5487">
        <v>354.43316978899998</v>
      </c>
      <c r="L5487">
        <v>181.244602208</v>
      </c>
    </row>
    <row r="5488" spans="1:13">
      <c r="A5488">
        <v>5361</v>
      </c>
      <c r="B5488">
        <v>2011</v>
      </c>
      <c r="C5488">
        <v>3</v>
      </c>
      <c r="D5488">
        <v>1484.5547177999999</v>
      </c>
      <c r="E5488">
        <v>0.42898297116400003</v>
      </c>
      <c r="F5488">
        <v>1028.9639753399999</v>
      </c>
      <c r="G5488">
        <v>657.56522384000004</v>
      </c>
      <c r="H5488">
        <v>204.07177376999999</v>
      </c>
      <c r="I5488">
        <v>651.72168760299996</v>
      </c>
      <c r="J5488">
        <v>647.24965983000004</v>
      </c>
      <c r="K5488">
        <v>368.629283966</v>
      </c>
      <c r="L5488">
        <v>189.04654218100001</v>
      </c>
    </row>
    <row r="5489" spans="1:13">
      <c r="A5489">
        <v>5361</v>
      </c>
      <c r="B5489">
        <v>2011</v>
      </c>
      <c r="C5489">
        <v>4</v>
      </c>
      <c r="D5489">
        <v>0</v>
      </c>
      <c r="E5489">
        <v>0</v>
      </c>
      <c r="F5489">
        <v>625.53687851799998</v>
      </c>
      <c r="G5489">
        <v>3.6666282370199997E-2</v>
      </c>
      <c r="H5489">
        <v>125.74293838</v>
      </c>
      <c r="I5489">
        <v>635.729379354</v>
      </c>
      <c r="J5489">
        <v>405.35772888399998</v>
      </c>
      <c r="K5489">
        <v>234.7466062</v>
      </c>
      <c r="L5489">
        <v>117.3733031</v>
      </c>
    </row>
    <row r="5490" spans="1:13">
      <c r="A5490">
        <v>5361</v>
      </c>
      <c r="B5490">
        <v>2011</v>
      </c>
      <c r="C5490">
        <v>5</v>
      </c>
      <c r="D5490">
        <v>164.95052419999999</v>
      </c>
      <c r="E5490">
        <v>0</v>
      </c>
      <c r="F5490">
        <v>572.37526411800002</v>
      </c>
      <c r="G5490">
        <v>51.861644581900002</v>
      </c>
      <c r="H5490">
        <v>124.656159621</v>
      </c>
      <c r="I5490">
        <v>753.71417282000004</v>
      </c>
      <c r="J5490">
        <v>604.20808624599999</v>
      </c>
      <c r="K5490">
        <v>238.50828514400001</v>
      </c>
      <c r="L5490">
        <v>119.392156692</v>
      </c>
    </row>
    <row r="5491" spans="1:13">
      <c r="A5491">
        <v>5361</v>
      </c>
      <c r="B5491">
        <v>2011</v>
      </c>
      <c r="C5491">
        <v>6</v>
      </c>
      <c r="D5491">
        <v>0</v>
      </c>
      <c r="E5491">
        <v>0</v>
      </c>
      <c r="F5491">
        <v>424.86727974899998</v>
      </c>
      <c r="G5491">
        <v>5.6785505235000002E-4</v>
      </c>
      <c r="H5491">
        <v>93.787759088100003</v>
      </c>
      <c r="I5491">
        <v>687.37241161500003</v>
      </c>
      <c r="J5491">
        <v>716.17045760600001</v>
      </c>
      <c r="K5491">
        <v>193.96170892000001</v>
      </c>
      <c r="L5491">
        <v>96.980854460000003</v>
      </c>
    </row>
    <row r="5492" spans="1:13">
      <c r="A5492">
        <v>5361</v>
      </c>
      <c r="B5492">
        <v>2011</v>
      </c>
      <c r="C5492">
        <v>7</v>
      </c>
      <c r="D5492">
        <v>0</v>
      </c>
      <c r="E5492">
        <v>0</v>
      </c>
      <c r="F5492">
        <v>507.10377079</v>
      </c>
      <c r="G5492">
        <v>8.8204068385200004E-4</v>
      </c>
      <c r="H5492">
        <v>112.548488967</v>
      </c>
      <c r="I5492">
        <v>737.19869780500005</v>
      </c>
      <c r="J5492">
        <v>920.08593677900001</v>
      </c>
      <c r="K5492">
        <v>224.48706288700001</v>
      </c>
      <c r="L5492">
        <v>112.24353144299999</v>
      </c>
      <c r="M5492" s="1"/>
    </row>
    <row r="5493" spans="1:13">
      <c r="A5493">
        <v>5361</v>
      </c>
      <c r="B5493">
        <v>2011</v>
      </c>
      <c r="C5493">
        <v>8</v>
      </c>
      <c r="D5493">
        <v>0</v>
      </c>
      <c r="E5493">
        <v>0</v>
      </c>
      <c r="F5493">
        <v>486.85476822800001</v>
      </c>
      <c r="G5493">
        <v>7.7876440460800003E-4</v>
      </c>
      <c r="H5493">
        <v>108.113381808</v>
      </c>
      <c r="I5493">
        <v>709.70618390599998</v>
      </c>
      <c r="J5493">
        <v>892.92506893699999</v>
      </c>
      <c r="K5493">
        <v>218.14668337500001</v>
      </c>
      <c r="L5493">
        <v>109.073341687</v>
      </c>
      <c r="M5493" s="1"/>
    </row>
    <row r="5494" spans="1:13">
      <c r="A5494">
        <v>5361</v>
      </c>
      <c r="B5494">
        <v>2011</v>
      </c>
      <c r="C5494">
        <v>9</v>
      </c>
      <c r="D5494">
        <v>0</v>
      </c>
      <c r="E5494">
        <v>0</v>
      </c>
      <c r="F5494">
        <v>420.99532069499998</v>
      </c>
      <c r="G5494">
        <v>5.1488985093200003E-4</v>
      </c>
      <c r="H5494">
        <v>93.559604731899995</v>
      </c>
      <c r="I5494">
        <v>627.92786031100002</v>
      </c>
      <c r="J5494">
        <v>742.06495743999994</v>
      </c>
      <c r="K5494">
        <v>175.35459541700001</v>
      </c>
      <c r="L5494">
        <v>87.677297708300003</v>
      </c>
      <c r="M5494" s="1"/>
    </row>
    <row r="5495" spans="1:13">
      <c r="A5495">
        <v>5361</v>
      </c>
      <c r="B5495">
        <v>2011</v>
      </c>
      <c r="C5495">
        <v>10</v>
      </c>
      <c r="D5495">
        <v>928.43580764000001</v>
      </c>
      <c r="E5495">
        <v>7.4662611256800002E-2</v>
      </c>
      <c r="F5495">
        <v>425.51516493600002</v>
      </c>
      <c r="G5495">
        <v>422.05288511700002</v>
      </c>
      <c r="H5495">
        <v>93.9967602973</v>
      </c>
      <c r="I5495">
        <v>710.11083689600002</v>
      </c>
      <c r="J5495">
        <v>782.37464057</v>
      </c>
      <c r="K5495">
        <v>187.519484143</v>
      </c>
      <c r="L5495">
        <v>93.883029620100004</v>
      </c>
    </row>
    <row r="5496" spans="1:13">
      <c r="A5496">
        <v>5361</v>
      </c>
      <c r="B5496">
        <v>2011</v>
      </c>
      <c r="C5496">
        <v>11</v>
      </c>
      <c r="D5496">
        <v>777.6238998</v>
      </c>
      <c r="E5496">
        <v>0</v>
      </c>
      <c r="F5496">
        <v>342.36216554200001</v>
      </c>
      <c r="G5496">
        <v>297.63665695700001</v>
      </c>
      <c r="H5496">
        <v>75.414467651400003</v>
      </c>
      <c r="I5496">
        <v>660.56602422900005</v>
      </c>
      <c r="J5496">
        <v>605.83865057599996</v>
      </c>
      <c r="K5496">
        <v>149.47121344999999</v>
      </c>
      <c r="L5496">
        <v>74.8976812521</v>
      </c>
    </row>
    <row r="5497" spans="1:13">
      <c r="A5497">
        <v>5361</v>
      </c>
      <c r="B5497">
        <v>2011</v>
      </c>
      <c r="C5497">
        <v>12</v>
      </c>
      <c r="D5497">
        <v>410.01987444000002</v>
      </c>
      <c r="E5497">
        <v>0</v>
      </c>
      <c r="F5497">
        <v>361.11726344099998</v>
      </c>
      <c r="G5497">
        <v>174.85996866599999</v>
      </c>
      <c r="H5497">
        <v>79.580166780799999</v>
      </c>
      <c r="I5497">
        <v>607.10522464799999</v>
      </c>
      <c r="J5497">
        <v>614.61491647000003</v>
      </c>
      <c r="K5497">
        <v>160.50356120000001</v>
      </c>
      <c r="L5497">
        <v>80.347386795800006</v>
      </c>
    </row>
    <row r="5498" spans="1:13">
      <c r="A5498">
        <v>5361</v>
      </c>
      <c r="B5498">
        <v>2012</v>
      </c>
      <c r="C5498">
        <v>1</v>
      </c>
      <c r="D5498">
        <v>353.46540900000002</v>
      </c>
      <c r="E5498">
        <v>0</v>
      </c>
      <c r="F5498">
        <v>339.52796538199999</v>
      </c>
      <c r="G5498">
        <v>150.113744201</v>
      </c>
      <c r="H5498">
        <v>75.128949159100003</v>
      </c>
      <c r="I5498">
        <v>594.84971726100002</v>
      </c>
      <c r="J5498">
        <v>640.39862155399999</v>
      </c>
      <c r="K5498">
        <v>149.26785197000001</v>
      </c>
      <c r="L5498">
        <v>74.681404568299996</v>
      </c>
    </row>
    <row r="5499" spans="1:13">
      <c r="A5499">
        <v>5361</v>
      </c>
      <c r="B5499">
        <v>2012</v>
      </c>
      <c r="C5499">
        <v>2</v>
      </c>
      <c r="D5499">
        <v>127.24754724</v>
      </c>
      <c r="E5499">
        <v>0</v>
      </c>
      <c r="F5499">
        <v>224.90091479899999</v>
      </c>
      <c r="G5499">
        <v>46.151546333699997</v>
      </c>
      <c r="H5499">
        <v>49.815629743599999</v>
      </c>
      <c r="I5499">
        <v>451.50823677699998</v>
      </c>
      <c r="J5499">
        <v>392.920682081</v>
      </c>
      <c r="K5499">
        <v>89.844405300700004</v>
      </c>
      <c r="L5499">
        <v>44.935948459199999</v>
      </c>
    </row>
    <row r="5500" spans="1:13">
      <c r="A5500">
        <v>5361</v>
      </c>
      <c r="B5500">
        <v>2012</v>
      </c>
      <c r="C5500">
        <v>3</v>
      </c>
      <c r="D5500">
        <v>853.02985372000001</v>
      </c>
      <c r="E5500">
        <v>5.02306975685E-3</v>
      </c>
      <c r="F5500">
        <v>275.745487072</v>
      </c>
      <c r="G5500">
        <v>380.92260833400002</v>
      </c>
      <c r="H5500">
        <v>60.915380415100003</v>
      </c>
      <c r="I5500">
        <v>518.99097173999996</v>
      </c>
      <c r="J5500">
        <v>679.09266398499994</v>
      </c>
      <c r="K5500">
        <v>128.035499692</v>
      </c>
      <c r="L5500">
        <v>64.157440978400004</v>
      </c>
    </row>
    <row r="5501" spans="1:13">
      <c r="A5501">
        <v>5361</v>
      </c>
      <c r="B5501">
        <v>2012</v>
      </c>
      <c r="C5501">
        <v>4</v>
      </c>
      <c r="D5501">
        <v>820.03974888000005</v>
      </c>
      <c r="E5501">
        <v>9.6990910699000007E-3</v>
      </c>
      <c r="F5501">
        <v>367.25068539300003</v>
      </c>
      <c r="G5501">
        <v>360.765488387</v>
      </c>
      <c r="H5501">
        <v>80.320375970599997</v>
      </c>
      <c r="I5501">
        <v>619.50027497099995</v>
      </c>
      <c r="J5501">
        <v>621.70414739499995</v>
      </c>
      <c r="K5501">
        <v>163.290676975</v>
      </c>
      <c r="L5501">
        <v>81.952872315600004</v>
      </c>
    </row>
    <row r="5502" spans="1:13">
      <c r="A5502">
        <v>5361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5361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5361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5361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5361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5361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5361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5361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5362</v>
      </c>
      <c r="B5510">
        <v>1986</v>
      </c>
      <c r="C5510">
        <v>1</v>
      </c>
      <c r="D5510">
        <v>733.50049461000003</v>
      </c>
      <c r="E5510">
        <v>0.213017351765</v>
      </c>
      <c r="F5510">
        <v>1681.99555938</v>
      </c>
      <c r="G5510">
        <v>317.65643697000002</v>
      </c>
      <c r="H5510">
        <v>376.07679433599998</v>
      </c>
      <c r="I5510">
        <v>426.50583239999997</v>
      </c>
      <c r="J5510">
        <v>321.91447894200002</v>
      </c>
      <c r="K5510">
        <v>214.09150039400001</v>
      </c>
      <c r="L5510">
        <v>107.045750197</v>
      </c>
    </row>
    <row r="5511" spans="1:12">
      <c r="A5511">
        <v>5362</v>
      </c>
      <c r="B5511">
        <v>1986</v>
      </c>
      <c r="C5511">
        <v>2</v>
      </c>
      <c r="D5511">
        <v>1876.8109821600001</v>
      </c>
      <c r="E5511">
        <v>2.4940546888899999</v>
      </c>
      <c r="F5511">
        <v>883.58105539500002</v>
      </c>
      <c r="G5511">
        <v>1126.0629641</v>
      </c>
      <c r="H5511">
        <v>196.38135118100001</v>
      </c>
      <c r="I5511">
        <v>328.32639366199999</v>
      </c>
      <c r="J5511">
        <v>418.30516906299999</v>
      </c>
      <c r="K5511">
        <v>364.73547582899999</v>
      </c>
      <c r="L5511">
        <v>182.367737914</v>
      </c>
    </row>
    <row r="5512" spans="1:12">
      <c r="A5512">
        <v>5362</v>
      </c>
      <c r="B5512">
        <v>1986</v>
      </c>
      <c r="C5512">
        <v>3</v>
      </c>
      <c r="D5512">
        <v>1529.3633794499999</v>
      </c>
      <c r="E5512">
        <v>2.7974453647800002</v>
      </c>
      <c r="F5512">
        <v>890.27662521699995</v>
      </c>
      <c r="G5512">
        <v>793.70367575499995</v>
      </c>
      <c r="H5512">
        <v>197.774399733</v>
      </c>
      <c r="I5512">
        <v>355.24645346</v>
      </c>
      <c r="J5512">
        <v>420.394236885</v>
      </c>
      <c r="K5512">
        <v>387.85759857300002</v>
      </c>
      <c r="L5512">
        <v>193.928799287</v>
      </c>
    </row>
    <row r="5513" spans="1:12">
      <c r="A5513">
        <v>5362</v>
      </c>
      <c r="B5513">
        <v>1986</v>
      </c>
      <c r="C5513">
        <v>4</v>
      </c>
      <c r="D5513">
        <v>210.84427173</v>
      </c>
      <c r="E5513">
        <v>5.9626698120799999E-3</v>
      </c>
      <c r="F5513">
        <v>376.64684348899999</v>
      </c>
      <c r="G5513">
        <v>80.683669446600007</v>
      </c>
      <c r="H5513">
        <v>83.654085657300001</v>
      </c>
      <c r="I5513">
        <v>355.116554667</v>
      </c>
      <c r="J5513">
        <v>232.54766091799999</v>
      </c>
      <c r="K5513">
        <v>167.89602734900001</v>
      </c>
      <c r="L5513">
        <v>83.9480136743</v>
      </c>
    </row>
    <row r="5514" spans="1:12">
      <c r="A5514">
        <v>5362</v>
      </c>
      <c r="B5514">
        <v>1986</v>
      </c>
      <c r="C5514">
        <v>5</v>
      </c>
      <c r="D5514">
        <v>0</v>
      </c>
      <c r="E5514">
        <v>0</v>
      </c>
      <c r="F5514">
        <v>339.12931474700002</v>
      </c>
      <c r="G5514">
        <v>4.8649397735200001E-4</v>
      </c>
      <c r="H5514">
        <v>75.3638281116</v>
      </c>
      <c r="I5514">
        <v>380.00367093599999</v>
      </c>
      <c r="J5514">
        <v>250.66946101799999</v>
      </c>
      <c r="K5514">
        <v>142.07933025899999</v>
      </c>
      <c r="L5514">
        <v>71.039665129300005</v>
      </c>
    </row>
    <row r="5515" spans="1:12">
      <c r="A5515">
        <v>5362</v>
      </c>
      <c r="B5515">
        <v>1986</v>
      </c>
      <c r="C5515">
        <v>6</v>
      </c>
      <c r="D5515">
        <v>0</v>
      </c>
      <c r="E5515">
        <v>0</v>
      </c>
      <c r="F5515">
        <v>252.802546576</v>
      </c>
      <c r="G5515">
        <v>1.1899443716899999E-4</v>
      </c>
      <c r="H5515">
        <v>56.169990738199999</v>
      </c>
      <c r="I5515">
        <v>432.34937416999998</v>
      </c>
      <c r="J5515">
        <v>313.08536801899999</v>
      </c>
      <c r="K5515">
        <v>107.981512747</v>
      </c>
      <c r="L5515">
        <v>53.990756373499998</v>
      </c>
    </row>
    <row r="5516" spans="1:12">
      <c r="A5516">
        <v>5362</v>
      </c>
      <c r="B5516">
        <v>1986</v>
      </c>
      <c r="C5516">
        <v>7</v>
      </c>
      <c r="D5516">
        <v>8.9089128899999999</v>
      </c>
      <c r="E5516">
        <v>0</v>
      </c>
      <c r="F5516">
        <v>192.00687009000001</v>
      </c>
      <c r="G5516" s="1">
        <v>9.7683044557500003E-5</v>
      </c>
      <c r="H5516">
        <v>42.668633534599998</v>
      </c>
      <c r="I5516">
        <v>447.87519246099998</v>
      </c>
      <c r="J5516">
        <v>378.11291569899998</v>
      </c>
      <c r="K5516">
        <v>80.560787820200005</v>
      </c>
      <c r="L5516">
        <v>40.280393910100003</v>
      </c>
    </row>
    <row r="5517" spans="1:12">
      <c r="A5517">
        <v>5362</v>
      </c>
      <c r="B5517">
        <v>1986</v>
      </c>
      <c r="C5517">
        <v>8</v>
      </c>
      <c r="D5517">
        <v>0</v>
      </c>
      <c r="E5517">
        <v>0</v>
      </c>
      <c r="F5517">
        <v>169.925406799</v>
      </c>
      <c r="G5517">
        <v>1.2096637113700001E-4</v>
      </c>
      <c r="H5517">
        <v>37.739094914200003</v>
      </c>
      <c r="I5517">
        <v>436.19351934500003</v>
      </c>
      <c r="J5517">
        <v>467.497355196</v>
      </c>
      <c r="K5517">
        <v>76.112660214800002</v>
      </c>
      <c r="L5517">
        <v>38.056330107400001</v>
      </c>
    </row>
    <row r="5518" spans="1:12">
      <c r="A5518">
        <v>5362</v>
      </c>
      <c r="B5518">
        <v>1986</v>
      </c>
      <c r="C5518">
        <v>9</v>
      </c>
      <c r="D5518">
        <v>439.50636924000003</v>
      </c>
      <c r="E5518">
        <v>1.1817006941100001E-3</v>
      </c>
      <c r="F5518">
        <v>152.47220729599999</v>
      </c>
      <c r="G5518">
        <v>194.874346602</v>
      </c>
      <c r="H5518">
        <v>33.854475450400003</v>
      </c>
      <c r="I5518">
        <v>396.46697007799997</v>
      </c>
      <c r="J5518">
        <v>469.06518488900002</v>
      </c>
      <c r="K5518">
        <v>70.093851374400003</v>
      </c>
      <c r="L5518">
        <v>35.046925687200002</v>
      </c>
    </row>
    <row r="5519" spans="1:12">
      <c r="A5519">
        <v>5362</v>
      </c>
      <c r="B5519">
        <v>1986</v>
      </c>
      <c r="C5519">
        <v>10</v>
      </c>
      <c r="D5519">
        <v>26.72673867</v>
      </c>
      <c r="E5519">
        <v>0</v>
      </c>
      <c r="F5519">
        <v>183.00263896499999</v>
      </c>
      <c r="G5519">
        <v>8.8157314922900003</v>
      </c>
      <c r="H5519">
        <v>40.663762772699997</v>
      </c>
      <c r="I5519">
        <v>431.05609736600002</v>
      </c>
      <c r="J5519">
        <v>387.34789457300002</v>
      </c>
      <c r="K5519">
        <v>77.6200017691</v>
      </c>
      <c r="L5519">
        <v>38.810000884499999</v>
      </c>
    </row>
    <row r="5520" spans="1:12">
      <c r="A5520">
        <v>5362</v>
      </c>
      <c r="B5520">
        <v>1986</v>
      </c>
      <c r="C5520">
        <v>11</v>
      </c>
      <c r="D5520">
        <v>258.35847381000002</v>
      </c>
      <c r="E5520">
        <v>0</v>
      </c>
      <c r="F5520">
        <v>206.16036210499999</v>
      </c>
      <c r="G5520">
        <v>108.716486704</v>
      </c>
      <c r="H5520">
        <v>45.768847529699997</v>
      </c>
      <c r="I5520">
        <v>404.54204821899998</v>
      </c>
      <c r="J5520">
        <v>485.91912355099998</v>
      </c>
      <c r="K5520">
        <v>96.142468844800007</v>
      </c>
      <c r="L5520">
        <v>48.071234422400003</v>
      </c>
    </row>
    <row r="5521" spans="1:12">
      <c r="A5521">
        <v>5362</v>
      </c>
      <c r="B5521">
        <v>1986</v>
      </c>
      <c r="C5521">
        <v>12</v>
      </c>
      <c r="D5521">
        <v>100.96767942</v>
      </c>
      <c r="E5521">
        <v>0</v>
      </c>
      <c r="F5521">
        <v>128.453083185</v>
      </c>
      <c r="G5521">
        <v>35.241076077099997</v>
      </c>
      <c r="H5521">
        <v>28.560658715500001</v>
      </c>
      <c r="I5521">
        <v>292.49038137100001</v>
      </c>
      <c r="J5521">
        <v>242.590245036</v>
      </c>
      <c r="K5521">
        <v>50.633487753399997</v>
      </c>
      <c r="L5521">
        <v>25.316743876699999</v>
      </c>
    </row>
    <row r="5522" spans="1:12">
      <c r="A5522">
        <v>5362</v>
      </c>
      <c r="B5522">
        <v>1987</v>
      </c>
      <c r="C5522">
        <v>1</v>
      </c>
      <c r="D5522">
        <v>103.93731705</v>
      </c>
      <c r="E5522">
        <v>0</v>
      </c>
      <c r="F5522">
        <v>127.32193988100001</v>
      </c>
      <c r="G5522">
        <v>32.215856562900001</v>
      </c>
      <c r="H5522">
        <v>28.2767331037</v>
      </c>
      <c r="I5522">
        <v>339.44889700700003</v>
      </c>
      <c r="J5522">
        <v>314.05134947499999</v>
      </c>
      <c r="K5522">
        <v>57.129841058700002</v>
      </c>
      <c r="L5522">
        <v>28.5649205293</v>
      </c>
    </row>
    <row r="5523" spans="1:12">
      <c r="A5523">
        <v>5362</v>
      </c>
      <c r="B5523">
        <v>1987</v>
      </c>
      <c r="C5523">
        <v>2</v>
      </c>
      <c r="D5523">
        <v>427.62781871999999</v>
      </c>
      <c r="E5523">
        <v>0</v>
      </c>
      <c r="F5523">
        <v>106.728014387</v>
      </c>
      <c r="G5523">
        <v>176.84286897800001</v>
      </c>
      <c r="H5523">
        <v>23.7141437465</v>
      </c>
      <c r="I5523">
        <v>258.43394083599998</v>
      </c>
      <c r="J5523">
        <v>280.27722376999998</v>
      </c>
      <c r="K5523">
        <v>45.516125447599997</v>
      </c>
      <c r="L5523">
        <v>22.758062723799998</v>
      </c>
    </row>
    <row r="5524" spans="1:12">
      <c r="A5524">
        <v>5362</v>
      </c>
      <c r="B5524">
        <v>1987</v>
      </c>
      <c r="C5524">
        <v>3</v>
      </c>
      <c r="D5524">
        <v>288.05485011000002</v>
      </c>
      <c r="E5524">
        <v>0</v>
      </c>
      <c r="F5524">
        <v>100.687724006</v>
      </c>
      <c r="G5524">
        <v>114.448788898</v>
      </c>
      <c r="H5524">
        <v>22.351920250300001</v>
      </c>
      <c r="I5524">
        <v>297.54585977099998</v>
      </c>
      <c r="J5524">
        <v>238.315924241</v>
      </c>
      <c r="K5524">
        <v>47.247472077799998</v>
      </c>
      <c r="L5524">
        <v>23.623736038899999</v>
      </c>
    </row>
    <row r="5525" spans="1:12">
      <c r="A5525">
        <v>5362</v>
      </c>
      <c r="B5525">
        <v>1987</v>
      </c>
      <c r="C5525">
        <v>4</v>
      </c>
      <c r="D5525">
        <v>0</v>
      </c>
      <c r="E5525">
        <v>0</v>
      </c>
      <c r="F5525">
        <v>108.23316928600001</v>
      </c>
      <c r="G5525">
        <v>1.2577480462799999E-4</v>
      </c>
      <c r="H5525">
        <v>24.0476444086</v>
      </c>
      <c r="I5525">
        <v>302.38770688199997</v>
      </c>
      <c r="J5525">
        <v>260.85551538300001</v>
      </c>
      <c r="K5525">
        <v>46.357828833900001</v>
      </c>
      <c r="L5525">
        <v>23.178914417000001</v>
      </c>
    </row>
    <row r="5526" spans="1:12">
      <c r="A5526">
        <v>5362</v>
      </c>
      <c r="B5526">
        <v>1987</v>
      </c>
      <c r="C5526">
        <v>5</v>
      </c>
      <c r="D5526">
        <v>0</v>
      </c>
      <c r="E5526">
        <v>0</v>
      </c>
      <c r="F5526">
        <v>82.392713896700002</v>
      </c>
      <c r="G5526" s="1">
        <v>2.15231409022E-5</v>
      </c>
      <c r="H5526">
        <v>18.309894466700001</v>
      </c>
      <c r="I5526">
        <v>285.17617398099998</v>
      </c>
      <c r="J5526">
        <v>251.78323644899999</v>
      </c>
      <c r="K5526">
        <v>34.523976405900001</v>
      </c>
      <c r="L5526">
        <v>17.261988203000001</v>
      </c>
    </row>
    <row r="5527" spans="1:12">
      <c r="A5527">
        <v>5362</v>
      </c>
      <c r="B5527">
        <v>1987</v>
      </c>
      <c r="C5527">
        <v>6</v>
      </c>
      <c r="D5527">
        <v>0</v>
      </c>
      <c r="E5527">
        <v>0</v>
      </c>
      <c r="F5527">
        <v>77.566078451199999</v>
      </c>
      <c r="G5527" s="1">
        <v>2.5466901104100001E-5</v>
      </c>
      <c r="H5527">
        <v>17.224171506699999</v>
      </c>
      <c r="I5527">
        <v>327.68135542200002</v>
      </c>
      <c r="J5527">
        <v>327.24491692499998</v>
      </c>
      <c r="K5527">
        <v>35.309308837700002</v>
      </c>
      <c r="L5527">
        <v>17.6546544188</v>
      </c>
    </row>
    <row r="5528" spans="1:12">
      <c r="A5528">
        <v>5362</v>
      </c>
      <c r="B5528">
        <v>1987</v>
      </c>
      <c r="C5528">
        <v>7</v>
      </c>
      <c r="D5528">
        <v>2.9696376299999998</v>
      </c>
      <c r="E5528">
        <v>0</v>
      </c>
      <c r="F5528">
        <v>55.317817349199998</v>
      </c>
      <c r="G5528" s="1">
        <v>4.7627817975099997E-6</v>
      </c>
      <c r="H5528">
        <v>12.2968941324</v>
      </c>
      <c r="I5528">
        <v>260.931746917</v>
      </c>
      <c r="J5528">
        <v>240.254037168</v>
      </c>
      <c r="K5528">
        <v>22.370731527099998</v>
      </c>
      <c r="L5528">
        <v>11.1853657636</v>
      </c>
    </row>
    <row r="5529" spans="1:12">
      <c r="A5529">
        <v>5362</v>
      </c>
      <c r="B5529">
        <v>1987</v>
      </c>
      <c r="C5529">
        <v>8</v>
      </c>
      <c r="D5529">
        <v>0</v>
      </c>
      <c r="E5529">
        <v>0</v>
      </c>
      <c r="F5529">
        <v>92.020051916200003</v>
      </c>
      <c r="G5529" s="1">
        <v>5.9497395112100003E-5</v>
      </c>
      <c r="H5529">
        <v>20.423193882700001</v>
      </c>
      <c r="I5529">
        <v>362.99908534500003</v>
      </c>
      <c r="J5529">
        <v>461.70304883400001</v>
      </c>
      <c r="K5529">
        <v>44.158265125</v>
      </c>
      <c r="L5529">
        <v>22.0791325625</v>
      </c>
    </row>
    <row r="5530" spans="1:12">
      <c r="A5530">
        <v>5362</v>
      </c>
      <c r="B5530">
        <v>1987</v>
      </c>
      <c r="C5530">
        <v>9</v>
      </c>
      <c r="D5530">
        <v>0</v>
      </c>
      <c r="E5530">
        <v>0</v>
      </c>
      <c r="F5530">
        <v>122.500763026</v>
      </c>
      <c r="G5530" s="1">
        <v>9.7978708179699998E-5</v>
      </c>
      <c r="H5530">
        <v>27.202011698500002</v>
      </c>
      <c r="I5530">
        <v>356.428674554</v>
      </c>
      <c r="J5530">
        <v>458.35722499399998</v>
      </c>
      <c r="K5530">
        <v>55.821646056299997</v>
      </c>
      <c r="L5530">
        <v>27.910823028199999</v>
      </c>
    </row>
    <row r="5531" spans="1:12">
      <c r="A5531">
        <v>5362</v>
      </c>
      <c r="B5531">
        <v>1987</v>
      </c>
      <c r="C5531">
        <v>10</v>
      </c>
      <c r="D5531">
        <v>929.49657819000004</v>
      </c>
      <c r="E5531">
        <v>0.110980795406</v>
      </c>
      <c r="F5531">
        <v>197.938136558</v>
      </c>
      <c r="G5531">
        <v>408.09879683899999</v>
      </c>
      <c r="H5531">
        <v>43.8974445992</v>
      </c>
      <c r="I5531">
        <v>419.19116703700001</v>
      </c>
      <c r="J5531">
        <v>610.20063338800003</v>
      </c>
      <c r="K5531">
        <v>102.161191191</v>
      </c>
      <c r="L5531">
        <v>51.080595595299997</v>
      </c>
    </row>
    <row r="5532" spans="1:12">
      <c r="A5532">
        <v>5362</v>
      </c>
      <c r="B5532">
        <v>1987</v>
      </c>
      <c r="C5532">
        <v>11</v>
      </c>
      <c r="D5532">
        <v>193.02644595000001</v>
      </c>
      <c r="E5532">
        <v>1.95029431078E-2</v>
      </c>
      <c r="F5532">
        <v>223.69096974799999</v>
      </c>
      <c r="G5532">
        <v>69.910325023499993</v>
      </c>
      <c r="H5532">
        <v>49.727851891900002</v>
      </c>
      <c r="I5532">
        <v>392.74661967499998</v>
      </c>
      <c r="J5532">
        <v>285.49321142500003</v>
      </c>
      <c r="K5532">
        <v>89.950338995600006</v>
      </c>
      <c r="L5532">
        <v>44.975169497800003</v>
      </c>
    </row>
    <row r="5533" spans="1:12">
      <c r="A5533">
        <v>5362</v>
      </c>
      <c r="B5533">
        <v>1987</v>
      </c>
      <c r="C5533">
        <v>12</v>
      </c>
      <c r="D5533">
        <v>650.35064096999997</v>
      </c>
      <c r="E5533">
        <v>8.7145504612300001E-3</v>
      </c>
      <c r="F5533">
        <v>254.04022254099999</v>
      </c>
      <c r="G5533">
        <v>268.72478321599999</v>
      </c>
      <c r="H5533">
        <v>56.426948275199997</v>
      </c>
      <c r="I5533">
        <v>401.649550041</v>
      </c>
      <c r="J5533">
        <v>380.97116300599998</v>
      </c>
      <c r="K5533">
        <v>112.372853951</v>
      </c>
      <c r="L5533">
        <v>56.186426975400003</v>
      </c>
    </row>
    <row r="5534" spans="1:12">
      <c r="A5534">
        <v>5362</v>
      </c>
      <c r="B5534">
        <v>1988</v>
      </c>
      <c r="C5534">
        <v>1</v>
      </c>
      <c r="D5534">
        <v>982.95005552999999</v>
      </c>
      <c r="E5534">
        <v>0.176435631929</v>
      </c>
      <c r="F5534">
        <v>329.48724951399998</v>
      </c>
      <c r="G5534">
        <v>426.00369806999998</v>
      </c>
      <c r="H5534">
        <v>73.087840997000001</v>
      </c>
      <c r="I5534">
        <v>387.88044835900001</v>
      </c>
      <c r="J5534">
        <v>454.24880673299998</v>
      </c>
      <c r="K5534">
        <v>166.571152103</v>
      </c>
      <c r="L5534">
        <v>83.285576051500001</v>
      </c>
    </row>
    <row r="5535" spans="1:12">
      <c r="A5535">
        <v>5362</v>
      </c>
      <c r="B5535">
        <v>1988</v>
      </c>
      <c r="C5535">
        <v>2</v>
      </c>
      <c r="D5535">
        <v>258.35847381000002</v>
      </c>
      <c r="E5535">
        <v>2.0708129473899998E-3</v>
      </c>
      <c r="F5535">
        <v>248.5121718</v>
      </c>
      <c r="G5535">
        <v>105.466403431</v>
      </c>
      <c r="H5535">
        <v>55.254741770099997</v>
      </c>
      <c r="I5535">
        <v>344.16433766099999</v>
      </c>
      <c r="J5535">
        <v>246.86152709999999</v>
      </c>
      <c r="K5535">
        <v>98.007219405699999</v>
      </c>
      <c r="L5535">
        <v>49.0036097029</v>
      </c>
    </row>
    <row r="5536" spans="1:12">
      <c r="A5536">
        <v>5362</v>
      </c>
      <c r="B5536">
        <v>1988</v>
      </c>
      <c r="C5536">
        <v>3</v>
      </c>
      <c r="D5536">
        <v>0</v>
      </c>
      <c r="E5536">
        <v>0</v>
      </c>
      <c r="F5536">
        <v>197.35447829</v>
      </c>
      <c r="G5536">
        <v>2.2545050126200001E-3</v>
      </c>
      <c r="H5536">
        <v>43.8589127893</v>
      </c>
      <c r="I5536">
        <v>340.25683118400002</v>
      </c>
      <c r="J5536">
        <v>241.608595579</v>
      </c>
      <c r="K5536">
        <v>82.395629115899993</v>
      </c>
      <c r="L5536">
        <v>41.197814557999997</v>
      </c>
    </row>
    <row r="5537" spans="1:12">
      <c r="A5537">
        <v>5362</v>
      </c>
      <c r="B5537">
        <v>1988</v>
      </c>
      <c r="C5537">
        <v>4</v>
      </c>
      <c r="D5537">
        <v>884.95201373999998</v>
      </c>
      <c r="E5537">
        <v>6.5008156193500005E-2</v>
      </c>
      <c r="F5537">
        <v>291.69828231600002</v>
      </c>
      <c r="G5537">
        <v>390.488408714</v>
      </c>
      <c r="H5537">
        <v>64.786905564400001</v>
      </c>
      <c r="I5537">
        <v>346.50065243799997</v>
      </c>
      <c r="J5537">
        <v>471.10466223200001</v>
      </c>
      <c r="K5537">
        <v>130.01164842700001</v>
      </c>
      <c r="L5537">
        <v>65.005824213500006</v>
      </c>
    </row>
    <row r="5538" spans="1:12">
      <c r="A5538">
        <v>5362</v>
      </c>
      <c r="B5538">
        <v>1988</v>
      </c>
      <c r="C5538">
        <v>5</v>
      </c>
      <c r="D5538">
        <v>0</v>
      </c>
      <c r="E5538">
        <v>0</v>
      </c>
      <c r="F5538">
        <v>216.95476831100001</v>
      </c>
      <c r="G5538">
        <v>3.8810362107600002E-3</v>
      </c>
      <c r="H5538">
        <v>48.198435193999998</v>
      </c>
      <c r="I5538">
        <v>368.95437899000001</v>
      </c>
      <c r="J5538">
        <v>260.98328959399998</v>
      </c>
      <c r="K5538">
        <v>94.075643709600001</v>
      </c>
      <c r="L5538">
        <v>47.037821854800001</v>
      </c>
    </row>
    <row r="5539" spans="1:12">
      <c r="A5539">
        <v>5362</v>
      </c>
      <c r="B5539">
        <v>1988</v>
      </c>
      <c r="C5539">
        <v>6</v>
      </c>
      <c r="D5539">
        <v>0</v>
      </c>
      <c r="E5539">
        <v>0</v>
      </c>
      <c r="F5539">
        <v>174.40171075000001</v>
      </c>
      <c r="G5539">
        <v>1.5945045477000001E-4</v>
      </c>
      <c r="H5539">
        <v>38.750190777500002</v>
      </c>
      <c r="I5539">
        <v>379.98697407499998</v>
      </c>
      <c r="J5539">
        <v>319.81976890200002</v>
      </c>
      <c r="K5539">
        <v>74.489802487899993</v>
      </c>
      <c r="L5539">
        <v>37.244901243999998</v>
      </c>
    </row>
    <row r="5540" spans="1:12">
      <c r="A5540">
        <v>5362</v>
      </c>
      <c r="B5540">
        <v>1988</v>
      </c>
      <c r="C5540">
        <v>7</v>
      </c>
      <c r="D5540">
        <v>0</v>
      </c>
      <c r="E5540">
        <v>0</v>
      </c>
      <c r="F5540">
        <v>139.19493221499999</v>
      </c>
      <c r="G5540" s="1">
        <v>6.3118231977000002E-5</v>
      </c>
      <c r="H5540">
        <v>30.925530601999998</v>
      </c>
      <c r="I5540">
        <v>386.84903415100001</v>
      </c>
      <c r="J5540">
        <v>373.79482399400001</v>
      </c>
      <c r="K5540">
        <v>59.900194991100001</v>
      </c>
      <c r="L5540">
        <v>29.950097495600001</v>
      </c>
    </row>
    <row r="5541" spans="1:12">
      <c r="A5541">
        <v>5362</v>
      </c>
      <c r="B5541">
        <v>1988</v>
      </c>
      <c r="C5541">
        <v>8</v>
      </c>
      <c r="D5541">
        <v>0</v>
      </c>
      <c r="E5541">
        <v>0</v>
      </c>
      <c r="F5541">
        <v>121.585435053</v>
      </c>
      <c r="G5541" s="1">
        <v>5.9962603294500002E-5</v>
      </c>
      <c r="H5541">
        <v>27.007613600399999</v>
      </c>
      <c r="I5541">
        <v>374.93706291199999</v>
      </c>
      <c r="J5541">
        <v>400.572057067</v>
      </c>
      <c r="K5541">
        <v>53.508424789300001</v>
      </c>
      <c r="L5541">
        <v>26.7542123946</v>
      </c>
    </row>
    <row r="5542" spans="1:12">
      <c r="A5542">
        <v>5362</v>
      </c>
      <c r="B5542">
        <v>1988</v>
      </c>
      <c r="C5542">
        <v>9</v>
      </c>
      <c r="D5542">
        <v>5.9392752599999996</v>
      </c>
      <c r="E5542">
        <v>0</v>
      </c>
      <c r="F5542">
        <v>128.35299347099999</v>
      </c>
      <c r="G5542" s="1">
        <v>9.4532483425799997E-5</v>
      </c>
      <c r="H5542">
        <v>28.5086861777</v>
      </c>
      <c r="I5542">
        <v>352.92017578500003</v>
      </c>
      <c r="J5542">
        <v>417.55407757500001</v>
      </c>
      <c r="K5542">
        <v>56.957006767899998</v>
      </c>
      <c r="L5542">
        <v>28.478503384</v>
      </c>
    </row>
    <row r="5543" spans="1:12">
      <c r="A5543">
        <v>5362</v>
      </c>
      <c r="B5543">
        <v>1988</v>
      </c>
      <c r="C5543">
        <v>10</v>
      </c>
      <c r="D5543">
        <v>0</v>
      </c>
      <c r="E5543">
        <v>0</v>
      </c>
      <c r="F5543">
        <v>139.077131718</v>
      </c>
      <c r="G5543" s="1">
        <v>9.7005216240800003E-5</v>
      </c>
      <c r="H5543">
        <v>30.895105955799998</v>
      </c>
      <c r="I5543">
        <v>336.683246489</v>
      </c>
      <c r="J5543">
        <v>413.490169971</v>
      </c>
      <c r="K5543">
        <v>60.759983458500002</v>
      </c>
      <c r="L5543">
        <v>30.379991729299999</v>
      </c>
    </row>
    <row r="5544" spans="1:12">
      <c r="A5544">
        <v>5362</v>
      </c>
      <c r="B5544">
        <v>1988</v>
      </c>
      <c r="C5544">
        <v>11</v>
      </c>
      <c r="D5544">
        <v>285.08521248</v>
      </c>
      <c r="E5544">
        <v>0</v>
      </c>
      <c r="F5544">
        <v>112.96031864</v>
      </c>
      <c r="G5544">
        <v>109.319533315</v>
      </c>
      <c r="H5544">
        <v>25.089577356300001</v>
      </c>
      <c r="I5544">
        <v>345.239154418</v>
      </c>
      <c r="J5544">
        <v>343.010048617</v>
      </c>
      <c r="K5544">
        <v>50.173031041400002</v>
      </c>
      <c r="L5544">
        <v>25.086515520700001</v>
      </c>
    </row>
    <row r="5545" spans="1:12">
      <c r="A5545">
        <v>5362</v>
      </c>
      <c r="B5545">
        <v>1988</v>
      </c>
      <c r="C5545">
        <v>12</v>
      </c>
      <c r="D5545">
        <v>1175.97650148</v>
      </c>
      <c r="E5545">
        <v>0.25134537714799998</v>
      </c>
      <c r="F5545">
        <v>334.824639795</v>
      </c>
      <c r="G5545">
        <v>518.21222136599999</v>
      </c>
      <c r="H5545">
        <v>74.339710261099995</v>
      </c>
      <c r="I5545">
        <v>530.27263554199999</v>
      </c>
      <c r="J5545">
        <v>632.89273226299997</v>
      </c>
      <c r="K5545">
        <v>154.728513921</v>
      </c>
      <c r="L5545">
        <v>77.364256960700004</v>
      </c>
    </row>
    <row r="5546" spans="1:12">
      <c r="A5546">
        <v>5362</v>
      </c>
      <c r="B5546">
        <v>1989</v>
      </c>
      <c r="C5546">
        <v>1</v>
      </c>
      <c r="D5546">
        <v>163.33006965000001</v>
      </c>
      <c r="E5546">
        <v>9.7006115800899999E-3</v>
      </c>
      <c r="F5546">
        <v>197.77009378299999</v>
      </c>
      <c r="G5546">
        <v>59.938718986799998</v>
      </c>
      <c r="H5546">
        <v>43.9257343994</v>
      </c>
      <c r="I5546">
        <v>339.06262230700003</v>
      </c>
      <c r="J5546">
        <v>233.33682605800001</v>
      </c>
      <c r="K5546">
        <v>88.038016878700006</v>
      </c>
      <c r="L5546">
        <v>44.019008439399997</v>
      </c>
    </row>
    <row r="5547" spans="1:12">
      <c r="A5547">
        <v>5362</v>
      </c>
      <c r="B5547">
        <v>1989</v>
      </c>
      <c r="C5547">
        <v>2</v>
      </c>
      <c r="D5547">
        <v>611.74535177999996</v>
      </c>
      <c r="E5547">
        <v>2.7790398138399998E-3</v>
      </c>
      <c r="F5547">
        <v>184.37974925200001</v>
      </c>
      <c r="G5547">
        <v>243.42819224300001</v>
      </c>
      <c r="H5547">
        <v>40.9079450085</v>
      </c>
      <c r="I5547">
        <v>255.28830110300001</v>
      </c>
      <c r="J5547">
        <v>272.62431056000003</v>
      </c>
      <c r="K5547">
        <v>91.439506593399997</v>
      </c>
      <c r="L5547">
        <v>45.719753296699999</v>
      </c>
    </row>
    <row r="5548" spans="1:12">
      <c r="A5548">
        <v>5362</v>
      </c>
      <c r="B5548">
        <v>1989</v>
      </c>
      <c r="C5548">
        <v>3</v>
      </c>
      <c r="D5548">
        <v>201.93535883999999</v>
      </c>
      <c r="E5548">
        <v>0</v>
      </c>
      <c r="F5548">
        <v>200.425258208</v>
      </c>
      <c r="G5548">
        <v>81.224166730099995</v>
      </c>
      <c r="H5548">
        <v>44.565330679399999</v>
      </c>
      <c r="I5548">
        <v>311.45025468</v>
      </c>
      <c r="J5548">
        <v>219.39800697199999</v>
      </c>
      <c r="K5548">
        <v>78.542131914699993</v>
      </c>
      <c r="L5548">
        <v>39.271065957399998</v>
      </c>
    </row>
    <row r="5549" spans="1:12">
      <c r="A5549">
        <v>5362</v>
      </c>
      <c r="B5549">
        <v>1989</v>
      </c>
      <c r="C5549">
        <v>4</v>
      </c>
      <c r="D5549">
        <v>0</v>
      </c>
      <c r="E5549">
        <v>0</v>
      </c>
      <c r="F5549">
        <v>172.06391461699999</v>
      </c>
      <c r="G5549">
        <v>4.1808356900499999E-4</v>
      </c>
      <c r="H5549">
        <v>38.228105859999999</v>
      </c>
      <c r="I5549">
        <v>324.19973268000001</v>
      </c>
      <c r="J5549">
        <v>252.00862868799999</v>
      </c>
      <c r="K5549">
        <v>74.059041156700005</v>
      </c>
      <c r="L5549">
        <v>37.029520578400003</v>
      </c>
    </row>
    <row r="5550" spans="1:12">
      <c r="A5550">
        <v>5362</v>
      </c>
      <c r="B5550">
        <v>1989</v>
      </c>
      <c r="C5550">
        <v>5</v>
      </c>
      <c r="D5550">
        <v>0</v>
      </c>
      <c r="E5550">
        <v>0</v>
      </c>
      <c r="F5550">
        <v>111.072076917</v>
      </c>
      <c r="G5550" s="1">
        <v>3.6894262159999997E-5</v>
      </c>
      <c r="H5550">
        <v>24.680351119699999</v>
      </c>
      <c r="I5550">
        <v>283.00616801500001</v>
      </c>
      <c r="J5550">
        <v>234.21609663000001</v>
      </c>
      <c r="K5550">
        <v>47.156741346700002</v>
      </c>
      <c r="L5550">
        <v>23.578370673399998</v>
      </c>
    </row>
    <row r="5551" spans="1:12">
      <c r="A5551">
        <v>5362</v>
      </c>
      <c r="B5551">
        <v>1989</v>
      </c>
      <c r="C5551">
        <v>6</v>
      </c>
      <c r="D5551">
        <v>0</v>
      </c>
      <c r="E5551">
        <v>0</v>
      </c>
      <c r="F5551">
        <v>99.648454246499995</v>
      </c>
      <c r="G5551" s="1">
        <v>3.6884050566699998E-5</v>
      </c>
      <c r="H5551">
        <v>22.126168645700002</v>
      </c>
      <c r="I5551">
        <v>330.240685106</v>
      </c>
      <c r="J5551">
        <v>314.18510630399999</v>
      </c>
      <c r="K5551">
        <v>45.698135385400001</v>
      </c>
      <c r="L5551">
        <v>22.8490676927</v>
      </c>
    </row>
    <row r="5552" spans="1:12">
      <c r="A5552">
        <v>5362</v>
      </c>
      <c r="B5552">
        <v>1989</v>
      </c>
      <c r="C5552">
        <v>7</v>
      </c>
      <c r="D5552">
        <v>0</v>
      </c>
      <c r="E5552">
        <v>0</v>
      </c>
      <c r="F5552">
        <v>117.517366807</v>
      </c>
      <c r="G5552" s="1">
        <v>5.9983814117000002E-5</v>
      </c>
      <c r="H5552">
        <v>26.106222652500001</v>
      </c>
      <c r="I5552">
        <v>383.77862040500003</v>
      </c>
      <c r="J5552">
        <v>410.43908494200002</v>
      </c>
      <c r="K5552">
        <v>51.237708168700003</v>
      </c>
      <c r="L5552">
        <v>25.618854084399999</v>
      </c>
    </row>
    <row r="5553" spans="1:12">
      <c r="A5553">
        <v>5362</v>
      </c>
      <c r="B5553">
        <v>1989</v>
      </c>
      <c r="C5553">
        <v>8</v>
      </c>
      <c r="D5553">
        <v>0</v>
      </c>
      <c r="E5553">
        <v>0</v>
      </c>
      <c r="F5553">
        <v>121.757502096</v>
      </c>
      <c r="G5553" s="1">
        <v>7.7014881526599999E-5</v>
      </c>
      <c r="H5553">
        <v>27.044573138600001</v>
      </c>
      <c r="I5553">
        <v>380.337028342</v>
      </c>
      <c r="J5553">
        <v>440.28618945400001</v>
      </c>
      <c r="K5553">
        <v>53.854246660500003</v>
      </c>
      <c r="L5553">
        <v>26.927123330299999</v>
      </c>
    </row>
    <row r="5554" spans="1:12">
      <c r="A5554">
        <v>5362</v>
      </c>
      <c r="B5554">
        <v>1989</v>
      </c>
      <c r="C5554">
        <v>9</v>
      </c>
      <c r="D5554">
        <v>124.72478046000001</v>
      </c>
      <c r="E5554">
        <v>0</v>
      </c>
      <c r="F5554">
        <v>142.67932918400001</v>
      </c>
      <c r="G5554">
        <v>43.199281236399997</v>
      </c>
      <c r="H5554">
        <v>31.6763970009</v>
      </c>
      <c r="I5554">
        <v>402.36168014700002</v>
      </c>
      <c r="J5554">
        <v>476.80931372499998</v>
      </c>
      <c r="K5554">
        <v>66.383458625499998</v>
      </c>
      <c r="L5554">
        <v>33.1917293128</v>
      </c>
    </row>
    <row r="5555" spans="1:12">
      <c r="A5555">
        <v>5362</v>
      </c>
      <c r="B5555">
        <v>1989</v>
      </c>
      <c r="C5555">
        <v>10</v>
      </c>
      <c r="D5555">
        <v>92.05876653</v>
      </c>
      <c r="E5555">
        <v>0</v>
      </c>
      <c r="F5555">
        <v>154.269636948</v>
      </c>
      <c r="G5555">
        <v>32.304144948699999</v>
      </c>
      <c r="H5555">
        <v>34.267132197899997</v>
      </c>
      <c r="I5555">
        <v>368.55717702200002</v>
      </c>
      <c r="J5555">
        <v>420.90528020099998</v>
      </c>
      <c r="K5555">
        <v>68.016655956600005</v>
      </c>
      <c r="L5555">
        <v>34.008327978300002</v>
      </c>
    </row>
    <row r="5556" spans="1:12">
      <c r="A5556">
        <v>5362</v>
      </c>
      <c r="B5556">
        <v>1989</v>
      </c>
      <c r="C5556">
        <v>11</v>
      </c>
      <c r="D5556">
        <v>103.93731705</v>
      </c>
      <c r="E5556">
        <v>0</v>
      </c>
      <c r="F5556">
        <v>170.62097078799999</v>
      </c>
      <c r="G5556">
        <v>41.7456822539</v>
      </c>
      <c r="H5556">
        <v>37.8911916335</v>
      </c>
      <c r="I5556">
        <v>353.13378655999998</v>
      </c>
      <c r="J5556">
        <v>433.18241805100001</v>
      </c>
      <c r="K5556">
        <v>76.934346431400002</v>
      </c>
      <c r="L5556">
        <v>38.467173215700001</v>
      </c>
    </row>
    <row r="5557" spans="1:12">
      <c r="A5557">
        <v>5362</v>
      </c>
      <c r="B5557">
        <v>1989</v>
      </c>
      <c r="C5557">
        <v>12</v>
      </c>
      <c r="D5557">
        <v>103.93731705</v>
      </c>
      <c r="E5557">
        <v>0</v>
      </c>
      <c r="F5557">
        <v>171.45997184000001</v>
      </c>
      <c r="G5557">
        <v>41.833645392699999</v>
      </c>
      <c r="H5557">
        <v>38.084213090900001</v>
      </c>
      <c r="I5557">
        <v>353.49260871799999</v>
      </c>
      <c r="J5557">
        <v>398.53227971600001</v>
      </c>
      <c r="K5557">
        <v>75.878627643000002</v>
      </c>
      <c r="L5557">
        <v>37.939313821500001</v>
      </c>
    </row>
    <row r="5558" spans="1:12">
      <c r="A5558">
        <v>5362</v>
      </c>
      <c r="B5558">
        <v>1990</v>
      </c>
      <c r="C5558">
        <v>1</v>
      </c>
      <c r="D5558">
        <v>507.80803472999997</v>
      </c>
      <c r="E5558">
        <v>0</v>
      </c>
      <c r="F5558">
        <v>159.57934344700001</v>
      </c>
      <c r="G5558">
        <v>207.175664208</v>
      </c>
      <c r="H5558">
        <v>35.4423941457</v>
      </c>
      <c r="I5558">
        <v>351.184345925</v>
      </c>
      <c r="J5558">
        <v>363.082837015</v>
      </c>
      <c r="K5558">
        <v>71.247566898700001</v>
      </c>
      <c r="L5558">
        <v>35.623783449400001</v>
      </c>
    </row>
    <row r="5559" spans="1:12">
      <c r="A5559">
        <v>5362</v>
      </c>
      <c r="B5559">
        <v>1990</v>
      </c>
      <c r="C5559">
        <v>2</v>
      </c>
      <c r="D5559">
        <v>1140.34084992</v>
      </c>
      <c r="E5559">
        <v>0.35385926833199999</v>
      </c>
      <c r="F5559">
        <v>316.07875113300003</v>
      </c>
      <c r="G5559">
        <v>521.00757395699998</v>
      </c>
      <c r="H5559">
        <v>70.173832370400007</v>
      </c>
      <c r="I5559">
        <v>279.97725112400002</v>
      </c>
      <c r="J5559">
        <v>477.40567423300001</v>
      </c>
      <c r="K5559">
        <v>146.880787115</v>
      </c>
      <c r="L5559">
        <v>73.440393557700006</v>
      </c>
    </row>
    <row r="5560" spans="1:12">
      <c r="A5560">
        <v>5362</v>
      </c>
      <c r="B5560">
        <v>1990</v>
      </c>
      <c r="C5560">
        <v>3</v>
      </c>
      <c r="D5560">
        <v>20.787463410000001</v>
      </c>
      <c r="E5560">
        <v>0</v>
      </c>
      <c r="F5560">
        <v>184.22417852800001</v>
      </c>
      <c r="G5560">
        <v>2.9485741434E-3</v>
      </c>
      <c r="H5560">
        <v>40.957836595300002</v>
      </c>
      <c r="I5560">
        <v>284.62245196600003</v>
      </c>
      <c r="J5560">
        <v>174.38414946500001</v>
      </c>
      <c r="K5560">
        <v>73.289838402000001</v>
      </c>
      <c r="L5560">
        <v>36.644919201</v>
      </c>
    </row>
    <row r="5561" spans="1:12">
      <c r="A5561">
        <v>5362</v>
      </c>
      <c r="B5561">
        <v>1990</v>
      </c>
      <c r="C5561">
        <v>4</v>
      </c>
      <c r="D5561">
        <v>136.60333098000001</v>
      </c>
      <c r="E5561">
        <v>0</v>
      </c>
      <c r="F5561">
        <v>145.434960066</v>
      </c>
      <c r="G5561">
        <v>51.189189134300001</v>
      </c>
      <c r="H5561">
        <v>32.3002961591</v>
      </c>
      <c r="I5561">
        <v>284.16708992399998</v>
      </c>
      <c r="J5561">
        <v>202.13836783299999</v>
      </c>
      <c r="K5561">
        <v>65.070869850500003</v>
      </c>
      <c r="L5561">
        <v>32.535434925300002</v>
      </c>
    </row>
    <row r="5562" spans="1:12">
      <c r="A5562">
        <v>5362</v>
      </c>
      <c r="B5562">
        <v>1990</v>
      </c>
      <c r="C5562">
        <v>5</v>
      </c>
      <c r="D5562">
        <v>481.08129606</v>
      </c>
      <c r="E5562">
        <v>5.4607725717200004E-3</v>
      </c>
      <c r="F5562">
        <v>169.11415344</v>
      </c>
      <c r="G5562">
        <v>206.78530417799999</v>
      </c>
      <c r="H5562">
        <v>37.545135287800001</v>
      </c>
      <c r="I5562">
        <v>349.14377135500001</v>
      </c>
      <c r="J5562">
        <v>360.348771984</v>
      </c>
      <c r="K5562">
        <v>78.701139351099997</v>
      </c>
      <c r="L5562">
        <v>39.350569675599999</v>
      </c>
    </row>
    <row r="5563" spans="1:12">
      <c r="A5563">
        <v>5362</v>
      </c>
      <c r="B5563">
        <v>1990</v>
      </c>
      <c r="C5563">
        <v>6</v>
      </c>
      <c r="D5563">
        <v>0</v>
      </c>
      <c r="E5563">
        <v>0</v>
      </c>
      <c r="F5563">
        <v>180.629995952</v>
      </c>
      <c r="G5563">
        <v>3.3124198797100002E-3</v>
      </c>
      <c r="H5563">
        <v>40.108687023100003</v>
      </c>
      <c r="I5563">
        <v>417.38350326599999</v>
      </c>
      <c r="J5563">
        <v>340.55156583799999</v>
      </c>
      <c r="K5563">
        <v>82.580247852499994</v>
      </c>
      <c r="L5563">
        <v>41.290123926200003</v>
      </c>
    </row>
    <row r="5564" spans="1:12">
      <c r="A5564">
        <v>5362</v>
      </c>
      <c r="B5564">
        <v>1990</v>
      </c>
      <c r="C5564">
        <v>7</v>
      </c>
      <c r="D5564">
        <v>0</v>
      </c>
      <c r="E5564">
        <v>0</v>
      </c>
      <c r="F5564">
        <v>191.240394243</v>
      </c>
      <c r="G5564">
        <v>1.6230119982199999E-4</v>
      </c>
      <c r="H5564">
        <v>42.4994004821</v>
      </c>
      <c r="I5564">
        <v>441.24546894700001</v>
      </c>
      <c r="J5564">
        <v>441.31666232600003</v>
      </c>
      <c r="K5564">
        <v>80.004387885699998</v>
      </c>
      <c r="L5564">
        <v>40.002193942799998</v>
      </c>
    </row>
    <row r="5565" spans="1:12">
      <c r="A5565">
        <v>5362</v>
      </c>
      <c r="B5565">
        <v>1990</v>
      </c>
      <c r="C5565">
        <v>8</v>
      </c>
      <c r="D5565">
        <v>0</v>
      </c>
      <c r="E5565">
        <v>0</v>
      </c>
      <c r="F5565">
        <v>149.39686551599999</v>
      </c>
      <c r="G5565" s="1">
        <v>9.1441496543000003E-5</v>
      </c>
      <c r="H5565">
        <v>33.188159558999999</v>
      </c>
      <c r="I5565">
        <v>401.14150919899998</v>
      </c>
      <c r="J5565">
        <v>435.07507468599999</v>
      </c>
      <c r="K5565">
        <v>65.142151718799994</v>
      </c>
      <c r="L5565">
        <v>32.571075859399997</v>
      </c>
    </row>
    <row r="5566" spans="1:12">
      <c r="A5566">
        <v>5362</v>
      </c>
      <c r="B5566">
        <v>1990</v>
      </c>
      <c r="C5566">
        <v>9</v>
      </c>
      <c r="D5566">
        <v>0</v>
      </c>
      <c r="E5566">
        <v>0</v>
      </c>
      <c r="F5566">
        <v>175.82140294999999</v>
      </c>
      <c r="G5566">
        <v>1.80688101373E-4</v>
      </c>
      <c r="H5566">
        <v>39.045881725900003</v>
      </c>
      <c r="I5566">
        <v>391.75815392200002</v>
      </c>
      <c r="J5566">
        <v>505.59494379199998</v>
      </c>
      <c r="K5566">
        <v>79.324723336399998</v>
      </c>
      <c r="L5566">
        <v>39.662361668199999</v>
      </c>
    </row>
    <row r="5567" spans="1:12">
      <c r="A5567">
        <v>5362</v>
      </c>
      <c r="B5567">
        <v>1990</v>
      </c>
      <c r="C5567">
        <v>10</v>
      </c>
      <c r="D5567">
        <v>0</v>
      </c>
      <c r="E5567">
        <v>0</v>
      </c>
      <c r="F5567">
        <v>184.68841571499999</v>
      </c>
      <c r="G5567">
        <v>1.7229599192000001E-4</v>
      </c>
      <c r="H5567">
        <v>41.014429052700002</v>
      </c>
      <c r="I5567">
        <v>387.881799898</v>
      </c>
      <c r="J5567">
        <v>490.93595647400002</v>
      </c>
      <c r="K5567">
        <v>83.456228443499995</v>
      </c>
      <c r="L5567">
        <v>41.728114221799999</v>
      </c>
    </row>
    <row r="5568" spans="1:12">
      <c r="A5568">
        <v>5362</v>
      </c>
      <c r="B5568">
        <v>1990</v>
      </c>
      <c r="C5568">
        <v>11</v>
      </c>
      <c r="D5568">
        <v>41.574926820000002</v>
      </c>
      <c r="E5568">
        <v>0</v>
      </c>
      <c r="F5568">
        <v>172.813838498</v>
      </c>
      <c r="G5568">
        <v>11.7469424438</v>
      </c>
      <c r="H5568">
        <v>38.3959934226</v>
      </c>
      <c r="I5568">
        <v>347.80208817300002</v>
      </c>
      <c r="J5568">
        <v>395.41998531000002</v>
      </c>
      <c r="K5568">
        <v>74.109029219799993</v>
      </c>
      <c r="L5568">
        <v>37.054514609899996</v>
      </c>
    </row>
    <row r="5569" spans="1:12">
      <c r="A5569">
        <v>5362</v>
      </c>
      <c r="B5569">
        <v>1990</v>
      </c>
      <c r="C5569">
        <v>12</v>
      </c>
      <c r="D5569">
        <v>2.9696376299999998</v>
      </c>
      <c r="E5569">
        <v>0</v>
      </c>
      <c r="F5569">
        <v>121.691637208</v>
      </c>
      <c r="G5569" s="1">
        <v>4.8587808476500002E-5</v>
      </c>
      <c r="H5569">
        <v>27.046732280600001</v>
      </c>
      <c r="I5569">
        <v>259.38292415799998</v>
      </c>
      <c r="J5569">
        <v>276.43440954900001</v>
      </c>
      <c r="K5569">
        <v>50.230438749999998</v>
      </c>
      <c r="L5569">
        <v>25.115219374999999</v>
      </c>
    </row>
    <row r="5570" spans="1:12">
      <c r="A5570">
        <v>5362</v>
      </c>
      <c r="B5570">
        <v>1991</v>
      </c>
      <c r="C5570">
        <v>1</v>
      </c>
      <c r="D5570">
        <v>691.92556778999995</v>
      </c>
      <c r="E5570">
        <v>9.3277030303E-3</v>
      </c>
      <c r="F5570">
        <v>200.138713938</v>
      </c>
      <c r="G5570">
        <v>300.52883242500002</v>
      </c>
      <c r="H5570">
        <v>44.431212235700002</v>
      </c>
      <c r="I5570">
        <v>356.76958652000002</v>
      </c>
      <c r="J5570">
        <v>433.52620129500002</v>
      </c>
      <c r="K5570">
        <v>93.504068720999996</v>
      </c>
      <c r="L5570">
        <v>46.752034360499998</v>
      </c>
    </row>
    <row r="5571" spans="1:12">
      <c r="A5571">
        <v>5362</v>
      </c>
      <c r="B5571">
        <v>1991</v>
      </c>
      <c r="C5571">
        <v>2</v>
      </c>
      <c r="D5571">
        <v>1760.99511459</v>
      </c>
      <c r="E5571">
        <v>0.89516006845399998</v>
      </c>
      <c r="F5571">
        <v>268.49607375599999</v>
      </c>
      <c r="G5571">
        <v>899.40226832200005</v>
      </c>
      <c r="H5571">
        <v>59.153857596400002</v>
      </c>
      <c r="I5571">
        <v>294.65638307</v>
      </c>
      <c r="J5571">
        <v>654.47089015100005</v>
      </c>
      <c r="K5571">
        <v>222.395934009</v>
      </c>
      <c r="L5571">
        <v>111.19796700400001</v>
      </c>
    </row>
    <row r="5572" spans="1:12">
      <c r="A5572">
        <v>5362</v>
      </c>
      <c r="B5572">
        <v>1991</v>
      </c>
      <c r="C5572">
        <v>3</v>
      </c>
      <c r="D5572">
        <v>1603.6043202000001</v>
      </c>
      <c r="E5572">
        <v>1.4192050283099999</v>
      </c>
      <c r="F5572">
        <v>902.576398122</v>
      </c>
      <c r="G5572">
        <v>812.10778130100005</v>
      </c>
      <c r="H5572">
        <v>200.79256978000001</v>
      </c>
      <c r="I5572">
        <v>376.43969631300001</v>
      </c>
      <c r="J5572">
        <v>470.29593082500003</v>
      </c>
      <c r="K5572">
        <v>332.027168695</v>
      </c>
      <c r="L5572">
        <v>166.01358434799999</v>
      </c>
    </row>
    <row r="5573" spans="1:12">
      <c r="A5573">
        <v>5362</v>
      </c>
      <c r="B5573">
        <v>1991</v>
      </c>
      <c r="C5573">
        <v>4</v>
      </c>
      <c r="D5573">
        <v>0</v>
      </c>
      <c r="E5573">
        <v>0</v>
      </c>
      <c r="F5573">
        <v>365.25535677400001</v>
      </c>
      <c r="G5573">
        <v>1.7424690215E-2</v>
      </c>
      <c r="H5573">
        <v>81.2343339536</v>
      </c>
      <c r="I5573">
        <v>352.32231258799999</v>
      </c>
      <c r="J5573">
        <v>219.68701230299999</v>
      </c>
      <c r="K5573">
        <v>139.197013285</v>
      </c>
      <c r="L5573">
        <v>69.598506642700002</v>
      </c>
    </row>
    <row r="5574" spans="1:12">
      <c r="A5574">
        <v>5362</v>
      </c>
      <c r="B5574">
        <v>1991</v>
      </c>
      <c r="C5574">
        <v>5</v>
      </c>
      <c r="D5574">
        <v>0</v>
      </c>
      <c r="E5574">
        <v>0</v>
      </c>
      <c r="F5574">
        <v>276.853166192</v>
      </c>
      <c r="G5574">
        <v>3.72112599425E-4</v>
      </c>
      <c r="H5574">
        <v>61.526027000500001</v>
      </c>
      <c r="I5574">
        <v>368.96479654400002</v>
      </c>
      <c r="J5574">
        <v>249.96870340999999</v>
      </c>
      <c r="K5574">
        <v>115.631855281</v>
      </c>
      <c r="L5574">
        <v>57.815927640600002</v>
      </c>
    </row>
    <row r="5575" spans="1:12">
      <c r="A5575">
        <v>5362</v>
      </c>
      <c r="B5575">
        <v>1991</v>
      </c>
      <c r="C5575">
        <v>6</v>
      </c>
      <c r="D5575">
        <v>0</v>
      </c>
      <c r="E5575">
        <v>0</v>
      </c>
      <c r="F5575">
        <v>187.28366990200001</v>
      </c>
      <c r="G5575" s="1">
        <v>7.3788059390499997E-5</v>
      </c>
      <c r="H5575">
        <v>41.616608235599998</v>
      </c>
      <c r="I5575">
        <v>377.73550029500001</v>
      </c>
      <c r="J5575">
        <v>284.012379571</v>
      </c>
      <c r="K5575">
        <v>79.096016032899996</v>
      </c>
      <c r="L5575">
        <v>39.548008016399997</v>
      </c>
    </row>
    <row r="5576" spans="1:12">
      <c r="A5576">
        <v>5362</v>
      </c>
      <c r="B5576">
        <v>1991</v>
      </c>
      <c r="C5576">
        <v>7</v>
      </c>
      <c r="D5576">
        <v>0</v>
      </c>
      <c r="E5576">
        <v>0</v>
      </c>
      <c r="F5576">
        <v>152.08021508900001</v>
      </c>
      <c r="G5576" s="1">
        <v>6.8212372985100003E-5</v>
      </c>
      <c r="H5576">
        <v>33.783560751000003</v>
      </c>
      <c r="I5576">
        <v>402.27862975800002</v>
      </c>
      <c r="J5576">
        <v>361.38290185599999</v>
      </c>
      <c r="K5576">
        <v>66.461751501600006</v>
      </c>
      <c r="L5576">
        <v>33.230875750800003</v>
      </c>
    </row>
    <row r="5577" spans="1:12">
      <c r="A5577">
        <v>5362</v>
      </c>
      <c r="B5577">
        <v>1991</v>
      </c>
      <c r="C5577">
        <v>8</v>
      </c>
      <c r="D5577">
        <v>0</v>
      </c>
      <c r="E5577">
        <v>0</v>
      </c>
      <c r="F5577">
        <v>133.54471376500001</v>
      </c>
      <c r="G5577" s="1">
        <v>7.6772667307100002E-5</v>
      </c>
      <c r="H5577">
        <v>29.659306777200001</v>
      </c>
      <c r="I5577">
        <v>388.118900661</v>
      </c>
      <c r="J5577">
        <v>414.92312358100003</v>
      </c>
      <c r="K5577">
        <v>59.800531934299997</v>
      </c>
      <c r="L5577">
        <v>29.900265967199999</v>
      </c>
    </row>
    <row r="5578" spans="1:12">
      <c r="A5578">
        <v>5362</v>
      </c>
      <c r="B5578">
        <v>1991</v>
      </c>
      <c r="C5578">
        <v>9</v>
      </c>
      <c r="D5578">
        <v>8.9089128899999999</v>
      </c>
      <c r="E5578">
        <v>0</v>
      </c>
      <c r="F5578">
        <v>141.20541868500001</v>
      </c>
      <c r="G5578">
        <v>1.04020681093E-4</v>
      </c>
      <c r="H5578">
        <v>31.358951600400001</v>
      </c>
      <c r="I5578">
        <v>379.69982195</v>
      </c>
      <c r="J5578">
        <v>450.50292889100001</v>
      </c>
      <c r="K5578">
        <v>63.603898981500002</v>
      </c>
      <c r="L5578">
        <v>31.801949490799998</v>
      </c>
    </row>
    <row r="5579" spans="1:12">
      <c r="A5579">
        <v>5362</v>
      </c>
      <c r="B5579">
        <v>1991</v>
      </c>
      <c r="C5579">
        <v>10</v>
      </c>
      <c r="D5579">
        <v>169.26934491</v>
      </c>
      <c r="E5579">
        <v>4.3150095220000004E-3</v>
      </c>
      <c r="F5579">
        <v>219.10341525199999</v>
      </c>
      <c r="G5579">
        <v>65.211234934999993</v>
      </c>
      <c r="H5579">
        <v>48.653807678600003</v>
      </c>
      <c r="I5579">
        <v>422.30701888900001</v>
      </c>
      <c r="J5579">
        <v>561.17199441499997</v>
      </c>
      <c r="K5579">
        <v>99.711023857100002</v>
      </c>
      <c r="L5579">
        <v>49.8555119285</v>
      </c>
    </row>
    <row r="5580" spans="1:12">
      <c r="A5580">
        <v>5362</v>
      </c>
      <c r="B5580">
        <v>1991</v>
      </c>
      <c r="C5580">
        <v>11</v>
      </c>
      <c r="D5580">
        <v>0</v>
      </c>
      <c r="E5580">
        <v>0</v>
      </c>
      <c r="F5580">
        <v>198.452801502</v>
      </c>
      <c r="G5580">
        <v>3.6217739827499999E-4</v>
      </c>
      <c r="H5580">
        <v>44.068757276299998</v>
      </c>
      <c r="I5580">
        <v>355.03866949000002</v>
      </c>
      <c r="J5580">
        <v>427.45019797999998</v>
      </c>
      <c r="K5580">
        <v>90.185399944300002</v>
      </c>
      <c r="L5580">
        <v>45.092699972200002</v>
      </c>
    </row>
    <row r="5581" spans="1:12">
      <c r="A5581">
        <v>5362</v>
      </c>
      <c r="B5581">
        <v>1991</v>
      </c>
      <c r="C5581">
        <v>12</v>
      </c>
      <c r="D5581">
        <v>798.83252246999996</v>
      </c>
      <c r="E5581">
        <v>2.31453888767E-2</v>
      </c>
      <c r="F5581">
        <v>222.683175011</v>
      </c>
      <c r="G5581">
        <v>334.16788755200002</v>
      </c>
      <c r="H5581">
        <v>49.372569730800002</v>
      </c>
      <c r="I5581">
        <v>435.91466525300001</v>
      </c>
      <c r="J5581">
        <v>554.54355103499995</v>
      </c>
      <c r="K5581">
        <v>117.64555398900001</v>
      </c>
      <c r="L5581">
        <v>58.8227769947</v>
      </c>
    </row>
    <row r="5582" spans="1:12">
      <c r="A5582">
        <v>5362</v>
      </c>
      <c r="B5582">
        <v>1992</v>
      </c>
      <c r="C5582">
        <v>1</v>
      </c>
      <c r="D5582">
        <v>644.41136571000004</v>
      </c>
      <c r="E5582">
        <v>0.25046762494899999</v>
      </c>
      <c r="F5582">
        <v>386.40461159799997</v>
      </c>
      <c r="G5582">
        <v>308.600085928</v>
      </c>
      <c r="H5582">
        <v>85.8940545082</v>
      </c>
      <c r="I5582">
        <v>417.16127113300001</v>
      </c>
      <c r="J5582">
        <v>358.45276392199997</v>
      </c>
      <c r="K5582">
        <v>156.66980372</v>
      </c>
      <c r="L5582">
        <v>78.3349018599</v>
      </c>
    </row>
    <row r="5583" spans="1:12">
      <c r="A5583">
        <v>5362</v>
      </c>
      <c r="B5583">
        <v>1992</v>
      </c>
      <c r="C5583">
        <v>2</v>
      </c>
      <c r="D5583">
        <v>2833.0342990200002</v>
      </c>
      <c r="E5583">
        <v>2.6965009559299999</v>
      </c>
      <c r="F5583">
        <v>873.63168617700001</v>
      </c>
      <c r="G5583">
        <v>1461.5407090900001</v>
      </c>
      <c r="H5583">
        <v>193.811938355</v>
      </c>
      <c r="I5583">
        <v>405.14867314499998</v>
      </c>
      <c r="J5583">
        <v>757.60278509099999</v>
      </c>
      <c r="K5583">
        <v>437.30200201000002</v>
      </c>
      <c r="L5583">
        <v>218.65100100500001</v>
      </c>
    </row>
    <row r="5584" spans="1:12">
      <c r="A5584">
        <v>5362</v>
      </c>
      <c r="B5584">
        <v>1992</v>
      </c>
      <c r="C5584">
        <v>3</v>
      </c>
      <c r="D5584">
        <v>1556.0901181199999</v>
      </c>
      <c r="E5584">
        <v>1.79783948038</v>
      </c>
      <c r="F5584">
        <v>934.97338989699995</v>
      </c>
      <c r="G5584">
        <v>770.60174723099999</v>
      </c>
      <c r="H5584">
        <v>207.79754406699999</v>
      </c>
      <c r="I5584">
        <v>282.64563558899999</v>
      </c>
      <c r="J5584">
        <v>443.53361434099997</v>
      </c>
      <c r="K5584">
        <v>387.24972381100002</v>
      </c>
      <c r="L5584">
        <v>193.62486190499999</v>
      </c>
    </row>
    <row r="5585" spans="1:13">
      <c r="A5585">
        <v>5362</v>
      </c>
      <c r="B5585">
        <v>1992</v>
      </c>
      <c r="C5585">
        <v>4</v>
      </c>
      <c r="D5585">
        <v>0</v>
      </c>
      <c r="E5585">
        <v>0</v>
      </c>
      <c r="F5585">
        <v>325.33294622300002</v>
      </c>
      <c r="G5585">
        <v>2.5377578927399998E-2</v>
      </c>
      <c r="H5585">
        <v>72.289410370200002</v>
      </c>
      <c r="I5585">
        <v>322.22796816300001</v>
      </c>
      <c r="J5585">
        <v>190.80655398799999</v>
      </c>
      <c r="K5585">
        <v>138.116348257</v>
      </c>
      <c r="L5585">
        <v>69.058174128399997</v>
      </c>
    </row>
    <row r="5586" spans="1:13">
      <c r="A5586">
        <v>5362</v>
      </c>
      <c r="B5586">
        <v>1992</v>
      </c>
      <c r="C5586">
        <v>5</v>
      </c>
      <c r="D5586">
        <v>0</v>
      </c>
      <c r="E5586">
        <v>0</v>
      </c>
      <c r="F5586">
        <v>321.48696604999998</v>
      </c>
      <c r="G5586">
        <v>7.2359712106599998E-4</v>
      </c>
      <c r="H5586">
        <v>71.491206693799995</v>
      </c>
      <c r="I5586">
        <v>318.50904228100001</v>
      </c>
      <c r="J5586">
        <v>207.86857860500001</v>
      </c>
      <c r="K5586">
        <v>124.412461861</v>
      </c>
      <c r="L5586">
        <v>62.206230930399997</v>
      </c>
    </row>
    <row r="5587" spans="1:13">
      <c r="A5587">
        <v>5362</v>
      </c>
      <c r="B5587">
        <v>1992</v>
      </c>
      <c r="C5587">
        <v>6</v>
      </c>
      <c r="D5587">
        <v>0</v>
      </c>
      <c r="E5587">
        <v>0</v>
      </c>
      <c r="F5587">
        <v>266.40622767500003</v>
      </c>
      <c r="G5587">
        <v>1.77952170063E-4</v>
      </c>
      <c r="H5587">
        <v>59.1466475123</v>
      </c>
      <c r="I5587">
        <v>438.55482333800001</v>
      </c>
      <c r="J5587">
        <v>322.34009830000002</v>
      </c>
      <c r="K5587">
        <v>123.627071155</v>
      </c>
      <c r="L5587">
        <v>61.813535577700002</v>
      </c>
    </row>
    <row r="5588" spans="1:13">
      <c r="A5588">
        <v>5362</v>
      </c>
      <c r="B5588">
        <v>1992</v>
      </c>
      <c r="C5588">
        <v>7</v>
      </c>
      <c r="D5588">
        <v>106.90695468</v>
      </c>
      <c r="E5588">
        <v>0</v>
      </c>
      <c r="F5588">
        <v>200.38451265399999</v>
      </c>
      <c r="G5588">
        <v>27.898807610399999</v>
      </c>
      <c r="H5588">
        <v>44.542506985599999</v>
      </c>
      <c r="I5588">
        <v>435.84514886199997</v>
      </c>
      <c r="J5588">
        <v>326.43912588900002</v>
      </c>
      <c r="K5588">
        <v>81.473119896200004</v>
      </c>
      <c r="L5588">
        <v>40.736559948100002</v>
      </c>
    </row>
    <row r="5589" spans="1:13">
      <c r="A5589">
        <v>5362</v>
      </c>
      <c r="B5589">
        <v>1992</v>
      </c>
      <c r="C5589">
        <v>8</v>
      </c>
      <c r="D5589">
        <v>0</v>
      </c>
      <c r="E5589">
        <v>0</v>
      </c>
      <c r="F5589">
        <v>187.17492163399999</v>
      </c>
      <c r="G5589">
        <v>1.41970702992E-4</v>
      </c>
      <c r="H5589">
        <v>41.565664143600003</v>
      </c>
      <c r="I5589">
        <v>438.874822526</v>
      </c>
      <c r="J5589">
        <v>461.58297196000001</v>
      </c>
      <c r="K5589">
        <v>84.783724203999995</v>
      </c>
      <c r="L5589">
        <v>42.391862101999997</v>
      </c>
      <c r="M5589" s="1"/>
    </row>
    <row r="5590" spans="1:13">
      <c r="A5590">
        <v>5362</v>
      </c>
      <c r="B5590">
        <v>1992</v>
      </c>
      <c r="C5590">
        <v>9</v>
      </c>
      <c r="D5590">
        <v>0</v>
      </c>
      <c r="E5590">
        <v>0</v>
      </c>
      <c r="F5590">
        <v>179.46634893999999</v>
      </c>
      <c r="G5590">
        <v>1.8178256611999999E-4</v>
      </c>
      <c r="H5590">
        <v>39.850402749099999</v>
      </c>
      <c r="I5590">
        <v>397.80616714000001</v>
      </c>
      <c r="J5590">
        <v>488.41084040200002</v>
      </c>
      <c r="K5590">
        <v>82.026363633000003</v>
      </c>
      <c r="L5590">
        <v>41.013181816500001</v>
      </c>
    </row>
    <row r="5591" spans="1:13">
      <c r="A5591">
        <v>5362</v>
      </c>
      <c r="B5591">
        <v>1992</v>
      </c>
      <c r="C5591">
        <v>10</v>
      </c>
      <c r="D5591">
        <v>317.75122641000002</v>
      </c>
      <c r="E5591">
        <v>0</v>
      </c>
      <c r="F5591">
        <v>252.73794266900001</v>
      </c>
      <c r="G5591">
        <v>136.80525735800001</v>
      </c>
      <c r="H5591">
        <v>56.137260082899999</v>
      </c>
      <c r="I5591">
        <v>396.42869642900001</v>
      </c>
      <c r="J5591">
        <v>558.54410974699999</v>
      </c>
      <c r="K5591">
        <v>111.888476453</v>
      </c>
      <c r="L5591">
        <v>55.9442382266</v>
      </c>
    </row>
    <row r="5592" spans="1:13">
      <c r="A5592">
        <v>5362</v>
      </c>
      <c r="B5592">
        <v>1992</v>
      </c>
      <c r="C5592">
        <v>11</v>
      </c>
      <c r="D5592">
        <v>0</v>
      </c>
      <c r="E5592">
        <v>0</v>
      </c>
      <c r="F5592">
        <v>198.52083980899999</v>
      </c>
      <c r="G5592">
        <v>9.1691113404599996E-4</v>
      </c>
      <c r="H5592">
        <v>44.110793014000002</v>
      </c>
      <c r="I5592">
        <v>345.65138200299998</v>
      </c>
      <c r="J5592">
        <v>346.47488894600002</v>
      </c>
      <c r="K5592">
        <v>84.450978849799995</v>
      </c>
      <c r="L5592">
        <v>42.225489424899997</v>
      </c>
    </row>
    <row r="5593" spans="1:13">
      <c r="A5593">
        <v>5362</v>
      </c>
      <c r="B5593">
        <v>1992</v>
      </c>
      <c r="C5593">
        <v>12</v>
      </c>
      <c r="D5593">
        <v>2200.5014838299999</v>
      </c>
      <c r="E5593">
        <v>0.97513533115600004</v>
      </c>
      <c r="F5593">
        <v>708.86689502700006</v>
      </c>
      <c r="G5593">
        <v>1025.76662773</v>
      </c>
      <c r="H5593">
        <v>157.255886242</v>
      </c>
      <c r="I5593">
        <v>441.77353414300001</v>
      </c>
      <c r="J5593">
        <v>904.87996000299995</v>
      </c>
      <c r="K5593">
        <v>355.59793551400003</v>
      </c>
      <c r="L5593">
        <v>177.79896775700001</v>
      </c>
    </row>
    <row r="5594" spans="1:13">
      <c r="A5594">
        <v>5362</v>
      </c>
      <c r="B5594">
        <v>1993</v>
      </c>
      <c r="C5594">
        <v>1</v>
      </c>
      <c r="D5594">
        <v>1971.8393863199999</v>
      </c>
      <c r="E5594">
        <v>2.60531747425</v>
      </c>
      <c r="F5594">
        <v>1053.1330629700001</v>
      </c>
      <c r="G5594">
        <v>952.52794726100001</v>
      </c>
      <c r="H5594">
        <v>234.05186968000001</v>
      </c>
      <c r="I5594">
        <v>437.15304530600002</v>
      </c>
      <c r="J5594">
        <v>585.29922888700003</v>
      </c>
      <c r="K5594">
        <v>437.60784999399999</v>
      </c>
      <c r="L5594">
        <v>218.803924997</v>
      </c>
    </row>
    <row r="5595" spans="1:13">
      <c r="A5595">
        <v>5362</v>
      </c>
      <c r="B5595">
        <v>1993</v>
      </c>
      <c r="C5595">
        <v>2</v>
      </c>
      <c r="D5595">
        <v>1271.0049056400001</v>
      </c>
      <c r="E5595">
        <v>1.0606981037800001</v>
      </c>
      <c r="F5595">
        <v>765.61647158400001</v>
      </c>
      <c r="G5595">
        <v>641.151884322</v>
      </c>
      <c r="H5595">
        <v>169.99677441</v>
      </c>
      <c r="I5595">
        <v>342.12924679399998</v>
      </c>
      <c r="J5595">
        <v>411.89532085799999</v>
      </c>
      <c r="K5595">
        <v>351.62967249600001</v>
      </c>
      <c r="L5595">
        <v>175.81483624800001</v>
      </c>
    </row>
    <row r="5596" spans="1:13">
      <c r="A5596">
        <v>5362</v>
      </c>
      <c r="B5596">
        <v>1993</v>
      </c>
      <c r="C5596">
        <v>3</v>
      </c>
      <c r="D5596">
        <v>308.84231352</v>
      </c>
      <c r="E5596">
        <v>1.0466655025699999E-2</v>
      </c>
      <c r="F5596">
        <v>340.81710584299998</v>
      </c>
      <c r="G5596">
        <v>129.43689694099999</v>
      </c>
      <c r="H5596">
        <v>75.783337327599995</v>
      </c>
      <c r="I5596">
        <v>274.05369292199998</v>
      </c>
      <c r="J5596">
        <v>193.79048957800001</v>
      </c>
      <c r="K5596">
        <v>133.27230405099999</v>
      </c>
      <c r="L5596">
        <v>66.636152025399994</v>
      </c>
    </row>
    <row r="5597" spans="1:13">
      <c r="A5597">
        <v>5362</v>
      </c>
      <c r="B5597">
        <v>1993</v>
      </c>
      <c r="C5597">
        <v>4</v>
      </c>
      <c r="D5597">
        <v>0</v>
      </c>
      <c r="E5597">
        <v>0</v>
      </c>
      <c r="F5597">
        <v>287.78000200700001</v>
      </c>
      <c r="G5597">
        <v>5.5596475042299998E-3</v>
      </c>
      <c r="H5597">
        <v>63.890841813199998</v>
      </c>
      <c r="I5597">
        <v>337.38988903500001</v>
      </c>
      <c r="J5597">
        <v>211.992967263</v>
      </c>
      <c r="K5597">
        <v>133.79014821000001</v>
      </c>
      <c r="L5597">
        <v>66.895074104800003</v>
      </c>
    </row>
    <row r="5598" spans="1:13">
      <c r="A5598">
        <v>5362</v>
      </c>
      <c r="B5598">
        <v>1993</v>
      </c>
      <c r="C5598">
        <v>5</v>
      </c>
      <c r="D5598">
        <v>0</v>
      </c>
      <c r="E5598">
        <v>0</v>
      </c>
      <c r="F5598">
        <v>282.60426245899998</v>
      </c>
      <c r="G5598">
        <v>3.20953432252E-4</v>
      </c>
      <c r="H5598">
        <v>62.802228659900003</v>
      </c>
      <c r="I5598">
        <v>372.23555654500001</v>
      </c>
      <c r="J5598">
        <v>259.30484583700002</v>
      </c>
      <c r="K5598">
        <v>118.437302198</v>
      </c>
      <c r="L5598">
        <v>59.218651099200002</v>
      </c>
    </row>
    <row r="5599" spans="1:13">
      <c r="A5599">
        <v>5362</v>
      </c>
      <c r="B5599">
        <v>1993</v>
      </c>
      <c r="C5599">
        <v>6</v>
      </c>
      <c r="D5599">
        <v>258.35847381000002</v>
      </c>
      <c r="E5599">
        <v>0</v>
      </c>
      <c r="F5599">
        <v>240.07819799000001</v>
      </c>
      <c r="G5599">
        <v>103.550839896</v>
      </c>
      <c r="H5599">
        <v>53.318174830099998</v>
      </c>
      <c r="I5599">
        <v>445.85247732200003</v>
      </c>
      <c r="J5599">
        <v>355.22138618000002</v>
      </c>
      <c r="K5599">
        <v>107.814272647</v>
      </c>
      <c r="L5599">
        <v>53.9071363236</v>
      </c>
    </row>
    <row r="5600" spans="1:13">
      <c r="A5600">
        <v>5362</v>
      </c>
      <c r="B5600">
        <v>1993</v>
      </c>
      <c r="C5600">
        <v>7</v>
      </c>
      <c r="D5600">
        <v>0</v>
      </c>
      <c r="E5600">
        <v>0</v>
      </c>
      <c r="F5600">
        <v>162.93729649700001</v>
      </c>
      <c r="G5600" s="1">
        <v>9.5246342070800006E-5</v>
      </c>
      <c r="H5600">
        <v>36.233796114699999</v>
      </c>
      <c r="I5600">
        <v>356.01511167299998</v>
      </c>
      <c r="J5600">
        <v>293.58439674800002</v>
      </c>
      <c r="K5600">
        <v>62.982463063600001</v>
      </c>
      <c r="L5600">
        <v>31.4912315318</v>
      </c>
    </row>
    <row r="5601" spans="1:12">
      <c r="A5601">
        <v>5362</v>
      </c>
      <c r="B5601">
        <v>1993</v>
      </c>
      <c r="C5601">
        <v>8</v>
      </c>
      <c r="D5601">
        <v>0</v>
      </c>
      <c r="E5601">
        <v>0</v>
      </c>
      <c r="F5601">
        <v>129.275385489</v>
      </c>
      <c r="G5601" s="1">
        <v>6.4096668382000006E-5</v>
      </c>
      <c r="H5601">
        <v>28.707436320799999</v>
      </c>
      <c r="I5601">
        <v>380.51555421099999</v>
      </c>
      <c r="J5601">
        <v>382.12842117899999</v>
      </c>
      <c r="K5601">
        <v>58.677487076200002</v>
      </c>
      <c r="L5601">
        <v>29.338743538100001</v>
      </c>
    </row>
    <row r="5602" spans="1:12">
      <c r="A5602">
        <v>5362</v>
      </c>
      <c r="B5602">
        <v>1993</v>
      </c>
      <c r="C5602">
        <v>9</v>
      </c>
      <c r="D5602">
        <v>0</v>
      </c>
      <c r="E5602">
        <v>0</v>
      </c>
      <c r="F5602">
        <v>129.602004685</v>
      </c>
      <c r="G5602">
        <v>1.10648265974E-4</v>
      </c>
      <c r="H5602">
        <v>28.762380890500001</v>
      </c>
      <c r="I5602">
        <v>356.35565231099997</v>
      </c>
      <c r="J5602">
        <v>440.90850022299998</v>
      </c>
      <c r="K5602">
        <v>62.591042323400004</v>
      </c>
      <c r="L5602">
        <v>31.295521161700002</v>
      </c>
    </row>
    <row r="5603" spans="1:12">
      <c r="A5603">
        <v>5362</v>
      </c>
      <c r="B5603">
        <v>1993</v>
      </c>
      <c r="C5603">
        <v>10</v>
      </c>
      <c r="D5603">
        <v>68.301665490000005</v>
      </c>
      <c r="E5603">
        <v>0</v>
      </c>
      <c r="F5603">
        <v>150.00357106800001</v>
      </c>
      <c r="G5603">
        <v>26.195568047999998</v>
      </c>
      <c r="H5603">
        <v>33.319903556299998</v>
      </c>
      <c r="I5603">
        <v>340.66663340100001</v>
      </c>
      <c r="J5603">
        <v>402.241390938</v>
      </c>
      <c r="K5603">
        <v>66.056348433799997</v>
      </c>
      <c r="L5603">
        <v>33.028174216899998</v>
      </c>
    </row>
    <row r="5604" spans="1:12">
      <c r="A5604">
        <v>5362</v>
      </c>
      <c r="B5604">
        <v>1993</v>
      </c>
      <c r="C5604">
        <v>11</v>
      </c>
      <c r="D5604">
        <v>338.53868982</v>
      </c>
      <c r="E5604">
        <v>6.3643020450099997E-3</v>
      </c>
      <c r="F5604">
        <v>168.67798380900001</v>
      </c>
      <c r="G5604">
        <v>133.84490320399999</v>
      </c>
      <c r="H5604">
        <v>37.462342316899999</v>
      </c>
      <c r="I5604">
        <v>375.70146524900002</v>
      </c>
      <c r="J5604">
        <v>427.69983604200002</v>
      </c>
      <c r="K5604">
        <v>75.491776493000003</v>
      </c>
      <c r="L5604">
        <v>37.745888246500002</v>
      </c>
    </row>
    <row r="5605" spans="1:12">
      <c r="A5605">
        <v>5362</v>
      </c>
      <c r="B5605">
        <v>1993</v>
      </c>
      <c r="C5605">
        <v>12</v>
      </c>
      <c r="D5605">
        <v>347.44760271000001</v>
      </c>
      <c r="E5605">
        <v>5.3328915209799998E-3</v>
      </c>
      <c r="F5605">
        <v>165.30467706100001</v>
      </c>
      <c r="G5605">
        <v>135.93597015899999</v>
      </c>
      <c r="H5605">
        <v>36.728746613200002</v>
      </c>
      <c r="I5605">
        <v>364.91767165200002</v>
      </c>
      <c r="J5605">
        <v>335.75907392099998</v>
      </c>
      <c r="K5605">
        <v>70.643019841799997</v>
      </c>
      <c r="L5605">
        <v>35.321509920899999</v>
      </c>
    </row>
    <row r="5606" spans="1:12">
      <c r="A5606">
        <v>5362</v>
      </c>
      <c r="B5606">
        <v>1994</v>
      </c>
      <c r="C5606">
        <v>1</v>
      </c>
      <c r="D5606">
        <v>166.29970728000001</v>
      </c>
      <c r="E5606">
        <v>0</v>
      </c>
      <c r="F5606">
        <v>138.86933555499999</v>
      </c>
      <c r="G5606">
        <v>64.315120444100003</v>
      </c>
      <c r="H5606">
        <v>30.8537324606</v>
      </c>
      <c r="I5606">
        <v>322.18615498999998</v>
      </c>
      <c r="J5606">
        <v>301.06023258800002</v>
      </c>
      <c r="K5606">
        <v>59.644234909399998</v>
      </c>
      <c r="L5606">
        <v>29.822117454699999</v>
      </c>
    </row>
    <row r="5607" spans="1:12">
      <c r="A5607">
        <v>5362</v>
      </c>
      <c r="B5607">
        <v>1994</v>
      </c>
      <c r="C5607">
        <v>2</v>
      </c>
      <c r="D5607">
        <v>1098.7659231</v>
      </c>
      <c r="E5607">
        <v>1.2777826831000001E-2</v>
      </c>
      <c r="F5607">
        <v>250.13323672300001</v>
      </c>
      <c r="G5607">
        <v>474.25308538100001</v>
      </c>
      <c r="H5607">
        <v>55.539062953600002</v>
      </c>
      <c r="I5607">
        <v>336.08353429200002</v>
      </c>
      <c r="J5607">
        <v>465.18456965000001</v>
      </c>
      <c r="K5607">
        <v>114.94240809599999</v>
      </c>
      <c r="L5607">
        <v>57.471204047999997</v>
      </c>
    </row>
    <row r="5608" spans="1:12">
      <c r="A5608">
        <v>5362</v>
      </c>
      <c r="B5608">
        <v>1994</v>
      </c>
      <c r="C5608">
        <v>3</v>
      </c>
      <c r="D5608">
        <v>804.77179773</v>
      </c>
      <c r="E5608">
        <v>8.5653018375900003E-2</v>
      </c>
      <c r="F5608">
        <v>297.25191294199999</v>
      </c>
      <c r="G5608">
        <v>349.082673951</v>
      </c>
      <c r="H5608">
        <v>65.989606644600002</v>
      </c>
      <c r="I5608">
        <v>360.32358068799999</v>
      </c>
      <c r="J5608">
        <v>383.06873072600001</v>
      </c>
      <c r="K5608">
        <v>139.07593262</v>
      </c>
      <c r="L5608">
        <v>69.537966310200005</v>
      </c>
    </row>
    <row r="5609" spans="1:12">
      <c r="A5609">
        <v>5362</v>
      </c>
      <c r="B5609">
        <v>1994</v>
      </c>
      <c r="C5609">
        <v>4</v>
      </c>
      <c r="D5609">
        <v>228.66209751</v>
      </c>
      <c r="E5609">
        <v>2.3999162418699999E-3</v>
      </c>
      <c r="F5609">
        <v>213.29734868599999</v>
      </c>
      <c r="G5609">
        <v>73.0571961208</v>
      </c>
      <c r="H5609">
        <v>47.406878322499999</v>
      </c>
      <c r="I5609">
        <v>311.244774011</v>
      </c>
      <c r="J5609">
        <v>203.37493214</v>
      </c>
      <c r="K5609">
        <v>87.999518101700005</v>
      </c>
      <c r="L5609">
        <v>43.999759050900003</v>
      </c>
    </row>
    <row r="5610" spans="1:12">
      <c r="A5610">
        <v>5362</v>
      </c>
      <c r="B5610">
        <v>1994</v>
      </c>
      <c r="C5610">
        <v>5</v>
      </c>
      <c r="D5610">
        <v>50.483839709999998</v>
      </c>
      <c r="E5610">
        <v>0</v>
      </c>
      <c r="F5610">
        <v>119.715535875</v>
      </c>
      <c r="G5610">
        <v>7.9003210390299996</v>
      </c>
      <c r="H5610">
        <v>26.5919697818</v>
      </c>
      <c r="I5610">
        <v>238.831407649</v>
      </c>
      <c r="J5610">
        <v>130.93462937499999</v>
      </c>
      <c r="K5610">
        <v>52.746643924099999</v>
      </c>
      <c r="L5610">
        <v>26.373321961999999</v>
      </c>
    </row>
    <row r="5611" spans="1:12">
      <c r="A5611">
        <v>5362</v>
      </c>
      <c r="B5611">
        <v>1994</v>
      </c>
      <c r="C5611">
        <v>6</v>
      </c>
      <c r="D5611">
        <v>0</v>
      </c>
      <c r="E5611">
        <v>0</v>
      </c>
      <c r="F5611">
        <v>204.16862723099999</v>
      </c>
      <c r="G5611">
        <v>2.9479882002000002E-4</v>
      </c>
      <c r="H5611">
        <v>45.326638754000001</v>
      </c>
      <c r="I5611">
        <v>414.096297644</v>
      </c>
      <c r="J5611">
        <v>350.16596993899998</v>
      </c>
      <c r="K5611">
        <v>95.220389905999994</v>
      </c>
      <c r="L5611">
        <v>47.610194952999997</v>
      </c>
    </row>
    <row r="5612" spans="1:12">
      <c r="A5612">
        <v>5362</v>
      </c>
      <c r="B5612">
        <v>1994</v>
      </c>
      <c r="C5612">
        <v>7</v>
      </c>
      <c r="D5612">
        <v>0</v>
      </c>
      <c r="E5612">
        <v>0</v>
      </c>
      <c r="F5612">
        <v>162.497881019</v>
      </c>
      <c r="G5612" s="1">
        <v>7.8998492526900007E-5</v>
      </c>
      <c r="H5612">
        <v>36.125236056699997</v>
      </c>
      <c r="I5612">
        <v>376.66625544999999</v>
      </c>
      <c r="J5612">
        <v>349.32938724500002</v>
      </c>
      <c r="K5612">
        <v>65.134283255900002</v>
      </c>
      <c r="L5612">
        <v>32.5671416279</v>
      </c>
    </row>
    <row r="5613" spans="1:12">
      <c r="A5613">
        <v>5362</v>
      </c>
      <c r="B5613">
        <v>1994</v>
      </c>
      <c r="C5613">
        <v>8</v>
      </c>
      <c r="D5613">
        <v>0</v>
      </c>
      <c r="E5613">
        <v>0</v>
      </c>
      <c r="F5613">
        <v>175.76491729200001</v>
      </c>
      <c r="G5613">
        <v>1.53956750291E-4</v>
      </c>
      <c r="H5613">
        <v>39.023785736800001</v>
      </c>
      <c r="I5613">
        <v>435.625580931</v>
      </c>
      <c r="J5613">
        <v>510.437943867</v>
      </c>
      <c r="K5613">
        <v>81.344377667499998</v>
      </c>
      <c r="L5613">
        <v>40.672188833699998</v>
      </c>
    </row>
    <row r="5614" spans="1:12">
      <c r="A5614">
        <v>5362</v>
      </c>
      <c r="B5614">
        <v>1994</v>
      </c>
      <c r="C5614">
        <v>9</v>
      </c>
      <c r="D5614">
        <v>0</v>
      </c>
      <c r="E5614">
        <v>0</v>
      </c>
      <c r="F5614">
        <v>181.148965468</v>
      </c>
      <c r="G5614">
        <v>1.6286284119400001E-4</v>
      </c>
      <c r="H5614">
        <v>40.241770720300003</v>
      </c>
      <c r="I5614">
        <v>389.08042903199998</v>
      </c>
      <c r="J5614">
        <v>473.10274177600002</v>
      </c>
      <c r="K5614">
        <v>78.996272138699993</v>
      </c>
      <c r="L5614">
        <v>39.498136069300003</v>
      </c>
    </row>
    <row r="5615" spans="1:12">
      <c r="A5615">
        <v>5362</v>
      </c>
      <c r="B5615">
        <v>1994</v>
      </c>
      <c r="C5615">
        <v>10</v>
      </c>
      <c r="D5615">
        <v>89.089128900000006</v>
      </c>
      <c r="E5615">
        <v>0</v>
      </c>
      <c r="F5615">
        <v>185.37167688900001</v>
      </c>
      <c r="G5615">
        <v>28.677202208200001</v>
      </c>
      <c r="H5615">
        <v>41.159433274500003</v>
      </c>
      <c r="I5615">
        <v>429.08088421600002</v>
      </c>
      <c r="J5615">
        <v>493.61467965000003</v>
      </c>
      <c r="K5615">
        <v>85.205952164400003</v>
      </c>
      <c r="L5615">
        <v>42.602976082200001</v>
      </c>
    </row>
    <row r="5616" spans="1:12">
      <c r="A5616">
        <v>5362</v>
      </c>
      <c r="B5616">
        <v>1994</v>
      </c>
      <c r="C5616">
        <v>11</v>
      </c>
      <c r="D5616">
        <v>210.84427173</v>
      </c>
      <c r="E5616">
        <v>0</v>
      </c>
      <c r="F5616">
        <v>271.757866971</v>
      </c>
      <c r="G5616">
        <v>85.049110740000003</v>
      </c>
      <c r="H5616">
        <v>60.342898580899998</v>
      </c>
      <c r="I5616">
        <v>446.83274121400001</v>
      </c>
      <c r="J5616">
        <v>568.29106169600004</v>
      </c>
      <c r="K5616">
        <v>124.37678171100001</v>
      </c>
      <c r="L5616">
        <v>62.1883908553</v>
      </c>
    </row>
    <row r="5617" spans="1:12">
      <c r="A5617">
        <v>5362</v>
      </c>
      <c r="B5617">
        <v>1994</v>
      </c>
      <c r="C5617">
        <v>12</v>
      </c>
      <c r="D5617">
        <v>314.78158877999999</v>
      </c>
      <c r="E5617">
        <v>5.6320702837799998E-3</v>
      </c>
      <c r="F5617">
        <v>270.72875181400002</v>
      </c>
      <c r="G5617">
        <v>116.972332315</v>
      </c>
      <c r="H5617">
        <v>60.136218895100001</v>
      </c>
      <c r="I5617">
        <v>448.35736969200002</v>
      </c>
      <c r="J5617">
        <v>501.93352327999997</v>
      </c>
      <c r="K5617">
        <v>119.23138287</v>
      </c>
      <c r="L5617">
        <v>59.615691435099997</v>
      </c>
    </row>
    <row r="5618" spans="1:12">
      <c r="A5618">
        <v>5362</v>
      </c>
      <c r="B5618">
        <v>1995</v>
      </c>
      <c r="C5618">
        <v>1</v>
      </c>
      <c r="D5618">
        <v>4276.2781871999996</v>
      </c>
      <c r="E5618">
        <v>5.6375773072499999</v>
      </c>
      <c r="F5618">
        <v>1230.01242327</v>
      </c>
      <c r="G5618">
        <v>2336.41454935</v>
      </c>
      <c r="H5618">
        <v>273.070079867</v>
      </c>
      <c r="I5618">
        <v>516.67832621599996</v>
      </c>
      <c r="J5618">
        <v>961.59076373400001</v>
      </c>
      <c r="K5618">
        <v>573.63927143000001</v>
      </c>
      <c r="L5618">
        <v>286.819635715</v>
      </c>
    </row>
    <row r="5619" spans="1:12">
      <c r="A5619">
        <v>5362</v>
      </c>
      <c r="B5619">
        <v>1995</v>
      </c>
      <c r="C5619">
        <v>2</v>
      </c>
      <c r="D5619">
        <v>442.47600686999999</v>
      </c>
      <c r="E5619">
        <v>8.0615039204799996E-2</v>
      </c>
      <c r="F5619">
        <v>387.91796225000002</v>
      </c>
      <c r="G5619">
        <v>188.241416101</v>
      </c>
      <c r="H5619">
        <v>86.235982848899994</v>
      </c>
      <c r="I5619">
        <v>261.82706109200001</v>
      </c>
      <c r="J5619">
        <v>223.98340141899999</v>
      </c>
      <c r="K5619">
        <v>156.100455353</v>
      </c>
      <c r="L5619">
        <v>78.0502276765</v>
      </c>
    </row>
    <row r="5620" spans="1:12">
      <c r="A5620">
        <v>5362</v>
      </c>
      <c r="B5620">
        <v>1995</v>
      </c>
      <c r="C5620">
        <v>3</v>
      </c>
      <c r="D5620">
        <v>2491.5259715699999</v>
      </c>
      <c r="E5620">
        <v>3.7944363381500001</v>
      </c>
      <c r="F5620">
        <v>1184.75982477</v>
      </c>
      <c r="G5620">
        <v>1375.8121233100001</v>
      </c>
      <c r="H5620">
        <v>263.130609682</v>
      </c>
      <c r="I5620">
        <v>357.30488571000001</v>
      </c>
      <c r="J5620">
        <v>543.74393328999997</v>
      </c>
      <c r="K5620">
        <v>529.65167463700004</v>
      </c>
      <c r="L5620">
        <v>264.82583731800003</v>
      </c>
    </row>
    <row r="5621" spans="1:12">
      <c r="A5621">
        <v>5362</v>
      </c>
      <c r="B5621">
        <v>1995</v>
      </c>
      <c r="C5621">
        <v>4</v>
      </c>
      <c r="D5621">
        <v>20.787463410000001</v>
      </c>
      <c r="E5621">
        <v>0</v>
      </c>
      <c r="F5621">
        <v>342.08626592500002</v>
      </c>
      <c r="G5621">
        <v>2.2283617215999998</v>
      </c>
      <c r="H5621">
        <v>76.007179582199996</v>
      </c>
      <c r="I5621">
        <v>328.77364895900001</v>
      </c>
      <c r="J5621">
        <v>197.02622901199999</v>
      </c>
      <c r="K5621">
        <v>146.26518662800001</v>
      </c>
      <c r="L5621">
        <v>73.132593314000005</v>
      </c>
    </row>
    <row r="5622" spans="1:12">
      <c r="A5622">
        <v>5362</v>
      </c>
      <c r="B5622">
        <v>1995</v>
      </c>
      <c r="C5622">
        <v>5</v>
      </c>
      <c r="D5622">
        <v>0</v>
      </c>
      <c r="E5622">
        <v>0</v>
      </c>
      <c r="F5622">
        <v>261.19818811200003</v>
      </c>
      <c r="G5622">
        <v>3.2254978340099999E-4</v>
      </c>
      <c r="H5622">
        <v>58.063807758099998</v>
      </c>
      <c r="I5622">
        <v>268.36813360600001</v>
      </c>
      <c r="J5622">
        <v>169.725281532</v>
      </c>
      <c r="K5622">
        <v>105.48768357100001</v>
      </c>
      <c r="L5622">
        <v>52.743841785500003</v>
      </c>
    </row>
    <row r="5623" spans="1:12">
      <c r="A5623">
        <v>5362</v>
      </c>
      <c r="B5623">
        <v>1995</v>
      </c>
      <c r="C5623">
        <v>6</v>
      </c>
      <c r="D5623">
        <v>311.81195115000003</v>
      </c>
      <c r="E5623">
        <v>7.8880796188800003E-3</v>
      </c>
      <c r="F5623">
        <v>300.28541902699999</v>
      </c>
      <c r="G5623">
        <v>137.215557945</v>
      </c>
      <c r="H5623">
        <v>66.663822523799993</v>
      </c>
      <c r="I5623">
        <v>442.03941244200001</v>
      </c>
      <c r="J5623">
        <v>311.562219943</v>
      </c>
      <c r="K5623">
        <v>140.32805478500001</v>
      </c>
      <c r="L5623">
        <v>70.164027392600005</v>
      </c>
    </row>
    <row r="5624" spans="1:12">
      <c r="A5624">
        <v>5362</v>
      </c>
      <c r="B5624">
        <v>1995</v>
      </c>
      <c r="C5624">
        <v>7</v>
      </c>
      <c r="D5624">
        <v>0</v>
      </c>
      <c r="E5624">
        <v>0</v>
      </c>
      <c r="F5624">
        <v>272.152287296</v>
      </c>
      <c r="G5624">
        <v>1.0841220130399999E-3</v>
      </c>
      <c r="H5624">
        <v>60.479285378199997</v>
      </c>
      <c r="I5624">
        <v>473.21524157300001</v>
      </c>
      <c r="J5624">
        <v>365.38329462000002</v>
      </c>
      <c r="K5624">
        <v>114.107218942</v>
      </c>
      <c r="L5624">
        <v>57.053609471199998</v>
      </c>
    </row>
    <row r="5625" spans="1:12">
      <c r="A5625">
        <v>5362</v>
      </c>
      <c r="B5625">
        <v>1995</v>
      </c>
      <c r="C5625">
        <v>8</v>
      </c>
      <c r="D5625">
        <v>0</v>
      </c>
      <c r="E5625">
        <v>0</v>
      </c>
      <c r="F5625">
        <v>219.87678403999999</v>
      </c>
      <c r="G5625">
        <v>1.7370724806699999E-4</v>
      </c>
      <c r="H5625">
        <v>48.850633391800002</v>
      </c>
      <c r="I5625">
        <v>465.19251939399999</v>
      </c>
      <c r="J5625">
        <v>459.00339022000003</v>
      </c>
      <c r="K5625">
        <v>94.690428310499996</v>
      </c>
      <c r="L5625">
        <v>47.345214155199997</v>
      </c>
    </row>
    <row r="5626" spans="1:12">
      <c r="A5626">
        <v>5362</v>
      </c>
      <c r="B5626">
        <v>1995</v>
      </c>
      <c r="C5626">
        <v>9</v>
      </c>
      <c r="D5626">
        <v>0</v>
      </c>
      <c r="E5626">
        <v>0</v>
      </c>
      <c r="F5626">
        <v>176.319675566</v>
      </c>
      <c r="G5626">
        <v>1.27295655698E-4</v>
      </c>
      <c r="H5626">
        <v>39.172983845499999</v>
      </c>
      <c r="I5626">
        <v>393.72681025100002</v>
      </c>
      <c r="J5626">
        <v>435.93687841100001</v>
      </c>
      <c r="K5626">
        <v>76.028010248300006</v>
      </c>
      <c r="L5626">
        <v>38.014005124100002</v>
      </c>
    </row>
    <row r="5627" spans="1:12">
      <c r="A5627">
        <v>5362</v>
      </c>
      <c r="B5627">
        <v>1995</v>
      </c>
      <c r="C5627">
        <v>10</v>
      </c>
      <c r="D5627">
        <v>2.9696376299999998</v>
      </c>
      <c r="E5627">
        <v>0</v>
      </c>
      <c r="F5627">
        <v>164.98379642099999</v>
      </c>
      <c r="G5627">
        <v>1.3214239483999999E-4</v>
      </c>
      <c r="H5627">
        <v>36.645136379599997</v>
      </c>
      <c r="I5627">
        <v>359.43978319899998</v>
      </c>
      <c r="J5627">
        <v>431.01883669699998</v>
      </c>
      <c r="K5627">
        <v>73.1425124342</v>
      </c>
      <c r="L5627">
        <v>36.5712562171</v>
      </c>
    </row>
    <row r="5628" spans="1:12">
      <c r="A5628">
        <v>5362</v>
      </c>
      <c r="B5628">
        <v>1995</v>
      </c>
      <c r="C5628">
        <v>11</v>
      </c>
      <c r="D5628">
        <v>0</v>
      </c>
      <c r="E5628">
        <v>0</v>
      </c>
      <c r="F5628">
        <v>121.320542162</v>
      </c>
      <c r="G5628" s="1">
        <v>5.9890262241300003E-5</v>
      </c>
      <c r="H5628">
        <v>26.94626264</v>
      </c>
      <c r="I5628">
        <v>304.23202081199997</v>
      </c>
      <c r="J5628">
        <v>346.06229862700002</v>
      </c>
      <c r="K5628">
        <v>53.929402700899999</v>
      </c>
      <c r="L5628">
        <v>26.9647013505</v>
      </c>
    </row>
    <row r="5629" spans="1:12">
      <c r="A5629">
        <v>5362</v>
      </c>
      <c r="B5629">
        <v>1995</v>
      </c>
      <c r="C5629">
        <v>12</v>
      </c>
      <c r="D5629">
        <v>427.62781871999999</v>
      </c>
      <c r="E5629">
        <v>3.15698111649E-3</v>
      </c>
      <c r="F5629">
        <v>136.210119574</v>
      </c>
      <c r="G5629">
        <v>170.45659287399999</v>
      </c>
      <c r="H5629">
        <v>30.263700502399999</v>
      </c>
      <c r="I5629">
        <v>340.67331518999998</v>
      </c>
      <c r="J5629">
        <v>347.383072363</v>
      </c>
      <c r="K5629">
        <v>58.3334423644</v>
      </c>
      <c r="L5629">
        <v>29.1667211822</v>
      </c>
    </row>
    <row r="5630" spans="1:12">
      <c r="A5630">
        <v>5362</v>
      </c>
      <c r="B5630">
        <v>1996</v>
      </c>
      <c r="C5630">
        <v>1</v>
      </c>
      <c r="D5630">
        <v>1057.19099628</v>
      </c>
      <c r="E5630">
        <v>0.35933689406899999</v>
      </c>
      <c r="F5630">
        <v>144.840179785</v>
      </c>
      <c r="G5630">
        <v>464.15831033299997</v>
      </c>
      <c r="H5630">
        <v>32.028173899999999</v>
      </c>
      <c r="I5630">
        <v>341.26058978700001</v>
      </c>
      <c r="J5630">
        <v>462.42091058300002</v>
      </c>
      <c r="K5630">
        <v>94.7854357545</v>
      </c>
      <c r="L5630">
        <v>47.392717877199999</v>
      </c>
    </row>
    <row r="5631" spans="1:12">
      <c r="A5631">
        <v>5362</v>
      </c>
      <c r="B5631">
        <v>1996</v>
      </c>
      <c r="C5631">
        <v>2</v>
      </c>
      <c r="D5631">
        <v>1582.81685679</v>
      </c>
      <c r="E5631">
        <v>1.1519994635899999</v>
      </c>
      <c r="F5631">
        <v>590.81741888700003</v>
      </c>
      <c r="G5631">
        <v>820.48475763299996</v>
      </c>
      <c r="H5631">
        <v>131.19828443599999</v>
      </c>
      <c r="I5631">
        <v>240.61293775799999</v>
      </c>
      <c r="J5631">
        <v>499.84019296700001</v>
      </c>
      <c r="K5631">
        <v>268.40878375199998</v>
      </c>
      <c r="L5631">
        <v>134.20439187599999</v>
      </c>
    </row>
    <row r="5632" spans="1:12">
      <c r="A5632">
        <v>5362</v>
      </c>
      <c r="B5632">
        <v>1996</v>
      </c>
      <c r="C5632">
        <v>3</v>
      </c>
      <c r="D5632">
        <v>965.13222974999996</v>
      </c>
      <c r="E5632">
        <v>0.94521666577100005</v>
      </c>
      <c r="F5632">
        <v>644.497815059</v>
      </c>
      <c r="G5632">
        <v>466.000755201</v>
      </c>
      <c r="H5632">
        <v>143.26579213100001</v>
      </c>
      <c r="I5632">
        <v>354.17208795499999</v>
      </c>
      <c r="J5632">
        <v>346.40999175299999</v>
      </c>
      <c r="K5632">
        <v>261.29716365100001</v>
      </c>
      <c r="L5632">
        <v>130.648581826</v>
      </c>
    </row>
    <row r="5633" spans="1:12">
      <c r="A5633">
        <v>5362</v>
      </c>
      <c r="B5633">
        <v>1996</v>
      </c>
      <c r="C5633">
        <v>4</v>
      </c>
      <c r="D5633">
        <v>175.20862016999999</v>
      </c>
      <c r="E5633">
        <v>0</v>
      </c>
      <c r="F5633">
        <v>342.28496280000002</v>
      </c>
      <c r="G5633">
        <v>70.212577771799999</v>
      </c>
      <c r="H5633">
        <v>75.984290926300005</v>
      </c>
      <c r="I5633">
        <v>424.76171950999998</v>
      </c>
      <c r="J5633">
        <v>272.32731369499999</v>
      </c>
      <c r="K5633">
        <v>160.70332019400001</v>
      </c>
      <c r="L5633">
        <v>80.351660096800003</v>
      </c>
    </row>
    <row r="5634" spans="1:12">
      <c r="A5634">
        <v>5362</v>
      </c>
      <c r="B5634">
        <v>1996</v>
      </c>
      <c r="C5634">
        <v>5</v>
      </c>
      <c r="D5634">
        <v>0</v>
      </c>
      <c r="E5634">
        <v>0</v>
      </c>
      <c r="F5634">
        <v>304.15138765900002</v>
      </c>
      <c r="G5634">
        <v>4.5664669899299999E-4</v>
      </c>
      <c r="H5634">
        <v>67.627432309400007</v>
      </c>
      <c r="I5634">
        <v>393.32849646099999</v>
      </c>
      <c r="J5634">
        <v>281.83400212800001</v>
      </c>
      <c r="K5634">
        <v>119.576332349</v>
      </c>
      <c r="L5634">
        <v>59.788166174600001</v>
      </c>
    </row>
    <row r="5635" spans="1:12">
      <c r="A5635">
        <v>5362</v>
      </c>
      <c r="B5635">
        <v>1996</v>
      </c>
      <c r="C5635">
        <v>6</v>
      </c>
      <c r="D5635">
        <v>0</v>
      </c>
      <c r="E5635">
        <v>0</v>
      </c>
      <c r="F5635">
        <v>198.66132213399999</v>
      </c>
      <c r="G5635">
        <v>1.16581290075E-4</v>
      </c>
      <c r="H5635">
        <v>44.116622254500001</v>
      </c>
      <c r="I5635">
        <v>438.52478663599999</v>
      </c>
      <c r="J5635">
        <v>363.22806165100002</v>
      </c>
      <c r="K5635">
        <v>89.946033436700006</v>
      </c>
      <c r="L5635">
        <v>44.973016718399997</v>
      </c>
    </row>
    <row r="5636" spans="1:12">
      <c r="A5636">
        <v>5362</v>
      </c>
      <c r="B5636">
        <v>1996</v>
      </c>
      <c r="C5636">
        <v>7</v>
      </c>
      <c r="D5636">
        <v>0</v>
      </c>
      <c r="E5636">
        <v>0</v>
      </c>
      <c r="F5636">
        <v>173.60769385399999</v>
      </c>
      <c r="G5636">
        <v>1.09317109606E-4</v>
      </c>
      <c r="H5636">
        <v>38.572733770399999</v>
      </c>
      <c r="I5636">
        <v>422.96300077299998</v>
      </c>
      <c r="J5636">
        <v>420.25753922600001</v>
      </c>
      <c r="K5636">
        <v>74.372260758199999</v>
      </c>
      <c r="L5636">
        <v>37.1861303791</v>
      </c>
    </row>
    <row r="5637" spans="1:12">
      <c r="A5637">
        <v>5362</v>
      </c>
      <c r="B5637">
        <v>1996</v>
      </c>
      <c r="C5637">
        <v>8</v>
      </c>
      <c r="D5637">
        <v>0</v>
      </c>
      <c r="E5637">
        <v>0</v>
      </c>
      <c r="F5637">
        <v>148.65706392499999</v>
      </c>
      <c r="G5637">
        <v>1.1421551251100001E-4</v>
      </c>
      <c r="H5637">
        <v>33.010614251100002</v>
      </c>
      <c r="I5637">
        <v>406.81683254299998</v>
      </c>
      <c r="J5637">
        <v>467.752783991</v>
      </c>
      <c r="K5637">
        <v>67.645850633099997</v>
      </c>
      <c r="L5637">
        <v>33.822925316599999</v>
      </c>
    </row>
    <row r="5638" spans="1:12">
      <c r="A5638">
        <v>5362</v>
      </c>
      <c r="B5638">
        <v>1996</v>
      </c>
      <c r="C5638">
        <v>9</v>
      </c>
      <c r="D5638">
        <v>0</v>
      </c>
      <c r="E5638">
        <v>0</v>
      </c>
      <c r="F5638">
        <v>148.37048618599999</v>
      </c>
      <c r="G5638">
        <v>1.07478662508E-4</v>
      </c>
      <c r="H5638">
        <v>32.970029682400003</v>
      </c>
      <c r="I5638">
        <v>354.774385693</v>
      </c>
      <c r="J5638">
        <v>407.55927871099999</v>
      </c>
      <c r="K5638">
        <v>62.5796696305</v>
      </c>
      <c r="L5638">
        <v>31.289834815199999</v>
      </c>
    </row>
    <row r="5639" spans="1:12">
      <c r="A5639">
        <v>5362</v>
      </c>
      <c r="B5639">
        <v>1996</v>
      </c>
      <c r="C5639">
        <v>10</v>
      </c>
      <c r="D5639">
        <v>558.29187444000002</v>
      </c>
      <c r="E5639">
        <v>1.32796634959E-2</v>
      </c>
      <c r="F5639">
        <v>172.19808434399999</v>
      </c>
      <c r="G5639">
        <v>248.54743778100001</v>
      </c>
      <c r="H5639">
        <v>38.176025590999998</v>
      </c>
      <c r="I5639">
        <v>403.67941816199999</v>
      </c>
      <c r="J5639">
        <v>589.71203469500006</v>
      </c>
      <c r="K5639">
        <v>91.650079607999999</v>
      </c>
      <c r="L5639">
        <v>45.825039803999999</v>
      </c>
    </row>
    <row r="5640" spans="1:12">
      <c r="A5640">
        <v>5362</v>
      </c>
      <c r="B5640">
        <v>1996</v>
      </c>
      <c r="C5640">
        <v>11</v>
      </c>
      <c r="D5640">
        <v>629.56317755999999</v>
      </c>
      <c r="E5640">
        <v>0.10840130083000001</v>
      </c>
      <c r="F5640">
        <v>283.67173326099999</v>
      </c>
      <c r="G5640">
        <v>292.19271886199999</v>
      </c>
      <c r="H5640">
        <v>63.021889608999999</v>
      </c>
      <c r="I5640">
        <v>452.144205188</v>
      </c>
      <c r="J5640">
        <v>482.80780523200002</v>
      </c>
      <c r="K5640">
        <v>122.644357414</v>
      </c>
      <c r="L5640">
        <v>61.322178707100001</v>
      </c>
    </row>
    <row r="5641" spans="1:12">
      <c r="A5641">
        <v>5362</v>
      </c>
      <c r="B5641">
        <v>1996</v>
      </c>
      <c r="C5641">
        <v>12</v>
      </c>
      <c r="D5641">
        <v>1493.7277278900001</v>
      </c>
      <c r="E5641">
        <v>0.289735124161</v>
      </c>
      <c r="F5641">
        <v>554.42021011199995</v>
      </c>
      <c r="G5641">
        <v>649.57343580099996</v>
      </c>
      <c r="H5641">
        <v>123.109569814</v>
      </c>
      <c r="I5641">
        <v>522.83065670999997</v>
      </c>
      <c r="J5641">
        <v>636.75134139600004</v>
      </c>
      <c r="K5641">
        <v>253.21514705800001</v>
      </c>
      <c r="L5641">
        <v>126.60757352900001</v>
      </c>
    </row>
    <row r="5642" spans="1:12">
      <c r="A5642">
        <v>5362</v>
      </c>
      <c r="B5642">
        <v>1997</v>
      </c>
      <c r="C5642">
        <v>1</v>
      </c>
      <c r="D5642">
        <v>1858.9931563800001</v>
      </c>
      <c r="E5642">
        <v>1.9645901857700001</v>
      </c>
      <c r="F5642">
        <v>801.95418091600004</v>
      </c>
      <c r="G5642">
        <v>865.74862248500006</v>
      </c>
      <c r="H5642">
        <v>177.98697700100001</v>
      </c>
      <c r="I5642">
        <v>398.18489333899998</v>
      </c>
      <c r="J5642">
        <v>581.66200755199998</v>
      </c>
      <c r="K5642">
        <v>385.059719008</v>
      </c>
      <c r="L5642">
        <v>192.529859504</v>
      </c>
    </row>
    <row r="5643" spans="1:12">
      <c r="A5643">
        <v>5362</v>
      </c>
      <c r="B5643">
        <v>1997</v>
      </c>
      <c r="C5643">
        <v>2</v>
      </c>
      <c r="D5643">
        <v>35.635651559999999</v>
      </c>
      <c r="E5643">
        <v>0</v>
      </c>
      <c r="F5643">
        <v>322.49556408699999</v>
      </c>
      <c r="G5643">
        <v>8.8291967930599995</v>
      </c>
      <c r="H5643">
        <v>71.792096344399994</v>
      </c>
      <c r="I5643">
        <v>270.90528770999998</v>
      </c>
      <c r="J5643">
        <v>162.03514648500001</v>
      </c>
      <c r="K5643">
        <v>108.401770212</v>
      </c>
      <c r="L5643">
        <v>54.200885105799998</v>
      </c>
    </row>
    <row r="5644" spans="1:12">
      <c r="A5644">
        <v>5362</v>
      </c>
      <c r="B5644">
        <v>1997</v>
      </c>
      <c r="C5644">
        <v>3</v>
      </c>
      <c r="D5644">
        <v>0</v>
      </c>
      <c r="E5644">
        <v>0</v>
      </c>
      <c r="F5644">
        <v>340.123613928</v>
      </c>
      <c r="G5644">
        <v>1.0825943915299999E-3</v>
      </c>
      <c r="H5644">
        <v>75.582450600000001</v>
      </c>
      <c r="I5644">
        <v>368.68019952600002</v>
      </c>
      <c r="J5644">
        <v>264.66345197499999</v>
      </c>
      <c r="K5644">
        <v>142.99649217300001</v>
      </c>
      <c r="L5644">
        <v>71.498246086600005</v>
      </c>
    </row>
    <row r="5645" spans="1:12">
      <c r="A5645">
        <v>5362</v>
      </c>
      <c r="B5645">
        <v>1997</v>
      </c>
      <c r="C5645">
        <v>4</v>
      </c>
      <c r="D5645">
        <v>0</v>
      </c>
      <c r="E5645">
        <v>0</v>
      </c>
      <c r="F5645">
        <v>189.43114546300001</v>
      </c>
      <c r="G5645" s="1">
        <v>8.9509548030499995E-5</v>
      </c>
      <c r="H5645">
        <v>42.073336911200002</v>
      </c>
      <c r="I5645">
        <v>331.00489558800001</v>
      </c>
      <c r="J5645">
        <v>241.17402824999999</v>
      </c>
      <c r="K5645">
        <v>84.384796275300005</v>
      </c>
      <c r="L5645">
        <v>42.192398137600001</v>
      </c>
    </row>
    <row r="5646" spans="1:12">
      <c r="A5646">
        <v>5362</v>
      </c>
      <c r="B5646">
        <v>1997</v>
      </c>
      <c r="C5646">
        <v>5</v>
      </c>
      <c r="D5646">
        <v>0</v>
      </c>
      <c r="E5646">
        <v>0</v>
      </c>
      <c r="F5646">
        <v>154.33980546699999</v>
      </c>
      <c r="G5646" s="1">
        <v>5.1290012298299998E-5</v>
      </c>
      <c r="H5646">
        <v>34.298655189000002</v>
      </c>
      <c r="I5646">
        <v>353.81929255</v>
      </c>
      <c r="J5646">
        <v>280.36972770199998</v>
      </c>
      <c r="K5646">
        <v>64.635366203800004</v>
      </c>
      <c r="L5646">
        <v>32.317683101900002</v>
      </c>
    </row>
    <row r="5647" spans="1:12">
      <c r="A5647">
        <v>5362</v>
      </c>
      <c r="B5647">
        <v>1997</v>
      </c>
      <c r="C5647">
        <v>6</v>
      </c>
      <c r="D5647">
        <v>0</v>
      </c>
      <c r="E5647">
        <v>0</v>
      </c>
      <c r="F5647">
        <v>100.897072718</v>
      </c>
      <c r="G5647" s="1">
        <v>2.60845390849E-5</v>
      </c>
      <c r="H5647">
        <v>22.4213122359</v>
      </c>
      <c r="I5647">
        <v>309.324206167</v>
      </c>
      <c r="J5647">
        <v>264.74844727499999</v>
      </c>
      <c r="K5647">
        <v>42.438711957300001</v>
      </c>
      <c r="L5647">
        <v>21.219355978700001</v>
      </c>
    </row>
    <row r="5648" spans="1:12">
      <c r="A5648">
        <v>5362</v>
      </c>
      <c r="B5648">
        <v>1997</v>
      </c>
      <c r="C5648">
        <v>7</v>
      </c>
      <c r="D5648">
        <v>0</v>
      </c>
      <c r="E5648">
        <v>0</v>
      </c>
      <c r="F5648">
        <v>114.259538122</v>
      </c>
      <c r="G5648" s="1">
        <v>5.5095121029E-5</v>
      </c>
      <c r="H5648">
        <v>25.383808476799999</v>
      </c>
      <c r="I5648">
        <v>365.93639641499999</v>
      </c>
      <c r="J5648">
        <v>377.68758385400002</v>
      </c>
      <c r="K5648">
        <v>49.537824783600001</v>
      </c>
      <c r="L5648">
        <v>24.768912391800001</v>
      </c>
    </row>
    <row r="5649" spans="1:13">
      <c r="A5649">
        <v>5362</v>
      </c>
      <c r="B5649">
        <v>1997</v>
      </c>
      <c r="C5649">
        <v>8</v>
      </c>
      <c r="D5649">
        <v>0</v>
      </c>
      <c r="E5649">
        <v>0</v>
      </c>
      <c r="F5649">
        <v>119.84831709300001</v>
      </c>
      <c r="G5649" s="1">
        <v>8.3217733415699997E-5</v>
      </c>
      <c r="H5649">
        <v>26.6069435217</v>
      </c>
      <c r="I5649">
        <v>382.41742994100002</v>
      </c>
      <c r="J5649">
        <v>454.09030045100002</v>
      </c>
      <c r="K5649">
        <v>55.914119202999998</v>
      </c>
      <c r="L5649">
        <v>27.957059601499999</v>
      </c>
      <c r="M5649" s="1"/>
    </row>
    <row r="5650" spans="1:13">
      <c r="A5650">
        <v>5362</v>
      </c>
      <c r="B5650">
        <v>1997</v>
      </c>
      <c r="C5650">
        <v>9</v>
      </c>
      <c r="D5650">
        <v>252.41919855</v>
      </c>
      <c r="E5650">
        <v>0</v>
      </c>
      <c r="F5650">
        <v>152.75944191400001</v>
      </c>
      <c r="G5650">
        <v>101.805271641</v>
      </c>
      <c r="H5650">
        <v>33.914674725099999</v>
      </c>
      <c r="I5650">
        <v>407.90295215899999</v>
      </c>
      <c r="J5650">
        <v>508.988353072</v>
      </c>
      <c r="K5650">
        <v>70.991863461500003</v>
      </c>
      <c r="L5650">
        <v>35.495931730700001</v>
      </c>
    </row>
    <row r="5651" spans="1:13">
      <c r="A5651">
        <v>5362</v>
      </c>
      <c r="B5651">
        <v>1997</v>
      </c>
      <c r="C5651">
        <v>10</v>
      </c>
      <c r="D5651">
        <v>0</v>
      </c>
      <c r="E5651">
        <v>0</v>
      </c>
      <c r="F5651">
        <v>182.15996853499999</v>
      </c>
      <c r="G5651">
        <v>4.24431220754E-4</v>
      </c>
      <c r="H5651">
        <v>40.457344304700001</v>
      </c>
      <c r="I5651">
        <v>377.15062257300002</v>
      </c>
      <c r="J5651">
        <v>449.485723286</v>
      </c>
      <c r="K5651">
        <v>81.368020585799997</v>
      </c>
      <c r="L5651">
        <v>40.684010292899998</v>
      </c>
    </row>
    <row r="5652" spans="1:13">
      <c r="A5652">
        <v>5362</v>
      </c>
      <c r="B5652">
        <v>1997</v>
      </c>
      <c r="C5652">
        <v>11</v>
      </c>
      <c r="D5652">
        <v>786.95397194999998</v>
      </c>
      <c r="E5652">
        <v>3.0299570929099998E-3</v>
      </c>
      <c r="F5652">
        <v>213.66323167100001</v>
      </c>
      <c r="G5652">
        <v>350.82428859300001</v>
      </c>
      <c r="H5652">
        <v>47.348582456499997</v>
      </c>
      <c r="I5652">
        <v>384.46677584700001</v>
      </c>
      <c r="J5652">
        <v>554.39359984999999</v>
      </c>
      <c r="K5652">
        <v>118.043612637</v>
      </c>
      <c r="L5652">
        <v>59.021806318499998</v>
      </c>
    </row>
    <row r="5653" spans="1:13">
      <c r="A5653">
        <v>5362</v>
      </c>
      <c r="B5653">
        <v>1997</v>
      </c>
      <c r="C5653">
        <v>12</v>
      </c>
      <c r="D5653">
        <v>579.07933785</v>
      </c>
      <c r="E5653">
        <v>0.221402820862</v>
      </c>
      <c r="F5653">
        <v>431.65089652</v>
      </c>
      <c r="G5653">
        <v>266.16262346100001</v>
      </c>
      <c r="H5653">
        <v>95.955386205099998</v>
      </c>
      <c r="I5653">
        <v>448.574503322</v>
      </c>
      <c r="J5653">
        <v>433.45212178200001</v>
      </c>
      <c r="K5653">
        <v>174.26261527099999</v>
      </c>
      <c r="L5653">
        <v>87.131307635400006</v>
      </c>
    </row>
    <row r="5654" spans="1:13">
      <c r="A5654">
        <v>5362</v>
      </c>
      <c r="B5654">
        <v>1998</v>
      </c>
      <c r="C5654">
        <v>1</v>
      </c>
      <c r="D5654">
        <v>1455.1224387</v>
      </c>
      <c r="E5654">
        <v>0.352140971799</v>
      </c>
      <c r="F5654">
        <v>501.465685065</v>
      </c>
      <c r="G5654">
        <v>654.41742763900004</v>
      </c>
      <c r="H5654">
        <v>111.335107831</v>
      </c>
      <c r="I5654">
        <v>367.42324556400001</v>
      </c>
      <c r="J5654">
        <v>382.59433256699998</v>
      </c>
      <c r="K5654">
        <v>232.4246474</v>
      </c>
      <c r="L5654">
        <v>116.2123237</v>
      </c>
    </row>
    <row r="5655" spans="1:13">
      <c r="A5655">
        <v>5362</v>
      </c>
      <c r="B5655">
        <v>1998</v>
      </c>
      <c r="C5655">
        <v>2</v>
      </c>
      <c r="D5655">
        <v>4537.6062986400002</v>
      </c>
      <c r="E5655">
        <v>5.7560984390399996</v>
      </c>
      <c r="F5655">
        <v>1533.75417201</v>
      </c>
      <c r="G5655">
        <v>2820.74880575</v>
      </c>
      <c r="H5655">
        <v>340.43439204600003</v>
      </c>
      <c r="I5655">
        <v>334.29047881299999</v>
      </c>
      <c r="J5655">
        <v>813.58109189599998</v>
      </c>
      <c r="K5655">
        <v>729.88951216199996</v>
      </c>
      <c r="L5655">
        <v>364.94475608099998</v>
      </c>
    </row>
    <row r="5656" spans="1:13">
      <c r="A5656">
        <v>5362</v>
      </c>
      <c r="B5656">
        <v>1998</v>
      </c>
      <c r="C5656">
        <v>3</v>
      </c>
      <c r="D5656">
        <v>1496.6973655199999</v>
      </c>
      <c r="E5656">
        <v>1.9211156436900001</v>
      </c>
      <c r="F5656">
        <v>698.30588267600001</v>
      </c>
      <c r="G5656">
        <v>769.876048653</v>
      </c>
      <c r="H5656">
        <v>155.114867911</v>
      </c>
      <c r="I5656">
        <v>354.763830117</v>
      </c>
      <c r="J5656">
        <v>340.37661958899997</v>
      </c>
      <c r="K5656">
        <v>307.08216788999999</v>
      </c>
      <c r="L5656">
        <v>153.541083945</v>
      </c>
    </row>
    <row r="5657" spans="1:13">
      <c r="A5657">
        <v>5362</v>
      </c>
      <c r="B5657">
        <v>1998</v>
      </c>
      <c r="C5657">
        <v>4</v>
      </c>
      <c r="D5657">
        <v>95.028404159999994</v>
      </c>
      <c r="E5657">
        <v>9.7218629303500004E-2</v>
      </c>
      <c r="F5657">
        <v>475.17593121200002</v>
      </c>
      <c r="G5657">
        <v>34.902316765999998</v>
      </c>
      <c r="H5657">
        <v>105.731257996</v>
      </c>
      <c r="I5657">
        <v>312.45761710400001</v>
      </c>
      <c r="J5657">
        <v>180.19638398399999</v>
      </c>
      <c r="K5657">
        <v>170.35515485799999</v>
      </c>
      <c r="L5657">
        <v>85.177577428999996</v>
      </c>
    </row>
    <row r="5658" spans="1:13">
      <c r="A5658">
        <v>5362</v>
      </c>
      <c r="B5658">
        <v>1998</v>
      </c>
      <c r="C5658">
        <v>5</v>
      </c>
      <c r="D5658">
        <v>38.605289190000001</v>
      </c>
      <c r="E5658">
        <v>0</v>
      </c>
      <c r="F5658">
        <v>299.36913403099999</v>
      </c>
      <c r="G5658">
        <v>10.2802191215</v>
      </c>
      <c r="H5658">
        <v>66.556398091700004</v>
      </c>
      <c r="I5658">
        <v>282.362977736</v>
      </c>
      <c r="J5658">
        <v>166.560895445</v>
      </c>
      <c r="K5658">
        <v>119.34698956699999</v>
      </c>
      <c r="L5658">
        <v>59.673494783599999</v>
      </c>
    </row>
    <row r="5659" spans="1:13">
      <c r="A5659">
        <v>5362</v>
      </c>
      <c r="B5659">
        <v>1998</v>
      </c>
      <c r="C5659">
        <v>6</v>
      </c>
      <c r="D5659">
        <v>0</v>
      </c>
      <c r="E5659">
        <v>0</v>
      </c>
      <c r="F5659">
        <v>267.67257848999998</v>
      </c>
      <c r="G5659">
        <v>2.1043315016199999E-4</v>
      </c>
      <c r="H5659">
        <v>59.446367124399998</v>
      </c>
      <c r="I5659">
        <v>323.421861552</v>
      </c>
      <c r="J5659">
        <v>208.370350505</v>
      </c>
      <c r="K5659">
        <v>120.239029492</v>
      </c>
      <c r="L5659">
        <v>60.119514745799997</v>
      </c>
    </row>
    <row r="5660" spans="1:13">
      <c r="A5660">
        <v>5362</v>
      </c>
      <c r="B5660">
        <v>1998</v>
      </c>
      <c r="C5660">
        <v>7</v>
      </c>
      <c r="D5660">
        <v>0</v>
      </c>
      <c r="E5660">
        <v>0</v>
      </c>
      <c r="F5660">
        <v>308.097720079</v>
      </c>
      <c r="G5660">
        <v>1.8908006376599999E-4</v>
      </c>
      <c r="H5660">
        <v>68.450352309899998</v>
      </c>
      <c r="I5660">
        <v>488.30678381199999</v>
      </c>
      <c r="J5660">
        <v>374.33222007400002</v>
      </c>
      <c r="K5660">
        <v>132.805121528</v>
      </c>
      <c r="L5660">
        <v>66.402560764200004</v>
      </c>
    </row>
    <row r="5661" spans="1:13">
      <c r="A5661">
        <v>5362</v>
      </c>
      <c r="B5661">
        <v>1998</v>
      </c>
      <c r="C5661">
        <v>8</v>
      </c>
      <c r="D5661">
        <v>0</v>
      </c>
      <c r="E5661">
        <v>0</v>
      </c>
      <c r="F5661">
        <v>243.38516236000001</v>
      </c>
      <c r="G5661">
        <v>2.1727043575699999E-4</v>
      </c>
      <c r="H5661">
        <v>54.0608682246</v>
      </c>
      <c r="I5661">
        <v>484.80040264899998</v>
      </c>
      <c r="J5661">
        <v>487.40111286899997</v>
      </c>
      <c r="K5661">
        <v>107.530691189</v>
      </c>
      <c r="L5661">
        <v>53.765345594300001</v>
      </c>
    </row>
    <row r="5662" spans="1:13">
      <c r="A5662">
        <v>5362</v>
      </c>
      <c r="B5662">
        <v>1998</v>
      </c>
      <c r="C5662">
        <v>9</v>
      </c>
      <c r="D5662">
        <v>0</v>
      </c>
      <c r="E5662">
        <v>0</v>
      </c>
      <c r="F5662">
        <v>173.23967007900001</v>
      </c>
      <c r="G5662">
        <v>1.18294183237E-4</v>
      </c>
      <c r="H5662">
        <v>38.516673537700001</v>
      </c>
      <c r="I5662">
        <v>343.02125332499998</v>
      </c>
      <c r="J5662">
        <v>363.03753045399998</v>
      </c>
      <c r="K5662">
        <v>68.710159994999998</v>
      </c>
      <c r="L5662">
        <v>34.355079997499999</v>
      </c>
    </row>
    <row r="5663" spans="1:13">
      <c r="A5663">
        <v>5362</v>
      </c>
      <c r="B5663">
        <v>1998</v>
      </c>
      <c r="C5663">
        <v>10</v>
      </c>
      <c r="D5663">
        <v>0</v>
      </c>
      <c r="E5663">
        <v>0</v>
      </c>
      <c r="F5663">
        <v>150.03949992700001</v>
      </c>
      <c r="G5663">
        <v>1.11284088431E-4</v>
      </c>
      <c r="H5663">
        <v>33.318100232200003</v>
      </c>
      <c r="I5663">
        <v>344.60007433200002</v>
      </c>
      <c r="J5663">
        <v>402.06587234599999</v>
      </c>
      <c r="K5663">
        <v>68.167042868699994</v>
      </c>
      <c r="L5663">
        <v>34.083521434300003</v>
      </c>
    </row>
    <row r="5664" spans="1:13">
      <c r="A5664">
        <v>5362</v>
      </c>
      <c r="B5664">
        <v>1998</v>
      </c>
      <c r="C5664">
        <v>11</v>
      </c>
      <c r="D5664">
        <v>317.75122641000002</v>
      </c>
      <c r="E5664">
        <v>0</v>
      </c>
      <c r="F5664">
        <v>130.53768495400001</v>
      </c>
      <c r="G5664">
        <v>111.7723884</v>
      </c>
      <c r="H5664">
        <v>28.9988649768</v>
      </c>
      <c r="I5664">
        <v>351.384462364</v>
      </c>
      <c r="J5664">
        <v>339.582526616</v>
      </c>
      <c r="K5664">
        <v>56.870154823599997</v>
      </c>
      <c r="L5664">
        <v>28.435077411799998</v>
      </c>
    </row>
    <row r="5665" spans="1:12">
      <c r="A5665">
        <v>5362</v>
      </c>
      <c r="B5665">
        <v>1998</v>
      </c>
      <c r="C5665">
        <v>12</v>
      </c>
      <c r="D5665">
        <v>97.998041790000002</v>
      </c>
      <c r="E5665">
        <v>0</v>
      </c>
      <c r="F5665">
        <v>118.16848155700001</v>
      </c>
      <c r="G5665">
        <v>27.899084804000001</v>
      </c>
      <c r="H5665">
        <v>26.240977579799999</v>
      </c>
      <c r="I5665">
        <v>333.63386888399998</v>
      </c>
      <c r="J5665">
        <v>289.17204877900002</v>
      </c>
      <c r="K5665">
        <v>53.638877064900001</v>
      </c>
      <c r="L5665">
        <v>26.8194385324</v>
      </c>
    </row>
    <row r="5666" spans="1:12">
      <c r="A5666">
        <v>5362</v>
      </c>
      <c r="B5666">
        <v>1999</v>
      </c>
      <c r="C5666">
        <v>1</v>
      </c>
      <c r="D5666">
        <v>338.53868982</v>
      </c>
      <c r="E5666">
        <v>6.1405105572600004E-3</v>
      </c>
      <c r="F5666">
        <v>123.802811167</v>
      </c>
      <c r="G5666">
        <v>128.263835008</v>
      </c>
      <c r="H5666">
        <v>27.5055465722</v>
      </c>
      <c r="I5666">
        <v>329.180698904</v>
      </c>
      <c r="J5666">
        <v>322.35758625400001</v>
      </c>
      <c r="K5666">
        <v>53.3301914595</v>
      </c>
      <c r="L5666">
        <v>26.665095729800001</v>
      </c>
    </row>
    <row r="5667" spans="1:12">
      <c r="A5667">
        <v>5362</v>
      </c>
      <c r="B5667">
        <v>1999</v>
      </c>
      <c r="C5667">
        <v>2</v>
      </c>
      <c r="D5667">
        <v>234.60137277000001</v>
      </c>
      <c r="E5667">
        <v>0</v>
      </c>
      <c r="F5667">
        <v>91.416974648899995</v>
      </c>
      <c r="G5667">
        <v>92.070263305899999</v>
      </c>
      <c r="H5667">
        <v>20.307988068499998</v>
      </c>
      <c r="I5667">
        <v>228.67438010800001</v>
      </c>
      <c r="J5667">
        <v>199.526520756</v>
      </c>
      <c r="K5667">
        <v>39.877240364499997</v>
      </c>
      <c r="L5667">
        <v>19.938620182200001</v>
      </c>
    </row>
    <row r="5668" spans="1:12">
      <c r="A5668">
        <v>5362</v>
      </c>
      <c r="B5668">
        <v>1999</v>
      </c>
      <c r="C5668">
        <v>3</v>
      </c>
      <c r="D5668">
        <v>267.26738669999997</v>
      </c>
      <c r="E5668">
        <v>1.70544747846E-3</v>
      </c>
      <c r="F5668">
        <v>76.426800548900005</v>
      </c>
      <c r="G5668">
        <v>82.860256858900001</v>
      </c>
      <c r="H5668">
        <v>16.985123745900001</v>
      </c>
      <c r="I5668">
        <v>268.43843254199999</v>
      </c>
      <c r="J5668">
        <v>166.16923410800001</v>
      </c>
      <c r="K5668">
        <v>31.806417515900002</v>
      </c>
      <c r="L5668">
        <v>15.903208758</v>
      </c>
    </row>
    <row r="5669" spans="1:12">
      <c r="A5669">
        <v>5362</v>
      </c>
      <c r="B5669">
        <v>1999</v>
      </c>
      <c r="C5669">
        <v>4</v>
      </c>
      <c r="D5669">
        <v>537.50441103000003</v>
      </c>
      <c r="E5669">
        <v>8.2281921682400005E-3</v>
      </c>
      <c r="F5669">
        <v>161.95993637500001</v>
      </c>
      <c r="G5669">
        <v>224.16787174199999</v>
      </c>
      <c r="H5669">
        <v>35.956157506399997</v>
      </c>
      <c r="I5669">
        <v>344.21542782199998</v>
      </c>
      <c r="J5669">
        <v>335.12259163900001</v>
      </c>
      <c r="K5669">
        <v>75.514300599699993</v>
      </c>
      <c r="L5669">
        <v>37.757150299899997</v>
      </c>
    </row>
    <row r="5670" spans="1:12">
      <c r="A5670">
        <v>5362</v>
      </c>
      <c r="B5670">
        <v>1999</v>
      </c>
      <c r="C5670">
        <v>5</v>
      </c>
      <c r="D5670">
        <v>216.78354698999999</v>
      </c>
      <c r="E5670">
        <v>0</v>
      </c>
      <c r="F5670">
        <v>93.277476566399997</v>
      </c>
      <c r="G5670">
        <v>83.4220707578</v>
      </c>
      <c r="H5670">
        <v>20.696452192100001</v>
      </c>
      <c r="I5670">
        <v>247.90279067399999</v>
      </c>
      <c r="J5670">
        <v>221.62407068100001</v>
      </c>
      <c r="K5670">
        <v>46.0073895202</v>
      </c>
      <c r="L5670">
        <v>23.0036947601</v>
      </c>
    </row>
    <row r="5671" spans="1:12">
      <c r="A5671">
        <v>5362</v>
      </c>
      <c r="B5671">
        <v>1999</v>
      </c>
      <c r="C5671">
        <v>6</v>
      </c>
      <c r="D5671">
        <v>26.72673867</v>
      </c>
      <c r="E5671">
        <v>0</v>
      </c>
      <c r="F5671">
        <v>121.260001625</v>
      </c>
      <c r="G5671">
        <v>5.8739270612799999</v>
      </c>
      <c r="H5671">
        <v>26.945372061699999</v>
      </c>
      <c r="I5671">
        <v>358.419391109</v>
      </c>
      <c r="J5671">
        <v>260.60657930299999</v>
      </c>
      <c r="K5671">
        <v>51.214138409500002</v>
      </c>
      <c r="L5671">
        <v>25.607069204799998</v>
      </c>
    </row>
    <row r="5672" spans="1:12">
      <c r="A5672">
        <v>5362</v>
      </c>
      <c r="B5672">
        <v>1999</v>
      </c>
      <c r="C5672">
        <v>7</v>
      </c>
      <c r="D5672">
        <v>8.9089128899999999</v>
      </c>
      <c r="E5672">
        <v>0</v>
      </c>
      <c r="F5672">
        <v>134.915771138</v>
      </c>
      <c r="G5672" s="1">
        <v>9.8043972190299994E-5</v>
      </c>
      <c r="H5672">
        <v>29.9682630006</v>
      </c>
      <c r="I5672">
        <v>397.09353287900001</v>
      </c>
      <c r="J5672">
        <v>398.59942787</v>
      </c>
      <c r="K5672">
        <v>59.460756861500002</v>
      </c>
      <c r="L5672">
        <v>29.730378430799998</v>
      </c>
    </row>
    <row r="5673" spans="1:12">
      <c r="A5673">
        <v>5362</v>
      </c>
      <c r="B5673">
        <v>1999</v>
      </c>
      <c r="C5673">
        <v>8</v>
      </c>
      <c r="D5673">
        <v>0</v>
      </c>
      <c r="E5673">
        <v>0</v>
      </c>
      <c r="F5673">
        <v>143.83099819399999</v>
      </c>
      <c r="G5673">
        <v>1.03876259678E-4</v>
      </c>
      <c r="H5673">
        <v>31.938938980700001</v>
      </c>
      <c r="I5673">
        <v>404.155153031</v>
      </c>
      <c r="J5673">
        <v>466.534141605</v>
      </c>
      <c r="K5673">
        <v>65.450782543800003</v>
      </c>
      <c r="L5673">
        <v>32.725391271900001</v>
      </c>
    </row>
    <row r="5674" spans="1:12">
      <c r="A5674">
        <v>5362</v>
      </c>
      <c r="B5674">
        <v>1999</v>
      </c>
      <c r="C5674">
        <v>9</v>
      </c>
      <c r="D5674">
        <v>0</v>
      </c>
      <c r="E5674">
        <v>0</v>
      </c>
      <c r="F5674">
        <v>126.00914132699999</v>
      </c>
      <c r="G5674" s="1">
        <v>7.0624127883499993E-5</v>
      </c>
      <c r="H5674">
        <v>28.001715195799999</v>
      </c>
      <c r="I5674">
        <v>338.65831553499999</v>
      </c>
      <c r="J5674">
        <v>376.40891730800001</v>
      </c>
      <c r="K5674">
        <v>52.999516453799998</v>
      </c>
      <c r="L5674">
        <v>26.499758226899999</v>
      </c>
    </row>
    <row r="5675" spans="1:12">
      <c r="A5675">
        <v>5362</v>
      </c>
      <c r="B5675">
        <v>1999</v>
      </c>
      <c r="C5675">
        <v>10</v>
      </c>
      <c r="D5675">
        <v>0</v>
      </c>
      <c r="E5675">
        <v>0</v>
      </c>
      <c r="F5675">
        <v>235.59169737299999</v>
      </c>
      <c r="G5675">
        <v>3.93968882081E-4</v>
      </c>
      <c r="H5675">
        <v>52.285344438400003</v>
      </c>
      <c r="I5675">
        <v>417.65519686900001</v>
      </c>
      <c r="J5675">
        <v>635.19551985500004</v>
      </c>
      <c r="K5675">
        <v>113.60126409900001</v>
      </c>
      <c r="L5675">
        <v>56.800632049599997</v>
      </c>
    </row>
    <row r="5676" spans="1:12">
      <c r="A5676">
        <v>5362</v>
      </c>
      <c r="B5676">
        <v>1999</v>
      </c>
      <c r="C5676">
        <v>11</v>
      </c>
      <c r="D5676">
        <v>23.757101039999998</v>
      </c>
      <c r="E5676">
        <v>0</v>
      </c>
      <c r="F5676">
        <v>188.864672926</v>
      </c>
      <c r="G5676">
        <v>1.4685224781499999</v>
      </c>
      <c r="H5676">
        <v>41.969967265800001</v>
      </c>
      <c r="I5676">
        <v>330.57545758700002</v>
      </c>
      <c r="J5676">
        <v>369.89406778400001</v>
      </c>
      <c r="K5676">
        <v>79.326559874300003</v>
      </c>
      <c r="L5676">
        <v>39.6632799371</v>
      </c>
    </row>
    <row r="5677" spans="1:12">
      <c r="A5677">
        <v>5362</v>
      </c>
      <c r="B5677">
        <v>1999</v>
      </c>
      <c r="C5677">
        <v>12</v>
      </c>
      <c r="D5677">
        <v>92.05876653</v>
      </c>
      <c r="E5677">
        <v>0</v>
      </c>
      <c r="F5677">
        <v>177.90579309200001</v>
      </c>
      <c r="G5677">
        <v>38.177593137099997</v>
      </c>
      <c r="H5677">
        <v>39.515231510900001</v>
      </c>
      <c r="I5677">
        <v>349.04715214300001</v>
      </c>
      <c r="J5677">
        <v>408.45827340199997</v>
      </c>
      <c r="K5677">
        <v>78.883101306699999</v>
      </c>
      <c r="L5677">
        <v>39.4415506534</v>
      </c>
    </row>
    <row r="5678" spans="1:12">
      <c r="A5678">
        <v>5362</v>
      </c>
      <c r="B5678">
        <v>2000</v>
      </c>
      <c r="C5678">
        <v>1</v>
      </c>
      <c r="D5678">
        <v>261.32811143999999</v>
      </c>
      <c r="E5678">
        <v>4.6655975743799998E-3</v>
      </c>
      <c r="F5678">
        <v>132.90257512599999</v>
      </c>
      <c r="G5678">
        <v>105.35717207099999</v>
      </c>
      <c r="H5678">
        <v>29.5354618838</v>
      </c>
      <c r="I5678">
        <v>293.39949034900002</v>
      </c>
      <c r="J5678">
        <v>299.48211046500001</v>
      </c>
      <c r="K5678">
        <v>55.494272147399997</v>
      </c>
      <c r="L5678">
        <v>27.747136073699998</v>
      </c>
    </row>
    <row r="5679" spans="1:12">
      <c r="A5679">
        <v>5362</v>
      </c>
      <c r="B5679">
        <v>2000</v>
      </c>
      <c r="C5679">
        <v>2</v>
      </c>
      <c r="D5679">
        <v>1903.5377208299999</v>
      </c>
      <c r="E5679">
        <v>0.89083680028000001</v>
      </c>
      <c r="F5679">
        <v>507.03783889499999</v>
      </c>
      <c r="G5679">
        <v>859.66693595100003</v>
      </c>
      <c r="H5679">
        <v>112.492401351</v>
      </c>
      <c r="I5679">
        <v>292.11300943200001</v>
      </c>
      <c r="J5679">
        <v>685.84510567400002</v>
      </c>
      <c r="K5679">
        <v>252.10024512999999</v>
      </c>
      <c r="L5679">
        <v>126.050122565</v>
      </c>
    </row>
    <row r="5680" spans="1:12">
      <c r="A5680">
        <v>5362</v>
      </c>
      <c r="B5680">
        <v>2000</v>
      </c>
      <c r="C5680">
        <v>3</v>
      </c>
      <c r="D5680">
        <v>1009.6767942</v>
      </c>
      <c r="E5680">
        <v>1.3162673606599999</v>
      </c>
      <c r="F5680">
        <v>693.05129304499997</v>
      </c>
      <c r="G5680">
        <v>467.32772602</v>
      </c>
      <c r="H5680">
        <v>154.019353911</v>
      </c>
      <c r="I5680">
        <v>378.490866756</v>
      </c>
      <c r="J5680">
        <v>400.14105872900001</v>
      </c>
      <c r="K5680">
        <v>289.42205636</v>
      </c>
      <c r="L5680">
        <v>144.71102818</v>
      </c>
    </row>
    <row r="5681" spans="1:12">
      <c r="A5681">
        <v>5362</v>
      </c>
      <c r="B5681">
        <v>2000</v>
      </c>
      <c r="C5681">
        <v>4</v>
      </c>
      <c r="D5681">
        <v>611.74535177999996</v>
      </c>
      <c r="E5681">
        <v>0.18523563186100001</v>
      </c>
      <c r="F5681">
        <v>440.62618428299999</v>
      </c>
      <c r="G5681">
        <v>283.58077594700001</v>
      </c>
      <c r="H5681">
        <v>97.8579091565</v>
      </c>
      <c r="I5681">
        <v>356.39482708899999</v>
      </c>
      <c r="J5681">
        <v>335.471915588</v>
      </c>
      <c r="K5681">
        <v>197.72778048000001</v>
      </c>
      <c r="L5681">
        <v>98.863890240200007</v>
      </c>
    </row>
    <row r="5682" spans="1:12">
      <c r="A5682">
        <v>5362</v>
      </c>
      <c r="B5682">
        <v>2000</v>
      </c>
      <c r="C5682">
        <v>5</v>
      </c>
      <c r="D5682">
        <v>32.666013929999998</v>
      </c>
      <c r="E5682">
        <v>0</v>
      </c>
      <c r="F5682">
        <v>277.01664184700002</v>
      </c>
      <c r="G5682">
        <v>1.4730431502700001</v>
      </c>
      <c r="H5682">
        <v>61.547881307200001</v>
      </c>
      <c r="I5682">
        <v>379.10889477900002</v>
      </c>
      <c r="J5682">
        <v>225.16066033499999</v>
      </c>
      <c r="K5682">
        <v>118.799467314</v>
      </c>
      <c r="L5682">
        <v>59.399733657100001</v>
      </c>
    </row>
    <row r="5683" spans="1:12">
      <c r="A5683">
        <v>5362</v>
      </c>
      <c r="B5683">
        <v>2000</v>
      </c>
      <c r="C5683">
        <v>6</v>
      </c>
      <c r="D5683">
        <v>0</v>
      </c>
      <c r="E5683">
        <v>0</v>
      </c>
      <c r="F5683">
        <v>256.36853266100002</v>
      </c>
      <c r="G5683">
        <v>2.9860822279699999E-4</v>
      </c>
      <c r="H5683">
        <v>56.942583362500002</v>
      </c>
      <c r="I5683">
        <v>454.434572597</v>
      </c>
      <c r="J5683">
        <v>351.64727132399997</v>
      </c>
      <c r="K5683">
        <v>113.729258012</v>
      </c>
      <c r="L5683">
        <v>56.864629005799998</v>
      </c>
    </row>
    <row r="5684" spans="1:12">
      <c r="A5684">
        <v>5362</v>
      </c>
      <c r="B5684">
        <v>2000</v>
      </c>
      <c r="C5684">
        <v>7</v>
      </c>
      <c r="D5684">
        <v>0</v>
      </c>
      <c r="E5684">
        <v>0</v>
      </c>
      <c r="F5684">
        <v>187.633335751</v>
      </c>
      <c r="G5684">
        <v>1.04406842122E-4</v>
      </c>
      <c r="H5684">
        <v>41.6906250117</v>
      </c>
      <c r="I5684">
        <v>432.04506665100001</v>
      </c>
      <c r="J5684">
        <v>400.11160665099999</v>
      </c>
      <c r="K5684">
        <v>80.032265902199995</v>
      </c>
      <c r="L5684">
        <v>40.016132951099998</v>
      </c>
    </row>
    <row r="5685" spans="1:12">
      <c r="A5685">
        <v>5362</v>
      </c>
      <c r="B5685">
        <v>2000</v>
      </c>
      <c r="C5685">
        <v>8</v>
      </c>
      <c r="D5685">
        <v>0</v>
      </c>
      <c r="E5685">
        <v>0</v>
      </c>
      <c r="F5685">
        <v>184.315656343</v>
      </c>
      <c r="G5685">
        <v>1.7982371861299999E-4</v>
      </c>
      <c r="H5685">
        <v>40.9467509419</v>
      </c>
      <c r="I5685">
        <v>420.29084724400002</v>
      </c>
      <c r="J5685">
        <v>479.15639478100002</v>
      </c>
      <c r="K5685">
        <v>80.0543196335</v>
      </c>
      <c r="L5685">
        <v>40.027159816800001</v>
      </c>
    </row>
    <row r="5686" spans="1:12">
      <c r="A5686">
        <v>5362</v>
      </c>
      <c r="B5686">
        <v>2000</v>
      </c>
      <c r="C5686">
        <v>9</v>
      </c>
      <c r="D5686">
        <v>47.514202079999997</v>
      </c>
      <c r="E5686">
        <v>0</v>
      </c>
      <c r="F5686">
        <v>154.860093299</v>
      </c>
      <c r="G5686">
        <v>14.683641975600001</v>
      </c>
      <c r="H5686">
        <v>34.404644987399998</v>
      </c>
      <c r="I5686">
        <v>380.34708480400002</v>
      </c>
      <c r="J5686">
        <v>417.17058292399997</v>
      </c>
      <c r="K5686">
        <v>66.915736591200002</v>
      </c>
      <c r="L5686">
        <v>33.457868295600001</v>
      </c>
    </row>
    <row r="5687" spans="1:12">
      <c r="A5687">
        <v>5362</v>
      </c>
      <c r="B5687">
        <v>2000</v>
      </c>
      <c r="C5687">
        <v>10</v>
      </c>
      <c r="D5687">
        <v>561.26151206999998</v>
      </c>
      <c r="E5687">
        <v>3.6495420827099999E-3</v>
      </c>
      <c r="F5687">
        <v>125.765451281</v>
      </c>
      <c r="G5687">
        <v>233.263904387</v>
      </c>
      <c r="H5687">
        <v>27.913971610499999</v>
      </c>
      <c r="I5687">
        <v>358.49975894400001</v>
      </c>
      <c r="J5687">
        <v>405.92049580899999</v>
      </c>
      <c r="K5687">
        <v>60.089148299500003</v>
      </c>
      <c r="L5687">
        <v>30.044574149700001</v>
      </c>
    </row>
    <row r="5688" spans="1:12">
      <c r="A5688">
        <v>5362</v>
      </c>
      <c r="B5688">
        <v>2000</v>
      </c>
      <c r="C5688">
        <v>11</v>
      </c>
      <c r="D5688">
        <v>0</v>
      </c>
      <c r="E5688">
        <v>0</v>
      </c>
      <c r="F5688">
        <v>154.21882185499999</v>
      </c>
      <c r="G5688">
        <v>2.6681440449100001E-3</v>
      </c>
      <c r="H5688">
        <v>34.266075127000001</v>
      </c>
      <c r="I5688">
        <v>338.76796835099998</v>
      </c>
      <c r="J5688">
        <v>310.72833459499998</v>
      </c>
      <c r="K5688">
        <v>65.803860617599994</v>
      </c>
      <c r="L5688">
        <v>32.901930308799997</v>
      </c>
    </row>
    <row r="5689" spans="1:12">
      <c r="A5689">
        <v>5362</v>
      </c>
      <c r="B5689">
        <v>2000</v>
      </c>
      <c r="C5689">
        <v>12</v>
      </c>
      <c r="D5689">
        <v>0</v>
      </c>
      <c r="E5689">
        <v>0</v>
      </c>
      <c r="F5689">
        <v>128.81676243300001</v>
      </c>
      <c r="G5689" s="1">
        <v>8.80977227052E-5</v>
      </c>
      <c r="H5689">
        <v>28.6047709232</v>
      </c>
      <c r="I5689">
        <v>300.12971293499999</v>
      </c>
      <c r="J5689">
        <v>324.178468952</v>
      </c>
      <c r="K5689">
        <v>58.645239457599999</v>
      </c>
      <c r="L5689">
        <v>29.322619728799999</v>
      </c>
    </row>
    <row r="5690" spans="1:12">
      <c r="A5690">
        <v>5362</v>
      </c>
      <c r="B5690">
        <v>2001</v>
      </c>
      <c r="C5690">
        <v>1</v>
      </c>
      <c r="D5690">
        <v>1490.75809026</v>
      </c>
      <c r="E5690">
        <v>0.10473913500900001</v>
      </c>
      <c r="F5690">
        <v>303.869658324</v>
      </c>
      <c r="G5690">
        <v>782.08515531399996</v>
      </c>
      <c r="H5690">
        <v>67.489679794599994</v>
      </c>
      <c r="I5690">
        <v>366.035864371</v>
      </c>
      <c r="J5690">
        <v>408.78851575700003</v>
      </c>
      <c r="K5690">
        <v>135.54747595000001</v>
      </c>
      <c r="L5690">
        <v>67.773737975100005</v>
      </c>
    </row>
    <row r="5691" spans="1:12">
      <c r="A5691">
        <v>5362</v>
      </c>
      <c r="B5691">
        <v>2001</v>
      </c>
      <c r="C5691">
        <v>2</v>
      </c>
      <c r="D5691">
        <v>2265.8335116899998</v>
      </c>
      <c r="E5691">
        <v>1.6742639172</v>
      </c>
      <c r="F5691">
        <v>519.90714376999995</v>
      </c>
      <c r="G5691">
        <v>1354.7117595100001</v>
      </c>
      <c r="H5691">
        <v>115.22120345099999</v>
      </c>
      <c r="I5691">
        <v>320.28628077600001</v>
      </c>
      <c r="J5691">
        <v>429.36326347099998</v>
      </c>
      <c r="K5691">
        <v>285.56383860900002</v>
      </c>
      <c r="L5691">
        <v>142.781919305</v>
      </c>
    </row>
    <row r="5692" spans="1:12">
      <c r="A5692">
        <v>5362</v>
      </c>
      <c r="B5692">
        <v>2001</v>
      </c>
      <c r="C5692">
        <v>3</v>
      </c>
      <c r="D5692">
        <v>115.81586756999999</v>
      </c>
      <c r="E5692">
        <v>5.1629549496000002E-2</v>
      </c>
      <c r="F5692">
        <v>350.75441477700002</v>
      </c>
      <c r="G5692">
        <v>49.290752320700001</v>
      </c>
      <c r="H5692">
        <v>78.157439413700004</v>
      </c>
      <c r="I5692">
        <v>216.226055514</v>
      </c>
      <c r="J5692">
        <v>147.293398712</v>
      </c>
      <c r="K5692">
        <v>101.944811253</v>
      </c>
      <c r="L5692">
        <v>50.972405626300002</v>
      </c>
    </row>
    <row r="5693" spans="1:12">
      <c r="A5693">
        <v>5362</v>
      </c>
      <c r="B5693">
        <v>2001</v>
      </c>
      <c r="C5693">
        <v>4</v>
      </c>
      <c r="D5693">
        <v>445.44564450000001</v>
      </c>
      <c r="E5693">
        <v>1.5647055586600001E-2</v>
      </c>
      <c r="F5693">
        <v>324.24053061699999</v>
      </c>
      <c r="G5693">
        <v>178.38554817900001</v>
      </c>
      <c r="H5693">
        <v>71.981982968500006</v>
      </c>
      <c r="I5693">
        <v>335.45321591999999</v>
      </c>
      <c r="J5693">
        <v>263.051920688</v>
      </c>
      <c r="K5693">
        <v>151.50359263799999</v>
      </c>
      <c r="L5693">
        <v>75.751796318999993</v>
      </c>
    </row>
    <row r="5694" spans="1:12">
      <c r="A5694">
        <v>5362</v>
      </c>
      <c r="B5694">
        <v>2001</v>
      </c>
      <c r="C5694">
        <v>5</v>
      </c>
      <c r="D5694">
        <v>0</v>
      </c>
      <c r="E5694">
        <v>0</v>
      </c>
      <c r="F5694">
        <v>256.5960321</v>
      </c>
      <c r="G5694">
        <v>1.18923898093E-3</v>
      </c>
      <c r="H5694">
        <v>57.028717260400001</v>
      </c>
      <c r="I5694">
        <v>328.95345839499998</v>
      </c>
      <c r="J5694">
        <v>218.24131792099999</v>
      </c>
      <c r="K5694">
        <v>106.20712675</v>
      </c>
      <c r="L5694">
        <v>53.103563375100002</v>
      </c>
    </row>
    <row r="5695" spans="1:12">
      <c r="A5695">
        <v>5362</v>
      </c>
      <c r="B5695">
        <v>2001</v>
      </c>
      <c r="C5695">
        <v>6</v>
      </c>
      <c r="D5695">
        <v>0</v>
      </c>
      <c r="E5695">
        <v>0</v>
      </c>
      <c r="F5695">
        <v>215.37518872199999</v>
      </c>
      <c r="G5695">
        <v>1.8058655004499999E-4</v>
      </c>
      <c r="H5695">
        <v>47.8117915666</v>
      </c>
      <c r="I5695">
        <v>437.51069933999997</v>
      </c>
      <c r="J5695">
        <v>345.52483594400002</v>
      </c>
      <c r="K5695">
        <v>101.03998040099999</v>
      </c>
      <c r="L5695">
        <v>50.519990200300001</v>
      </c>
    </row>
    <row r="5696" spans="1:12">
      <c r="A5696">
        <v>5362</v>
      </c>
      <c r="B5696">
        <v>2001</v>
      </c>
      <c r="C5696">
        <v>7</v>
      </c>
      <c r="D5696">
        <v>8.9089128899999999</v>
      </c>
      <c r="E5696">
        <v>0</v>
      </c>
      <c r="F5696">
        <v>178.56973042300001</v>
      </c>
      <c r="G5696" s="1">
        <v>8.9464686941599994E-5</v>
      </c>
      <c r="H5696">
        <v>39.698334082300001</v>
      </c>
      <c r="I5696">
        <v>415.695655402</v>
      </c>
      <c r="J5696">
        <v>362.806552947</v>
      </c>
      <c r="K5696">
        <v>71.548053815200007</v>
      </c>
      <c r="L5696">
        <v>35.774026907600003</v>
      </c>
    </row>
    <row r="5697" spans="1:12">
      <c r="A5697">
        <v>5362</v>
      </c>
      <c r="B5697">
        <v>2001</v>
      </c>
      <c r="C5697">
        <v>8</v>
      </c>
      <c r="D5697">
        <v>0</v>
      </c>
      <c r="E5697">
        <v>0</v>
      </c>
      <c r="F5697">
        <v>140.73975792300001</v>
      </c>
      <c r="G5697" s="1">
        <v>7.8254153040200006E-5</v>
      </c>
      <c r="H5697">
        <v>31.2611153249</v>
      </c>
      <c r="I5697">
        <v>399.57631706500001</v>
      </c>
      <c r="J5697">
        <v>416.065490614</v>
      </c>
      <c r="K5697">
        <v>62.199879469899997</v>
      </c>
      <c r="L5697">
        <v>31.099939734900001</v>
      </c>
    </row>
    <row r="5698" spans="1:12">
      <c r="A5698">
        <v>5362</v>
      </c>
      <c r="B5698">
        <v>2001</v>
      </c>
      <c r="C5698">
        <v>9</v>
      </c>
      <c r="D5698">
        <v>0</v>
      </c>
      <c r="E5698">
        <v>0</v>
      </c>
      <c r="F5698">
        <v>132.51665785399999</v>
      </c>
      <c r="G5698" s="1">
        <v>9.7941399096599996E-5</v>
      </c>
      <c r="H5698">
        <v>29.418875337900001</v>
      </c>
      <c r="I5698">
        <v>368.48685871999999</v>
      </c>
      <c r="J5698">
        <v>445.70459552400001</v>
      </c>
      <c r="K5698">
        <v>61.932555223800001</v>
      </c>
      <c r="L5698">
        <v>30.966277611900001</v>
      </c>
    </row>
    <row r="5699" spans="1:12">
      <c r="A5699">
        <v>5362</v>
      </c>
      <c r="B5699">
        <v>2001</v>
      </c>
      <c r="C5699">
        <v>10</v>
      </c>
      <c r="D5699">
        <v>2.9696376299999998</v>
      </c>
      <c r="E5699">
        <v>0</v>
      </c>
      <c r="F5699">
        <v>156.177988035</v>
      </c>
      <c r="G5699">
        <v>1.0564184738500001E-4</v>
      </c>
      <c r="H5699">
        <v>34.710603427300001</v>
      </c>
      <c r="I5699">
        <v>333.47918150100003</v>
      </c>
      <c r="J5699">
        <v>397.72457964099999</v>
      </c>
      <c r="K5699">
        <v>64.666009498400001</v>
      </c>
      <c r="L5699">
        <v>32.333004749200001</v>
      </c>
    </row>
    <row r="5700" spans="1:12">
      <c r="A5700">
        <v>5362</v>
      </c>
      <c r="B5700">
        <v>2001</v>
      </c>
      <c r="C5700">
        <v>11</v>
      </c>
      <c r="D5700">
        <v>528.59549814000002</v>
      </c>
      <c r="E5700">
        <v>6.4111779684799999E-3</v>
      </c>
      <c r="F5700">
        <v>132.80460104799999</v>
      </c>
      <c r="G5700">
        <v>223.02173728599999</v>
      </c>
      <c r="H5700">
        <v>29.469383732299999</v>
      </c>
      <c r="I5700">
        <v>328.66698316700001</v>
      </c>
      <c r="J5700">
        <v>408.81223104499998</v>
      </c>
      <c r="K5700">
        <v>64.939490572699995</v>
      </c>
      <c r="L5700">
        <v>32.469745286399998</v>
      </c>
    </row>
    <row r="5701" spans="1:12">
      <c r="A5701">
        <v>5362</v>
      </c>
      <c r="B5701">
        <v>2001</v>
      </c>
      <c r="C5701">
        <v>12</v>
      </c>
      <c r="D5701">
        <v>558.29187444000002</v>
      </c>
      <c r="E5701" s="1">
        <v>8.0286241417900004E-5</v>
      </c>
      <c r="F5701">
        <v>180.536884552</v>
      </c>
      <c r="G5701">
        <v>217.52743189899999</v>
      </c>
      <c r="H5701">
        <v>40.0891640834</v>
      </c>
      <c r="I5701">
        <v>408.68871049000001</v>
      </c>
      <c r="J5701">
        <v>373.71275663099999</v>
      </c>
      <c r="K5701">
        <v>82.290951719299997</v>
      </c>
      <c r="L5701">
        <v>41.145475859599998</v>
      </c>
    </row>
    <row r="5702" spans="1:12">
      <c r="A5702">
        <v>5362</v>
      </c>
      <c r="B5702">
        <v>2002</v>
      </c>
      <c r="C5702">
        <v>1</v>
      </c>
      <c r="D5702">
        <v>228.66209751</v>
      </c>
      <c r="E5702">
        <v>0</v>
      </c>
      <c r="F5702">
        <v>160.28351277799999</v>
      </c>
      <c r="G5702">
        <v>87.896505629100005</v>
      </c>
      <c r="H5702">
        <v>35.6171794539</v>
      </c>
      <c r="I5702">
        <v>316.99857065100002</v>
      </c>
      <c r="J5702">
        <v>261.88406487399999</v>
      </c>
      <c r="K5702">
        <v>67.624462210000004</v>
      </c>
      <c r="L5702">
        <v>33.812231105000002</v>
      </c>
    </row>
    <row r="5703" spans="1:12">
      <c r="A5703">
        <v>5362</v>
      </c>
      <c r="B5703">
        <v>2002</v>
      </c>
      <c r="C5703">
        <v>2</v>
      </c>
      <c r="D5703">
        <v>112.84622994</v>
      </c>
      <c r="E5703">
        <v>0</v>
      </c>
      <c r="F5703">
        <v>126.905944328</v>
      </c>
      <c r="G5703">
        <v>42.671833780599997</v>
      </c>
      <c r="H5703">
        <v>28.196707281599998</v>
      </c>
      <c r="I5703">
        <v>260.87427900799997</v>
      </c>
      <c r="J5703">
        <v>216.126395763</v>
      </c>
      <c r="K5703">
        <v>54.296360514100002</v>
      </c>
      <c r="L5703">
        <v>27.148180257</v>
      </c>
    </row>
    <row r="5704" spans="1:12">
      <c r="A5704">
        <v>5362</v>
      </c>
      <c r="B5704">
        <v>2002</v>
      </c>
      <c r="C5704">
        <v>3</v>
      </c>
      <c r="D5704">
        <v>92.05876653</v>
      </c>
      <c r="E5704">
        <v>0</v>
      </c>
      <c r="F5704">
        <v>114.052915588</v>
      </c>
      <c r="G5704">
        <v>28.926735293899998</v>
      </c>
      <c r="H5704">
        <v>25.354453558599999</v>
      </c>
      <c r="I5704">
        <v>280.40178583599999</v>
      </c>
      <c r="J5704">
        <v>213.99766887000001</v>
      </c>
      <c r="K5704">
        <v>45.905116311299999</v>
      </c>
      <c r="L5704">
        <v>22.9525581557</v>
      </c>
    </row>
    <row r="5705" spans="1:12">
      <c r="A5705">
        <v>5362</v>
      </c>
      <c r="B5705">
        <v>2002</v>
      </c>
      <c r="C5705">
        <v>4</v>
      </c>
      <c r="D5705">
        <v>17.81782578</v>
      </c>
      <c r="E5705">
        <v>0</v>
      </c>
      <c r="F5705">
        <v>62.274003589300001</v>
      </c>
      <c r="G5705" s="1">
        <v>1.56793147959E-5</v>
      </c>
      <c r="H5705">
        <v>13.8335770402</v>
      </c>
      <c r="I5705">
        <v>221.27327684900001</v>
      </c>
      <c r="J5705">
        <v>158.019783679</v>
      </c>
      <c r="K5705">
        <v>27.2489312326</v>
      </c>
      <c r="L5705">
        <v>13.6244656163</v>
      </c>
    </row>
    <row r="5706" spans="1:12">
      <c r="A5706">
        <v>5362</v>
      </c>
      <c r="B5706">
        <v>2002</v>
      </c>
      <c r="C5706">
        <v>5</v>
      </c>
      <c r="D5706">
        <v>77.210578380000001</v>
      </c>
      <c r="E5706">
        <v>0</v>
      </c>
      <c r="F5706">
        <v>67.795141385799994</v>
      </c>
      <c r="G5706">
        <v>29.9837809737</v>
      </c>
      <c r="H5706">
        <v>15.055588240400001</v>
      </c>
      <c r="I5706">
        <v>264.60320338399998</v>
      </c>
      <c r="J5706">
        <v>229.90523394900001</v>
      </c>
      <c r="K5706">
        <v>30.619075349300001</v>
      </c>
      <c r="L5706">
        <v>15.3095376746</v>
      </c>
    </row>
    <row r="5707" spans="1:12">
      <c r="A5707">
        <v>5362</v>
      </c>
      <c r="B5707">
        <v>2002</v>
      </c>
      <c r="C5707">
        <v>6</v>
      </c>
      <c r="D5707">
        <v>0</v>
      </c>
      <c r="E5707">
        <v>0</v>
      </c>
      <c r="F5707">
        <v>73.5147962283</v>
      </c>
      <c r="G5707" s="1">
        <v>2.7514084414400001E-5</v>
      </c>
      <c r="H5707">
        <v>16.325410627499998</v>
      </c>
      <c r="I5707">
        <v>303.09425444999999</v>
      </c>
      <c r="J5707">
        <v>293.58825170900002</v>
      </c>
      <c r="K5707">
        <v>33.281198066899996</v>
      </c>
      <c r="L5707">
        <v>16.640599033499999</v>
      </c>
    </row>
    <row r="5708" spans="1:12">
      <c r="A5708">
        <v>5362</v>
      </c>
      <c r="B5708">
        <v>2002</v>
      </c>
      <c r="C5708">
        <v>7</v>
      </c>
      <c r="D5708">
        <v>0</v>
      </c>
      <c r="E5708">
        <v>0</v>
      </c>
      <c r="F5708">
        <v>86.235160923400002</v>
      </c>
      <c r="G5708" s="1">
        <v>3.515393703E-5</v>
      </c>
      <c r="H5708">
        <v>19.151327212399998</v>
      </c>
      <c r="I5708">
        <v>350.43426674900002</v>
      </c>
      <c r="J5708">
        <v>381.349572954</v>
      </c>
      <c r="K5708">
        <v>38.802508087299998</v>
      </c>
      <c r="L5708">
        <v>19.401254043600002</v>
      </c>
    </row>
    <row r="5709" spans="1:12">
      <c r="A5709">
        <v>5362</v>
      </c>
      <c r="B5709">
        <v>2002</v>
      </c>
      <c r="C5709">
        <v>8</v>
      </c>
      <c r="D5709">
        <v>0</v>
      </c>
      <c r="E5709">
        <v>0</v>
      </c>
      <c r="F5709">
        <v>95.6038447209</v>
      </c>
      <c r="G5709" s="1">
        <v>5.3266897886500002E-5</v>
      </c>
      <c r="H5709">
        <v>21.231609779100001</v>
      </c>
      <c r="I5709">
        <v>349.87508657199999</v>
      </c>
      <c r="J5709">
        <v>410.12158151699998</v>
      </c>
      <c r="K5709">
        <v>43.0906223717</v>
      </c>
      <c r="L5709">
        <v>21.545311185799999</v>
      </c>
    </row>
    <row r="5710" spans="1:12">
      <c r="A5710">
        <v>5362</v>
      </c>
      <c r="B5710">
        <v>2002</v>
      </c>
      <c r="C5710">
        <v>9</v>
      </c>
      <c r="D5710">
        <v>0</v>
      </c>
      <c r="E5710">
        <v>0</v>
      </c>
      <c r="F5710">
        <v>127.345060647</v>
      </c>
      <c r="G5710">
        <v>1.0221025769499999E-4</v>
      </c>
      <c r="H5710">
        <v>28.280088259100001</v>
      </c>
      <c r="I5710">
        <v>351.75704058600002</v>
      </c>
      <c r="J5710">
        <v>457.83909497600001</v>
      </c>
      <c r="K5710">
        <v>57.521266461499998</v>
      </c>
      <c r="L5710">
        <v>28.760633230700002</v>
      </c>
    </row>
    <row r="5711" spans="1:12">
      <c r="A5711">
        <v>5362</v>
      </c>
      <c r="B5711">
        <v>2002</v>
      </c>
      <c r="C5711">
        <v>10</v>
      </c>
      <c r="D5711">
        <v>207.87463410000001</v>
      </c>
      <c r="E5711">
        <v>0</v>
      </c>
      <c r="F5711">
        <v>110.65619391200001</v>
      </c>
      <c r="G5711">
        <v>86.194317542299999</v>
      </c>
      <c r="H5711">
        <v>24.584037992799999</v>
      </c>
      <c r="I5711">
        <v>289.67443073800001</v>
      </c>
      <c r="J5711">
        <v>349.04694583499997</v>
      </c>
      <c r="K5711">
        <v>47.8159332822</v>
      </c>
      <c r="L5711">
        <v>23.9079666411</v>
      </c>
    </row>
    <row r="5712" spans="1:12">
      <c r="A5712">
        <v>5362</v>
      </c>
      <c r="B5712">
        <v>2002</v>
      </c>
      <c r="C5712">
        <v>11</v>
      </c>
      <c r="D5712">
        <v>644.41136571000004</v>
      </c>
      <c r="E5712">
        <v>1.12470259018E-2</v>
      </c>
      <c r="F5712">
        <v>184.955378991</v>
      </c>
      <c r="G5712">
        <v>271.884910768</v>
      </c>
      <c r="H5712">
        <v>41.059280276999999</v>
      </c>
      <c r="I5712">
        <v>430.711554627</v>
      </c>
      <c r="J5712">
        <v>449.41305235599998</v>
      </c>
      <c r="K5712">
        <v>86.667382849600003</v>
      </c>
      <c r="L5712">
        <v>43.333691424800001</v>
      </c>
    </row>
    <row r="5713" spans="1:12">
      <c r="A5713">
        <v>5362</v>
      </c>
      <c r="B5713">
        <v>2002</v>
      </c>
      <c r="C5713">
        <v>12</v>
      </c>
      <c r="D5713">
        <v>861.19491270000003</v>
      </c>
      <c r="E5713">
        <v>7.7393264617799995E-2</v>
      </c>
      <c r="F5713">
        <v>306.240950451</v>
      </c>
      <c r="G5713">
        <v>395.11049821</v>
      </c>
      <c r="H5713">
        <v>68.013482460099993</v>
      </c>
      <c r="I5713">
        <v>344.830531264</v>
      </c>
      <c r="J5713">
        <v>514.73119442999996</v>
      </c>
      <c r="K5713">
        <v>137.21825849499999</v>
      </c>
      <c r="L5713">
        <v>68.609129247699997</v>
      </c>
    </row>
    <row r="5714" spans="1:12">
      <c r="A5714">
        <v>5362</v>
      </c>
      <c r="B5714">
        <v>2003</v>
      </c>
      <c r="C5714">
        <v>1</v>
      </c>
      <c r="D5714">
        <v>0</v>
      </c>
      <c r="E5714">
        <v>0</v>
      </c>
      <c r="F5714">
        <v>196.68033542200001</v>
      </c>
      <c r="G5714">
        <v>2.6051938649500001E-3</v>
      </c>
      <c r="H5714">
        <v>43.676961221299997</v>
      </c>
      <c r="I5714">
        <v>337.10345515300003</v>
      </c>
      <c r="J5714">
        <v>253.98413198700001</v>
      </c>
      <c r="K5714">
        <v>88.994369885300003</v>
      </c>
      <c r="L5714">
        <v>44.497184942700002</v>
      </c>
    </row>
    <row r="5715" spans="1:12">
      <c r="A5715">
        <v>5362</v>
      </c>
      <c r="B5715">
        <v>2003</v>
      </c>
      <c r="C5715">
        <v>2</v>
      </c>
      <c r="D5715">
        <v>1832.26641771</v>
      </c>
      <c r="E5715">
        <v>0.73691396997900005</v>
      </c>
      <c r="F5715">
        <v>491.568296562</v>
      </c>
      <c r="G5715">
        <v>925.09324144899995</v>
      </c>
      <c r="H5715">
        <v>109.121891217</v>
      </c>
      <c r="I5715">
        <v>306.76093564600001</v>
      </c>
      <c r="J5715">
        <v>508.22468678000001</v>
      </c>
      <c r="K5715">
        <v>231.221178334</v>
      </c>
      <c r="L5715">
        <v>115.610589167</v>
      </c>
    </row>
    <row r="5716" spans="1:12">
      <c r="A5716">
        <v>5362</v>
      </c>
      <c r="B5716">
        <v>2003</v>
      </c>
      <c r="C5716">
        <v>3</v>
      </c>
      <c r="D5716">
        <v>1256.1567174899999</v>
      </c>
      <c r="E5716">
        <v>0.72411631549599997</v>
      </c>
      <c r="F5716">
        <v>697.99275053099996</v>
      </c>
      <c r="G5716">
        <v>679.02000655400002</v>
      </c>
      <c r="H5716">
        <v>155.01607453599999</v>
      </c>
      <c r="I5716">
        <v>317.42471620399999</v>
      </c>
      <c r="J5716">
        <v>368.59190754100001</v>
      </c>
      <c r="K5716">
        <v>313.20444639099998</v>
      </c>
      <c r="L5716">
        <v>156.60222319600001</v>
      </c>
    </row>
    <row r="5717" spans="1:12">
      <c r="A5717">
        <v>5362</v>
      </c>
      <c r="B5717">
        <v>2003</v>
      </c>
      <c r="C5717">
        <v>4</v>
      </c>
      <c r="D5717">
        <v>424.65818109000003</v>
      </c>
      <c r="E5717">
        <v>9.51221727082E-3</v>
      </c>
      <c r="F5717">
        <v>405.98623076199999</v>
      </c>
      <c r="G5717">
        <v>188.481896388</v>
      </c>
      <c r="H5717">
        <v>90.182431409000003</v>
      </c>
      <c r="I5717">
        <v>307.97305136199998</v>
      </c>
      <c r="J5717">
        <v>302.661339752</v>
      </c>
      <c r="K5717">
        <v>178.404366455</v>
      </c>
      <c r="L5717">
        <v>89.202183227399999</v>
      </c>
    </row>
    <row r="5718" spans="1:12">
      <c r="A5718">
        <v>5362</v>
      </c>
      <c r="B5718">
        <v>2003</v>
      </c>
      <c r="C5718">
        <v>5</v>
      </c>
      <c r="D5718">
        <v>139.57296861</v>
      </c>
      <c r="E5718">
        <v>6.2640011819900003E-3</v>
      </c>
      <c r="F5718">
        <v>301.49147370700001</v>
      </c>
      <c r="G5718">
        <v>55.256156747600002</v>
      </c>
      <c r="H5718">
        <v>67.005227751899994</v>
      </c>
      <c r="I5718">
        <v>342.19351813899999</v>
      </c>
      <c r="J5718">
        <v>225.79095051199999</v>
      </c>
      <c r="K5718">
        <v>125.120503292</v>
      </c>
      <c r="L5718">
        <v>62.560251645900003</v>
      </c>
    </row>
    <row r="5719" spans="1:12">
      <c r="A5719">
        <v>5362</v>
      </c>
      <c r="B5719">
        <v>2003</v>
      </c>
      <c r="C5719">
        <v>6</v>
      </c>
      <c r="D5719">
        <v>0</v>
      </c>
      <c r="E5719">
        <v>0</v>
      </c>
      <c r="F5719">
        <v>212.80138037399999</v>
      </c>
      <c r="G5719">
        <v>3.19625046171E-4</v>
      </c>
      <c r="H5719">
        <v>47.288848224600002</v>
      </c>
      <c r="I5719">
        <v>329.53587128599997</v>
      </c>
      <c r="J5719">
        <v>220.98371929000001</v>
      </c>
      <c r="K5719">
        <v>89.464429755500007</v>
      </c>
      <c r="L5719">
        <v>44.732214877799997</v>
      </c>
    </row>
    <row r="5720" spans="1:12">
      <c r="A5720">
        <v>5362</v>
      </c>
      <c r="B5720">
        <v>2003</v>
      </c>
      <c r="C5720">
        <v>7</v>
      </c>
      <c r="D5720">
        <v>8.9089128899999999</v>
      </c>
      <c r="E5720">
        <v>0</v>
      </c>
      <c r="F5720">
        <v>205.93829517500001</v>
      </c>
      <c r="G5720">
        <v>1.1799286146200001E-4</v>
      </c>
      <c r="H5720">
        <v>45.760364037400002</v>
      </c>
      <c r="I5720">
        <v>422.23955906499998</v>
      </c>
      <c r="J5720">
        <v>344.70786567200003</v>
      </c>
      <c r="K5720">
        <v>87.299654308100003</v>
      </c>
      <c r="L5720">
        <v>43.649827154100002</v>
      </c>
    </row>
    <row r="5721" spans="1:12">
      <c r="A5721">
        <v>5362</v>
      </c>
      <c r="B5721">
        <v>2003</v>
      </c>
      <c r="C5721">
        <v>8</v>
      </c>
      <c r="D5721">
        <v>0</v>
      </c>
      <c r="E5721">
        <v>0</v>
      </c>
      <c r="F5721">
        <v>194.29198805300001</v>
      </c>
      <c r="G5721">
        <v>1.6672224008300001E-4</v>
      </c>
      <c r="H5721">
        <v>43.140328467700002</v>
      </c>
      <c r="I5721">
        <v>455.47181151199999</v>
      </c>
      <c r="J5721">
        <v>492.39732961099998</v>
      </c>
      <c r="K5721">
        <v>89.251982248199994</v>
      </c>
      <c r="L5721">
        <v>44.625991124099997</v>
      </c>
    </row>
    <row r="5722" spans="1:12">
      <c r="A5722">
        <v>5362</v>
      </c>
      <c r="B5722">
        <v>2003</v>
      </c>
      <c r="C5722">
        <v>9</v>
      </c>
      <c r="D5722">
        <v>0</v>
      </c>
      <c r="E5722">
        <v>0</v>
      </c>
      <c r="F5722">
        <v>168.77270294499999</v>
      </c>
      <c r="G5722">
        <v>1.23604304097E-4</v>
      </c>
      <c r="H5722">
        <v>37.498346404400003</v>
      </c>
      <c r="I5722">
        <v>373.999572204</v>
      </c>
      <c r="J5722">
        <v>429.10003998299999</v>
      </c>
      <c r="K5722">
        <v>72.329470139899996</v>
      </c>
      <c r="L5722">
        <v>36.164735069899997</v>
      </c>
    </row>
    <row r="5723" spans="1:12">
      <c r="A5723">
        <v>5362</v>
      </c>
      <c r="B5723">
        <v>2003</v>
      </c>
      <c r="C5723">
        <v>10</v>
      </c>
      <c r="D5723">
        <v>97.998041790000002</v>
      </c>
      <c r="E5723">
        <v>0</v>
      </c>
      <c r="F5723">
        <v>161.17062005700001</v>
      </c>
      <c r="G5723">
        <v>37.693002808099997</v>
      </c>
      <c r="H5723">
        <v>35.776701592899997</v>
      </c>
      <c r="I5723">
        <v>370.93895457899998</v>
      </c>
      <c r="J5723">
        <v>474.136452045</v>
      </c>
      <c r="K5723">
        <v>76.050371845900003</v>
      </c>
      <c r="L5723">
        <v>38.0251859229</v>
      </c>
    </row>
    <row r="5724" spans="1:12">
      <c r="A5724">
        <v>5362</v>
      </c>
      <c r="B5724">
        <v>2003</v>
      </c>
      <c r="C5724">
        <v>11</v>
      </c>
      <c r="D5724">
        <v>383.08325427</v>
      </c>
      <c r="E5724">
        <v>2.58799015646E-3</v>
      </c>
      <c r="F5724">
        <v>175.245000119</v>
      </c>
      <c r="G5724">
        <v>160.26466367699999</v>
      </c>
      <c r="H5724">
        <v>38.933166458199999</v>
      </c>
      <c r="I5724">
        <v>361.09829474499998</v>
      </c>
      <c r="J5724">
        <v>364.986938151</v>
      </c>
      <c r="K5724">
        <v>75.790821331499998</v>
      </c>
      <c r="L5724">
        <v>37.895410665699998</v>
      </c>
    </row>
    <row r="5725" spans="1:12">
      <c r="A5725">
        <v>5362</v>
      </c>
      <c r="B5725">
        <v>2003</v>
      </c>
      <c r="C5725">
        <v>12</v>
      </c>
      <c r="D5725">
        <v>546.41332392000004</v>
      </c>
      <c r="E5725">
        <v>7.6560313797500003E-3</v>
      </c>
      <c r="F5725">
        <v>172.44442759099999</v>
      </c>
      <c r="G5725">
        <v>221.40052798100001</v>
      </c>
      <c r="H5725">
        <v>38.282457605700003</v>
      </c>
      <c r="I5725">
        <v>360.86536335699998</v>
      </c>
      <c r="J5725">
        <v>387.23176794800003</v>
      </c>
      <c r="K5725">
        <v>80.686427097700005</v>
      </c>
      <c r="L5725">
        <v>40.343213548800001</v>
      </c>
    </row>
    <row r="5726" spans="1:12">
      <c r="A5726">
        <v>5362</v>
      </c>
      <c r="B5726">
        <v>2004</v>
      </c>
      <c r="C5726">
        <v>1</v>
      </c>
      <c r="D5726">
        <v>163.33006965000001</v>
      </c>
      <c r="E5726">
        <v>0</v>
      </c>
      <c r="F5726">
        <v>144.44321142199999</v>
      </c>
      <c r="G5726">
        <v>66.318009167100001</v>
      </c>
      <c r="H5726">
        <v>32.093835811600002</v>
      </c>
      <c r="I5726">
        <v>289.35787909700002</v>
      </c>
      <c r="J5726">
        <v>248.536378281</v>
      </c>
      <c r="K5726">
        <v>61.672101153900002</v>
      </c>
      <c r="L5726">
        <v>30.8360505769</v>
      </c>
    </row>
    <row r="5727" spans="1:12">
      <c r="A5727">
        <v>5362</v>
      </c>
      <c r="B5727">
        <v>2004</v>
      </c>
      <c r="C5727">
        <v>2</v>
      </c>
      <c r="D5727">
        <v>2221.2889472400002</v>
      </c>
      <c r="E5727">
        <v>2.2027439798400001</v>
      </c>
      <c r="F5727">
        <v>534.23428393200004</v>
      </c>
      <c r="G5727">
        <v>1075.8037465</v>
      </c>
      <c r="H5727">
        <v>118.24507463800001</v>
      </c>
      <c r="I5727">
        <v>312.09409978000002</v>
      </c>
      <c r="J5727">
        <v>775.68636921699999</v>
      </c>
      <c r="K5727">
        <v>325.82636759899998</v>
      </c>
      <c r="L5727">
        <v>162.91318380000001</v>
      </c>
    </row>
    <row r="5728" spans="1:12">
      <c r="A5728">
        <v>5362</v>
      </c>
      <c r="B5728">
        <v>2004</v>
      </c>
      <c r="C5728">
        <v>3</v>
      </c>
      <c r="D5728">
        <v>213.81390936</v>
      </c>
      <c r="E5728">
        <v>1.1028133645799999E-2</v>
      </c>
      <c r="F5728">
        <v>489.60683562899999</v>
      </c>
      <c r="G5728">
        <v>85.394768419100004</v>
      </c>
      <c r="H5728">
        <v>109.064716303</v>
      </c>
      <c r="I5728">
        <v>373.93384345099997</v>
      </c>
      <c r="J5728">
        <v>242.034567756</v>
      </c>
      <c r="K5728">
        <v>149.31275799599999</v>
      </c>
      <c r="L5728">
        <v>74.656378998199997</v>
      </c>
    </row>
    <row r="5729" spans="1:12">
      <c r="A5729">
        <v>5362</v>
      </c>
      <c r="B5729">
        <v>2004</v>
      </c>
      <c r="C5729">
        <v>4</v>
      </c>
      <c r="D5729">
        <v>187.08717068999999</v>
      </c>
      <c r="E5729">
        <v>1.17265122444E-2</v>
      </c>
      <c r="F5729">
        <v>309.25117499300001</v>
      </c>
      <c r="G5729">
        <v>79.915499295000004</v>
      </c>
      <c r="H5729">
        <v>68.750763035199995</v>
      </c>
      <c r="I5729">
        <v>319.66992201800002</v>
      </c>
      <c r="J5729">
        <v>235.320377976</v>
      </c>
      <c r="K5729">
        <v>123.850102509</v>
      </c>
      <c r="L5729">
        <v>61.9250512546</v>
      </c>
    </row>
    <row r="5730" spans="1:12">
      <c r="A5730">
        <v>5362</v>
      </c>
      <c r="B5730">
        <v>2004</v>
      </c>
      <c r="C5730">
        <v>5</v>
      </c>
      <c r="D5730">
        <v>0</v>
      </c>
      <c r="E5730">
        <v>0</v>
      </c>
      <c r="F5730">
        <v>281.62111314700002</v>
      </c>
      <c r="G5730">
        <v>6.2002577968599997E-4</v>
      </c>
      <c r="H5730">
        <v>62.6109707958</v>
      </c>
      <c r="I5730">
        <v>405.01366623899997</v>
      </c>
      <c r="J5730">
        <v>299.33009467699998</v>
      </c>
      <c r="K5730">
        <v>112.196302035</v>
      </c>
      <c r="L5730">
        <v>56.098151017299998</v>
      </c>
    </row>
    <row r="5731" spans="1:12">
      <c r="A5731">
        <v>5362</v>
      </c>
      <c r="B5731">
        <v>2004</v>
      </c>
      <c r="C5731">
        <v>6</v>
      </c>
      <c r="D5731">
        <v>0</v>
      </c>
      <c r="E5731">
        <v>0</v>
      </c>
      <c r="F5731">
        <v>145.71790399299999</v>
      </c>
      <c r="G5731" s="1">
        <v>6.1120883537300002E-5</v>
      </c>
      <c r="H5731">
        <v>32.354984238699998</v>
      </c>
      <c r="I5731">
        <v>356.781076273</v>
      </c>
      <c r="J5731">
        <v>289.86365374500002</v>
      </c>
      <c r="K5731">
        <v>66.942929192899996</v>
      </c>
      <c r="L5731">
        <v>33.471464596499999</v>
      </c>
    </row>
    <row r="5732" spans="1:12">
      <c r="A5732">
        <v>5362</v>
      </c>
      <c r="B5732">
        <v>2004</v>
      </c>
      <c r="C5732">
        <v>7</v>
      </c>
      <c r="D5732">
        <v>0</v>
      </c>
      <c r="E5732">
        <v>0</v>
      </c>
      <c r="F5732">
        <v>139.66256205299999</v>
      </c>
      <c r="G5732" s="1">
        <v>6.9136288151300004E-5</v>
      </c>
      <c r="H5732">
        <v>31.023580346900001</v>
      </c>
      <c r="I5732">
        <v>391.56404566499998</v>
      </c>
      <c r="J5732">
        <v>382.94317444000001</v>
      </c>
      <c r="K5732">
        <v>61.353024249299999</v>
      </c>
      <c r="L5732">
        <v>30.676512124599999</v>
      </c>
    </row>
    <row r="5733" spans="1:12">
      <c r="A5733">
        <v>5362</v>
      </c>
      <c r="B5733">
        <v>2004</v>
      </c>
      <c r="C5733">
        <v>8</v>
      </c>
      <c r="D5733">
        <v>0</v>
      </c>
      <c r="E5733">
        <v>0</v>
      </c>
      <c r="F5733">
        <v>130.24930996200001</v>
      </c>
      <c r="G5733" s="1">
        <v>6.9939936686100004E-5</v>
      </c>
      <c r="H5733">
        <v>28.937366262600001</v>
      </c>
      <c r="I5733">
        <v>378.73071203900003</v>
      </c>
      <c r="J5733">
        <v>401.575501535</v>
      </c>
      <c r="K5733">
        <v>56.195627387000002</v>
      </c>
      <c r="L5733">
        <v>28.097813693500001</v>
      </c>
    </row>
    <row r="5734" spans="1:12">
      <c r="A5734">
        <v>5362</v>
      </c>
      <c r="B5734">
        <v>2004</v>
      </c>
      <c r="C5734">
        <v>9</v>
      </c>
      <c r="D5734">
        <v>0</v>
      </c>
      <c r="E5734">
        <v>0</v>
      </c>
      <c r="F5734">
        <v>143.11323432399999</v>
      </c>
      <c r="G5734">
        <v>1.33180983604E-4</v>
      </c>
      <c r="H5734">
        <v>31.778306267400001</v>
      </c>
      <c r="I5734">
        <v>357.92774930600001</v>
      </c>
      <c r="J5734">
        <v>460.55999273499998</v>
      </c>
      <c r="K5734">
        <v>65.391141291799997</v>
      </c>
      <c r="L5734">
        <v>32.695570645899998</v>
      </c>
    </row>
    <row r="5735" spans="1:12">
      <c r="A5735">
        <v>5362</v>
      </c>
      <c r="B5735">
        <v>2004</v>
      </c>
      <c r="C5735">
        <v>10</v>
      </c>
      <c r="D5735">
        <v>1654.0881599100001</v>
      </c>
      <c r="E5735">
        <v>0.74820644270000003</v>
      </c>
      <c r="F5735">
        <v>363.24360619700002</v>
      </c>
      <c r="G5735">
        <v>777.90949591900005</v>
      </c>
      <c r="H5735">
        <v>80.581765514500006</v>
      </c>
      <c r="I5735">
        <v>454.66026669199999</v>
      </c>
      <c r="J5735">
        <v>663.56702967599995</v>
      </c>
      <c r="K5735">
        <v>182.354228288</v>
      </c>
      <c r="L5735">
        <v>91.177114143799997</v>
      </c>
    </row>
    <row r="5736" spans="1:12">
      <c r="A5736">
        <v>5362</v>
      </c>
      <c r="B5736">
        <v>2004</v>
      </c>
      <c r="C5736">
        <v>11</v>
      </c>
      <c r="D5736">
        <v>169.26934491</v>
      </c>
      <c r="E5736">
        <v>0</v>
      </c>
      <c r="F5736">
        <v>260.34455237999998</v>
      </c>
      <c r="G5736">
        <v>69.009664987199997</v>
      </c>
      <c r="H5736">
        <v>57.909156719999999</v>
      </c>
      <c r="I5736">
        <v>328.93574823500001</v>
      </c>
      <c r="J5736">
        <v>228.34377192599999</v>
      </c>
      <c r="K5736">
        <v>97.625458155999993</v>
      </c>
      <c r="L5736">
        <v>48.812729077999997</v>
      </c>
    </row>
    <row r="5737" spans="1:12">
      <c r="A5737">
        <v>5362</v>
      </c>
      <c r="B5737">
        <v>2004</v>
      </c>
      <c r="C5737">
        <v>12</v>
      </c>
      <c r="D5737">
        <v>1850.0842434900001</v>
      </c>
      <c r="E5737">
        <v>1.3649170990899999</v>
      </c>
      <c r="F5737">
        <v>422.918162661</v>
      </c>
      <c r="G5737">
        <v>846.91993635699998</v>
      </c>
      <c r="H5737">
        <v>93.505698026100006</v>
      </c>
      <c r="I5737">
        <v>475.34295106500002</v>
      </c>
      <c r="J5737">
        <v>611.11985269599995</v>
      </c>
      <c r="K5737">
        <v>279.59342850500002</v>
      </c>
      <c r="L5737">
        <v>139.796714253</v>
      </c>
    </row>
    <row r="5738" spans="1:12">
      <c r="A5738">
        <v>5362</v>
      </c>
      <c r="B5738">
        <v>2005</v>
      </c>
      <c r="C5738">
        <v>1</v>
      </c>
      <c r="D5738">
        <v>2348.9833653300002</v>
      </c>
      <c r="E5738">
        <v>3.61804453371</v>
      </c>
      <c r="F5738">
        <v>1240.32927202</v>
      </c>
      <c r="G5738">
        <v>1335.9677967600001</v>
      </c>
      <c r="H5738">
        <v>275.86356499999999</v>
      </c>
      <c r="I5738">
        <v>444.21635339599999</v>
      </c>
      <c r="J5738">
        <v>569.660249841</v>
      </c>
      <c r="K5738">
        <v>470.73570519100002</v>
      </c>
      <c r="L5738">
        <v>235.36785259600001</v>
      </c>
    </row>
    <row r="5739" spans="1:12">
      <c r="A5739">
        <v>5362</v>
      </c>
      <c r="B5739">
        <v>2005</v>
      </c>
      <c r="C5739">
        <v>2</v>
      </c>
      <c r="D5739">
        <v>691.92556778999995</v>
      </c>
      <c r="E5739">
        <v>0.40141945793799999</v>
      </c>
      <c r="F5739">
        <v>473.32623882500002</v>
      </c>
      <c r="G5739">
        <v>311.76479093400002</v>
      </c>
      <c r="H5739">
        <v>105.164689189</v>
      </c>
      <c r="I5739">
        <v>274.42645526299998</v>
      </c>
      <c r="J5739">
        <v>266.66556862099998</v>
      </c>
      <c r="K5739">
        <v>202.87780630399999</v>
      </c>
      <c r="L5739">
        <v>101.43890315199999</v>
      </c>
    </row>
    <row r="5740" spans="1:12">
      <c r="A5740">
        <v>5362</v>
      </c>
      <c r="B5740">
        <v>2005</v>
      </c>
      <c r="C5740">
        <v>3</v>
      </c>
      <c r="D5740">
        <v>549.38296155</v>
      </c>
      <c r="E5740">
        <v>0.104412442351</v>
      </c>
      <c r="F5740">
        <v>300.09899085500001</v>
      </c>
      <c r="G5740">
        <v>225.816390692</v>
      </c>
      <c r="H5740">
        <v>66.642985806699997</v>
      </c>
      <c r="I5740">
        <v>290.79866789900001</v>
      </c>
      <c r="J5740">
        <v>192.39740299600001</v>
      </c>
      <c r="K5740">
        <v>135.84084610900001</v>
      </c>
      <c r="L5740">
        <v>67.920423054699995</v>
      </c>
    </row>
    <row r="5741" spans="1:12">
      <c r="A5741">
        <v>5362</v>
      </c>
      <c r="B5741">
        <v>2005</v>
      </c>
      <c r="C5741">
        <v>4</v>
      </c>
      <c r="D5741">
        <v>261.32811143999999</v>
      </c>
      <c r="E5741">
        <v>3.5415750886799999E-3</v>
      </c>
      <c r="F5741">
        <v>383.57823036600001</v>
      </c>
      <c r="G5741">
        <v>115.387939734</v>
      </c>
      <c r="H5741">
        <v>85.191056554300005</v>
      </c>
      <c r="I5741">
        <v>360.09576866800001</v>
      </c>
      <c r="J5741">
        <v>275.73150625800002</v>
      </c>
      <c r="K5741">
        <v>171.522196302</v>
      </c>
      <c r="L5741">
        <v>85.761098151200002</v>
      </c>
    </row>
    <row r="5742" spans="1:12">
      <c r="A5742">
        <v>5362</v>
      </c>
      <c r="B5742">
        <v>2005</v>
      </c>
      <c r="C5742">
        <v>5</v>
      </c>
      <c r="D5742">
        <v>80.180216009999995</v>
      </c>
      <c r="E5742">
        <v>1.1044873525399999E-3</v>
      </c>
      <c r="F5742">
        <v>275.30525663499998</v>
      </c>
      <c r="G5742">
        <v>32.066969479800001</v>
      </c>
      <c r="H5742">
        <v>61.155672187199997</v>
      </c>
      <c r="I5742">
        <v>331.01513887200002</v>
      </c>
      <c r="J5742">
        <v>216.70782836999999</v>
      </c>
      <c r="K5742">
        <v>120.628760164</v>
      </c>
      <c r="L5742">
        <v>60.314380082</v>
      </c>
    </row>
    <row r="5743" spans="1:12">
      <c r="A5743">
        <v>5362</v>
      </c>
      <c r="B5743">
        <v>2005</v>
      </c>
      <c r="C5743">
        <v>6</v>
      </c>
      <c r="D5743">
        <v>0</v>
      </c>
      <c r="E5743">
        <v>0</v>
      </c>
      <c r="F5743">
        <v>235.18092851500001</v>
      </c>
      <c r="G5743">
        <v>3.1672055348200002E-4</v>
      </c>
      <c r="H5743">
        <v>52.241320759899999</v>
      </c>
      <c r="I5743">
        <v>372.13279896900002</v>
      </c>
      <c r="J5743">
        <v>271.38050567499999</v>
      </c>
      <c r="K5743">
        <v>103.310256177</v>
      </c>
      <c r="L5743">
        <v>51.6551280885</v>
      </c>
    </row>
    <row r="5744" spans="1:12">
      <c r="A5744">
        <v>5362</v>
      </c>
      <c r="B5744">
        <v>2005</v>
      </c>
      <c r="C5744">
        <v>7</v>
      </c>
      <c r="D5744">
        <v>0</v>
      </c>
      <c r="E5744">
        <v>0</v>
      </c>
      <c r="F5744">
        <v>216.67340759999999</v>
      </c>
      <c r="G5744">
        <v>1.36775013537E-4</v>
      </c>
      <c r="H5744">
        <v>48.147545268400002</v>
      </c>
      <c r="I5744">
        <v>443.920106627</v>
      </c>
      <c r="J5744">
        <v>380.79874116799999</v>
      </c>
      <c r="K5744">
        <v>91.466357065300002</v>
      </c>
      <c r="L5744">
        <v>45.733178532700002</v>
      </c>
    </row>
    <row r="5745" spans="1:12">
      <c r="A5745">
        <v>5362</v>
      </c>
      <c r="B5745">
        <v>2005</v>
      </c>
      <c r="C5745">
        <v>8</v>
      </c>
      <c r="D5745">
        <v>0</v>
      </c>
      <c r="E5745">
        <v>0</v>
      </c>
      <c r="F5745">
        <v>172.17767753499999</v>
      </c>
      <c r="G5745">
        <v>1.11996349188E-4</v>
      </c>
      <c r="H5745">
        <v>38.245860828399998</v>
      </c>
      <c r="I5745">
        <v>420.57559612099999</v>
      </c>
      <c r="J5745">
        <v>439.94159508400003</v>
      </c>
      <c r="K5745">
        <v>75.718149951000001</v>
      </c>
      <c r="L5745">
        <v>37.8590749755</v>
      </c>
    </row>
    <row r="5746" spans="1:12">
      <c r="A5746">
        <v>5362</v>
      </c>
      <c r="B5746">
        <v>2005</v>
      </c>
      <c r="C5746">
        <v>9</v>
      </c>
      <c r="D5746">
        <v>92.05876653</v>
      </c>
      <c r="E5746">
        <v>0</v>
      </c>
      <c r="F5746">
        <v>166.11614532199999</v>
      </c>
      <c r="G5746">
        <v>30.2042058004</v>
      </c>
      <c r="H5746">
        <v>36.899463045799997</v>
      </c>
      <c r="I5746">
        <v>399.66910992499999</v>
      </c>
      <c r="J5746">
        <v>437.22523012599999</v>
      </c>
      <c r="K5746">
        <v>73.041449572700003</v>
      </c>
      <c r="L5746">
        <v>36.520724786400002</v>
      </c>
    </row>
    <row r="5747" spans="1:12">
      <c r="A5747">
        <v>5362</v>
      </c>
      <c r="B5747">
        <v>2005</v>
      </c>
      <c r="C5747">
        <v>10</v>
      </c>
      <c r="D5747">
        <v>436.53673161</v>
      </c>
      <c r="E5747">
        <v>0</v>
      </c>
      <c r="F5747">
        <v>211.68518522900001</v>
      </c>
      <c r="G5747">
        <v>194.61141777399999</v>
      </c>
      <c r="H5747">
        <v>47.028775722100001</v>
      </c>
      <c r="I5747">
        <v>371.78455546999999</v>
      </c>
      <c r="J5747">
        <v>489.70751653500002</v>
      </c>
      <c r="K5747">
        <v>91.571112279600001</v>
      </c>
      <c r="L5747">
        <v>45.785556139800001</v>
      </c>
    </row>
    <row r="5748" spans="1:12">
      <c r="A5748">
        <v>5362</v>
      </c>
      <c r="B5748">
        <v>2005</v>
      </c>
      <c r="C5748">
        <v>11</v>
      </c>
      <c r="D5748">
        <v>95.028404159999994</v>
      </c>
      <c r="E5748">
        <v>0</v>
      </c>
      <c r="F5748">
        <v>173.97899785199999</v>
      </c>
      <c r="G5748">
        <v>37.578087031000003</v>
      </c>
      <c r="H5748">
        <v>38.616190996100002</v>
      </c>
      <c r="I5748">
        <v>350.07228247299997</v>
      </c>
      <c r="J5748">
        <v>376.190365429</v>
      </c>
      <c r="K5748">
        <v>82.8902384485</v>
      </c>
      <c r="L5748">
        <v>41.445119224300001</v>
      </c>
    </row>
    <row r="5749" spans="1:12">
      <c r="A5749">
        <v>5362</v>
      </c>
      <c r="B5749">
        <v>2005</v>
      </c>
      <c r="C5749">
        <v>12</v>
      </c>
      <c r="D5749">
        <v>867.13418795999996</v>
      </c>
      <c r="E5749">
        <v>0.25711122370599998</v>
      </c>
      <c r="F5749">
        <v>152.331469564</v>
      </c>
      <c r="G5749">
        <v>392.573701379</v>
      </c>
      <c r="H5749">
        <v>33.6986198747</v>
      </c>
      <c r="I5749">
        <v>291.83215051299999</v>
      </c>
      <c r="J5749">
        <v>478.61331124200001</v>
      </c>
      <c r="K5749">
        <v>96.708633170499994</v>
      </c>
      <c r="L5749">
        <v>48.354316585200003</v>
      </c>
    </row>
    <row r="5750" spans="1:12">
      <c r="A5750">
        <v>5362</v>
      </c>
      <c r="B5750">
        <v>2006</v>
      </c>
      <c r="C5750">
        <v>1</v>
      </c>
      <c r="D5750">
        <v>29.696376300000001</v>
      </c>
      <c r="E5750">
        <v>0</v>
      </c>
      <c r="F5750">
        <v>247.58641333599999</v>
      </c>
      <c r="G5750">
        <v>7.3626184330899997</v>
      </c>
      <c r="H5750">
        <v>55.147678043600003</v>
      </c>
      <c r="I5750">
        <v>313.94271985400002</v>
      </c>
      <c r="J5750">
        <v>196.38910813699999</v>
      </c>
      <c r="K5750">
        <v>76.494197176699998</v>
      </c>
      <c r="L5750">
        <v>38.2470985884</v>
      </c>
    </row>
    <row r="5751" spans="1:12">
      <c r="A5751">
        <v>5362</v>
      </c>
      <c r="B5751">
        <v>2006</v>
      </c>
      <c r="C5751">
        <v>2</v>
      </c>
      <c r="D5751">
        <v>745.37904513000001</v>
      </c>
      <c r="E5751">
        <v>0.13046407861600001</v>
      </c>
      <c r="F5751">
        <v>179.11572531900001</v>
      </c>
      <c r="G5751">
        <v>329.72396669400001</v>
      </c>
      <c r="H5751">
        <v>39.674407713699999</v>
      </c>
      <c r="I5751">
        <v>300.70532281099997</v>
      </c>
      <c r="J5751">
        <v>361.89466891699999</v>
      </c>
      <c r="K5751">
        <v>102.878676762</v>
      </c>
      <c r="L5751">
        <v>51.439338380999999</v>
      </c>
    </row>
    <row r="5752" spans="1:12">
      <c r="A5752">
        <v>5362</v>
      </c>
      <c r="B5752">
        <v>2006</v>
      </c>
      <c r="C5752">
        <v>3</v>
      </c>
      <c r="D5752">
        <v>1080.94809732</v>
      </c>
      <c r="E5752">
        <v>0.30515937949400002</v>
      </c>
      <c r="F5752">
        <v>377.10990514700001</v>
      </c>
      <c r="G5752">
        <v>467.71157628399999</v>
      </c>
      <c r="H5752">
        <v>83.726528443199996</v>
      </c>
      <c r="I5752">
        <v>289.56110832299998</v>
      </c>
      <c r="J5752">
        <v>365.676558081</v>
      </c>
      <c r="K5752">
        <v>174.61228267800001</v>
      </c>
      <c r="L5752">
        <v>87.306141338900005</v>
      </c>
    </row>
    <row r="5753" spans="1:12">
      <c r="A5753">
        <v>5362</v>
      </c>
      <c r="B5753">
        <v>2006</v>
      </c>
      <c r="C5753">
        <v>4</v>
      </c>
      <c r="D5753">
        <v>674.10774201000004</v>
      </c>
      <c r="E5753">
        <v>0.57007840297300005</v>
      </c>
      <c r="F5753">
        <v>468.116927395</v>
      </c>
      <c r="G5753">
        <v>311.07043807899998</v>
      </c>
      <c r="H5753">
        <v>104.118143047</v>
      </c>
      <c r="I5753">
        <v>235.02258591399999</v>
      </c>
      <c r="J5753">
        <v>246.244951789</v>
      </c>
      <c r="K5753">
        <v>176.906554081</v>
      </c>
      <c r="L5753">
        <v>88.453277040700002</v>
      </c>
    </row>
    <row r="5754" spans="1:12">
      <c r="A5754">
        <v>5362</v>
      </c>
      <c r="B5754">
        <v>2006</v>
      </c>
      <c r="C5754">
        <v>5</v>
      </c>
      <c r="D5754">
        <v>145.51224386999999</v>
      </c>
      <c r="E5754">
        <v>0</v>
      </c>
      <c r="F5754">
        <v>224.11344656099999</v>
      </c>
      <c r="G5754">
        <v>52.585953896200003</v>
      </c>
      <c r="H5754">
        <v>49.734049907600003</v>
      </c>
      <c r="I5754">
        <v>309.29746704899998</v>
      </c>
      <c r="J5754">
        <v>184.70761190299999</v>
      </c>
      <c r="K5754">
        <v>108.90217067099999</v>
      </c>
      <c r="L5754">
        <v>54.4510853353</v>
      </c>
    </row>
    <row r="5755" spans="1:12">
      <c r="A5755">
        <v>5362</v>
      </c>
      <c r="B5755">
        <v>2006</v>
      </c>
      <c r="C5755">
        <v>6</v>
      </c>
      <c r="D5755">
        <v>0</v>
      </c>
      <c r="E5755">
        <v>0</v>
      </c>
      <c r="F5755">
        <v>314.49790720099998</v>
      </c>
      <c r="G5755">
        <v>9.8375133604100009E-4</v>
      </c>
      <c r="H5755">
        <v>69.846825558000006</v>
      </c>
      <c r="I5755">
        <v>433.22410886699998</v>
      </c>
      <c r="J5755">
        <v>319.35923737100001</v>
      </c>
      <c r="K5755">
        <v>141.015613849</v>
      </c>
      <c r="L5755">
        <v>70.507806924299999</v>
      </c>
    </row>
    <row r="5756" spans="1:12">
      <c r="A5756">
        <v>5362</v>
      </c>
      <c r="B5756">
        <v>2006</v>
      </c>
      <c r="C5756">
        <v>7</v>
      </c>
      <c r="D5756">
        <v>0</v>
      </c>
      <c r="E5756">
        <v>0</v>
      </c>
      <c r="F5756">
        <v>269.43209619499999</v>
      </c>
      <c r="G5756">
        <v>2.1643309495599999E-4</v>
      </c>
      <c r="H5756">
        <v>59.883495194799998</v>
      </c>
      <c r="I5756">
        <v>465.86843544499999</v>
      </c>
      <c r="J5756">
        <v>427.76006423500002</v>
      </c>
      <c r="K5756">
        <v>111.102512636</v>
      </c>
      <c r="L5756">
        <v>55.551256318199997</v>
      </c>
    </row>
    <row r="5757" spans="1:12">
      <c r="A5757">
        <v>5362</v>
      </c>
      <c r="B5757">
        <v>2006</v>
      </c>
      <c r="C5757">
        <v>8</v>
      </c>
      <c r="D5757">
        <v>0</v>
      </c>
      <c r="E5757">
        <v>0</v>
      </c>
      <c r="F5757">
        <v>165.108984389</v>
      </c>
      <c r="G5757">
        <v>1.1157243420899999E-4</v>
      </c>
      <c r="H5757">
        <v>36.664910731399999</v>
      </c>
      <c r="I5757">
        <v>407.87414589899998</v>
      </c>
      <c r="J5757">
        <v>416.07828150300003</v>
      </c>
      <c r="K5757">
        <v>74.917654077999998</v>
      </c>
      <c r="L5757">
        <v>37.458827038999999</v>
      </c>
    </row>
    <row r="5758" spans="1:12">
      <c r="A5758">
        <v>5362</v>
      </c>
      <c r="B5758">
        <v>2006</v>
      </c>
      <c r="C5758">
        <v>9</v>
      </c>
      <c r="D5758">
        <v>2.9696376299999998</v>
      </c>
      <c r="E5758">
        <v>0</v>
      </c>
      <c r="F5758">
        <v>182.14955438699999</v>
      </c>
      <c r="G5758">
        <v>1.5911204949299999E-4</v>
      </c>
      <c r="H5758">
        <v>40.459344780400002</v>
      </c>
      <c r="I5758">
        <v>394.54040618200003</v>
      </c>
      <c r="J5758">
        <v>470.27455043999998</v>
      </c>
      <c r="K5758">
        <v>80.439820188799999</v>
      </c>
      <c r="L5758">
        <v>40.219910094399999</v>
      </c>
    </row>
    <row r="5759" spans="1:12">
      <c r="A5759">
        <v>5362</v>
      </c>
      <c r="B5759">
        <v>2006</v>
      </c>
      <c r="C5759">
        <v>10</v>
      </c>
      <c r="D5759">
        <v>53.453477339999999</v>
      </c>
      <c r="E5759">
        <v>0</v>
      </c>
      <c r="F5759">
        <v>152.844036015</v>
      </c>
      <c r="G5759">
        <v>11.746910299</v>
      </c>
      <c r="H5759">
        <v>33.957618095100003</v>
      </c>
      <c r="I5759">
        <v>381.32917730299999</v>
      </c>
      <c r="J5759">
        <v>398.400072524</v>
      </c>
      <c r="K5759">
        <v>65.857787592899996</v>
      </c>
      <c r="L5759">
        <v>32.928893796499999</v>
      </c>
    </row>
    <row r="5760" spans="1:12">
      <c r="A5760">
        <v>5362</v>
      </c>
      <c r="B5760">
        <v>2006</v>
      </c>
      <c r="C5760">
        <v>11</v>
      </c>
      <c r="D5760">
        <v>23.757101039999998</v>
      </c>
      <c r="E5760">
        <v>0</v>
      </c>
      <c r="F5760">
        <v>132.21210302599999</v>
      </c>
      <c r="G5760">
        <v>4.4051424305999998</v>
      </c>
      <c r="H5760">
        <v>29.3828611651</v>
      </c>
      <c r="I5760">
        <v>297.02917115399998</v>
      </c>
      <c r="J5760">
        <v>335.622741314</v>
      </c>
      <c r="K5760">
        <v>55.0249077689</v>
      </c>
      <c r="L5760">
        <v>27.512453884500001</v>
      </c>
    </row>
    <row r="5761" spans="1:12">
      <c r="A5761">
        <v>5362</v>
      </c>
      <c r="B5761">
        <v>2006</v>
      </c>
      <c r="C5761">
        <v>12</v>
      </c>
      <c r="D5761">
        <v>311.81195115000003</v>
      </c>
      <c r="E5761">
        <v>6.4201711154900001E-3</v>
      </c>
      <c r="F5761">
        <v>124.7866855</v>
      </c>
      <c r="G5761">
        <v>99.115178147199998</v>
      </c>
      <c r="H5761">
        <v>27.7145829659</v>
      </c>
      <c r="I5761">
        <v>392.42013876599998</v>
      </c>
      <c r="J5761">
        <v>321.352775194</v>
      </c>
      <c r="K5761">
        <v>55.799436699099999</v>
      </c>
      <c r="L5761">
        <v>27.899718349499999</v>
      </c>
    </row>
    <row r="5762" spans="1:12">
      <c r="A5762">
        <v>5362</v>
      </c>
      <c r="B5762">
        <v>2007</v>
      </c>
      <c r="C5762">
        <v>1</v>
      </c>
      <c r="D5762">
        <v>74.240940749999993</v>
      </c>
      <c r="E5762">
        <v>0</v>
      </c>
      <c r="F5762">
        <v>104.586039562</v>
      </c>
      <c r="G5762">
        <v>21.878505082299998</v>
      </c>
      <c r="H5762">
        <v>23.237755037599999</v>
      </c>
      <c r="I5762">
        <v>315.187768753</v>
      </c>
      <c r="J5762">
        <v>280.51772152900003</v>
      </c>
      <c r="K5762">
        <v>44.700784681400002</v>
      </c>
      <c r="L5762">
        <v>22.350392340700001</v>
      </c>
    </row>
    <row r="5763" spans="1:12">
      <c r="A5763">
        <v>5362</v>
      </c>
      <c r="B5763">
        <v>2007</v>
      </c>
      <c r="C5763">
        <v>2</v>
      </c>
      <c r="D5763">
        <v>439.50636924000003</v>
      </c>
      <c r="E5763">
        <v>4.6655975743799998E-3</v>
      </c>
      <c r="F5763">
        <v>84.656211725199995</v>
      </c>
      <c r="G5763">
        <v>151.535565601</v>
      </c>
      <c r="H5763">
        <v>18.809552592599999</v>
      </c>
      <c r="I5763">
        <v>308.76200235599998</v>
      </c>
      <c r="J5763">
        <v>241.391739946</v>
      </c>
      <c r="K5763">
        <v>36.190213103300003</v>
      </c>
      <c r="L5763">
        <v>18.095106551600001</v>
      </c>
    </row>
    <row r="5764" spans="1:12">
      <c r="A5764">
        <v>5362</v>
      </c>
      <c r="B5764">
        <v>2007</v>
      </c>
      <c r="C5764">
        <v>3</v>
      </c>
      <c r="D5764">
        <v>14.84818815</v>
      </c>
      <c r="E5764">
        <v>0</v>
      </c>
      <c r="F5764">
        <v>113.16181884700001</v>
      </c>
      <c r="G5764">
        <v>2.04152722149E-4</v>
      </c>
      <c r="H5764">
        <v>25.116905424500001</v>
      </c>
      <c r="I5764">
        <v>331.658826363</v>
      </c>
      <c r="J5764">
        <v>305.14381235399998</v>
      </c>
      <c r="K5764">
        <v>53.993836093299997</v>
      </c>
      <c r="L5764">
        <v>26.996918046600001</v>
      </c>
    </row>
    <row r="5765" spans="1:12">
      <c r="A5765">
        <v>5362</v>
      </c>
      <c r="B5765">
        <v>2007</v>
      </c>
      <c r="C5765">
        <v>4</v>
      </c>
      <c r="D5765">
        <v>249.44956092000001</v>
      </c>
      <c r="E5765">
        <v>0</v>
      </c>
      <c r="F5765">
        <v>98.747184201799996</v>
      </c>
      <c r="G5765">
        <v>81.347862543999995</v>
      </c>
      <c r="H5765">
        <v>21.932586164700002</v>
      </c>
      <c r="I5765">
        <v>335.08596601699998</v>
      </c>
      <c r="J5765">
        <v>291.52842227600001</v>
      </c>
      <c r="K5765">
        <v>43.885063115400001</v>
      </c>
      <c r="L5765">
        <v>21.942531557700001</v>
      </c>
    </row>
    <row r="5766" spans="1:12">
      <c r="A5766">
        <v>5362</v>
      </c>
      <c r="B5766">
        <v>2007</v>
      </c>
      <c r="C5766">
        <v>5</v>
      </c>
      <c r="D5766">
        <v>0</v>
      </c>
      <c r="E5766">
        <v>0</v>
      </c>
      <c r="F5766">
        <v>154.77576522199999</v>
      </c>
      <c r="G5766">
        <v>2.1498582926300001E-4</v>
      </c>
      <c r="H5766">
        <v>34.364204821999998</v>
      </c>
      <c r="I5766">
        <v>374.94016031500001</v>
      </c>
      <c r="J5766">
        <v>427.839992263</v>
      </c>
      <c r="K5766">
        <v>71.526621187200007</v>
      </c>
      <c r="L5766">
        <v>35.763310593600004</v>
      </c>
    </row>
    <row r="5767" spans="1:12">
      <c r="A5767">
        <v>5362</v>
      </c>
      <c r="B5767">
        <v>2007</v>
      </c>
      <c r="C5767">
        <v>6</v>
      </c>
      <c r="D5767">
        <v>0</v>
      </c>
      <c r="E5767">
        <v>0</v>
      </c>
      <c r="F5767">
        <v>156.18419154399999</v>
      </c>
      <c r="G5767">
        <v>1.19561438721E-4</v>
      </c>
      <c r="H5767">
        <v>34.676586172699999</v>
      </c>
      <c r="I5767">
        <v>374.58489044999999</v>
      </c>
      <c r="J5767">
        <v>447.31959309000001</v>
      </c>
      <c r="K5767">
        <v>72.247202630299995</v>
      </c>
      <c r="L5767">
        <v>36.123601315199998</v>
      </c>
    </row>
    <row r="5768" spans="1:12">
      <c r="A5768">
        <v>5362</v>
      </c>
      <c r="B5768">
        <v>2007</v>
      </c>
      <c r="C5768">
        <v>7</v>
      </c>
      <c r="D5768">
        <v>0</v>
      </c>
      <c r="E5768">
        <v>0</v>
      </c>
      <c r="F5768">
        <v>197.215611362</v>
      </c>
      <c r="G5768">
        <v>1.9816039851700001E-4</v>
      </c>
      <c r="H5768">
        <v>43.7978726929</v>
      </c>
      <c r="I5768">
        <v>413.39329315100002</v>
      </c>
      <c r="J5768">
        <v>517.92449675</v>
      </c>
      <c r="K5768">
        <v>88.799294248099997</v>
      </c>
      <c r="L5768">
        <v>44.399647123999998</v>
      </c>
    </row>
    <row r="5769" spans="1:12">
      <c r="A5769">
        <v>5362</v>
      </c>
      <c r="B5769">
        <v>2007</v>
      </c>
      <c r="C5769">
        <v>8</v>
      </c>
      <c r="D5769">
        <v>0</v>
      </c>
      <c r="E5769">
        <v>0</v>
      </c>
      <c r="F5769">
        <v>259.22172483600002</v>
      </c>
      <c r="G5769">
        <v>4.2874605978500001E-4</v>
      </c>
      <c r="H5769">
        <v>57.557671718400002</v>
      </c>
      <c r="I5769">
        <v>449.25235997800002</v>
      </c>
      <c r="J5769">
        <v>608.31900383499999</v>
      </c>
      <c r="K5769">
        <v>118.98608966499999</v>
      </c>
      <c r="L5769">
        <v>59.493044832599999</v>
      </c>
    </row>
    <row r="5770" spans="1:12">
      <c r="A5770">
        <v>5362</v>
      </c>
      <c r="B5770">
        <v>2007</v>
      </c>
      <c r="C5770">
        <v>9</v>
      </c>
      <c r="D5770">
        <v>270.23702433</v>
      </c>
      <c r="E5770">
        <v>0</v>
      </c>
      <c r="F5770">
        <v>323.904918205</v>
      </c>
      <c r="G5770">
        <v>110.569892533</v>
      </c>
      <c r="H5770">
        <v>71.940694634699994</v>
      </c>
      <c r="I5770">
        <v>484.57347558200001</v>
      </c>
      <c r="J5770">
        <v>612.67774413699999</v>
      </c>
      <c r="K5770">
        <v>144.23443025200001</v>
      </c>
      <c r="L5770">
        <v>72.117215125800001</v>
      </c>
    </row>
    <row r="5771" spans="1:12">
      <c r="A5771">
        <v>5362</v>
      </c>
      <c r="B5771">
        <v>2007</v>
      </c>
      <c r="C5771">
        <v>10</v>
      </c>
      <c r="D5771">
        <v>157.39079439</v>
      </c>
      <c r="E5771">
        <v>0</v>
      </c>
      <c r="F5771">
        <v>286.219591326</v>
      </c>
      <c r="G5771">
        <v>57.413659278600001</v>
      </c>
      <c r="H5771">
        <v>63.577370380799998</v>
      </c>
      <c r="I5771">
        <v>464.39880822499998</v>
      </c>
      <c r="J5771">
        <v>505.226111371</v>
      </c>
      <c r="K5771">
        <v>126.00771466</v>
      </c>
      <c r="L5771">
        <v>63.003857330000002</v>
      </c>
    </row>
    <row r="5772" spans="1:12">
      <c r="A5772">
        <v>5362</v>
      </c>
      <c r="B5772">
        <v>2007</v>
      </c>
      <c r="C5772">
        <v>11</v>
      </c>
      <c r="D5772">
        <v>293.99412537000001</v>
      </c>
      <c r="E5772">
        <v>0</v>
      </c>
      <c r="F5772">
        <v>179.71149392199999</v>
      </c>
      <c r="G5772">
        <v>137.307179545</v>
      </c>
      <c r="H5772">
        <v>39.859655148000002</v>
      </c>
      <c r="I5772">
        <v>352.27984941699998</v>
      </c>
      <c r="J5772">
        <v>460.28148397000001</v>
      </c>
      <c r="K5772">
        <v>91.812294282300002</v>
      </c>
      <c r="L5772">
        <v>45.906147141200002</v>
      </c>
    </row>
    <row r="5773" spans="1:12">
      <c r="A5773">
        <v>5362</v>
      </c>
      <c r="B5773">
        <v>2007</v>
      </c>
      <c r="C5773">
        <v>12</v>
      </c>
      <c r="D5773">
        <v>528.59549814000002</v>
      </c>
      <c r="E5773">
        <v>1.15426168914E-4</v>
      </c>
      <c r="F5773">
        <v>253.61601381700001</v>
      </c>
      <c r="G5773">
        <v>213.119708188</v>
      </c>
      <c r="H5773">
        <v>56.408021251800001</v>
      </c>
      <c r="I5773">
        <v>371.79098330699998</v>
      </c>
      <c r="J5773">
        <v>379.33206556200003</v>
      </c>
      <c r="K5773">
        <v>96.063294816400003</v>
      </c>
      <c r="L5773">
        <v>48.031647408200001</v>
      </c>
    </row>
    <row r="5774" spans="1:12">
      <c r="A5774">
        <v>5362</v>
      </c>
      <c r="B5774">
        <v>2008</v>
      </c>
      <c r="C5774">
        <v>1</v>
      </c>
      <c r="D5774">
        <v>2542.0098112800001</v>
      </c>
      <c r="E5774">
        <v>1.9765060912500001</v>
      </c>
      <c r="F5774">
        <v>910.373335301</v>
      </c>
      <c r="G5774">
        <v>1216.2622573000001</v>
      </c>
      <c r="H5774">
        <v>201.911019657</v>
      </c>
      <c r="I5774">
        <v>337.380624173</v>
      </c>
      <c r="J5774">
        <v>911.42939459499996</v>
      </c>
      <c r="K5774">
        <v>466.80916846999997</v>
      </c>
      <c r="L5774">
        <v>233.40458423499999</v>
      </c>
    </row>
    <row r="5775" spans="1:12">
      <c r="A5775">
        <v>5362</v>
      </c>
      <c r="B5775">
        <v>2008</v>
      </c>
      <c r="C5775">
        <v>2</v>
      </c>
      <c r="D5775">
        <v>495.92948421</v>
      </c>
      <c r="E5775">
        <v>0.19490256135799999</v>
      </c>
      <c r="F5775">
        <v>517.56171718899998</v>
      </c>
      <c r="G5775">
        <v>225.253886905</v>
      </c>
      <c r="H5775">
        <v>115.17222163300001</v>
      </c>
      <c r="I5775">
        <v>342.886627438</v>
      </c>
      <c r="J5775">
        <v>274.58668947000001</v>
      </c>
      <c r="K5775">
        <v>183.470845768</v>
      </c>
      <c r="L5775">
        <v>91.735422884100004</v>
      </c>
    </row>
    <row r="5776" spans="1:12">
      <c r="A5776">
        <v>5362</v>
      </c>
      <c r="B5776">
        <v>2008</v>
      </c>
      <c r="C5776">
        <v>3</v>
      </c>
      <c r="D5776">
        <v>0</v>
      </c>
      <c r="E5776">
        <v>0</v>
      </c>
      <c r="F5776">
        <v>457.86079940799999</v>
      </c>
      <c r="G5776">
        <v>1.6188508092700001E-2</v>
      </c>
      <c r="H5776">
        <v>101.708494563</v>
      </c>
      <c r="I5776">
        <v>497.55420282099999</v>
      </c>
      <c r="J5776">
        <v>352.15335126299999</v>
      </c>
      <c r="K5776">
        <v>200.541561409</v>
      </c>
      <c r="L5776">
        <v>100.270780704</v>
      </c>
    </row>
    <row r="5777" spans="1:12">
      <c r="A5777">
        <v>5362</v>
      </c>
      <c r="B5777">
        <v>2008</v>
      </c>
      <c r="C5777">
        <v>4</v>
      </c>
      <c r="D5777">
        <v>0</v>
      </c>
      <c r="E5777">
        <v>0</v>
      </c>
      <c r="F5777">
        <v>306.93502856499998</v>
      </c>
      <c r="G5777">
        <v>3.49139008937E-4</v>
      </c>
      <c r="H5777">
        <v>68.1669259608</v>
      </c>
      <c r="I5777">
        <v>432.40695881599999</v>
      </c>
      <c r="J5777">
        <v>390.797649482</v>
      </c>
      <c r="K5777">
        <v>137.68026372400001</v>
      </c>
      <c r="L5777">
        <v>68.840131862099994</v>
      </c>
    </row>
    <row r="5778" spans="1:12">
      <c r="A5778">
        <v>5362</v>
      </c>
      <c r="B5778">
        <v>2008</v>
      </c>
      <c r="C5778">
        <v>5</v>
      </c>
      <c r="D5778">
        <v>546.41332392000004</v>
      </c>
      <c r="E5778">
        <v>3.4391483046599999E-3</v>
      </c>
      <c r="F5778">
        <v>352.80383561500003</v>
      </c>
      <c r="G5778">
        <v>239.41973358499999</v>
      </c>
      <c r="H5778">
        <v>78.388619837199997</v>
      </c>
      <c r="I5778">
        <v>478.13588934000001</v>
      </c>
      <c r="J5778">
        <v>558.22673386700001</v>
      </c>
      <c r="K5778">
        <v>150.819036821</v>
      </c>
      <c r="L5778">
        <v>75.4095184106</v>
      </c>
    </row>
    <row r="5779" spans="1:12">
      <c r="A5779">
        <v>5362</v>
      </c>
      <c r="B5779">
        <v>2008</v>
      </c>
      <c r="C5779">
        <v>6</v>
      </c>
      <c r="D5779">
        <v>0</v>
      </c>
      <c r="E5779">
        <v>0</v>
      </c>
      <c r="F5779">
        <v>288.02047562500002</v>
      </c>
      <c r="G5779">
        <v>1.1617214785699999E-3</v>
      </c>
      <c r="H5779">
        <v>63.972504779799998</v>
      </c>
      <c r="I5779">
        <v>461.62112314400002</v>
      </c>
      <c r="J5779">
        <v>468.36801551000002</v>
      </c>
      <c r="K5779">
        <v>127.84804735500001</v>
      </c>
      <c r="L5779">
        <v>63.924023677599997</v>
      </c>
    </row>
    <row r="5780" spans="1:12">
      <c r="A5780">
        <v>5362</v>
      </c>
      <c r="B5780">
        <v>2008</v>
      </c>
      <c r="C5780">
        <v>7</v>
      </c>
      <c r="D5780">
        <v>0</v>
      </c>
      <c r="E5780">
        <v>0</v>
      </c>
      <c r="F5780">
        <v>287.52950333899997</v>
      </c>
      <c r="G5780">
        <v>3.1920321049900001E-4</v>
      </c>
      <c r="H5780">
        <v>63.880617618599999</v>
      </c>
      <c r="I5780">
        <v>464.63909805899999</v>
      </c>
      <c r="J5780">
        <v>529.76107487299998</v>
      </c>
      <c r="K5780">
        <v>123.95531153899999</v>
      </c>
      <c r="L5780">
        <v>61.977655769400002</v>
      </c>
    </row>
    <row r="5781" spans="1:12">
      <c r="A5781">
        <v>5362</v>
      </c>
      <c r="B5781">
        <v>2008</v>
      </c>
      <c r="C5781">
        <v>8</v>
      </c>
      <c r="D5781">
        <v>0</v>
      </c>
      <c r="E5781">
        <v>0</v>
      </c>
      <c r="F5781">
        <v>266.23401854700001</v>
      </c>
      <c r="G5781">
        <v>2.8866775115900001E-4</v>
      </c>
      <c r="H5781">
        <v>59.140195374900003</v>
      </c>
      <c r="I5781">
        <v>447.41864225400002</v>
      </c>
      <c r="J5781">
        <v>541.53950917099996</v>
      </c>
      <c r="K5781">
        <v>116.74249833899999</v>
      </c>
      <c r="L5781">
        <v>58.3712491697</v>
      </c>
    </row>
    <row r="5782" spans="1:12">
      <c r="A5782">
        <v>5362</v>
      </c>
      <c r="B5782">
        <v>2008</v>
      </c>
      <c r="C5782">
        <v>9</v>
      </c>
      <c r="D5782">
        <v>0</v>
      </c>
      <c r="E5782">
        <v>0</v>
      </c>
      <c r="F5782">
        <v>234.26539717599999</v>
      </c>
      <c r="G5782">
        <v>2.6392099576499998E-4</v>
      </c>
      <c r="H5782">
        <v>52.020491259400004</v>
      </c>
      <c r="I5782">
        <v>424.89866483999998</v>
      </c>
      <c r="J5782">
        <v>526.018101903</v>
      </c>
      <c r="K5782">
        <v>106.646493398</v>
      </c>
      <c r="L5782">
        <v>53.323246698799998</v>
      </c>
    </row>
    <row r="5783" spans="1:12">
      <c r="A5783">
        <v>5362</v>
      </c>
      <c r="B5783">
        <v>2008</v>
      </c>
      <c r="C5783">
        <v>10</v>
      </c>
      <c r="D5783">
        <v>11.878550519999999</v>
      </c>
      <c r="E5783">
        <v>0</v>
      </c>
      <c r="F5783">
        <v>310.74987564899999</v>
      </c>
      <c r="G5783">
        <v>5.8267130123500004E-4</v>
      </c>
      <c r="H5783">
        <v>68.995460957999995</v>
      </c>
      <c r="I5783">
        <v>457.39340940599999</v>
      </c>
      <c r="J5783">
        <v>642.00714497499996</v>
      </c>
      <c r="K5783">
        <v>143.39553143200001</v>
      </c>
      <c r="L5783">
        <v>71.697765716199996</v>
      </c>
    </row>
    <row r="5784" spans="1:12">
      <c r="A5784">
        <v>5362</v>
      </c>
      <c r="B5784">
        <v>2008</v>
      </c>
      <c r="C5784">
        <v>11</v>
      </c>
      <c r="D5784">
        <v>558.29187444000002</v>
      </c>
      <c r="E5784" s="1">
        <v>5.2355595934100003E-5</v>
      </c>
      <c r="F5784">
        <v>285.64330748899999</v>
      </c>
      <c r="G5784">
        <v>235.261677029</v>
      </c>
      <c r="H5784">
        <v>63.472518528599998</v>
      </c>
      <c r="I5784">
        <v>425.27569330799997</v>
      </c>
      <c r="J5784">
        <v>532.19080019</v>
      </c>
      <c r="K5784">
        <v>120.795890687</v>
      </c>
      <c r="L5784">
        <v>60.397945343400004</v>
      </c>
    </row>
    <row r="5785" spans="1:12">
      <c r="A5785">
        <v>5362</v>
      </c>
      <c r="B5785">
        <v>2008</v>
      </c>
      <c r="C5785">
        <v>12</v>
      </c>
      <c r="D5785">
        <v>1027.4946199799999</v>
      </c>
      <c r="E5785">
        <v>8.2001012289900005E-2</v>
      </c>
      <c r="F5785">
        <v>409.46772328700001</v>
      </c>
      <c r="G5785">
        <v>463.70064790499998</v>
      </c>
      <c r="H5785">
        <v>90.952120359600002</v>
      </c>
      <c r="I5785">
        <v>343.677457441</v>
      </c>
      <c r="J5785">
        <v>535.43696871099996</v>
      </c>
      <c r="K5785">
        <v>180.71812559099999</v>
      </c>
      <c r="L5785">
        <v>90.359062795400007</v>
      </c>
    </row>
    <row r="5786" spans="1:12">
      <c r="A5786">
        <v>5362</v>
      </c>
      <c r="B5786">
        <v>2009</v>
      </c>
      <c r="C5786">
        <v>1</v>
      </c>
      <c r="D5786">
        <v>118.7855052</v>
      </c>
      <c r="E5786">
        <v>0</v>
      </c>
      <c r="F5786">
        <v>341.38695592800002</v>
      </c>
      <c r="G5786">
        <v>44.066710565699999</v>
      </c>
      <c r="H5786">
        <v>75.791198603799998</v>
      </c>
      <c r="I5786">
        <v>460.66932874600002</v>
      </c>
      <c r="J5786">
        <v>368.56202208799999</v>
      </c>
      <c r="K5786">
        <v>158.94193252100001</v>
      </c>
      <c r="L5786">
        <v>79.470966260400004</v>
      </c>
    </row>
    <row r="5787" spans="1:12">
      <c r="A5787">
        <v>5362</v>
      </c>
      <c r="B5787">
        <v>2009</v>
      </c>
      <c r="C5787">
        <v>2</v>
      </c>
      <c r="D5787">
        <v>1710.51127488</v>
      </c>
      <c r="E5787">
        <v>0.98061217025400005</v>
      </c>
      <c r="F5787">
        <v>719.42270860899998</v>
      </c>
      <c r="G5787">
        <v>798.423669765</v>
      </c>
      <c r="H5787">
        <v>159.80153560599999</v>
      </c>
      <c r="I5787">
        <v>341.48142099799998</v>
      </c>
      <c r="J5787">
        <v>624.75582831600002</v>
      </c>
      <c r="K5787">
        <v>317.22872715800003</v>
      </c>
      <c r="L5787">
        <v>158.61436357900001</v>
      </c>
    </row>
    <row r="5788" spans="1:12">
      <c r="A5788">
        <v>5362</v>
      </c>
      <c r="B5788">
        <v>2009</v>
      </c>
      <c r="C5788">
        <v>3</v>
      </c>
      <c r="D5788">
        <v>121.75514283</v>
      </c>
      <c r="E5788">
        <v>0</v>
      </c>
      <c r="F5788">
        <v>343.54102816599999</v>
      </c>
      <c r="G5788">
        <v>40.990038639300003</v>
      </c>
      <c r="H5788">
        <v>76.284558716800007</v>
      </c>
      <c r="I5788">
        <v>416.30789469799998</v>
      </c>
      <c r="J5788">
        <v>276.39796381100001</v>
      </c>
      <c r="K5788">
        <v>156.70420665699999</v>
      </c>
      <c r="L5788">
        <v>78.352103328499993</v>
      </c>
    </row>
    <row r="5789" spans="1:12">
      <c r="A5789">
        <v>5362</v>
      </c>
      <c r="B5789">
        <v>2009</v>
      </c>
      <c r="C5789">
        <v>4</v>
      </c>
      <c r="D5789">
        <v>0</v>
      </c>
      <c r="E5789">
        <v>0</v>
      </c>
      <c r="F5789">
        <v>340.64648173299997</v>
      </c>
      <c r="G5789">
        <v>4.8428651738999999E-4</v>
      </c>
      <c r="H5789">
        <v>75.692877554800006</v>
      </c>
      <c r="I5789">
        <v>427.154164315</v>
      </c>
      <c r="J5789">
        <v>377.94613990300002</v>
      </c>
      <c r="K5789">
        <v>144.450662951</v>
      </c>
      <c r="L5789">
        <v>72.225331475600001</v>
      </c>
    </row>
    <row r="5790" spans="1:12">
      <c r="A5790">
        <v>5362</v>
      </c>
      <c r="B5790">
        <v>2009</v>
      </c>
      <c r="C5790">
        <v>5</v>
      </c>
      <c r="D5790">
        <v>0</v>
      </c>
      <c r="E5790">
        <v>0</v>
      </c>
      <c r="F5790">
        <v>246.87624630299999</v>
      </c>
      <c r="G5790">
        <v>2.05335898195E-4</v>
      </c>
      <c r="H5790">
        <v>54.848637592899998</v>
      </c>
      <c r="I5790">
        <v>425.18195266599997</v>
      </c>
      <c r="J5790">
        <v>418.86226021900001</v>
      </c>
      <c r="K5790">
        <v>106.43364533800001</v>
      </c>
      <c r="L5790">
        <v>53.216822668799999</v>
      </c>
    </row>
    <row r="5791" spans="1:12">
      <c r="A5791">
        <v>5362</v>
      </c>
      <c r="B5791">
        <v>2009</v>
      </c>
      <c r="C5791">
        <v>6</v>
      </c>
      <c r="D5791">
        <v>5.9392752599999996</v>
      </c>
      <c r="E5791">
        <v>0</v>
      </c>
      <c r="F5791">
        <v>131.18378853600001</v>
      </c>
      <c r="G5791" s="1">
        <v>6.3300854237399994E-5</v>
      </c>
      <c r="H5791">
        <v>29.160503549000001</v>
      </c>
      <c r="I5791">
        <v>281.64226893599999</v>
      </c>
      <c r="J5791">
        <v>264.63205420899999</v>
      </c>
      <c r="K5791">
        <v>53.274738124400002</v>
      </c>
      <c r="L5791">
        <v>26.637369062200001</v>
      </c>
    </row>
    <row r="5792" spans="1:12">
      <c r="A5792">
        <v>5362</v>
      </c>
      <c r="B5792">
        <v>2009</v>
      </c>
      <c r="C5792">
        <v>7</v>
      </c>
      <c r="D5792">
        <v>0</v>
      </c>
      <c r="E5792">
        <v>0</v>
      </c>
      <c r="F5792">
        <v>239.88752681</v>
      </c>
      <c r="G5792">
        <v>3.2676370756599997E-4</v>
      </c>
      <c r="H5792">
        <v>53.246787617400003</v>
      </c>
      <c r="I5792">
        <v>449.20707364600003</v>
      </c>
      <c r="J5792">
        <v>589.20964800499996</v>
      </c>
      <c r="K5792">
        <v>113.946751792</v>
      </c>
      <c r="L5792">
        <v>56.973375896100002</v>
      </c>
    </row>
    <row r="5793" spans="1:13">
      <c r="A5793">
        <v>5362</v>
      </c>
      <c r="B5793">
        <v>2009</v>
      </c>
      <c r="C5793">
        <v>8</v>
      </c>
      <c r="D5793">
        <v>0</v>
      </c>
      <c r="E5793">
        <v>0</v>
      </c>
      <c r="F5793">
        <v>273.00162047800001</v>
      </c>
      <c r="G5793">
        <v>3.7147661690399998E-4</v>
      </c>
      <c r="H5793">
        <v>60.629692450999997</v>
      </c>
      <c r="I5793">
        <v>449.51163081300001</v>
      </c>
      <c r="J5793">
        <v>574.83542362799994</v>
      </c>
      <c r="K5793">
        <v>122.671596177</v>
      </c>
      <c r="L5793">
        <v>61.335798088600001</v>
      </c>
      <c r="M5793" s="1"/>
    </row>
    <row r="5794" spans="1:13">
      <c r="A5794">
        <v>5362</v>
      </c>
      <c r="B5794">
        <v>2009</v>
      </c>
      <c r="C5794">
        <v>9</v>
      </c>
      <c r="D5794">
        <v>0</v>
      </c>
      <c r="E5794">
        <v>0</v>
      </c>
      <c r="F5794">
        <v>245.26088725899999</v>
      </c>
      <c r="G5794">
        <v>5.0781817664899995E-4</v>
      </c>
      <c r="H5794">
        <v>54.449483843800003</v>
      </c>
      <c r="I5794">
        <v>398.04504505800003</v>
      </c>
      <c r="J5794">
        <v>539.00178736199996</v>
      </c>
      <c r="K5794">
        <v>114.359106766</v>
      </c>
      <c r="L5794">
        <v>57.179553382999998</v>
      </c>
    </row>
    <row r="5795" spans="1:13">
      <c r="A5795">
        <v>5362</v>
      </c>
      <c r="B5795">
        <v>2009</v>
      </c>
      <c r="C5795">
        <v>10</v>
      </c>
      <c r="D5795">
        <v>305.87267588999998</v>
      </c>
      <c r="E5795">
        <v>0</v>
      </c>
      <c r="F5795">
        <v>318.20834877999999</v>
      </c>
      <c r="G5795">
        <v>134.81186996400001</v>
      </c>
      <c r="H5795">
        <v>70.695133639600002</v>
      </c>
      <c r="I5795">
        <v>453.17007719399999</v>
      </c>
      <c r="J5795">
        <v>548.15085014600004</v>
      </c>
      <c r="K5795">
        <v>137.48580785999999</v>
      </c>
      <c r="L5795">
        <v>68.742903929899995</v>
      </c>
    </row>
    <row r="5796" spans="1:13">
      <c r="A5796">
        <v>5362</v>
      </c>
      <c r="B5796">
        <v>2009</v>
      </c>
      <c r="C5796">
        <v>11</v>
      </c>
      <c r="D5796">
        <v>5.9392752599999996</v>
      </c>
      <c r="E5796">
        <v>0</v>
      </c>
      <c r="F5796">
        <v>240.55114968399999</v>
      </c>
      <c r="G5796">
        <v>2.7451851793400001E-4</v>
      </c>
      <c r="H5796">
        <v>53.463169461600003</v>
      </c>
      <c r="I5796">
        <v>402.69756974299997</v>
      </c>
      <c r="J5796">
        <v>430.38195998800001</v>
      </c>
      <c r="K5796">
        <v>99.471194678700002</v>
      </c>
      <c r="L5796">
        <v>49.735597339400002</v>
      </c>
    </row>
    <row r="5797" spans="1:13">
      <c r="A5797">
        <v>5362</v>
      </c>
      <c r="B5797">
        <v>2009</v>
      </c>
      <c r="C5797">
        <v>12</v>
      </c>
      <c r="D5797">
        <v>887.92165136999995</v>
      </c>
      <c r="E5797">
        <v>5.9863454709699997E-2</v>
      </c>
      <c r="F5797">
        <v>288.81356221499999</v>
      </c>
      <c r="G5797">
        <v>391.26300154299997</v>
      </c>
      <c r="H5797">
        <v>64.161290026000003</v>
      </c>
      <c r="I5797">
        <v>378.28413637400001</v>
      </c>
      <c r="J5797">
        <v>487.32349195799998</v>
      </c>
      <c r="K5797">
        <v>125.495448387</v>
      </c>
      <c r="L5797">
        <v>62.747724193700002</v>
      </c>
    </row>
    <row r="5798" spans="1:13">
      <c r="A5798">
        <v>5362</v>
      </c>
      <c r="B5798">
        <v>2010</v>
      </c>
      <c r="C5798">
        <v>1</v>
      </c>
      <c r="D5798">
        <v>1847.11460586</v>
      </c>
      <c r="E5798">
        <v>1.08208803072</v>
      </c>
      <c r="F5798">
        <v>632.54160715800003</v>
      </c>
      <c r="G5798">
        <v>930.73991079999996</v>
      </c>
      <c r="H5798">
        <v>140.39965749999999</v>
      </c>
      <c r="I5798">
        <v>352.35773330500001</v>
      </c>
      <c r="J5798">
        <v>652.36929003199998</v>
      </c>
      <c r="K5798">
        <v>301.06645414500002</v>
      </c>
      <c r="L5798">
        <v>150.53322707199999</v>
      </c>
    </row>
    <row r="5799" spans="1:13">
      <c r="A5799">
        <v>5362</v>
      </c>
      <c r="B5799">
        <v>2010</v>
      </c>
      <c r="C5799">
        <v>2</v>
      </c>
      <c r="D5799">
        <v>1517.48482893</v>
      </c>
      <c r="E5799">
        <v>0.84661897447300005</v>
      </c>
      <c r="F5799">
        <v>800.27591525800005</v>
      </c>
      <c r="G5799">
        <v>718.32066188500005</v>
      </c>
      <c r="H5799">
        <v>177.63843219200001</v>
      </c>
      <c r="I5799">
        <v>301.676959501</v>
      </c>
      <c r="J5799">
        <v>548.318582171</v>
      </c>
      <c r="K5799">
        <v>379.12979711100002</v>
      </c>
      <c r="L5799">
        <v>189.56489855500001</v>
      </c>
    </row>
    <row r="5800" spans="1:13">
      <c r="A5800">
        <v>5362</v>
      </c>
      <c r="B5800">
        <v>2010</v>
      </c>
      <c r="C5800">
        <v>3</v>
      </c>
      <c r="D5800">
        <v>216.78354698999999</v>
      </c>
      <c r="E5800">
        <v>3.0374600766200001E-2</v>
      </c>
      <c r="F5800">
        <v>523.00291699100001</v>
      </c>
      <c r="G5800">
        <v>76.462254313900004</v>
      </c>
      <c r="H5800">
        <v>116.22383157</v>
      </c>
      <c r="I5800">
        <v>481.28094142499998</v>
      </c>
      <c r="J5800">
        <v>321.00063285700003</v>
      </c>
      <c r="K5800">
        <v>219.488532085</v>
      </c>
      <c r="L5800">
        <v>109.74426604200001</v>
      </c>
    </row>
    <row r="5801" spans="1:13">
      <c r="A5801">
        <v>5362</v>
      </c>
      <c r="B5801">
        <v>2010</v>
      </c>
      <c r="C5801">
        <v>4</v>
      </c>
      <c r="D5801">
        <v>433.56709397999998</v>
      </c>
      <c r="E5801">
        <v>0</v>
      </c>
      <c r="F5801">
        <v>437.33182206999999</v>
      </c>
      <c r="G5801">
        <v>153.31983894499999</v>
      </c>
      <c r="H5801">
        <v>97.245590960200005</v>
      </c>
      <c r="I5801">
        <v>473.61249659399999</v>
      </c>
      <c r="J5801">
        <v>317.93786326700001</v>
      </c>
      <c r="K5801">
        <v>170.70166894100001</v>
      </c>
      <c r="L5801">
        <v>85.350834470400002</v>
      </c>
    </row>
    <row r="5802" spans="1:13">
      <c r="A5802">
        <v>5362</v>
      </c>
      <c r="B5802">
        <v>2010</v>
      </c>
      <c r="C5802">
        <v>5</v>
      </c>
      <c r="D5802">
        <v>0</v>
      </c>
      <c r="E5802">
        <v>0</v>
      </c>
      <c r="F5802">
        <v>337.42233958000003</v>
      </c>
      <c r="G5802">
        <v>6.1937377211199998E-4</v>
      </c>
      <c r="H5802">
        <v>74.943474645400002</v>
      </c>
      <c r="I5802">
        <v>468.93883501800002</v>
      </c>
      <c r="J5802">
        <v>398.97524132400002</v>
      </c>
      <c r="K5802">
        <v>150.14628317899999</v>
      </c>
      <c r="L5802">
        <v>75.073141589299993</v>
      </c>
    </row>
    <row r="5803" spans="1:13">
      <c r="A5803">
        <v>5362</v>
      </c>
      <c r="B5803">
        <v>2010</v>
      </c>
      <c r="C5803">
        <v>6</v>
      </c>
      <c r="D5803">
        <v>0</v>
      </c>
      <c r="E5803">
        <v>0</v>
      </c>
      <c r="F5803">
        <v>212.055111498</v>
      </c>
      <c r="G5803">
        <v>1.25851436668E-4</v>
      </c>
      <c r="H5803">
        <v>47.127326922000002</v>
      </c>
      <c r="I5803">
        <v>395.72056879600001</v>
      </c>
      <c r="J5803">
        <v>367.39270789699998</v>
      </c>
      <c r="K5803">
        <v>88.2268038319</v>
      </c>
      <c r="L5803">
        <v>44.113401916000001</v>
      </c>
    </row>
    <row r="5804" spans="1:13">
      <c r="A5804">
        <v>5362</v>
      </c>
      <c r="B5804">
        <v>2010</v>
      </c>
      <c r="C5804">
        <v>7</v>
      </c>
      <c r="D5804">
        <v>0</v>
      </c>
      <c r="E5804">
        <v>0</v>
      </c>
      <c r="F5804">
        <v>193.048303834</v>
      </c>
      <c r="G5804">
        <v>1.49820312631E-4</v>
      </c>
      <c r="H5804">
        <v>42.875986270600002</v>
      </c>
      <c r="I5804">
        <v>417.61371859000002</v>
      </c>
      <c r="J5804">
        <v>455.48501477600001</v>
      </c>
      <c r="K5804">
        <v>86.153372271600006</v>
      </c>
      <c r="L5804">
        <v>43.076686135800003</v>
      </c>
    </row>
    <row r="5805" spans="1:13">
      <c r="A5805">
        <v>5362</v>
      </c>
      <c r="B5805">
        <v>2010</v>
      </c>
      <c r="C5805">
        <v>8</v>
      </c>
      <c r="D5805">
        <v>0</v>
      </c>
      <c r="E5805">
        <v>0</v>
      </c>
      <c r="F5805">
        <v>262.77979570000002</v>
      </c>
      <c r="G5805">
        <v>4.0358338383899997E-4</v>
      </c>
      <c r="H5805">
        <v>58.332319512300003</v>
      </c>
      <c r="I5805">
        <v>463.41999088599999</v>
      </c>
      <c r="J5805">
        <v>626.33693136900001</v>
      </c>
      <c r="K5805">
        <v>123.913872595</v>
      </c>
      <c r="L5805">
        <v>61.956936297699997</v>
      </c>
    </row>
    <row r="5806" spans="1:13">
      <c r="A5806">
        <v>5362</v>
      </c>
      <c r="B5806">
        <v>2010</v>
      </c>
      <c r="C5806">
        <v>9</v>
      </c>
      <c r="D5806">
        <v>0</v>
      </c>
      <c r="E5806">
        <v>0</v>
      </c>
      <c r="F5806">
        <v>261.64066842</v>
      </c>
      <c r="G5806">
        <v>3.6725122318599998E-4</v>
      </c>
      <c r="H5806">
        <v>58.1139080019</v>
      </c>
      <c r="I5806">
        <v>413.101100062</v>
      </c>
      <c r="J5806">
        <v>520.37614463199998</v>
      </c>
      <c r="K5806">
        <v>115.99978945300001</v>
      </c>
      <c r="L5806">
        <v>57.999894726599997</v>
      </c>
    </row>
    <row r="5807" spans="1:13">
      <c r="A5807">
        <v>5362</v>
      </c>
      <c r="B5807">
        <v>2010</v>
      </c>
      <c r="C5807">
        <v>10</v>
      </c>
      <c r="D5807">
        <v>305.87267588999998</v>
      </c>
      <c r="E5807">
        <v>1.28736937157E-2</v>
      </c>
      <c r="F5807">
        <v>136.89295597500001</v>
      </c>
      <c r="G5807">
        <v>69.306346657899994</v>
      </c>
      <c r="H5807">
        <v>30.4631147845</v>
      </c>
      <c r="I5807">
        <v>390.62147926099999</v>
      </c>
      <c r="J5807">
        <v>236.31621795300001</v>
      </c>
      <c r="K5807">
        <v>48.4130544601</v>
      </c>
      <c r="L5807">
        <v>24.206527230100001</v>
      </c>
    </row>
    <row r="5808" spans="1:13">
      <c r="A5808">
        <v>5362</v>
      </c>
      <c r="B5808">
        <v>2010</v>
      </c>
      <c r="C5808">
        <v>11</v>
      </c>
      <c r="D5808">
        <v>365.26542848999998</v>
      </c>
      <c r="E5808">
        <v>0</v>
      </c>
      <c r="F5808">
        <v>165.088677236</v>
      </c>
      <c r="G5808">
        <v>134.798862515</v>
      </c>
      <c r="H5808">
        <v>36.661903435200003</v>
      </c>
      <c r="I5808">
        <v>417.150126736</v>
      </c>
      <c r="J5808">
        <v>380.165151116</v>
      </c>
      <c r="K5808">
        <v>74.586802069399994</v>
      </c>
      <c r="L5808">
        <v>37.293401034699997</v>
      </c>
    </row>
    <row r="5809" spans="1:12">
      <c r="A5809">
        <v>5362</v>
      </c>
      <c r="B5809">
        <v>2010</v>
      </c>
      <c r="C5809">
        <v>12</v>
      </c>
      <c r="D5809">
        <v>3418.0529121300001</v>
      </c>
      <c r="E5809">
        <v>3.4125812599000001</v>
      </c>
      <c r="F5809">
        <v>1188.62887789</v>
      </c>
      <c r="G5809">
        <v>1673.6616683100001</v>
      </c>
      <c r="H5809">
        <v>263.68012179999999</v>
      </c>
      <c r="I5809">
        <v>374.527657267</v>
      </c>
      <c r="J5809">
        <v>1246.1480212900001</v>
      </c>
      <c r="K5809">
        <v>597.71034138599998</v>
      </c>
      <c r="L5809">
        <v>298.85517069299999</v>
      </c>
    </row>
    <row r="5810" spans="1:12">
      <c r="A5810">
        <v>5362</v>
      </c>
      <c r="B5810">
        <v>2011</v>
      </c>
      <c r="C5810">
        <v>1</v>
      </c>
      <c r="D5810">
        <v>228.66209751</v>
      </c>
      <c r="E5810">
        <v>4.9571965838300001E-2</v>
      </c>
      <c r="F5810">
        <v>589.97169282000004</v>
      </c>
      <c r="G5810">
        <v>73.273467482200004</v>
      </c>
      <c r="H5810">
        <v>131.24331697700001</v>
      </c>
      <c r="I5810">
        <v>481.490053343</v>
      </c>
      <c r="J5810">
        <v>315.04275621300002</v>
      </c>
      <c r="K5810">
        <v>218.172028012</v>
      </c>
      <c r="L5810">
        <v>109.086014006</v>
      </c>
    </row>
    <row r="5811" spans="1:12">
      <c r="A5811">
        <v>5362</v>
      </c>
      <c r="B5811">
        <v>2011</v>
      </c>
      <c r="C5811">
        <v>2</v>
      </c>
      <c r="D5811">
        <v>831.49853640000003</v>
      </c>
      <c r="E5811">
        <v>2.8516892675700001E-2</v>
      </c>
      <c r="F5811">
        <v>506.85094206999997</v>
      </c>
      <c r="G5811">
        <v>358.49448400400001</v>
      </c>
      <c r="H5811">
        <v>112.54161308400001</v>
      </c>
      <c r="I5811">
        <v>376.39576063800001</v>
      </c>
      <c r="J5811">
        <v>440.53944806800001</v>
      </c>
      <c r="K5811">
        <v>232.59248748799999</v>
      </c>
      <c r="L5811">
        <v>116.29624374399999</v>
      </c>
    </row>
    <row r="5812" spans="1:12">
      <c r="A5812">
        <v>5362</v>
      </c>
      <c r="B5812">
        <v>2011</v>
      </c>
      <c r="C5812">
        <v>3</v>
      </c>
      <c r="D5812">
        <v>935.43585344999997</v>
      </c>
      <c r="E5812">
        <v>0.65300227065399996</v>
      </c>
      <c r="F5812">
        <v>571.82388743800004</v>
      </c>
      <c r="G5812">
        <v>402.57438352299999</v>
      </c>
      <c r="H5812">
        <v>127.076221004</v>
      </c>
      <c r="I5812">
        <v>417.84668938800002</v>
      </c>
      <c r="J5812">
        <v>274.967928427</v>
      </c>
      <c r="K5812">
        <v>239.29310197300001</v>
      </c>
      <c r="L5812">
        <v>119.646550987</v>
      </c>
    </row>
    <row r="5813" spans="1:12">
      <c r="A5813">
        <v>5362</v>
      </c>
      <c r="B5813">
        <v>2011</v>
      </c>
      <c r="C5813">
        <v>4</v>
      </c>
      <c r="D5813">
        <v>0</v>
      </c>
      <c r="E5813">
        <v>0</v>
      </c>
      <c r="F5813">
        <v>360.26033249199997</v>
      </c>
      <c r="G5813">
        <v>2.31784884365E-2</v>
      </c>
      <c r="H5813">
        <v>80.034718672400004</v>
      </c>
      <c r="I5813">
        <v>410.38944825900001</v>
      </c>
      <c r="J5813">
        <v>276.26771101499997</v>
      </c>
      <c r="K5813">
        <v>156.28513401399999</v>
      </c>
      <c r="L5813">
        <v>78.142567006899995</v>
      </c>
    </row>
    <row r="5814" spans="1:12">
      <c r="A5814">
        <v>5362</v>
      </c>
      <c r="B5814">
        <v>2011</v>
      </c>
      <c r="C5814">
        <v>5</v>
      </c>
      <c r="D5814">
        <v>130.66405571999999</v>
      </c>
      <c r="E5814">
        <v>0</v>
      </c>
      <c r="F5814">
        <v>376.97256412199999</v>
      </c>
      <c r="G5814">
        <v>49.779888098199997</v>
      </c>
      <c r="H5814">
        <v>83.754829393799994</v>
      </c>
      <c r="I5814">
        <v>489.59493273300001</v>
      </c>
      <c r="J5814">
        <v>421.89314477599999</v>
      </c>
      <c r="K5814">
        <v>161.96040499899999</v>
      </c>
      <c r="L5814">
        <v>80.980202499699999</v>
      </c>
    </row>
    <row r="5815" spans="1:12">
      <c r="A5815">
        <v>5362</v>
      </c>
      <c r="B5815">
        <v>2011</v>
      </c>
      <c r="C5815">
        <v>6</v>
      </c>
      <c r="D5815">
        <v>0</v>
      </c>
      <c r="E5815">
        <v>0</v>
      </c>
      <c r="F5815">
        <v>287.07742660500003</v>
      </c>
      <c r="G5815">
        <v>4.6203911443800001E-4</v>
      </c>
      <c r="H5815">
        <v>63.740459443699997</v>
      </c>
      <c r="I5815">
        <v>460.60999247199999</v>
      </c>
      <c r="J5815">
        <v>487.95557475200002</v>
      </c>
      <c r="K5815">
        <v>132.264855221</v>
      </c>
      <c r="L5815">
        <v>66.132427610400001</v>
      </c>
    </row>
    <row r="5816" spans="1:12">
      <c r="A5816">
        <v>5362</v>
      </c>
      <c r="B5816">
        <v>2011</v>
      </c>
      <c r="C5816">
        <v>7</v>
      </c>
      <c r="D5816">
        <v>0</v>
      </c>
      <c r="E5816">
        <v>0</v>
      </c>
      <c r="F5816">
        <v>344.73219900999999</v>
      </c>
      <c r="G5816">
        <v>5.4060329231499997E-4</v>
      </c>
      <c r="H5816">
        <v>76.570572337599998</v>
      </c>
      <c r="I5816">
        <v>499.23267924700002</v>
      </c>
      <c r="J5816">
        <v>626.97851846599997</v>
      </c>
      <c r="K5816">
        <v>152.64211222899999</v>
      </c>
      <c r="L5816">
        <v>76.321056114699999</v>
      </c>
    </row>
    <row r="5817" spans="1:12">
      <c r="A5817">
        <v>5362</v>
      </c>
      <c r="B5817">
        <v>2011</v>
      </c>
      <c r="C5817">
        <v>8</v>
      </c>
      <c r="D5817">
        <v>0</v>
      </c>
      <c r="E5817">
        <v>0</v>
      </c>
      <c r="F5817">
        <v>325.22374705700003</v>
      </c>
      <c r="G5817">
        <v>4.7029816027399998E-4</v>
      </c>
      <c r="H5817">
        <v>72.235149824900006</v>
      </c>
      <c r="I5817">
        <v>483.25486046499998</v>
      </c>
      <c r="J5817">
        <v>608.49173605199996</v>
      </c>
      <c r="K5817">
        <v>144.49249821800001</v>
      </c>
      <c r="L5817">
        <v>72.246249108800001</v>
      </c>
    </row>
    <row r="5818" spans="1:12">
      <c r="A5818">
        <v>5362</v>
      </c>
      <c r="B5818">
        <v>2011</v>
      </c>
      <c r="C5818">
        <v>9</v>
      </c>
      <c r="D5818">
        <v>0</v>
      </c>
      <c r="E5818">
        <v>0</v>
      </c>
      <c r="F5818">
        <v>273.03967941799999</v>
      </c>
      <c r="G5818">
        <v>3.1422907584699998E-4</v>
      </c>
      <c r="H5818">
        <v>60.677019477999998</v>
      </c>
      <c r="I5818">
        <v>430.540996705</v>
      </c>
      <c r="J5818">
        <v>505.61811804899997</v>
      </c>
      <c r="K5818">
        <v>114.365249022</v>
      </c>
      <c r="L5818">
        <v>57.182624511199997</v>
      </c>
    </row>
    <row r="5819" spans="1:12">
      <c r="A5819">
        <v>5362</v>
      </c>
      <c r="B5819">
        <v>2011</v>
      </c>
      <c r="C5819">
        <v>10</v>
      </c>
      <c r="D5819">
        <v>576.10970022000004</v>
      </c>
      <c r="E5819">
        <v>6.3228954150699998E-2</v>
      </c>
      <c r="F5819">
        <v>279.44022526100002</v>
      </c>
      <c r="G5819">
        <v>255.235401059</v>
      </c>
      <c r="H5819">
        <v>62.068194700699998</v>
      </c>
      <c r="I5819">
        <v>475.87095911599999</v>
      </c>
      <c r="J5819">
        <v>502.47546126100002</v>
      </c>
      <c r="K5819">
        <v>123.727318677</v>
      </c>
      <c r="L5819">
        <v>61.863659338700003</v>
      </c>
    </row>
    <row r="5820" spans="1:12">
      <c r="A5820">
        <v>5362</v>
      </c>
      <c r="B5820">
        <v>2011</v>
      </c>
      <c r="C5820">
        <v>11</v>
      </c>
      <c r="D5820">
        <v>469.20274554000002</v>
      </c>
      <c r="E5820">
        <v>0</v>
      </c>
      <c r="F5820">
        <v>225.445636904</v>
      </c>
      <c r="G5820">
        <v>201.63567564300001</v>
      </c>
      <c r="H5820">
        <v>50.076807709199997</v>
      </c>
      <c r="I5820">
        <v>396.54121591299997</v>
      </c>
      <c r="J5820">
        <v>412.760757109</v>
      </c>
      <c r="K5820">
        <v>99.459531792899995</v>
      </c>
      <c r="L5820">
        <v>49.729765896399996</v>
      </c>
    </row>
    <row r="5821" spans="1:12">
      <c r="A5821">
        <v>5362</v>
      </c>
      <c r="B5821">
        <v>2011</v>
      </c>
      <c r="C5821">
        <v>12</v>
      </c>
      <c r="D5821">
        <v>219.75318462000001</v>
      </c>
      <c r="E5821">
        <v>2.10998047483E-3</v>
      </c>
      <c r="F5821">
        <v>216.22727329599999</v>
      </c>
      <c r="G5821">
        <v>101.175760457</v>
      </c>
      <c r="H5821">
        <v>48.024898809200003</v>
      </c>
      <c r="I5821">
        <v>393.977445483</v>
      </c>
      <c r="J5821">
        <v>387.11935253600001</v>
      </c>
      <c r="K5821">
        <v>96.311708943699998</v>
      </c>
      <c r="L5821">
        <v>48.1558544719</v>
      </c>
    </row>
    <row r="5822" spans="1:12">
      <c r="A5822">
        <v>5362</v>
      </c>
      <c r="B5822">
        <v>2012</v>
      </c>
      <c r="C5822">
        <v>1</v>
      </c>
      <c r="D5822">
        <v>302.90303826000002</v>
      </c>
      <c r="E5822">
        <v>6.4368468578300002E-3</v>
      </c>
      <c r="F5822">
        <v>216.553036795</v>
      </c>
      <c r="G5822">
        <v>115.71117358399999</v>
      </c>
      <c r="H5822">
        <v>48.0959920138</v>
      </c>
      <c r="I5822">
        <v>422.35443385299999</v>
      </c>
      <c r="J5822">
        <v>430.43379889699997</v>
      </c>
      <c r="K5822">
        <v>96.7266110785</v>
      </c>
      <c r="L5822">
        <v>48.363305539300001</v>
      </c>
    </row>
    <row r="5823" spans="1:12">
      <c r="A5823">
        <v>5362</v>
      </c>
      <c r="B5823">
        <v>2012</v>
      </c>
      <c r="C5823">
        <v>2</v>
      </c>
      <c r="D5823">
        <v>237.57101040000001</v>
      </c>
      <c r="E5823">
        <v>4.1203672140600004E-3</v>
      </c>
      <c r="F5823">
        <v>174.35478960099999</v>
      </c>
      <c r="G5823">
        <v>91.920476477500003</v>
      </c>
      <c r="H5823">
        <v>38.754584355900001</v>
      </c>
      <c r="I5823">
        <v>328.70426892199998</v>
      </c>
      <c r="J5823">
        <v>307.02483953699999</v>
      </c>
      <c r="K5823">
        <v>71.296879491599995</v>
      </c>
      <c r="L5823">
        <v>35.648439745799998</v>
      </c>
    </row>
    <row r="5824" spans="1:12">
      <c r="A5824">
        <v>5362</v>
      </c>
      <c r="B5824">
        <v>2012</v>
      </c>
      <c r="C5824">
        <v>3</v>
      </c>
      <c r="D5824">
        <v>605.80607652000003</v>
      </c>
      <c r="E5824">
        <v>3.83715680176E-3</v>
      </c>
      <c r="F5824">
        <v>209.54448034000001</v>
      </c>
      <c r="G5824">
        <v>265.56609662</v>
      </c>
      <c r="H5824">
        <v>46.519730694800003</v>
      </c>
      <c r="I5824">
        <v>375.16047187800001</v>
      </c>
      <c r="J5824">
        <v>450.41414066800002</v>
      </c>
      <c r="K5824">
        <v>97.808763440500002</v>
      </c>
      <c r="L5824">
        <v>48.9043817202</v>
      </c>
    </row>
    <row r="5825" spans="1:12">
      <c r="A5825">
        <v>5362</v>
      </c>
      <c r="B5825">
        <v>2012</v>
      </c>
      <c r="C5825">
        <v>4</v>
      </c>
      <c r="D5825">
        <v>599.86680125999999</v>
      </c>
      <c r="E5825">
        <v>8.9840736238199995E-3</v>
      </c>
      <c r="F5825">
        <v>272.58901162900003</v>
      </c>
      <c r="G5825">
        <v>236.497523941</v>
      </c>
      <c r="H5825">
        <v>60.549614500099999</v>
      </c>
      <c r="I5825">
        <v>446.50377745200001</v>
      </c>
      <c r="J5825">
        <v>400.911195362</v>
      </c>
      <c r="K5825">
        <v>120.011838673</v>
      </c>
      <c r="L5825">
        <v>60.005919336700003</v>
      </c>
    </row>
    <row r="5826" spans="1:12">
      <c r="A5826">
        <v>5362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5362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5362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5362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5362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5362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5362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5362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5363</v>
      </c>
      <c r="B5834">
        <v>1986</v>
      </c>
      <c r="C5834">
        <v>1</v>
      </c>
      <c r="D5834">
        <v>234.46533045000001</v>
      </c>
      <c r="E5834">
        <v>2.04691849288E-2</v>
      </c>
      <c r="F5834">
        <v>145.237776059</v>
      </c>
      <c r="G5834">
        <v>176.57640350400001</v>
      </c>
      <c r="H5834">
        <v>32.473090155800001</v>
      </c>
      <c r="I5834">
        <v>58.808957818400003</v>
      </c>
      <c r="J5834">
        <v>27.9665155263</v>
      </c>
      <c r="K5834">
        <v>18.609164095000001</v>
      </c>
      <c r="L5834">
        <v>9.3045820475099994</v>
      </c>
    </row>
    <row r="5835" spans="1:12">
      <c r="A5835">
        <v>5363</v>
      </c>
      <c r="B5835">
        <v>1986</v>
      </c>
      <c r="C5835">
        <v>2</v>
      </c>
      <c r="D5835">
        <v>599.92748519999998</v>
      </c>
      <c r="E5835">
        <v>0.21838571152200001</v>
      </c>
      <c r="F5835">
        <v>76.310348200099995</v>
      </c>
      <c r="G5835">
        <v>505.945301374</v>
      </c>
      <c r="H5835">
        <v>16.960269226899999</v>
      </c>
      <c r="I5835">
        <v>57.619934518400001</v>
      </c>
      <c r="J5835">
        <v>36.189544225299997</v>
      </c>
      <c r="K5835">
        <v>31.5382987644</v>
      </c>
      <c r="L5835">
        <v>15.7691493822</v>
      </c>
    </row>
    <row r="5836" spans="1:12">
      <c r="A5836">
        <v>5363</v>
      </c>
      <c r="B5836">
        <v>1986</v>
      </c>
      <c r="C5836">
        <v>3</v>
      </c>
      <c r="D5836">
        <v>488.86496025000002</v>
      </c>
      <c r="E5836">
        <v>0.24554255202</v>
      </c>
      <c r="F5836">
        <v>77.042957133599998</v>
      </c>
      <c r="G5836">
        <v>398.6627009</v>
      </c>
      <c r="H5836">
        <v>17.1150346105</v>
      </c>
      <c r="I5836">
        <v>57.4561306445</v>
      </c>
      <c r="J5836">
        <v>36.408528760700001</v>
      </c>
      <c r="K5836">
        <v>33.566755347399997</v>
      </c>
      <c r="L5836">
        <v>16.783377673699999</v>
      </c>
    </row>
    <row r="5837" spans="1:12">
      <c r="A5837">
        <v>5363</v>
      </c>
      <c r="B5837">
        <v>1986</v>
      </c>
      <c r="C5837">
        <v>4</v>
      </c>
      <c r="D5837">
        <v>67.396916849999997</v>
      </c>
      <c r="E5837">
        <v>5.1471232003199999E-4</v>
      </c>
      <c r="F5837">
        <v>32.876011710299998</v>
      </c>
      <c r="G5837">
        <v>45.035212237099998</v>
      </c>
      <c r="H5837">
        <v>7.3018228020600002</v>
      </c>
      <c r="I5837">
        <v>41.741614711700002</v>
      </c>
      <c r="J5837">
        <v>20.327168133499999</v>
      </c>
      <c r="K5837">
        <v>14.6573610924</v>
      </c>
      <c r="L5837">
        <v>7.3286805462000002</v>
      </c>
    </row>
    <row r="5838" spans="1:12">
      <c r="A5838">
        <v>5363</v>
      </c>
      <c r="B5838">
        <v>1986</v>
      </c>
      <c r="C5838">
        <v>5</v>
      </c>
      <c r="D5838">
        <v>0</v>
      </c>
      <c r="E5838">
        <v>0</v>
      </c>
      <c r="F5838">
        <v>29.6312921482</v>
      </c>
      <c r="G5838" s="1">
        <v>4.0199891259799997E-5</v>
      </c>
      <c r="H5838">
        <v>6.5849383893100004</v>
      </c>
      <c r="I5838">
        <v>32.751052930199997</v>
      </c>
      <c r="J5838">
        <v>22.0103616016</v>
      </c>
      <c r="K5838">
        <v>12.4027395986</v>
      </c>
      <c r="L5838">
        <v>6.2013697993100001</v>
      </c>
    </row>
    <row r="5839" spans="1:12">
      <c r="A5839">
        <v>5363</v>
      </c>
      <c r="B5839">
        <v>1986</v>
      </c>
      <c r="C5839">
        <v>6</v>
      </c>
      <c r="D5839">
        <v>0</v>
      </c>
      <c r="E5839">
        <v>0</v>
      </c>
      <c r="F5839">
        <v>21.828714700500001</v>
      </c>
      <c r="G5839" s="1">
        <v>9.0040870966700002E-6</v>
      </c>
      <c r="H5839">
        <v>4.8502032391399998</v>
      </c>
      <c r="I5839">
        <v>37.399770831600001</v>
      </c>
      <c r="J5839">
        <v>27.491102439500001</v>
      </c>
      <c r="K5839">
        <v>9.3026711537699995</v>
      </c>
      <c r="L5839">
        <v>4.6513355768900002</v>
      </c>
    </row>
    <row r="5840" spans="1:12">
      <c r="A5840">
        <v>5363</v>
      </c>
      <c r="B5840">
        <v>1986</v>
      </c>
      <c r="C5840">
        <v>7</v>
      </c>
      <c r="D5840">
        <v>2.8477570499999998</v>
      </c>
      <c r="E5840">
        <v>0</v>
      </c>
      <c r="F5840">
        <v>16.338850555299999</v>
      </c>
      <c r="G5840" s="1">
        <v>6.8871686383000003E-6</v>
      </c>
      <c r="H5840">
        <v>3.6309713431600001</v>
      </c>
      <c r="I5840">
        <v>41.264660575800001</v>
      </c>
      <c r="J5840">
        <v>33.196174531799997</v>
      </c>
      <c r="K5840">
        <v>6.8385862674900002</v>
      </c>
      <c r="L5840">
        <v>3.4192931337400001</v>
      </c>
    </row>
    <row r="5841" spans="1:13">
      <c r="A5841">
        <v>5363</v>
      </c>
      <c r="B5841">
        <v>1986</v>
      </c>
      <c r="C5841">
        <v>8</v>
      </c>
      <c r="D5841">
        <v>0</v>
      </c>
      <c r="E5841">
        <v>0</v>
      </c>
      <c r="F5841">
        <v>14.2685210873</v>
      </c>
      <c r="G5841" s="1">
        <v>7.9248691829800005E-6</v>
      </c>
      <c r="H5841">
        <v>3.1689642811100001</v>
      </c>
      <c r="I5841">
        <v>38.479369888500003</v>
      </c>
      <c r="J5841">
        <v>41.054194068999998</v>
      </c>
      <c r="K5841">
        <v>6.38297230461</v>
      </c>
      <c r="L5841">
        <v>3.19148615231</v>
      </c>
    </row>
    <row r="5842" spans="1:13">
      <c r="A5842">
        <v>5363</v>
      </c>
      <c r="B5842">
        <v>1986</v>
      </c>
      <c r="C5842">
        <v>9</v>
      </c>
      <c r="D5842">
        <v>140.48934779999999</v>
      </c>
      <c r="E5842" s="1">
        <v>9.5003961008900006E-5</v>
      </c>
      <c r="F5842">
        <v>12.7332496746</v>
      </c>
      <c r="G5842">
        <v>108.809325894</v>
      </c>
      <c r="H5842">
        <v>2.8271936634000001</v>
      </c>
      <c r="I5842">
        <v>42.100301354700001</v>
      </c>
      <c r="J5842">
        <v>40.784028193899999</v>
      </c>
      <c r="K5842">
        <v>5.8663541335699998</v>
      </c>
      <c r="L5842">
        <v>2.9331770667799999</v>
      </c>
    </row>
    <row r="5843" spans="1:13">
      <c r="A5843">
        <v>5363</v>
      </c>
      <c r="B5843">
        <v>1986</v>
      </c>
      <c r="C5843">
        <v>10</v>
      </c>
      <c r="D5843">
        <v>8.5432711500000007</v>
      </c>
      <c r="E5843">
        <v>0</v>
      </c>
      <c r="F5843">
        <v>15.290907371899999</v>
      </c>
      <c r="G5843">
        <v>4.92014527088</v>
      </c>
      <c r="H5843">
        <v>3.39775245997</v>
      </c>
      <c r="I5843">
        <v>43.438903189500003</v>
      </c>
      <c r="J5843">
        <v>33.9852837583</v>
      </c>
      <c r="K5843">
        <v>6.4717421329300002</v>
      </c>
      <c r="L5843">
        <v>3.2358710664700001</v>
      </c>
    </row>
    <row r="5844" spans="1:13">
      <c r="A5844">
        <v>5363</v>
      </c>
      <c r="B5844">
        <v>1986</v>
      </c>
      <c r="C5844">
        <v>11</v>
      </c>
      <c r="D5844">
        <v>82.584954449999998</v>
      </c>
      <c r="E5844">
        <v>0</v>
      </c>
      <c r="F5844">
        <v>17.3446337681</v>
      </c>
      <c r="G5844">
        <v>60.7020116853</v>
      </c>
      <c r="H5844">
        <v>3.8505690371400001</v>
      </c>
      <c r="I5844">
        <v>44.554485217600003</v>
      </c>
      <c r="J5844">
        <v>42.502600593099999</v>
      </c>
      <c r="K5844">
        <v>8.0981807534199994</v>
      </c>
      <c r="L5844">
        <v>4.0490903767099997</v>
      </c>
    </row>
    <row r="5845" spans="1:13">
      <c r="A5845">
        <v>5363</v>
      </c>
      <c r="B5845">
        <v>1986</v>
      </c>
      <c r="C5845">
        <v>12</v>
      </c>
      <c r="D5845">
        <v>32.274579899999999</v>
      </c>
      <c r="E5845">
        <v>0</v>
      </c>
      <c r="F5845">
        <v>10.80955241</v>
      </c>
      <c r="G5845">
        <v>19.6788332418</v>
      </c>
      <c r="H5845">
        <v>2.4034548998599998</v>
      </c>
      <c r="I5845">
        <v>32.650674867600003</v>
      </c>
      <c r="J5845">
        <v>21.257514678900002</v>
      </c>
      <c r="K5845">
        <v>4.2554714387399999</v>
      </c>
      <c r="L5845">
        <v>2.1277357193699999</v>
      </c>
    </row>
    <row r="5846" spans="1:13">
      <c r="A5846">
        <v>5363</v>
      </c>
      <c r="B5846">
        <v>1987</v>
      </c>
      <c r="C5846">
        <v>1</v>
      </c>
      <c r="D5846">
        <v>33.223832250000001</v>
      </c>
      <c r="E5846">
        <v>0</v>
      </c>
      <c r="F5846">
        <v>10.670827969599999</v>
      </c>
      <c r="G5846">
        <v>17.9897034412</v>
      </c>
      <c r="H5846">
        <v>2.3698821612500001</v>
      </c>
      <c r="I5846">
        <v>38.971469283899999</v>
      </c>
      <c r="J5846">
        <v>27.534383055399999</v>
      </c>
      <c r="K5846">
        <v>4.7849478043199998</v>
      </c>
      <c r="L5846">
        <v>2.3924739021599999</v>
      </c>
    </row>
    <row r="5847" spans="1:13">
      <c r="A5847">
        <v>5363</v>
      </c>
      <c r="B5847">
        <v>1987</v>
      </c>
      <c r="C5847">
        <v>2</v>
      </c>
      <c r="D5847">
        <v>136.69233840000001</v>
      </c>
      <c r="E5847">
        <v>0</v>
      </c>
      <c r="F5847">
        <v>9.0310044399899994</v>
      </c>
      <c r="G5847">
        <v>98.747241030200001</v>
      </c>
      <c r="H5847">
        <v>2.0065658383199998</v>
      </c>
      <c r="I5847">
        <v>38.932677869300001</v>
      </c>
      <c r="J5847">
        <v>24.354217671400001</v>
      </c>
      <c r="K5847">
        <v>3.8629728326600001</v>
      </c>
      <c r="L5847">
        <v>1.9314864163300001</v>
      </c>
    </row>
    <row r="5848" spans="1:13">
      <c r="A5848">
        <v>5363</v>
      </c>
      <c r="B5848">
        <v>1987</v>
      </c>
      <c r="C5848">
        <v>3</v>
      </c>
      <c r="D5848">
        <v>92.077477950000002</v>
      </c>
      <c r="E5848">
        <v>0</v>
      </c>
      <c r="F5848">
        <v>8.5203156144300003</v>
      </c>
      <c r="G5848">
        <v>63.907292242600001</v>
      </c>
      <c r="H5848">
        <v>1.8914823194499999</v>
      </c>
      <c r="I5848">
        <v>39.164220853499998</v>
      </c>
      <c r="J5848">
        <v>20.746895169599998</v>
      </c>
      <c r="K5848">
        <v>3.9904086633700002</v>
      </c>
      <c r="L5848">
        <v>1.9952043316800001</v>
      </c>
    </row>
    <row r="5849" spans="1:13">
      <c r="A5849">
        <v>5363</v>
      </c>
      <c r="B5849">
        <v>1987</v>
      </c>
      <c r="C5849">
        <v>4</v>
      </c>
      <c r="D5849">
        <v>0</v>
      </c>
      <c r="E5849">
        <v>0</v>
      </c>
      <c r="F5849">
        <v>9.0176489914100006</v>
      </c>
      <c r="G5849" s="1">
        <v>9.2757257267299996E-6</v>
      </c>
      <c r="H5849">
        <v>2.00360717498</v>
      </c>
      <c r="I5849">
        <v>26.662785641999999</v>
      </c>
      <c r="J5849">
        <v>22.904340577799999</v>
      </c>
      <c r="K5849">
        <v>3.8553898658999999</v>
      </c>
      <c r="L5849">
        <v>1.9276949329499999</v>
      </c>
    </row>
    <row r="5850" spans="1:13">
      <c r="A5850">
        <v>5363</v>
      </c>
      <c r="B5850">
        <v>1987</v>
      </c>
      <c r="C5850">
        <v>5</v>
      </c>
      <c r="D5850">
        <v>0</v>
      </c>
      <c r="E5850">
        <v>0</v>
      </c>
      <c r="F5850">
        <v>6.7937073132999997</v>
      </c>
      <c r="G5850" s="1">
        <v>1.3452187579099999E-6</v>
      </c>
      <c r="H5850">
        <v>1.50977410041</v>
      </c>
      <c r="I5850">
        <v>25.278624472600001</v>
      </c>
      <c r="J5850">
        <v>22.1070860174</v>
      </c>
      <c r="K5850">
        <v>2.84064829754</v>
      </c>
      <c r="L5850">
        <v>1.42032414877</v>
      </c>
    </row>
    <row r="5851" spans="1:13">
      <c r="A5851">
        <v>5363</v>
      </c>
      <c r="B5851">
        <v>1987</v>
      </c>
      <c r="C5851">
        <v>6</v>
      </c>
      <c r="D5851">
        <v>0</v>
      </c>
      <c r="E5851">
        <v>0</v>
      </c>
      <c r="F5851">
        <v>6.3002348398599999</v>
      </c>
      <c r="G5851" s="1">
        <v>1.4472128705800001E-6</v>
      </c>
      <c r="H5851">
        <v>1.39905169455</v>
      </c>
      <c r="I5851">
        <v>29.063300087399998</v>
      </c>
      <c r="J5851">
        <v>28.7345005514</v>
      </c>
      <c r="K5851">
        <v>2.8607123642799999</v>
      </c>
      <c r="L5851">
        <v>1.4303561821399999</v>
      </c>
    </row>
    <row r="5852" spans="1:13">
      <c r="A5852">
        <v>5363</v>
      </c>
      <c r="B5852">
        <v>1987</v>
      </c>
      <c r="C5852">
        <v>7</v>
      </c>
      <c r="D5852">
        <v>0.94925234999999997</v>
      </c>
      <c r="E5852">
        <v>0</v>
      </c>
      <c r="F5852">
        <v>4.4248089880199997</v>
      </c>
      <c r="G5852" s="1">
        <v>4.8978543403399998E-8</v>
      </c>
      <c r="H5852">
        <v>0.98363042770800002</v>
      </c>
      <c r="I5852">
        <v>23.882707222800001</v>
      </c>
      <c r="J5852">
        <v>21.0922757576</v>
      </c>
      <c r="K5852">
        <v>1.7860006306</v>
      </c>
      <c r="L5852">
        <v>0.89300031530000001</v>
      </c>
    </row>
    <row r="5853" spans="1:13">
      <c r="A5853">
        <v>5363</v>
      </c>
      <c r="B5853">
        <v>1987</v>
      </c>
      <c r="C5853">
        <v>8</v>
      </c>
      <c r="D5853">
        <v>0</v>
      </c>
      <c r="E5853">
        <v>0</v>
      </c>
      <c r="F5853">
        <v>7.3585956746600001</v>
      </c>
      <c r="G5853" s="1">
        <v>3.1549517813000002E-6</v>
      </c>
      <c r="H5853">
        <v>1.6331566695199999</v>
      </c>
      <c r="I5853">
        <v>32.066009155099998</v>
      </c>
      <c r="J5853">
        <v>40.545837460000001</v>
      </c>
      <c r="K5853">
        <v>3.5378829036999999</v>
      </c>
      <c r="L5853">
        <v>1.76894145185</v>
      </c>
      <c r="M5853" s="1"/>
    </row>
    <row r="5854" spans="1:13">
      <c r="A5854">
        <v>5363</v>
      </c>
      <c r="B5854">
        <v>1987</v>
      </c>
      <c r="C5854">
        <v>9</v>
      </c>
      <c r="D5854">
        <v>0</v>
      </c>
      <c r="E5854">
        <v>0</v>
      </c>
      <c r="F5854">
        <v>9.9411198208399991</v>
      </c>
      <c r="G5854" s="1">
        <v>5.6057311203799999E-6</v>
      </c>
      <c r="H5854">
        <v>2.20746294413</v>
      </c>
      <c r="I5854">
        <v>31.5257229043</v>
      </c>
      <c r="J5854">
        <v>40.254126761599998</v>
      </c>
      <c r="K5854">
        <v>4.5344889926</v>
      </c>
      <c r="L5854">
        <v>2.2672444963</v>
      </c>
    </row>
    <row r="5855" spans="1:13">
      <c r="A5855">
        <v>5363</v>
      </c>
      <c r="B5855">
        <v>1987</v>
      </c>
      <c r="C5855">
        <v>10</v>
      </c>
      <c r="D5855">
        <v>297.11598555</v>
      </c>
      <c r="E5855">
        <v>1.18736552034E-2</v>
      </c>
      <c r="F5855">
        <v>16.566562704999999</v>
      </c>
      <c r="G5855">
        <v>227.69489603100001</v>
      </c>
      <c r="H5855">
        <v>3.6737272910100001</v>
      </c>
      <c r="I5855">
        <v>61.243663417299999</v>
      </c>
      <c r="J5855">
        <v>52.906592126699998</v>
      </c>
      <c r="K5855">
        <v>8.6143056315400006</v>
      </c>
      <c r="L5855">
        <v>4.3071528157700003</v>
      </c>
    </row>
    <row r="5856" spans="1:13">
      <c r="A5856">
        <v>5363</v>
      </c>
      <c r="B5856">
        <v>1987</v>
      </c>
      <c r="C5856">
        <v>11</v>
      </c>
      <c r="D5856">
        <v>61.70140275</v>
      </c>
      <c r="E5856">
        <v>1.65600075924E-3</v>
      </c>
      <c r="F5856">
        <v>19.0503141875</v>
      </c>
      <c r="G5856">
        <v>38.996046852699997</v>
      </c>
      <c r="H5856">
        <v>4.2351028069399996</v>
      </c>
      <c r="I5856">
        <v>46.352701198799998</v>
      </c>
      <c r="J5856">
        <v>24.959579829999999</v>
      </c>
      <c r="K5856">
        <v>7.6384249238099997</v>
      </c>
      <c r="L5856">
        <v>3.8192124618999999</v>
      </c>
    </row>
    <row r="5857" spans="1:12">
      <c r="A5857">
        <v>5363</v>
      </c>
      <c r="B5857">
        <v>1987</v>
      </c>
      <c r="C5857">
        <v>12</v>
      </c>
      <c r="D5857">
        <v>207.88626464999999</v>
      </c>
      <c r="E5857">
        <v>3.47177950168E-3</v>
      </c>
      <c r="F5857">
        <v>21.8145581098</v>
      </c>
      <c r="G5857">
        <v>150.02443053499999</v>
      </c>
      <c r="H5857">
        <v>4.8453248749300002</v>
      </c>
      <c r="I5857">
        <v>59.886964055299998</v>
      </c>
      <c r="J5857">
        <v>33.014720758400003</v>
      </c>
      <c r="K5857">
        <v>9.6676599746900003</v>
      </c>
      <c r="L5857">
        <v>4.8338299873399997</v>
      </c>
    </row>
    <row r="5858" spans="1:12">
      <c r="A5858">
        <v>5363</v>
      </c>
      <c r="B5858">
        <v>1988</v>
      </c>
      <c r="C5858">
        <v>1</v>
      </c>
      <c r="D5858">
        <v>314.20252785000002</v>
      </c>
      <c r="E5858">
        <v>1.8117853287999999E-2</v>
      </c>
      <c r="F5858">
        <v>28.611607042500001</v>
      </c>
      <c r="G5858">
        <v>237.09745264700001</v>
      </c>
      <c r="H5858">
        <v>6.3465868272500003</v>
      </c>
      <c r="I5858">
        <v>59.270246400799998</v>
      </c>
      <c r="J5858">
        <v>39.156989521500002</v>
      </c>
      <c r="K5858">
        <v>14.491239609000001</v>
      </c>
      <c r="L5858">
        <v>7.2456198044900004</v>
      </c>
    </row>
    <row r="5859" spans="1:12">
      <c r="A5859">
        <v>5363</v>
      </c>
      <c r="B5859">
        <v>1988</v>
      </c>
      <c r="C5859">
        <v>2</v>
      </c>
      <c r="D5859">
        <v>82.584954449999998</v>
      </c>
      <c r="E5859">
        <v>1.7894048834199999E-4</v>
      </c>
      <c r="F5859">
        <v>21.528114448</v>
      </c>
      <c r="G5859">
        <v>58.889549750199997</v>
      </c>
      <c r="H5859">
        <v>4.7866725592600003</v>
      </c>
      <c r="I5859">
        <v>43.834327480399999</v>
      </c>
      <c r="J5859">
        <v>21.514146904299999</v>
      </c>
      <c r="K5859">
        <v>8.4763948130600006</v>
      </c>
      <c r="L5859">
        <v>4.2381974065300003</v>
      </c>
    </row>
    <row r="5860" spans="1:12">
      <c r="A5860">
        <v>5363</v>
      </c>
      <c r="B5860">
        <v>1988</v>
      </c>
      <c r="C5860">
        <v>3</v>
      </c>
      <c r="D5860">
        <v>0</v>
      </c>
      <c r="E5860">
        <v>0</v>
      </c>
      <c r="F5860">
        <v>16.960964980699998</v>
      </c>
      <c r="G5860">
        <v>1.8260642557600001E-4</v>
      </c>
      <c r="H5860">
        <v>3.7694550234199999</v>
      </c>
      <c r="I5860">
        <v>29.687650504</v>
      </c>
      <c r="J5860">
        <v>21.214730886000002</v>
      </c>
      <c r="K5860">
        <v>7.0493773361900001</v>
      </c>
      <c r="L5860">
        <v>3.52468866809</v>
      </c>
    </row>
    <row r="5861" spans="1:12">
      <c r="A5861">
        <v>5363</v>
      </c>
      <c r="B5861">
        <v>1988</v>
      </c>
      <c r="C5861">
        <v>4</v>
      </c>
      <c r="D5861">
        <v>282.87720030000003</v>
      </c>
      <c r="E5861">
        <v>1.0797605803499999E-2</v>
      </c>
      <c r="F5861">
        <v>25.244665091800002</v>
      </c>
      <c r="G5861">
        <v>217.98709559299999</v>
      </c>
      <c r="H5861">
        <v>5.6068087573899996</v>
      </c>
      <c r="I5861">
        <v>52.4176469501</v>
      </c>
      <c r="J5861">
        <v>40.710807351</v>
      </c>
      <c r="K5861">
        <v>11.2716978614</v>
      </c>
      <c r="L5861">
        <v>5.6358489306999999</v>
      </c>
    </row>
    <row r="5862" spans="1:12">
      <c r="A5862">
        <v>5363</v>
      </c>
      <c r="B5862">
        <v>1988</v>
      </c>
      <c r="C5862">
        <v>5</v>
      </c>
      <c r="D5862">
        <v>0</v>
      </c>
      <c r="E5862">
        <v>0</v>
      </c>
      <c r="F5862">
        <v>18.656029166500002</v>
      </c>
      <c r="G5862">
        <v>3.1658497619699999E-4</v>
      </c>
      <c r="H5862">
        <v>4.1446860369199996</v>
      </c>
      <c r="I5862">
        <v>32.151996796699997</v>
      </c>
      <c r="J5862">
        <v>22.915884438900001</v>
      </c>
      <c r="K5862">
        <v>8.0718527986099993</v>
      </c>
      <c r="L5862">
        <v>4.0359263993000001</v>
      </c>
    </row>
    <row r="5863" spans="1:12">
      <c r="A5863">
        <v>5363</v>
      </c>
      <c r="B5863">
        <v>1988</v>
      </c>
      <c r="C5863">
        <v>6</v>
      </c>
      <c r="D5863">
        <v>0</v>
      </c>
      <c r="E5863">
        <v>0</v>
      </c>
      <c r="F5863">
        <v>14.817564258000001</v>
      </c>
      <c r="G5863" s="1">
        <v>1.2272874819800001E-5</v>
      </c>
      <c r="H5863">
        <v>3.29236179273</v>
      </c>
      <c r="I5863">
        <v>33.504771363499998</v>
      </c>
      <c r="J5863">
        <v>28.0826262205</v>
      </c>
      <c r="K5863">
        <v>6.31643842116</v>
      </c>
      <c r="L5863">
        <v>3.15821921058</v>
      </c>
    </row>
    <row r="5864" spans="1:12">
      <c r="A5864">
        <v>5363</v>
      </c>
      <c r="B5864">
        <v>1988</v>
      </c>
      <c r="C5864">
        <v>7</v>
      </c>
      <c r="D5864">
        <v>0</v>
      </c>
      <c r="E5864">
        <v>0</v>
      </c>
      <c r="F5864">
        <v>11.640107713600001</v>
      </c>
      <c r="G5864" s="1">
        <v>4.1710826584099997E-6</v>
      </c>
      <c r="H5864">
        <v>2.5861938770899999</v>
      </c>
      <c r="I5864">
        <v>34.289939885800003</v>
      </c>
      <c r="J5864">
        <v>32.822657461399999</v>
      </c>
      <c r="K5864">
        <v>4.9959356326900002</v>
      </c>
      <c r="L5864">
        <v>2.4979678163500001</v>
      </c>
    </row>
    <row r="5865" spans="1:12">
      <c r="A5865">
        <v>5363</v>
      </c>
      <c r="B5865">
        <v>1988</v>
      </c>
      <c r="C5865">
        <v>8</v>
      </c>
      <c r="D5865">
        <v>0</v>
      </c>
      <c r="E5865">
        <v>0</v>
      </c>
      <c r="F5865">
        <v>10.0421980301</v>
      </c>
      <c r="G5865" s="1">
        <v>3.69482501149E-6</v>
      </c>
      <c r="H5865">
        <v>2.2306722289000001</v>
      </c>
      <c r="I5865">
        <v>33.246858434799996</v>
      </c>
      <c r="J5865">
        <v>35.174930526700003</v>
      </c>
      <c r="K5865">
        <v>4.4169096860400003</v>
      </c>
      <c r="L5865">
        <v>2.2084548430200002</v>
      </c>
    </row>
    <row r="5866" spans="1:12">
      <c r="A5866">
        <v>5363</v>
      </c>
      <c r="B5866">
        <v>1988</v>
      </c>
      <c r="C5866">
        <v>9</v>
      </c>
      <c r="D5866">
        <v>1.8985046999999999</v>
      </c>
      <c r="E5866">
        <v>0</v>
      </c>
      <c r="F5866">
        <v>10.563784807899999</v>
      </c>
      <c r="G5866" s="1">
        <v>5.7404987058799997E-6</v>
      </c>
      <c r="H5866">
        <v>2.34634677746</v>
      </c>
      <c r="I5866">
        <v>32.637867101300003</v>
      </c>
      <c r="J5866">
        <v>36.665463905599999</v>
      </c>
      <c r="K5866">
        <v>4.6860303640799996</v>
      </c>
      <c r="L5866">
        <v>2.3430151820399998</v>
      </c>
    </row>
    <row r="5867" spans="1:12">
      <c r="A5867">
        <v>5363</v>
      </c>
      <c r="B5867">
        <v>1988</v>
      </c>
      <c r="C5867">
        <v>10</v>
      </c>
      <c r="D5867">
        <v>0</v>
      </c>
      <c r="E5867">
        <v>0</v>
      </c>
      <c r="F5867">
        <v>11.4604381482</v>
      </c>
      <c r="G5867" s="1">
        <v>5.9368775986300004E-6</v>
      </c>
      <c r="H5867">
        <v>2.5458485796399999</v>
      </c>
      <c r="I5867">
        <v>29.851014985799999</v>
      </c>
      <c r="J5867">
        <v>36.312447665699999</v>
      </c>
      <c r="K5867">
        <v>5.0101166431899999</v>
      </c>
      <c r="L5867">
        <v>2.50505832159</v>
      </c>
    </row>
    <row r="5868" spans="1:12">
      <c r="A5868">
        <v>5363</v>
      </c>
      <c r="B5868">
        <v>1988</v>
      </c>
      <c r="C5868">
        <v>11</v>
      </c>
      <c r="D5868">
        <v>91.128225599999993</v>
      </c>
      <c r="E5868">
        <v>0</v>
      </c>
      <c r="F5868">
        <v>9.3476178956799991</v>
      </c>
      <c r="G5868">
        <v>61.045279031600003</v>
      </c>
      <c r="H5868">
        <v>2.0761871912699998</v>
      </c>
      <c r="I5868">
        <v>45.301516857899998</v>
      </c>
      <c r="J5868">
        <v>29.956177149999998</v>
      </c>
      <c r="K5868">
        <v>4.1538106503399996</v>
      </c>
      <c r="L5868">
        <v>2.0769053251699998</v>
      </c>
    </row>
    <row r="5869" spans="1:12">
      <c r="A5869">
        <v>5363</v>
      </c>
      <c r="B5869">
        <v>1988</v>
      </c>
      <c r="C5869">
        <v>12</v>
      </c>
      <c r="D5869">
        <v>375.90393060000002</v>
      </c>
      <c r="E5869">
        <v>2.3854245306099999E-2</v>
      </c>
      <c r="F5869">
        <v>28.577650328899999</v>
      </c>
      <c r="G5869">
        <v>288.28610123300001</v>
      </c>
      <c r="H5869">
        <v>6.3448761653199997</v>
      </c>
      <c r="I5869">
        <v>77.238426182799998</v>
      </c>
      <c r="J5869">
        <v>54.631378249999997</v>
      </c>
      <c r="K5869">
        <v>13.227586692999999</v>
      </c>
      <c r="L5869">
        <v>6.6137933464999996</v>
      </c>
    </row>
    <row r="5870" spans="1:12">
      <c r="A5870">
        <v>5363</v>
      </c>
      <c r="B5870">
        <v>1989</v>
      </c>
      <c r="C5870">
        <v>1</v>
      </c>
      <c r="D5870">
        <v>52.208879250000003</v>
      </c>
      <c r="E5870">
        <v>8.39489303911E-4</v>
      </c>
      <c r="F5870">
        <v>16.996708452299998</v>
      </c>
      <c r="G5870">
        <v>33.456566915800003</v>
      </c>
      <c r="H5870">
        <v>3.77510525785</v>
      </c>
      <c r="I5870">
        <v>39.307618299200001</v>
      </c>
      <c r="J5870">
        <v>20.385471388799999</v>
      </c>
      <c r="K5870">
        <v>7.5552938861300003</v>
      </c>
      <c r="L5870">
        <v>3.7776469430700002</v>
      </c>
    </row>
    <row r="5871" spans="1:12">
      <c r="A5871">
        <v>5363</v>
      </c>
      <c r="B5871">
        <v>1989</v>
      </c>
      <c r="C5871">
        <v>2</v>
      </c>
      <c r="D5871">
        <v>195.5459841</v>
      </c>
      <c r="E5871">
        <v>2.3223853416999999E-4</v>
      </c>
      <c r="F5871">
        <v>15.955613282</v>
      </c>
      <c r="G5871">
        <v>135.89700307699999</v>
      </c>
      <c r="H5871">
        <v>3.5398998546399998</v>
      </c>
      <c r="I5871">
        <v>46.520130653700001</v>
      </c>
      <c r="J5871">
        <v>23.563699796600002</v>
      </c>
      <c r="K5871">
        <v>7.9424876216499998</v>
      </c>
      <c r="L5871">
        <v>3.9712438108299999</v>
      </c>
    </row>
    <row r="5872" spans="1:12">
      <c r="A5872">
        <v>5363</v>
      </c>
      <c r="B5872">
        <v>1989</v>
      </c>
      <c r="C5872">
        <v>3</v>
      </c>
      <c r="D5872">
        <v>64.549159799999998</v>
      </c>
      <c r="E5872">
        <v>0</v>
      </c>
      <c r="F5872">
        <v>17.322720264499999</v>
      </c>
      <c r="G5872">
        <v>45.352211094899999</v>
      </c>
      <c r="H5872">
        <v>3.8518566772799998</v>
      </c>
      <c r="I5872">
        <v>39.277980394899998</v>
      </c>
      <c r="J5872">
        <v>19.142272442700001</v>
      </c>
      <c r="K5872">
        <v>6.7706363165700001</v>
      </c>
      <c r="L5872">
        <v>3.38531815829</v>
      </c>
    </row>
    <row r="5873" spans="1:12">
      <c r="A5873">
        <v>5363</v>
      </c>
      <c r="B5873">
        <v>1989</v>
      </c>
      <c r="C5873">
        <v>4</v>
      </c>
      <c r="D5873">
        <v>0</v>
      </c>
      <c r="E5873">
        <v>0</v>
      </c>
      <c r="F5873">
        <v>14.677918536</v>
      </c>
      <c r="G5873" s="1">
        <v>3.32923290994E-5</v>
      </c>
      <c r="H5873">
        <v>3.2611083115800001</v>
      </c>
      <c r="I5873">
        <v>28.406577099</v>
      </c>
      <c r="J5873">
        <v>22.127753265500001</v>
      </c>
      <c r="K5873">
        <v>6.30511771793</v>
      </c>
      <c r="L5873">
        <v>3.15255885896</v>
      </c>
    </row>
    <row r="5874" spans="1:12">
      <c r="A5874">
        <v>5363</v>
      </c>
      <c r="B5874">
        <v>1989</v>
      </c>
      <c r="C5874">
        <v>5</v>
      </c>
      <c r="D5874">
        <v>0</v>
      </c>
      <c r="E5874">
        <v>0</v>
      </c>
      <c r="F5874">
        <v>9.3781074358699996</v>
      </c>
      <c r="G5874" s="1">
        <v>2.6574952205199999E-6</v>
      </c>
      <c r="H5874">
        <v>2.08386429298</v>
      </c>
      <c r="I5874">
        <v>24.997904128999998</v>
      </c>
      <c r="J5874">
        <v>20.564423300800001</v>
      </c>
      <c r="K5874">
        <v>3.9735665186600002</v>
      </c>
      <c r="L5874">
        <v>1.9867832593300001</v>
      </c>
    </row>
    <row r="5875" spans="1:12">
      <c r="A5875">
        <v>5363</v>
      </c>
      <c r="B5875">
        <v>1989</v>
      </c>
      <c r="C5875">
        <v>6</v>
      </c>
      <c r="D5875">
        <v>0</v>
      </c>
      <c r="E5875">
        <v>0</v>
      </c>
      <c r="F5875">
        <v>8.3030925191199998</v>
      </c>
      <c r="G5875" s="1">
        <v>2.3351224088999999E-6</v>
      </c>
      <c r="H5875">
        <v>1.8436616209300001</v>
      </c>
      <c r="I5875">
        <v>29.2884805399</v>
      </c>
      <c r="J5875">
        <v>27.587842190300002</v>
      </c>
      <c r="K5875">
        <v>3.8025762305600002</v>
      </c>
      <c r="L5875">
        <v>1.9012881152800001</v>
      </c>
    </row>
    <row r="5876" spans="1:12">
      <c r="A5876">
        <v>5363</v>
      </c>
      <c r="B5876">
        <v>1989</v>
      </c>
      <c r="C5876">
        <v>7</v>
      </c>
      <c r="D5876">
        <v>0</v>
      </c>
      <c r="E5876">
        <v>0</v>
      </c>
      <c r="F5876">
        <v>9.6835147945600006</v>
      </c>
      <c r="G5876" s="1">
        <v>3.6148480309000001E-6</v>
      </c>
      <c r="H5876">
        <v>2.1512223820799998</v>
      </c>
      <c r="I5876">
        <v>34.041362764299997</v>
      </c>
      <c r="J5876">
        <v>36.0417174265</v>
      </c>
      <c r="K5876">
        <v>4.2110984589299996</v>
      </c>
      <c r="L5876">
        <v>2.1055492294699998</v>
      </c>
    </row>
    <row r="5877" spans="1:12">
      <c r="A5877">
        <v>5363</v>
      </c>
      <c r="B5877">
        <v>1989</v>
      </c>
      <c r="C5877">
        <v>8</v>
      </c>
      <c r="D5877">
        <v>0</v>
      </c>
      <c r="E5877">
        <v>0</v>
      </c>
      <c r="F5877">
        <v>9.9453997808899999</v>
      </c>
      <c r="G5877" s="1">
        <v>4.5380834374999999E-6</v>
      </c>
      <c r="H5877">
        <v>2.2090547541599999</v>
      </c>
      <c r="I5877">
        <v>33.708860278000003</v>
      </c>
      <c r="J5877">
        <v>38.6644256103</v>
      </c>
      <c r="K5877">
        <v>4.3991050833000003</v>
      </c>
      <c r="L5877">
        <v>2.1995525416500001</v>
      </c>
    </row>
    <row r="5878" spans="1:12">
      <c r="A5878">
        <v>5363</v>
      </c>
      <c r="B5878">
        <v>1989</v>
      </c>
      <c r="C5878">
        <v>9</v>
      </c>
      <c r="D5878">
        <v>39.8685987</v>
      </c>
      <c r="E5878">
        <v>0</v>
      </c>
      <c r="F5878">
        <v>11.711807888499999</v>
      </c>
      <c r="G5878">
        <v>24.122932825900001</v>
      </c>
      <c r="H5878">
        <v>2.6001331844600002</v>
      </c>
      <c r="I5878">
        <v>44.204612802200003</v>
      </c>
      <c r="J5878">
        <v>41.798922901600001</v>
      </c>
      <c r="K5878">
        <v>5.4530028925199998</v>
      </c>
      <c r="L5878">
        <v>2.7265014462599999</v>
      </c>
    </row>
    <row r="5879" spans="1:12">
      <c r="A5879">
        <v>5363</v>
      </c>
      <c r="B5879">
        <v>1989</v>
      </c>
      <c r="C5879">
        <v>10</v>
      </c>
      <c r="D5879">
        <v>29.426822850000001</v>
      </c>
      <c r="E5879">
        <v>0</v>
      </c>
      <c r="F5879">
        <v>12.760893324</v>
      </c>
      <c r="G5879">
        <v>18.0389121899</v>
      </c>
      <c r="H5879">
        <v>2.8344710809300002</v>
      </c>
      <c r="I5879">
        <v>38.775533341399999</v>
      </c>
      <c r="J5879">
        <v>36.918544529599998</v>
      </c>
      <c r="K5879">
        <v>5.6350835096200003</v>
      </c>
      <c r="L5879">
        <v>2.8175417548100001</v>
      </c>
    </row>
    <row r="5880" spans="1:12">
      <c r="A5880">
        <v>5363</v>
      </c>
      <c r="B5880">
        <v>1989</v>
      </c>
      <c r="C5880">
        <v>11</v>
      </c>
      <c r="D5880">
        <v>33.223832250000001</v>
      </c>
      <c r="E5880">
        <v>0</v>
      </c>
      <c r="F5880">
        <v>14.205159758200001</v>
      </c>
      <c r="G5880">
        <v>23.3111896325</v>
      </c>
      <c r="H5880">
        <v>3.1546346120900002</v>
      </c>
      <c r="I5880">
        <v>35.733430907399999</v>
      </c>
      <c r="J5880">
        <v>37.984055346700003</v>
      </c>
      <c r="K5880">
        <v>6.4097498611499999</v>
      </c>
      <c r="L5880">
        <v>3.2048749305799999</v>
      </c>
    </row>
    <row r="5881" spans="1:12">
      <c r="A5881">
        <v>5363</v>
      </c>
      <c r="B5881">
        <v>1989</v>
      </c>
      <c r="C5881">
        <v>12</v>
      </c>
      <c r="D5881">
        <v>33.223832250000001</v>
      </c>
      <c r="E5881">
        <v>0</v>
      </c>
      <c r="F5881">
        <v>14.3166528022</v>
      </c>
      <c r="G5881">
        <v>23.360376742100001</v>
      </c>
      <c r="H5881">
        <v>3.1799247986900001</v>
      </c>
      <c r="I5881">
        <v>35.764822573399996</v>
      </c>
      <c r="J5881">
        <v>34.939552926099999</v>
      </c>
      <c r="K5881">
        <v>6.3465413203300001</v>
      </c>
      <c r="L5881">
        <v>3.17327066017</v>
      </c>
    </row>
    <row r="5882" spans="1:12">
      <c r="A5882">
        <v>5363</v>
      </c>
      <c r="B5882">
        <v>1990</v>
      </c>
      <c r="C5882">
        <v>1</v>
      </c>
      <c r="D5882">
        <v>162.32215185000001</v>
      </c>
      <c r="E5882">
        <v>0</v>
      </c>
      <c r="F5882">
        <v>13.584280507100001</v>
      </c>
      <c r="G5882">
        <v>115.68014094900001</v>
      </c>
      <c r="H5882">
        <v>3.0170353408800001</v>
      </c>
      <c r="I5882">
        <v>51.470678764900001</v>
      </c>
      <c r="J5882">
        <v>31.546935763099999</v>
      </c>
      <c r="K5882">
        <v>6.0688865852999996</v>
      </c>
      <c r="L5882">
        <v>3.0344432926499998</v>
      </c>
    </row>
    <row r="5883" spans="1:12">
      <c r="A5883">
        <v>5363</v>
      </c>
      <c r="B5883">
        <v>1990</v>
      </c>
      <c r="C5883">
        <v>2</v>
      </c>
      <c r="D5883">
        <v>364.51290239999997</v>
      </c>
      <c r="E5883">
        <v>3.0650572103800001E-2</v>
      </c>
      <c r="F5883">
        <v>27.431234459100001</v>
      </c>
      <c r="G5883">
        <v>290.04783771799998</v>
      </c>
      <c r="H5883">
        <v>6.0900164081000003</v>
      </c>
      <c r="I5883">
        <v>45.348641403000002</v>
      </c>
      <c r="J5883">
        <v>41.030475759600002</v>
      </c>
      <c r="K5883">
        <v>12.767574989</v>
      </c>
      <c r="L5883">
        <v>6.3837874945199999</v>
      </c>
    </row>
    <row r="5884" spans="1:12">
      <c r="A5884">
        <v>5363</v>
      </c>
      <c r="B5884">
        <v>1990</v>
      </c>
      <c r="C5884">
        <v>3</v>
      </c>
      <c r="D5884">
        <v>6.6447664499999997</v>
      </c>
      <c r="E5884">
        <v>0</v>
      </c>
      <c r="F5884">
        <v>15.895798126200001</v>
      </c>
      <c r="G5884">
        <v>2.4440426520800002E-4</v>
      </c>
      <c r="H5884">
        <v>3.5341135001300001</v>
      </c>
      <c r="I5884">
        <v>29.503200189600001</v>
      </c>
      <c r="J5884">
        <v>15.299787690500001</v>
      </c>
      <c r="K5884">
        <v>6.3102748581899997</v>
      </c>
      <c r="L5884">
        <v>3.1551374290899998</v>
      </c>
    </row>
    <row r="5885" spans="1:12">
      <c r="A5885">
        <v>5363</v>
      </c>
      <c r="B5885">
        <v>1990</v>
      </c>
      <c r="C5885">
        <v>4</v>
      </c>
      <c r="D5885">
        <v>43.6656081</v>
      </c>
      <c r="E5885">
        <v>0</v>
      </c>
      <c r="F5885">
        <v>12.4784989404</v>
      </c>
      <c r="G5885">
        <v>28.583642439999998</v>
      </c>
      <c r="H5885">
        <v>2.7714271259099998</v>
      </c>
      <c r="I5885">
        <v>32.410823510900002</v>
      </c>
      <c r="J5885">
        <v>17.676917064400001</v>
      </c>
      <c r="K5885">
        <v>5.5784763589599997</v>
      </c>
      <c r="L5885">
        <v>2.7892381794799999</v>
      </c>
    </row>
    <row r="5886" spans="1:12">
      <c r="A5886">
        <v>5363</v>
      </c>
      <c r="B5886">
        <v>1990</v>
      </c>
      <c r="C5886">
        <v>5</v>
      </c>
      <c r="D5886">
        <v>153.7788807</v>
      </c>
      <c r="E5886">
        <v>4.6304938196000002E-4</v>
      </c>
      <c r="F5886">
        <v>14.4689904288</v>
      </c>
      <c r="G5886">
        <v>115.445500165</v>
      </c>
      <c r="H5886">
        <v>3.2122168603699999</v>
      </c>
      <c r="I5886">
        <v>45.234630056999997</v>
      </c>
      <c r="J5886">
        <v>31.258195339499999</v>
      </c>
      <c r="K5886">
        <v>6.7447032655300001</v>
      </c>
      <c r="L5886">
        <v>3.3723516327700001</v>
      </c>
    </row>
    <row r="5887" spans="1:12">
      <c r="A5887">
        <v>5363</v>
      </c>
      <c r="B5887">
        <v>1990</v>
      </c>
      <c r="C5887">
        <v>6</v>
      </c>
      <c r="D5887">
        <v>0</v>
      </c>
      <c r="E5887">
        <v>0</v>
      </c>
      <c r="F5887">
        <v>15.3540403717</v>
      </c>
      <c r="G5887">
        <v>2.6417742189099999E-4</v>
      </c>
      <c r="H5887">
        <v>3.4094617719500002</v>
      </c>
      <c r="I5887">
        <v>36.676607523199998</v>
      </c>
      <c r="J5887">
        <v>29.905067980799998</v>
      </c>
      <c r="K5887">
        <v>6.9950486745199996</v>
      </c>
      <c r="L5887">
        <v>3.4975243372599998</v>
      </c>
    </row>
    <row r="5888" spans="1:12">
      <c r="A5888">
        <v>5363</v>
      </c>
      <c r="B5888">
        <v>1990</v>
      </c>
      <c r="C5888">
        <v>7</v>
      </c>
      <c r="D5888">
        <v>0</v>
      </c>
      <c r="E5888">
        <v>0</v>
      </c>
      <c r="F5888">
        <v>16.046831783999998</v>
      </c>
      <c r="G5888" s="1">
        <v>1.1267710990200001E-5</v>
      </c>
      <c r="H5888">
        <v>3.5661607688900001</v>
      </c>
      <c r="I5888">
        <v>39.046956104400003</v>
      </c>
      <c r="J5888">
        <v>38.754783140900003</v>
      </c>
      <c r="K5888">
        <v>6.6982588449099998</v>
      </c>
      <c r="L5888">
        <v>3.3491294224599999</v>
      </c>
    </row>
    <row r="5889" spans="1:12">
      <c r="A5889">
        <v>5363</v>
      </c>
      <c r="B5889">
        <v>1990</v>
      </c>
      <c r="C5889">
        <v>8</v>
      </c>
      <c r="D5889">
        <v>0</v>
      </c>
      <c r="E5889">
        <v>0</v>
      </c>
      <c r="F5889">
        <v>12.3949143438</v>
      </c>
      <c r="G5889" s="1">
        <v>5.7823821601399997E-6</v>
      </c>
      <c r="H5889">
        <v>2.7535356392099999</v>
      </c>
      <c r="I5889">
        <v>35.556212866199999</v>
      </c>
      <c r="J5889">
        <v>38.206285110700001</v>
      </c>
      <c r="K5889">
        <v>5.3971568409800001</v>
      </c>
      <c r="L5889">
        <v>2.6985784204900001</v>
      </c>
    </row>
    <row r="5890" spans="1:12">
      <c r="A5890">
        <v>5363</v>
      </c>
      <c r="B5890">
        <v>1990</v>
      </c>
      <c r="C5890">
        <v>9</v>
      </c>
      <c r="D5890">
        <v>0</v>
      </c>
      <c r="E5890">
        <v>0</v>
      </c>
      <c r="F5890">
        <v>14.546311562</v>
      </c>
      <c r="G5890" s="1">
        <v>1.1359909606299999E-5</v>
      </c>
      <c r="H5890">
        <v>3.23037161868</v>
      </c>
      <c r="I5890">
        <v>34.690426053800003</v>
      </c>
      <c r="J5890">
        <v>44.404399601400002</v>
      </c>
      <c r="K5890">
        <v>6.5690075269100001</v>
      </c>
      <c r="L5890">
        <v>3.2845037634500001</v>
      </c>
    </row>
    <row r="5891" spans="1:12">
      <c r="A5891">
        <v>5363</v>
      </c>
      <c r="B5891">
        <v>1990</v>
      </c>
      <c r="C5891">
        <v>10</v>
      </c>
      <c r="D5891">
        <v>0</v>
      </c>
      <c r="E5891">
        <v>0</v>
      </c>
      <c r="F5891">
        <v>15.3232243435</v>
      </c>
      <c r="G5891" s="1">
        <v>1.1058692844E-5</v>
      </c>
      <c r="H5891">
        <v>3.4028627121600001</v>
      </c>
      <c r="I5891">
        <v>34.381971637900001</v>
      </c>
      <c r="J5891">
        <v>43.116150207899999</v>
      </c>
      <c r="K5891">
        <v>6.9288021289500001</v>
      </c>
      <c r="L5891">
        <v>3.4644010644800001</v>
      </c>
    </row>
    <row r="5892" spans="1:12">
      <c r="A5892">
        <v>5363</v>
      </c>
      <c r="B5892">
        <v>1990</v>
      </c>
      <c r="C5892">
        <v>11</v>
      </c>
      <c r="D5892">
        <v>13.289532899999999</v>
      </c>
      <c r="E5892">
        <v>0</v>
      </c>
      <c r="F5892">
        <v>14.4250614523</v>
      </c>
      <c r="G5892">
        <v>6.55960229016</v>
      </c>
      <c r="H5892">
        <v>3.2049819893299998</v>
      </c>
      <c r="I5892">
        <v>34.949216466000003</v>
      </c>
      <c r="J5892">
        <v>34.7145956293</v>
      </c>
      <c r="K5892">
        <v>6.1851685709800002</v>
      </c>
      <c r="L5892">
        <v>3.0925842854900001</v>
      </c>
    </row>
    <row r="5893" spans="1:12">
      <c r="A5893">
        <v>5363</v>
      </c>
      <c r="B5893">
        <v>1990</v>
      </c>
      <c r="C5893">
        <v>12</v>
      </c>
      <c r="D5893">
        <v>0.94925234999999997</v>
      </c>
      <c r="E5893">
        <v>0</v>
      </c>
      <c r="F5893">
        <v>10.130866748300001</v>
      </c>
      <c r="G5893" s="1">
        <v>3.1406120239699998E-6</v>
      </c>
      <c r="H5893">
        <v>2.25165778032</v>
      </c>
      <c r="I5893">
        <v>23.059756153399999</v>
      </c>
      <c r="J5893">
        <v>24.273290769100001</v>
      </c>
      <c r="K5893">
        <v>4.1797977187499997</v>
      </c>
      <c r="L5893">
        <v>2.0898988593699999</v>
      </c>
    </row>
    <row r="5894" spans="1:12">
      <c r="A5894">
        <v>5363</v>
      </c>
      <c r="B5894">
        <v>1991</v>
      </c>
      <c r="C5894">
        <v>1</v>
      </c>
      <c r="D5894">
        <v>221.17579755</v>
      </c>
      <c r="E5894">
        <v>7.37901263622E-4</v>
      </c>
      <c r="F5894">
        <v>17.115421124699999</v>
      </c>
      <c r="G5894">
        <v>167.763936462</v>
      </c>
      <c r="H5894">
        <v>3.7996468981999998</v>
      </c>
      <c r="I5894">
        <v>51.511201530199997</v>
      </c>
      <c r="J5894">
        <v>37.567429795099997</v>
      </c>
      <c r="K5894">
        <v>7.9988985378599997</v>
      </c>
      <c r="L5894">
        <v>3.9994492689299999</v>
      </c>
    </row>
    <row r="5895" spans="1:12">
      <c r="A5895">
        <v>5363</v>
      </c>
      <c r="B5895">
        <v>1991</v>
      </c>
      <c r="C5895">
        <v>2</v>
      </c>
      <c r="D5895">
        <v>562.90664355000001</v>
      </c>
      <c r="E5895">
        <v>8.1287689856500006E-2</v>
      </c>
      <c r="F5895">
        <v>23.124851077700001</v>
      </c>
      <c r="G5895">
        <v>469.62442918099998</v>
      </c>
      <c r="H5895">
        <v>5.0940357014200002</v>
      </c>
      <c r="I5895">
        <v>44.9797535995</v>
      </c>
      <c r="J5895">
        <v>56.058585102599999</v>
      </c>
      <c r="K5895">
        <v>19.310318190499999</v>
      </c>
      <c r="L5895">
        <v>9.6551590952600002</v>
      </c>
    </row>
    <row r="5896" spans="1:12">
      <c r="A5896">
        <v>5363</v>
      </c>
      <c r="B5896">
        <v>1991</v>
      </c>
      <c r="C5896">
        <v>3</v>
      </c>
      <c r="D5896">
        <v>512.59626900000001</v>
      </c>
      <c r="E5896">
        <v>0.142060183619</v>
      </c>
      <c r="F5896">
        <v>78.672899315199999</v>
      </c>
      <c r="G5896">
        <v>413.41732810299999</v>
      </c>
      <c r="H5896">
        <v>17.502206792100001</v>
      </c>
      <c r="I5896">
        <v>63.526588773199997</v>
      </c>
      <c r="J5896">
        <v>40.537238869900001</v>
      </c>
      <c r="K5896">
        <v>28.906654514500001</v>
      </c>
      <c r="L5896">
        <v>14.4533272573</v>
      </c>
    </row>
    <row r="5897" spans="1:12">
      <c r="A5897">
        <v>5363</v>
      </c>
      <c r="B5897">
        <v>1991</v>
      </c>
      <c r="C5897">
        <v>4</v>
      </c>
      <c r="D5897">
        <v>0</v>
      </c>
      <c r="E5897">
        <v>0</v>
      </c>
      <c r="F5897">
        <v>31.867588332</v>
      </c>
      <c r="G5897">
        <v>1.4685667504099999E-3</v>
      </c>
      <c r="H5897">
        <v>7.08742366267</v>
      </c>
      <c r="I5897">
        <v>30.364800202000001</v>
      </c>
      <c r="J5897">
        <v>19.2906721234</v>
      </c>
      <c r="K5897">
        <v>12.1579776186</v>
      </c>
      <c r="L5897">
        <v>6.0789888093200002</v>
      </c>
    </row>
    <row r="5898" spans="1:12">
      <c r="A5898">
        <v>5363</v>
      </c>
      <c r="B5898">
        <v>1991</v>
      </c>
      <c r="C5898">
        <v>5</v>
      </c>
      <c r="D5898">
        <v>0</v>
      </c>
      <c r="E5898">
        <v>0</v>
      </c>
      <c r="F5898">
        <v>24.030905353000001</v>
      </c>
      <c r="G5898" s="1">
        <v>3.05554761456E-5</v>
      </c>
      <c r="H5898">
        <v>5.3405561364</v>
      </c>
      <c r="I5898">
        <v>31.8535658178</v>
      </c>
      <c r="J5898">
        <v>21.948647700799999</v>
      </c>
      <c r="K5898">
        <v>10.0185032666</v>
      </c>
      <c r="L5898">
        <v>5.0092516332899999</v>
      </c>
    </row>
    <row r="5899" spans="1:12">
      <c r="A5899">
        <v>5363</v>
      </c>
      <c r="B5899">
        <v>1991</v>
      </c>
      <c r="C5899">
        <v>6</v>
      </c>
      <c r="D5899">
        <v>0</v>
      </c>
      <c r="E5899">
        <v>0</v>
      </c>
      <c r="F5899">
        <v>16.019865043799999</v>
      </c>
      <c r="G5899" s="1">
        <v>5.4820664246900004E-6</v>
      </c>
      <c r="H5899">
        <v>3.5598528684700002</v>
      </c>
      <c r="I5899">
        <v>32.874656947699997</v>
      </c>
      <c r="J5899">
        <v>24.9376553526</v>
      </c>
      <c r="K5899">
        <v>6.75443808151</v>
      </c>
      <c r="L5899">
        <v>3.37721904075</v>
      </c>
    </row>
    <row r="5900" spans="1:12">
      <c r="A5900">
        <v>5363</v>
      </c>
      <c r="B5900">
        <v>1991</v>
      </c>
      <c r="C5900">
        <v>7</v>
      </c>
      <c r="D5900">
        <v>0</v>
      </c>
      <c r="E5900">
        <v>0</v>
      </c>
      <c r="F5900">
        <v>12.8342363349</v>
      </c>
      <c r="G5900" s="1">
        <v>4.6691429149699996E-6</v>
      </c>
      <c r="H5900">
        <v>2.8510923771900001</v>
      </c>
      <c r="I5900">
        <v>35.445856435499998</v>
      </c>
      <c r="J5900">
        <v>31.732390416299999</v>
      </c>
      <c r="K5900">
        <v>5.5967670249200001</v>
      </c>
      <c r="L5900">
        <v>2.7983835124600001</v>
      </c>
    </row>
    <row r="5901" spans="1:12">
      <c r="A5901">
        <v>5363</v>
      </c>
      <c r="B5901">
        <v>1991</v>
      </c>
      <c r="C5901">
        <v>8</v>
      </c>
      <c r="D5901">
        <v>0</v>
      </c>
      <c r="E5901">
        <v>0</v>
      </c>
      <c r="F5901">
        <v>11.0917838274</v>
      </c>
      <c r="G5901" s="1">
        <v>4.8858606313199998E-6</v>
      </c>
      <c r="H5901">
        <v>2.4634449202600002</v>
      </c>
      <c r="I5901">
        <v>34.337426180000001</v>
      </c>
      <c r="J5901">
        <v>36.435836524499997</v>
      </c>
      <c r="K5901">
        <v>4.95813328817</v>
      </c>
      <c r="L5901">
        <v>2.47906664408</v>
      </c>
    </row>
    <row r="5902" spans="1:12">
      <c r="A5902">
        <v>5363</v>
      </c>
      <c r="B5902">
        <v>1991</v>
      </c>
      <c r="C5902">
        <v>9</v>
      </c>
      <c r="D5902">
        <v>2.8477570499999998</v>
      </c>
      <c r="E5902">
        <v>0</v>
      </c>
      <c r="F5902">
        <v>11.6611517316</v>
      </c>
      <c r="G5902" s="1">
        <v>6.4522913176700003E-6</v>
      </c>
      <c r="H5902">
        <v>2.58972520894</v>
      </c>
      <c r="I5902">
        <v>35.662887903399998</v>
      </c>
      <c r="J5902">
        <v>39.557053202299997</v>
      </c>
      <c r="K5902">
        <v>5.2499560395799998</v>
      </c>
      <c r="L5902">
        <v>2.6249780197899999</v>
      </c>
    </row>
    <row r="5903" spans="1:12">
      <c r="A5903">
        <v>5363</v>
      </c>
      <c r="B5903">
        <v>1991</v>
      </c>
      <c r="C5903">
        <v>10</v>
      </c>
      <c r="D5903">
        <v>54.107383949999999</v>
      </c>
      <c r="E5903">
        <v>2.4095656280699999E-3</v>
      </c>
      <c r="F5903">
        <v>18.251879032000002</v>
      </c>
      <c r="G5903">
        <v>36.414079421499999</v>
      </c>
      <c r="H5903">
        <v>4.0528950657799996</v>
      </c>
      <c r="I5903">
        <v>45.986368776699997</v>
      </c>
      <c r="J5903">
        <v>49.195501401000001</v>
      </c>
      <c r="K5903">
        <v>8.3259850375499997</v>
      </c>
      <c r="L5903">
        <v>4.1629925187800003</v>
      </c>
    </row>
    <row r="5904" spans="1:12">
      <c r="A5904">
        <v>5363</v>
      </c>
      <c r="B5904">
        <v>1991</v>
      </c>
      <c r="C5904">
        <v>11</v>
      </c>
      <c r="D5904">
        <v>0</v>
      </c>
      <c r="E5904">
        <v>0</v>
      </c>
      <c r="F5904">
        <v>16.647504160299999</v>
      </c>
      <c r="G5904" s="1">
        <v>2.5989046759500001E-5</v>
      </c>
      <c r="H5904">
        <v>3.69679670298</v>
      </c>
      <c r="I5904">
        <v>31.421776467899999</v>
      </c>
      <c r="J5904">
        <v>37.539948899700001</v>
      </c>
      <c r="K5904">
        <v>7.56011025853</v>
      </c>
      <c r="L5904">
        <v>3.78005512926</v>
      </c>
    </row>
    <row r="5905" spans="1:12">
      <c r="A5905">
        <v>5363</v>
      </c>
      <c r="B5905">
        <v>1991</v>
      </c>
      <c r="C5905">
        <v>12</v>
      </c>
      <c r="D5905">
        <v>255.34888215000001</v>
      </c>
      <c r="E5905">
        <v>1.8821060512099999E-3</v>
      </c>
      <c r="F5905">
        <v>18.922574645899999</v>
      </c>
      <c r="G5905">
        <v>186.576106552</v>
      </c>
      <c r="H5905">
        <v>4.19516452439</v>
      </c>
      <c r="I5905">
        <v>63.521403658399997</v>
      </c>
      <c r="J5905">
        <v>48.163786247099999</v>
      </c>
      <c r="K5905">
        <v>10.0581012304</v>
      </c>
      <c r="L5905">
        <v>5.0290506151800001</v>
      </c>
    </row>
    <row r="5906" spans="1:12">
      <c r="A5906">
        <v>5363</v>
      </c>
      <c r="B5906">
        <v>1992</v>
      </c>
      <c r="C5906">
        <v>1</v>
      </c>
      <c r="D5906">
        <v>205.98775995</v>
      </c>
      <c r="E5906">
        <v>2.4324520588400001E-2</v>
      </c>
      <c r="F5906">
        <v>33.529029333899999</v>
      </c>
      <c r="G5906">
        <v>163.40597072200001</v>
      </c>
      <c r="H5906">
        <v>7.453176579</v>
      </c>
      <c r="I5906">
        <v>53.331883770399998</v>
      </c>
      <c r="J5906">
        <v>30.961379655799998</v>
      </c>
      <c r="K5906">
        <v>13.595892939600001</v>
      </c>
      <c r="L5906">
        <v>6.7979464697900003</v>
      </c>
    </row>
    <row r="5907" spans="1:12">
      <c r="A5907">
        <v>5363</v>
      </c>
      <c r="B5907">
        <v>1992</v>
      </c>
      <c r="C5907">
        <v>2</v>
      </c>
      <c r="D5907">
        <v>905.58674189999999</v>
      </c>
      <c r="E5907">
        <v>0.240040455598</v>
      </c>
      <c r="F5907">
        <v>76.156740768299997</v>
      </c>
      <c r="G5907">
        <v>734.64039706100004</v>
      </c>
      <c r="H5907">
        <v>16.895082996999999</v>
      </c>
      <c r="I5907">
        <v>84.628538749900002</v>
      </c>
      <c r="J5907">
        <v>64.861904688400003</v>
      </c>
      <c r="K5907">
        <v>38.122147157100002</v>
      </c>
      <c r="L5907">
        <v>19.0610735785</v>
      </c>
    </row>
    <row r="5908" spans="1:12">
      <c r="A5908">
        <v>5363</v>
      </c>
      <c r="B5908">
        <v>1992</v>
      </c>
      <c r="C5908">
        <v>3</v>
      </c>
      <c r="D5908">
        <v>497.40823139999998</v>
      </c>
      <c r="E5908">
        <v>0.15568367578100001</v>
      </c>
      <c r="F5908">
        <v>80.995228466599997</v>
      </c>
      <c r="G5908">
        <v>402.76786902200001</v>
      </c>
      <c r="H5908">
        <v>18.001257148699999</v>
      </c>
      <c r="I5908">
        <v>53.742221914600002</v>
      </c>
      <c r="J5908">
        <v>38.261690976399997</v>
      </c>
      <c r="K5908">
        <v>33.526924030799997</v>
      </c>
      <c r="L5908">
        <v>16.763462015399998</v>
      </c>
    </row>
    <row r="5909" spans="1:12">
      <c r="A5909">
        <v>5363</v>
      </c>
      <c r="B5909">
        <v>1992</v>
      </c>
      <c r="C5909">
        <v>4</v>
      </c>
      <c r="D5909">
        <v>0</v>
      </c>
      <c r="E5909">
        <v>0</v>
      </c>
      <c r="F5909">
        <v>28.3961776694</v>
      </c>
      <c r="G5909">
        <v>2.14906204142E-3</v>
      </c>
      <c r="H5909">
        <v>6.3095014701999999</v>
      </c>
      <c r="I5909">
        <v>28.865330718700001</v>
      </c>
      <c r="J5909">
        <v>16.755429065200001</v>
      </c>
      <c r="K5909">
        <v>12.090964934400001</v>
      </c>
      <c r="L5909">
        <v>6.0454824672000003</v>
      </c>
    </row>
    <row r="5910" spans="1:12">
      <c r="A5910">
        <v>5363</v>
      </c>
      <c r="B5910">
        <v>1992</v>
      </c>
      <c r="C5910">
        <v>5</v>
      </c>
      <c r="D5910">
        <v>0</v>
      </c>
      <c r="E5910">
        <v>0</v>
      </c>
      <c r="F5910">
        <v>28.088064930000002</v>
      </c>
      <c r="G5910" s="1">
        <v>6.02381087088E-5</v>
      </c>
      <c r="H5910">
        <v>6.2461712995400003</v>
      </c>
      <c r="I5910">
        <v>27.454406958500002</v>
      </c>
      <c r="J5910">
        <v>18.252169562999999</v>
      </c>
      <c r="K5910">
        <v>10.861158251599999</v>
      </c>
      <c r="L5910">
        <v>5.4305791257999996</v>
      </c>
    </row>
    <row r="5911" spans="1:12">
      <c r="A5911">
        <v>5363</v>
      </c>
      <c r="B5911">
        <v>1992</v>
      </c>
      <c r="C5911">
        <v>6</v>
      </c>
      <c r="D5911">
        <v>0</v>
      </c>
      <c r="E5911">
        <v>0</v>
      </c>
      <c r="F5911">
        <v>23.035121215</v>
      </c>
      <c r="G5911" s="1">
        <v>1.3625490576600001E-5</v>
      </c>
      <c r="H5911">
        <v>5.1142838048600003</v>
      </c>
      <c r="I5911">
        <v>37.979590281199997</v>
      </c>
      <c r="J5911">
        <v>28.305341884000001</v>
      </c>
      <c r="K5911">
        <v>10.6679691185</v>
      </c>
      <c r="L5911">
        <v>5.3339845592300001</v>
      </c>
    </row>
    <row r="5912" spans="1:12">
      <c r="A5912">
        <v>5363</v>
      </c>
      <c r="B5912">
        <v>1992</v>
      </c>
      <c r="C5912">
        <v>7</v>
      </c>
      <c r="D5912">
        <v>34.173084600000003</v>
      </c>
      <c r="E5912">
        <v>0</v>
      </c>
      <c r="F5912">
        <v>17.116065497200001</v>
      </c>
      <c r="G5912">
        <v>15.579044700800001</v>
      </c>
      <c r="H5912">
        <v>3.80471780908</v>
      </c>
      <c r="I5912">
        <v>49.790744205599999</v>
      </c>
      <c r="J5912">
        <v>28.645565946800001</v>
      </c>
      <c r="K5912">
        <v>6.9440971330499996</v>
      </c>
      <c r="L5912">
        <v>3.4720485665199998</v>
      </c>
    </row>
    <row r="5913" spans="1:12">
      <c r="A5913">
        <v>5363</v>
      </c>
      <c r="B5913">
        <v>1992</v>
      </c>
      <c r="C5913">
        <v>8</v>
      </c>
      <c r="D5913">
        <v>0</v>
      </c>
      <c r="E5913">
        <v>0</v>
      </c>
      <c r="F5913">
        <v>15.7818838727</v>
      </c>
      <c r="G5913" s="1">
        <v>9.5503090161599998E-6</v>
      </c>
      <c r="H5913">
        <v>3.5047010600199999</v>
      </c>
      <c r="I5913">
        <v>38.6812365953</v>
      </c>
      <c r="J5913">
        <v>40.535227486799997</v>
      </c>
      <c r="K5913">
        <v>7.1398798677100004</v>
      </c>
      <c r="L5913">
        <v>3.5699399338500002</v>
      </c>
    </row>
    <row r="5914" spans="1:12">
      <c r="A5914">
        <v>5363</v>
      </c>
      <c r="B5914">
        <v>1992</v>
      </c>
      <c r="C5914">
        <v>9</v>
      </c>
      <c r="D5914">
        <v>0</v>
      </c>
      <c r="E5914">
        <v>0</v>
      </c>
      <c r="F5914">
        <v>14.981325865600001</v>
      </c>
      <c r="G5914" s="1">
        <v>1.17881585922E-5</v>
      </c>
      <c r="H5914">
        <v>3.3266449568400001</v>
      </c>
      <c r="I5914">
        <v>35.171554714300001</v>
      </c>
      <c r="J5914">
        <v>42.894633757900003</v>
      </c>
      <c r="K5914">
        <v>6.8366370802100001</v>
      </c>
      <c r="L5914">
        <v>3.41831854011</v>
      </c>
    </row>
    <row r="5915" spans="1:12">
      <c r="A5915">
        <v>5363</v>
      </c>
      <c r="B5915">
        <v>1992</v>
      </c>
      <c r="C5915">
        <v>10</v>
      </c>
      <c r="D5915">
        <v>101.57000145000001</v>
      </c>
      <c r="E5915">
        <v>0</v>
      </c>
      <c r="F5915">
        <v>21.219114725400001</v>
      </c>
      <c r="G5915">
        <v>76.387598763400007</v>
      </c>
      <c r="H5915">
        <v>4.71293770638</v>
      </c>
      <c r="I5915">
        <v>44.596251502800001</v>
      </c>
      <c r="J5915">
        <v>48.825420992300003</v>
      </c>
      <c r="K5915">
        <v>9.4317564833500001</v>
      </c>
      <c r="L5915">
        <v>4.7158782416799996</v>
      </c>
    </row>
    <row r="5916" spans="1:12">
      <c r="A5916">
        <v>5363</v>
      </c>
      <c r="B5916">
        <v>1992</v>
      </c>
      <c r="C5916">
        <v>11</v>
      </c>
      <c r="D5916">
        <v>0</v>
      </c>
      <c r="E5916">
        <v>0</v>
      </c>
      <c r="F5916">
        <v>16.817885250100002</v>
      </c>
      <c r="G5916" s="1">
        <v>6.9490394315600002E-5</v>
      </c>
      <c r="H5916">
        <v>3.7369943673599999</v>
      </c>
      <c r="I5916">
        <v>30.521561738199999</v>
      </c>
      <c r="J5916">
        <v>30.4260390492</v>
      </c>
      <c r="K5916">
        <v>7.1316920929199998</v>
      </c>
      <c r="L5916">
        <v>3.5658460464599999</v>
      </c>
    </row>
    <row r="5917" spans="1:12">
      <c r="A5917">
        <v>5363</v>
      </c>
      <c r="B5917">
        <v>1992</v>
      </c>
      <c r="C5917">
        <v>12</v>
      </c>
      <c r="D5917">
        <v>703.39599135000003</v>
      </c>
      <c r="E5917">
        <v>8.9079715860400005E-2</v>
      </c>
      <c r="F5917">
        <v>62.0341578755</v>
      </c>
      <c r="G5917">
        <v>566.69052099700002</v>
      </c>
      <c r="H5917">
        <v>13.761523307899999</v>
      </c>
      <c r="I5917">
        <v>70.262271369199993</v>
      </c>
      <c r="J5917">
        <v>77.852842987299994</v>
      </c>
      <c r="K5917">
        <v>31.163741084400002</v>
      </c>
      <c r="L5917">
        <v>15.581870542200001</v>
      </c>
    </row>
    <row r="5918" spans="1:12">
      <c r="A5918">
        <v>5363</v>
      </c>
      <c r="B5918">
        <v>1993</v>
      </c>
      <c r="C5918">
        <v>1</v>
      </c>
      <c r="D5918">
        <v>630.30356040000004</v>
      </c>
      <c r="E5918">
        <v>0.229504569603</v>
      </c>
      <c r="F5918">
        <v>91.736073161700006</v>
      </c>
      <c r="G5918">
        <v>499.79523704799999</v>
      </c>
      <c r="H5918">
        <v>20.387840124299998</v>
      </c>
      <c r="I5918">
        <v>83.951999200900005</v>
      </c>
      <c r="J5918">
        <v>50.372103422400002</v>
      </c>
      <c r="K5918">
        <v>38.096868057400002</v>
      </c>
      <c r="L5918">
        <v>19.048434028700001</v>
      </c>
    </row>
    <row r="5919" spans="1:12">
      <c r="A5919">
        <v>5363</v>
      </c>
      <c r="B5919">
        <v>1993</v>
      </c>
      <c r="C5919">
        <v>2</v>
      </c>
      <c r="D5919">
        <v>406.28000580000003</v>
      </c>
      <c r="E5919">
        <v>9.6867104490700004E-2</v>
      </c>
      <c r="F5919">
        <v>66.456603560999994</v>
      </c>
      <c r="G5919">
        <v>333.40687158600002</v>
      </c>
      <c r="H5919">
        <v>14.755962201799999</v>
      </c>
      <c r="I5919">
        <v>48.1384270223</v>
      </c>
      <c r="J5919">
        <v>35.654333932900002</v>
      </c>
      <c r="K5919">
        <v>30.5221055614</v>
      </c>
      <c r="L5919">
        <v>15.2610527807</v>
      </c>
    </row>
    <row r="5920" spans="1:12">
      <c r="A5920">
        <v>5363</v>
      </c>
      <c r="B5920">
        <v>1993</v>
      </c>
      <c r="C5920">
        <v>3</v>
      </c>
      <c r="D5920">
        <v>98.722244399999994</v>
      </c>
      <c r="E5920">
        <v>9.0927406779500004E-4</v>
      </c>
      <c r="F5920">
        <v>29.725425487500001</v>
      </c>
      <c r="G5920">
        <v>72.2509080074</v>
      </c>
      <c r="H5920">
        <v>6.6096904169700004</v>
      </c>
      <c r="I5920">
        <v>34.6302341799</v>
      </c>
      <c r="J5920">
        <v>16.8873073677</v>
      </c>
      <c r="K5920">
        <v>11.621490290800001</v>
      </c>
      <c r="L5920">
        <v>5.8107451454000003</v>
      </c>
    </row>
    <row r="5921" spans="1:12">
      <c r="A5921">
        <v>5363</v>
      </c>
      <c r="B5921">
        <v>1993</v>
      </c>
      <c r="C5921">
        <v>4</v>
      </c>
      <c r="D5921">
        <v>0</v>
      </c>
      <c r="E5921">
        <v>0</v>
      </c>
      <c r="F5921">
        <v>25.121971007199999</v>
      </c>
      <c r="G5921">
        <v>4.6652965949700001E-4</v>
      </c>
      <c r="H5921">
        <v>5.5773822131499999</v>
      </c>
      <c r="I5921">
        <v>29.086288386500001</v>
      </c>
      <c r="J5921">
        <v>18.6151784726</v>
      </c>
      <c r="K5921">
        <v>11.6828908085</v>
      </c>
      <c r="L5921">
        <v>5.8414454042699999</v>
      </c>
    </row>
    <row r="5922" spans="1:12">
      <c r="A5922">
        <v>5363</v>
      </c>
      <c r="B5922">
        <v>1993</v>
      </c>
      <c r="C5922">
        <v>5</v>
      </c>
      <c r="D5922">
        <v>0</v>
      </c>
      <c r="E5922">
        <v>0</v>
      </c>
      <c r="F5922">
        <v>24.529264126499999</v>
      </c>
      <c r="G5922" s="1">
        <v>2.59432466537E-5</v>
      </c>
      <c r="H5922">
        <v>5.45115311086</v>
      </c>
      <c r="I5922">
        <v>32.165779758799999</v>
      </c>
      <c r="J5922">
        <v>22.7693537878</v>
      </c>
      <c r="K5922">
        <v>10.259837684300001</v>
      </c>
      <c r="L5922">
        <v>5.1299188421700004</v>
      </c>
    </row>
    <row r="5923" spans="1:12">
      <c r="A5923">
        <v>5363</v>
      </c>
      <c r="B5923">
        <v>1993</v>
      </c>
      <c r="C5923">
        <v>6</v>
      </c>
      <c r="D5923">
        <v>82.584954449999998</v>
      </c>
      <c r="E5923">
        <v>0</v>
      </c>
      <c r="F5923">
        <v>20.680283581499999</v>
      </c>
      <c r="G5923">
        <v>57.816110179799999</v>
      </c>
      <c r="H5923">
        <v>4.59286110645</v>
      </c>
      <c r="I5923">
        <v>50.168799239400002</v>
      </c>
      <c r="J5923">
        <v>31.033373790300001</v>
      </c>
      <c r="K5923">
        <v>9.2774281958000007</v>
      </c>
      <c r="L5923">
        <v>4.6387140979000003</v>
      </c>
    </row>
    <row r="5924" spans="1:12">
      <c r="A5924">
        <v>5363</v>
      </c>
      <c r="B5924">
        <v>1993</v>
      </c>
      <c r="C5924">
        <v>7</v>
      </c>
      <c r="D5924">
        <v>0</v>
      </c>
      <c r="E5924">
        <v>0</v>
      </c>
      <c r="F5924">
        <v>13.833152311799999</v>
      </c>
      <c r="G5924" s="1">
        <v>7.07620073143E-6</v>
      </c>
      <c r="H5924">
        <v>3.0762552054199999</v>
      </c>
      <c r="I5924">
        <v>31.260404848499999</v>
      </c>
      <c r="J5924">
        <v>25.7780943715</v>
      </c>
      <c r="K5924">
        <v>5.3351848764999996</v>
      </c>
      <c r="L5924">
        <v>2.6675924382499998</v>
      </c>
    </row>
    <row r="5925" spans="1:12">
      <c r="A5925">
        <v>5363</v>
      </c>
      <c r="B5925">
        <v>1993</v>
      </c>
      <c r="C5925">
        <v>8</v>
      </c>
      <c r="D5925">
        <v>0</v>
      </c>
      <c r="E5925">
        <v>0</v>
      </c>
      <c r="F5925">
        <v>10.7998446883</v>
      </c>
      <c r="G5925" s="1">
        <v>4.2052668429900002E-6</v>
      </c>
      <c r="H5925">
        <v>2.3982931924100002</v>
      </c>
      <c r="I5925">
        <v>33.661246521000002</v>
      </c>
      <c r="J5925">
        <v>33.554760624899998</v>
      </c>
      <c r="K5925">
        <v>4.8946725094100003</v>
      </c>
      <c r="L5925">
        <v>2.4473362547000002</v>
      </c>
    </row>
    <row r="5926" spans="1:12">
      <c r="A5926">
        <v>5363</v>
      </c>
      <c r="B5926">
        <v>1993</v>
      </c>
      <c r="C5926">
        <v>9</v>
      </c>
      <c r="D5926">
        <v>0</v>
      </c>
      <c r="E5926">
        <v>0</v>
      </c>
      <c r="F5926">
        <v>10.7195283567</v>
      </c>
      <c r="G5926" s="1">
        <v>6.9016303691499999E-6</v>
      </c>
      <c r="H5926">
        <v>2.3789847487800002</v>
      </c>
      <c r="I5926">
        <v>31.528908408900001</v>
      </c>
      <c r="J5926">
        <v>38.721239955999998</v>
      </c>
      <c r="K5926">
        <v>5.17361396084</v>
      </c>
      <c r="L5926">
        <v>2.58680698042</v>
      </c>
    </row>
    <row r="5927" spans="1:12">
      <c r="A5927">
        <v>5363</v>
      </c>
      <c r="B5927">
        <v>1993</v>
      </c>
      <c r="C5927">
        <v>10</v>
      </c>
      <c r="D5927">
        <v>21.83280405</v>
      </c>
      <c r="E5927">
        <v>0</v>
      </c>
      <c r="F5927">
        <v>12.449149912299999</v>
      </c>
      <c r="G5927">
        <v>14.627906036700001</v>
      </c>
      <c r="H5927">
        <v>2.7652705188</v>
      </c>
      <c r="I5927">
        <v>33.692764987499999</v>
      </c>
      <c r="J5927">
        <v>35.288040443600003</v>
      </c>
      <c r="K5927">
        <v>5.4879124026900001</v>
      </c>
      <c r="L5927">
        <v>2.7439562013500001</v>
      </c>
    </row>
    <row r="5928" spans="1:12">
      <c r="A5928">
        <v>5363</v>
      </c>
      <c r="B5928">
        <v>1993</v>
      </c>
      <c r="C5928">
        <v>11</v>
      </c>
      <c r="D5928">
        <v>108.2147679</v>
      </c>
      <c r="E5928">
        <v>3.5539211156199999E-3</v>
      </c>
      <c r="F5928">
        <v>14.107723674700001</v>
      </c>
      <c r="G5928">
        <v>74.738744764100005</v>
      </c>
      <c r="H5928">
        <v>3.13315315959</v>
      </c>
      <c r="I5928">
        <v>48.892841873800002</v>
      </c>
      <c r="J5928">
        <v>37.345913341900001</v>
      </c>
      <c r="K5928">
        <v>6.3322055300400004</v>
      </c>
      <c r="L5928">
        <v>3.1661027650200002</v>
      </c>
    </row>
    <row r="5929" spans="1:12">
      <c r="A5929">
        <v>5363</v>
      </c>
      <c r="B5929">
        <v>1993</v>
      </c>
      <c r="C5929">
        <v>12</v>
      </c>
      <c r="D5929">
        <v>111.06252495</v>
      </c>
      <c r="E5929">
        <v>2.97796610683E-3</v>
      </c>
      <c r="F5929">
        <v>14.0074566532</v>
      </c>
      <c r="G5929">
        <v>75.903575271099996</v>
      </c>
      <c r="H5929">
        <v>3.1123137381600001</v>
      </c>
      <c r="I5929">
        <v>48.878056968099997</v>
      </c>
      <c r="J5929">
        <v>29.288270947499999</v>
      </c>
      <c r="K5929">
        <v>5.98131108749</v>
      </c>
      <c r="L5929">
        <v>2.99065554374</v>
      </c>
    </row>
    <row r="5930" spans="1:12">
      <c r="A5930">
        <v>5363</v>
      </c>
      <c r="B5930">
        <v>1994</v>
      </c>
      <c r="C5930">
        <v>1</v>
      </c>
      <c r="D5930">
        <v>53.158131599999997</v>
      </c>
      <c r="E5930">
        <v>0</v>
      </c>
      <c r="F5930">
        <v>11.693555308700001</v>
      </c>
      <c r="G5930">
        <v>35.913883136899997</v>
      </c>
      <c r="H5930">
        <v>2.5980445612500001</v>
      </c>
      <c r="I5930">
        <v>36.768776421299997</v>
      </c>
      <c r="J5930">
        <v>26.340050613300001</v>
      </c>
      <c r="K5930">
        <v>5.0240735837999999</v>
      </c>
      <c r="L5930">
        <v>2.5120367919</v>
      </c>
    </row>
    <row r="5931" spans="1:12">
      <c r="A5931">
        <v>5363</v>
      </c>
      <c r="B5931">
        <v>1994</v>
      </c>
      <c r="C5931">
        <v>2</v>
      </c>
      <c r="D5931">
        <v>351.22336949999999</v>
      </c>
      <c r="E5931">
        <v>9.9100741019699998E-4</v>
      </c>
      <c r="F5931">
        <v>21.674759525199999</v>
      </c>
      <c r="G5931">
        <v>264.72448227799998</v>
      </c>
      <c r="H5931">
        <v>4.81253749526</v>
      </c>
      <c r="I5931">
        <v>61.8112399125</v>
      </c>
      <c r="J5931">
        <v>40.106275748800002</v>
      </c>
      <c r="K5931">
        <v>9.9774244405000001</v>
      </c>
      <c r="L5931">
        <v>4.9887122202500001</v>
      </c>
    </row>
    <row r="5932" spans="1:12">
      <c r="A5932">
        <v>5363</v>
      </c>
      <c r="B5932">
        <v>1994</v>
      </c>
      <c r="C5932">
        <v>3</v>
      </c>
      <c r="D5932">
        <v>257.24738685</v>
      </c>
      <c r="E5932">
        <v>1.03777903642E-2</v>
      </c>
      <c r="F5932">
        <v>25.806655479500002</v>
      </c>
      <c r="G5932">
        <v>194.71841492300001</v>
      </c>
      <c r="H5932">
        <v>5.7290246733799997</v>
      </c>
      <c r="I5932">
        <v>54.4521999651</v>
      </c>
      <c r="J5932">
        <v>33.078087708699996</v>
      </c>
      <c r="K5932">
        <v>12.0796215017</v>
      </c>
      <c r="L5932">
        <v>6.0398107508700001</v>
      </c>
    </row>
    <row r="5933" spans="1:12">
      <c r="A5933">
        <v>5363</v>
      </c>
      <c r="B5933">
        <v>1994</v>
      </c>
      <c r="C5933">
        <v>4</v>
      </c>
      <c r="D5933">
        <v>73.092430949999994</v>
      </c>
      <c r="E5933">
        <v>1.3401489978599999E-3</v>
      </c>
      <c r="F5933">
        <v>18.513084026800001</v>
      </c>
      <c r="G5933">
        <v>40.786110626099997</v>
      </c>
      <c r="H5933">
        <v>4.1146673465100001</v>
      </c>
      <c r="I5933">
        <v>45.792336394800003</v>
      </c>
      <c r="J5933">
        <v>17.7569012423</v>
      </c>
      <c r="K5933">
        <v>7.6377793477799996</v>
      </c>
      <c r="L5933">
        <v>3.8188896738899998</v>
      </c>
    </row>
    <row r="5934" spans="1:12">
      <c r="A5934">
        <v>5363</v>
      </c>
      <c r="B5934">
        <v>1994</v>
      </c>
      <c r="C5934">
        <v>5</v>
      </c>
      <c r="D5934">
        <v>16.13728995</v>
      </c>
      <c r="E5934">
        <v>0</v>
      </c>
      <c r="F5934">
        <v>10.3211488284</v>
      </c>
      <c r="G5934">
        <v>4.4113750918500001</v>
      </c>
      <c r="H5934">
        <v>2.2926735650199999</v>
      </c>
      <c r="I5934">
        <v>28.725848356</v>
      </c>
      <c r="J5934">
        <v>11.488571711100001</v>
      </c>
      <c r="K5934">
        <v>4.5314595823900001</v>
      </c>
      <c r="L5934">
        <v>2.2657297911900001</v>
      </c>
    </row>
    <row r="5935" spans="1:12">
      <c r="A5935">
        <v>5363</v>
      </c>
      <c r="B5935">
        <v>1994</v>
      </c>
      <c r="C5935">
        <v>6</v>
      </c>
      <c r="D5935">
        <v>0</v>
      </c>
      <c r="E5935">
        <v>0</v>
      </c>
      <c r="F5935">
        <v>17.394103682000001</v>
      </c>
      <c r="G5935" s="1">
        <v>2.29215062925E-5</v>
      </c>
      <c r="H5935">
        <v>3.8616425998500001</v>
      </c>
      <c r="I5935">
        <v>36.354372291499999</v>
      </c>
      <c r="J5935">
        <v>30.7496896494</v>
      </c>
      <c r="K5935">
        <v>8.1017792611200008</v>
      </c>
      <c r="L5935">
        <v>4.0508896305600004</v>
      </c>
    </row>
    <row r="5936" spans="1:12">
      <c r="A5936">
        <v>5363</v>
      </c>
      <c r="B5936">
        <v>1994</v>
      </c>
      <c r="C5936">
        <v>7</v>
      </c>
      <c r="D5936">
        <v>0</v>
      </c>
      <c r="E5936">
        <v>0</v>
      </c>
      <c r="F5936">
        <v>13.6959791085</v>
      </c>
      <c r="G5936" s="1">
        <v>5.3705160880199997E-6</v>
      </c>
      <c r="H5936">
        <v>3.0448551317999999</v>
      </c>
      <c r="I5936">
        <v>33.321479260700002</v>
      </c>
      <c r="J5936">
        <v>30.6745510475</v>
      </c>
      <c r="K5936">
        <v>5.4739319395199999</v>
      </c>
      <c r="L5936">
        <v>2.73696596976</v>
      </c>
    </row>
    <row r="5937" spans="1:12">
      <c r="A5937">
        <v>5363</v>
      </c>
      <c r="B5937">
        <v>1994</v>
      </c>
      <c r="C5937">
        <v>8</v>
      </c>
      <c r="D5937">
        <v>0</v>
      </c>
      <c r="E5937">
        <v>0</v>
      </c>
      <c r="F5937">
        <v>14.6783279989</v>
      </c>
      <c r="G5937" s="1">
        <v>9.8434772782399998E-6</v>
      </c>
      <c r="H5937">
        <v>3.2589416176200001</v>
      </c>
      <c r="I5937">
        <v>38.567541745100002</v>
      </c>
      <c r="J5937">
        <v>44.827753016999999</v>
      </c>
      <c r="K5937">
        <v>6.7886821615399997</v>
      </c>
      <c r="L5937">
        <v>3.3943410807699999</v>
      </c>
    </row>
    <row r="5938" spans="1:12">
      <c r="A5938">
        <v>5363</v>
      </c>
      <c r="B5938">
        <v>1994</v>
      </c>
      <c r="C5938">
        <v>9</v>
      </c>
      <c r="D5938">
        <v>0</v>
      </c>
      <c r="E5938">
        <v>0</v>
      </c>
      <c r="F5938">
        <v>15.048538087000001</v>
      </c>
      <c r="G5938" s="1">
        <v>1.03783948382E-5</v>
      </c>
      <c r="H5938">
        <v>3.3429840336500001</v>
      </c>
      <c r="I5938">
        <v>34.482934546300001</v>
      </c>
      <c r="J5938">
        <v>41.549558383600001</v>
      </c>
      <c r="K5938">
        <v>6.5644686233799998</v>
      </c>
      <c r="L5938">
        <v>3.2822343116899999</v>
      </c>
    </row>
    <row r="5939" spans="1:12">
      <c r="A5939">
        <v>5363</v>
      </c>
      <c r="B5939">
        <v>1994</v>
      </c>
      <c r="C5939">
        <v>10</v>
      </c>
      <c r="D5939">
        <v>28.477570499999999</v>
      </c>
      <c r="E5939">
        <v>0</v>
      </c>
      <c r="F5939">
        <v>15.4164988322</v>
      </c>
      <c r="G5939">
        <v>16.0136288506</v>
      </c>
      <c r="H5939">
        <v>3.4230438941300001</v>
      </c>
      <c r="I5939">
        <v>45.144168630099998</v>
      </c>
      <c r="J5939">
        <v>43.308897534000003</v>
      </c>
      <c r="K5939">
        <v>7.0849904626500004</v>
      </c>
      <c r="L5939">
        <v>3.5424952313300002</v>
      </c>
    </row>
    <row r="5940" spans="1:12">
      <c r="A5940">
        <v>5363</v>
      </c>
      <c r="B5940">
        <v>1994</v>
      </c>
      <c r="C5940">
        <v>11</v>
      </c>
      <c r="D5940">
        <v>67.396916849999997</v>
      </c>
      <c r="E5940">
        <v>0</v>
      </c>
      <c r="F5940">
        <v>22.892957973000001</v>
      </c>
      <c r="G5940">
        <v>47.491630525399998</v>
      </c>
      <c r="H5940">
        <v>5.0832432468300004</v>
      </c>
      <c r="I5940">
        <v>48.436450602999997</v>
      </c>
      <c r="J5940">
        <v>49.770438656099998</v>
      </c>
      <c r="K5940">
        <v>10.490218545999999</v>
      </c>
      <c r="L5940">
        <v>5.2451092729899997</v>
      </c>
    </row>
    <row r="5941" spans="1:12">
      <c r="A5941">
        <v>5363</v>
      </c>
      <c r="B5941">
        <v>1994</v>
      </c>
      <c r="C5941">
        <v>12</v>
      </c>
      <c r="D5941">
        <v>100.6207491</v>
      </c>
      <c r="E5941">
        <v>3.14503198695E-3</v>
      </c>
      <c r="F5941">
        <v>22.948913913999998</v>
      </c>
      <c r="G5941">
        <v>65.317433893599997</v>
      </c>
      <c r="H5941">
        <v>5.0975225495399998</v>
      </c>
      <c r="I5941">
        <v>54.279850023999998</v>
      </c>
      <c r="J5941">
        <v>43.8907423896</v>
      </c>
      <c r="K5941">
        <v>10.1187662739</v>
      </c>
      <c r="L5941">
        <v>5.0593831369500002</v>
      </c>
    </row>
    <row r="5942" spans="1:12">
      <c r="A5942">
        <v>5363</v>
      </c>
      <c r="B5942">
        <v>1995</v>
      </c>
      <c r="C5942">
        <v>1</v>
      </c>
      <c r="D5942">
        <v>1366.9233839999999</v>
      </c>
      <c r="E5942">
        <v>0.48980568823699999</v>
      </c>
      <c r="F5942">
        <v>106.80819339200001</v>
      </c>
      <c r="G5942">
        <v>1130.4383633699999</v>
      </c>
      <c r="H5942">
        <v>23.711932438000002</v>
      </c>
      <c r="I5942">
        <v>117.888509849</v>
      </c>
      <c r="J5942">
        <v>81.8868956532</v>
      </c>
      <c r="K5942">
        <v>49.838180345799998</v>
      </c>
      <c r="L5942">
        <v>24.919090172899999</v>
      </c>
    </row>
    <row r="5943" spans="1:12">
      <c r="A5943">
        <v>5363</v>
      </c>
      <c r="B5943">
        <v>1995</v>
      </c>
      <c r="C5943">
        <v>2</v>
      </c>
      <c r="D5943">
        <v>141.43860015000001</v>
      </c>
      <c r="E5943">
        <v>6.9747948291499998E-3</v>
      </c>
      <c r="F5943">
        <v>33.7459353777</v>
      </c>
      <c r="G5943">
        <v>104.874956887</v>
      </c>
      <c r="H5943">
        <v>7.5018407280800004</v>
      </c>
      <c r="I5943">
        <v>33.753349778699999</v>
      </c>
      <c r="J5943">
        <v>19.492234661299999</v>
      </c>
      <c r="K5943">
        <v>13.5879159406</v>
      </c>
      <c r="L5943">
        <v>6.7939579702800001</v>
      </c>
    </row>
    <row r="5944" spans="1:12">
      <c r="A5944">
        <v>5363</v>
      </c>
      <c r="B5944">
        <v>1995</v>
      </c>
      <c r="C5944">
        <v>3</v>
      </c>
      <c r="D5944">
        <v>796.42272164999997</v>
      </c>
      <c r="E5944">
        <v>0.32794141600600002</v>
      </c>
      <c r="F5944">
        <v>102.27234423199999</v>
      </c>
      <c r="G5944">
        <v>661.14429533199996</v>
      </c>
      <c r="H5944">
        <v>22.7142409241</v>
      </c>
      <c r="I5944">
        <v>73.534772923600002</v>
      </c>
      <c r="J5944">
        <v>46.872347679199997</v>
      </c>
      <c r="K5944">
        <v>45.732866620700001</v>
      </c>
      <c r="L5944">
        <v>22.8664333103</v>
      </c>
    </row>
    <row r="5945" spans="1:12">
      <c r="A5945">
        <v>5363</v>
      </c>
      <c r="B5945">
        <v>1995</v>
      </c>
      <c r="C5945">
        <v>4</v>
      </c>
      <c r="D5945">
        <v>6.6447664499999997</v>
      </c>
      <c r="E5945">
        <v>0</v>
      </c>
      <c r="F5945">
        <v>29.942744195900001</v>
      </c>
      <c r="G5945">
        <v>1.23906866755</v>
      </c>
      <c r="H5945">
        <v>6.65284649067</v>
      </c>
      <c r="I5945">
        <v>32.129445986599997</v>
      </c>
      <c r="J5945">
        <v>17.301091638599999</v>
      </c>
      <c r="K5945">
        <v>12.812653641100001</v>
      </c>
      <c r="L5945">
        <v>6.4063268205600004</v>
      </c>
    </row>
    <row r="5946" spans="1:12">
      <c r="A5946">
        <v>5363</v>
      </c>
      <c r="B5946">
        <v>1995</v>
      </c>
      <c r="C5946">
        <v>5</v>
      </c>
      <c r="D5946">
        <v>0</v>
      </c>
      <c r="E5946">
        <v>0</v>
      </c>
      <c r="F5946">
        <v>22.8340063602</v>
      </c>
      <c r="G5946" s="1">
        <v>2.68339814518E-5</v>
      </c>
      <c r="H5946">
        <v>5.0759770933099997</v>
      </c>
      <c r="I5946">
        <v>23.1240982795</v>
      </c>
      <c r="J5946">
        <v>14.902157320400001</v>
      </c>
      <c r="K5946">
        <v>9.2162951935499997</v>
      </c>
      <c r="L5946">
        <v>4.6081475967700003</v>
      </c>
    </row>
    <row r="5947" spans="1:12">
      <c r="A5947">
        <v>5363</v>
      </c>
      <c r="B5947">
        <v>1995</v>
      </c>
      <c r="C5947">
        <v>6</v>
      </c>
      <c r="D5947">
        <v>99.671496750000003</v>
      </c>
      <c r="E5947">
        <v>6.8666146183700004E-4</v>
      </c>
      <c r="F5947">
        <v>26.087742192699999</v>
      </c>
      <c r="G5947">
        <v>76.6101891876</v>
      </c>
      <c r="H5947">
        <v>5.7915777462099998</v>
      </c>
      <c r="I5947">
        <v>46.164047654400001</v>
      </c>
      <c r="J5947">
        <v>27.200053624700001</v>
      </c>
      <c r="K5947">
        <v>12.1785631219</v>
      </c>
      <c r="L5947">
        <v>6.08928156096</v>
      </c>
    </row>
    <row r="5948" spans="1:12">
      <c r="A5948">
        <v>5363</v>
      </c>
      <c r="B5948">
        <v>1995</v>
      </c>
      <c r="C5948">
        <v>7</v>
      </c>
      <c r="D5948">
        <v>0</v>
      </c>
      <c r="E5948">
        <v>0</v>
      </c>
      <c r="F5948">
        <v>23.370657165600001</v>
      </c>
      <c r="G5948" s="1">
        <v>8.8788387686600004E-5</v>
      </c>
      <c r="H5948">
        <v>5.1936743987599998</v>
      </c>
      <c r="I5948">
        <v>41.132611380999997</v>
      </c>
      <c r="J5948">
        <v>32.085041213899999</v>
      </c>
      <c r="K5948">
        <v>9.7753972968399996</v>
      </c>
      <c r="L5948">
        <v>4.8876986484199998</v>
      </c>
    </row>
    <row r="5949" spans="1:12">
      <c r="A5949">
        <v>5363</v>
      </c>
      <c r="B5949">
        <v>1995</v>
      </c>
      <c r="C5949">
        <v>8</v>
      </c>
      <c r="D5949">
        <v>0</v>
      </c>
      <c r="E5949">
        <v>0</v>
      </c>
      <c r="F5949">
        <v>18.629045133200002</v>
      </c>
      <c r="G5949" s="1">
        <v>1.21518307573E-5</v>
      </c>
      <c r="H5949">
        <v>4.13892973975</v>
      </c>
      <c r="I5949">
        <v>40.9223046424</v>
      </c>
      <c r="J5949">
        <v>40.308122641700002</v>
      </c>
      <c r="K5949">
        <v>8.0090983503400004</v>
      </c>
      <c r="L5949">
        <v>4.0045491751700002</v>
      </c>
    </row>
    <row r="5950" spans="1:12">
      <c r="A5950">
        <v>5363</v>
      </c>
      <c r="B5950">
        <v>1995</v>
      </c>
      <c r="C5950">
        <v>9</v>
      </c>
      <c r="D5950">
        <v>0</v>
      </c>
      <c r="E5950">
        <v>0</v>
      </c>
      <c r="F5950">
        <v>14.781341340000001</v>
      </c>
      <c r="G5950" s="1">
        <v>8.3808931677099999E-6</v>
      </c>
      <c r="H5950">
        <v>3.2840102583499999</v>
      </c>
      <c r="I5950">
        <v>34.807374722200002</v>
      </c>
      <c r="J5950">
        <v>38.282889507599997</v>
      </c>
      <c r="K5950">
        <v>6.3658830051699997</v>
      </c>
      <c r="L5950">
        <v>3.1829415025899999</v>
      </c>
    </row>
    <row r="5951" spans="1:12">
      <c r="A5951">
        <v>5363</v>
      </c>
      <c r="B5951">
        <v>1995</v>
      </c>
      <c r="C5951">
        <v>10</v>
      </c>
      <c r="D5951">
        <v>0.94925234999999997</v>
      </c>
      <c r="E5951">
        <v>0</v>
      </c>
      <c r="F5951">
        <v>13.731664268799999</v>
      </c>
      <c r="G5951" s="1">
        <v>8.5154506288599994E-6</v>
      </c>
      <c r="H5951">
        <v>3.0499978778200001</v>
      </c>
      <c r="I5951">
        <v>32.523665871299997</v>
      </c>
      <c r="J5951">
        <v>37.850454864200003</v>
      </c>
      <c r="K5951">
        <v>6.0857077481499999</v>
      </c>
      <c r="L5951">
        <v>3.04285387407</v>
      </c>
    </row>
    <row r="5952" spans="1:12">
      <c r="A5952">
        <v>5363</v>
      </c>
      <c r="B5952">
        <v>1995</v>
      </c>
      <c r="C5952">
        <v>11</v>
      </c>
      <c r="D5952">
        <v>0</v>
      </c>
      <c r="E5952">
        <v>0</v>
      </c>
      <c r="F5952">
        <v>10.0326912444</v>
      </c>
      <c r="G5952" s="1">
        <v>3.8009605990800002E-6</v>
      </c>
      <c r="H5952">
        <v>2.2283687214099999</v>
      </c>
      <c r="I5952">
        <v>26.968909436099999</v>
      </c>
      <c r="J5952">
        <v>30.388425315900001</v>
      </c>
      <c r="K5952">
        <v>4.4537873029600004</v>
      </c>
      <c r="L5952">
        <v>2.2268936514800002</v>
      </c>
    </row>
    <row r="5953" spans="1:12">
      <c r="A5953">
        <v>5363</v>
      </c>
      <c r="B5953">
        <v>1995</v>
      </c>
      <c r="C5953">
        <v>12</v>
      </c>
      <c r="D5953">
        <v>136.69233840000001</v>
      </c>
      <c r="E5953">
        <v>1.7629053071600001E-3</v>
      </c>
      <c r="F5953">
        <v>11.484310282699999</v>
      </c>
      <c r="G5953">
        <v>95.180537061600006</v>
      </c>
      <c r="H5953">
        <v>2.5515541203100001</v>
      </c>
      <c r="I5953">
        <v>49.239212337399998</v>
      </c>
      <c r="J5953">
        <v>30.258893830200002</v>
      </c>
      <c r="K5953">
        <v>4.9343674055399998</v>
      </c>
      <c r="L5953">
        <v>2.4671837027699999</v>
      </c>
    </row>
    <row r="5954" spans="1:12">
      <c r="A5954">
        <v>5363</v>
      </c>
      <c r="B5954">
        <v>1996</v>
      </c>
      <c r="C5954">
        <v>1</v>
      </c>
      <c r="D5954">
        <v>337.93383660000001</v>
      </c>
      <c r="E5954">
        <v>3.11021262641E-2</v>
      </c>
      <c r="F5954">
        <v>12.3199012863</v>
      </c>
      <c r="G5954">
        <v>257.52026934700001</v>
      </c>
      <c r="H5954">
        <v>2.7238962633399999</v>
      </c>
      <c r="I5954">
        <v>59.054229180900002</v>
      </c>
      <c r="J5954">
        <v>39.8532707755</v>
      </c>
      <c r="K5954">
        <v>8.1426084100399994</v>
      </c>
      <c r="L5954">
        <v>4.0713042050199997</v>
      </c>
    </row>
    <row r="5955" spans="1:12">
      <c r="A5955">
        <v>5363</v>
      </c>
      <c r="B5955">
        <v>1996</v>
      </c>
      <c r="C5955">
        <v>2</v>
      </c>
      <c r="D5955">
        <v>505.95150254999999</v>
      </c>
      <c r="E5955">
        <v>0.100359624353</v>
      </c>
      <c r="F5955">
        <v>51.572056231600001</v>
      </c>
      <c r="G5955">
        <v>419.00726308399999</v>
      </c>
      <c r="H5955">
        <v>11.4521567241</v>
      </c>
      <c r="I5955">
        <v>42.250298497000003</v>
      </c>
      <c r="J5955">
        <v>42.854340828600002</v>
      </c>
      <c r="K5955">
        <v>23.440683851399999</v>
      </c>
      <c r="L5955">
        <v>11.7203419257</v>
      </c>
    </row>
    <row r="5956" spans="1:12">
      <c r="A5956">
        <v>5363</v>
      </c>
      <c r="B5956">
        <v>1996</v>
      </c>
      <c r="C5956">
        <v>3</v>
      </c>
      <c r="D5956">
        <v>308.50701375</v>
      </c>
      <c r="E5956">
        <v>8.2206420115399997E-2</v>
      </c>
      <c r="F5956">
        <v>56.109729078800001</v>
      </c>
      <c r="G5956">
        <v>246.855137031</v>
      </c>
      <c r="H5956">
        <v>12.4727148021</v>
      </c>
      <c r="I5956">
        <v>45.741360505599999</v>
      </c>
      <c r="J5956">
        <v>29.995634871699998</v>
      </c>
      <c r="K5956">
        <v>22.737581036800002</v>
      </c>
      <c r="L5956">
        <v>11.368790518400001</v>
      </c>
    </row>
    <row r="5957" spans="1:12">
      <c r="A5957">
        <v>5363</v>
      </c>
      <c r="B5957">
        <v>1996</v>
      </c>
      <c r="C5957">
        <v>4</v>
      </c>
      <c r="D5957">
        <v>56.005888650000003</v>
      </c>
      <c r="E5957">
        <v>0</v>
      </c>
      <c r="F5957">
        <v>29.838170411299998</v>
      </c>
      <c r="G5957">
        <v>39.195755777899997</v>
      </c>
      <c r="H5957">
        <v>6.6238233763499998</v>
      </c>
      <c r="I5957">
        <v>47.863293130899997</v>
      </c>
      <c r="J5957">
        <v>23.8072310192</v>
      </c>
      <c r="K5957">
        <v>14.007242722000001</v>
      </c>
      <c r="L5957">
        <v>7.0036213609900004</v>
      </c>
    </row>
    <row r="5958" spans="1:12">
      <c r="A5958">
        <v>5363</v>
      </c>
      <c r="B5958">
        <v>1996</v>
      </c>
      <c r="C5958">
        <v>5</v>
      </c>
      <c r="D5958">
        <v>0</v>
      </c>
      <c r="E5958">
        <v>0</v>
      </c>
      <c r="F5958">
        <v>26.331956230100001</v>
      </c>
      <c r="G5958" s="1">
        <v>3.6802897075800001E-5</v>
      </c>
      <c r="H5958">
        <v>5.8549659203299997</v>
      </c>
      <c r="I5958">
        <v>34.002467957699999</v>
      </c>
      <c r="J5958">
        <v>24.747669033699999</v>
      </c>
      <c r="K5958">
        <v>10.328813005900001</v>
      </c>
      <c r="L5958">
        <v>5.1644065029300004</v>
      </c>
    </row>
    <row r="5959" spans="1:12">
      <c r="A5959">
        <v>5363</v>
      </c>
      <c r="B5959">
        <v>1996</v>
      </c>
      <c r="C5959">
        <v>6</v>
      </c>
      <c r="D5959">
        <v>0</v>
      </c>
      <c r="E5959">
        <v>0</v>
      </c>
      <c r="F5959">
        <v>16.943239843699999</v>
      </c>
      <c r="G5959" s="1">
        <v>8.4009953231100006E-6</v>
      </c>
      <c r="H5959">
        <v>3.76264126423</v>
      </c>
      <c r="I5959">
        <v>38.359669213099998</v>
      </c>
      <c r="J5959">
        <v>31.8957267167</v>
      </c>
      <c r="K5959">
        <v>7.6574628005600003</v>
      </c>
      <c r="L5959">
        <v>3.8287314002800001</v>
      </c>
    </row>
    <row r="5960" spans="1:12">
      <c r="A5960">
        <v>5363</v>
      </c>
      <c r="B5960">
        <v>1996</v>
      </c>
      <c r="C5960">
        <v>7</v>
      </c>
      <c r="D5960">
        <v>0</v>
      </c>
      <c r="E5960">
        <v>0</v>
      </c>
      <c r="F5960">
        <v>14.6031552445</v>
      </c>
      <c r="G5960" s="1">
        <v>7.3302251664200002E-6</v>
      </c>
      <c r="H5960">
        <v>3.2446330514500001</v>
      </c>
      <c r="I5960">
        <v>37.341751526099998</v>
      </c>
      <c r="J5960">
        <v>36.904448531200003</v>
      </c>
      <c r="K5960">
        <v>6.2439929789399997</v>
      </c>
      <c r="L5960">
        <v>3.1219964894699999</v>
      </c>
    </row>
    <row r="5961" spans="1:12">
      <c r="A5961">
        <v>5363</v>
      </c>
      <c r="B5961">
        <v>1996</v>
      </c>
      <c r="C5961">
        <v>8</v>
      </c>
      <c r="D5961">
        <v>0</v>
      </c>
      <c r="E5961">
        <v>0</v>
      </c>
      <c r="F5961">
        <v>12.3358438538</v>
      </c>
      <c r="G5961" s="1">
        <v>7.1798009479500004E-6</v>
      </c>
      <c r="H5961">
        <v>2.7393261828900002</v>
      </c>
      <c r="I5961">
        <v>35.991692565500003</v>
      </c>
      <c r="J5961">
        <v>41.0776261496</v>
      </c>
      <c r="K5961">
        <v>5.6041559704099999</v>
      </c>
      <c r="L5961">
        <v>2.80207798521</v>
      </c>
    </row>
    <row r="5962" spans="1:12">
      <c r="A5962">
        <v>5363</v>
      </c>
      <c r="B5962">
        <v>1996</v>
      </c>
      <c r="C5962">
        <v>9</v>
      </c>
      <c r="D5962">
        <v>0</v>
      </c>
      <c r="E5962">
        <v>0</v>
      </c>
      <c r="F5962">
        <v>12.276579853699999</v>
      </c>
      <c r="G5962" s="1">
        <v>6.7599500136199996E-6</v>
      </c>
      <c r="H5962">
        <v>2.7280336799299998</v>
      </c>
      <c r="I5962">
        <v>31.458854572900002</v>
      </c>
      <c r="J5962">
        <v>35.791095333100003</v>
      </c>
      <c r="K5962">
        <v>5.1773185552100003</v>
      </c>
      <c r="L5962">
        <v>2.5886592776000001</v>
      </c>
    </row>
    <row r="5963" spans="1:12">
      <c r="A5963">
        <v>5363</v>
      </c>
      <c r="B5963">
        <v>1996</v>
      </c>
      <c r="C5963">
        <v>10</v>
      </c>
      <c r="D5963">
        <v>178.45944180000001</v>
      </c>
      <c r="E5963">
        <v>2.7196749002700001E-3</v>
      </c>
      <c r="F5963">
        <v>14.3554361595</v>
      </c>
      <c r="G5963">
        <v>138.77875059799999</v>
      </c>
      <c r="H5963">
        <v>3.18222041828</v>
      </c>
      <c r="I5963">
        <v>48.581166967500003</v>
      </c>
      <c r="J5963">
        <v>51.416022299200002</v>
      </c>
      <c r="K5963">
        <v>7.7166280144700004</v>
      </c>
      <c r="L5963">
        <v>3.8583140072300002</v>
      </c>
    </row>
    <row r="5964" spans="1:12">
      <c r="A5964">
        <v>5363</v>
      </c>
      <c r="B5964">
        <v>1996</v>
      </c>
      <c r="C5964">
        <v>11</v>
      </c>
      <c r="D5964">
        <v>201.2414982</v>
      </c>
      <c r="E5964">
        <v>1.10162814448E-2</v>
      </c>
      <c r="F5964">
        <v>24.266641274000001</v>
      </c>
      <c r="G5964">
        <v>163.01956747899999</v>
      </c>
      <c r="H5964">
        <v>5.3912928898999999</v>
      </c>
      <c r="I5964">
        <v>48.737058825600002</v>
      </c>
      <c r="J5964">
        <v>41.891829165200001</v>
      </c>
      <c r="K5964">
        <v>10.4705956295</v>
      </c>
      <c r="L5964">
        <v>5.23529781475</v>
      </c>
    </row>
    <row r="5965" spans="1:12">
      <c r="A5965">
        <v>5363</v>
      </c>
      <c r="B5965">
        <v>1996</v>
      </c>
      <c r="C5965">
        <v>12</v>
      </c>
      <c r="D5965">
        <v>477.47393204999997</v>
      </c>
      <c r="E5965">
        <v>2.7801818558699998E-2</v>
      </c>
      <c r="F5965">
        <v>48.226302581500001</v>
      </c>
      <c r="G5965">
        <v>361.61563614400001</v>
      </c>
      <c r="H5965">
        <v>10.7084918999</v>
      </c>
      <c r="I5965">
        <v>85.065358764199999</v>
      </c>
      <c r="J5965">
        <v>54.887794295500001</v>
      </c>
      <c r="K5965">
        <v>22.0703724042</v>
      </c>
      <c r="L5965">
        <v>11.0351862021</v>
      </c>
    </row>
    <row r="5966" spans="1:12">
      <c r="A5966">
        <v>5363</v>
      </c>
      <c r="B5966">
        <v>1997</v>
      </c>
      <c r="C5966">
        <v>1</v>
      </c>
      <c r="D5966">
        <v>594.23197110000001</v>
      </c>
      <c r="E5966">
        <v>0.17220529921</v>
      </c>
      <c r="F5966">
        <v>69.974079351</v>
      </c>
      <c r="G5966">
        <v>475.22927553300002</v>
      </c>
      <c r="H5966">
        <v>15.530216642099999</v>
      </c>
      <c r="I5966">
        <v>71.155676273200001</v>
      </c>
      <c r="J5966">
        <v>49.962631232500001</v>
      </c>
      <c r="K5966">
        <v>33.585545734900002</v>
      </c>
      <c r="L5966">
        <v>16.792772867499998</v>
      </c>
    </row>
    <row r="5967" spans="1:12">
      <c r="A5967">
        <v>5363</v>
      </c>
      <c r="B5967">
        <v>1997</v>
      </c>
      <c r="C5967">
        <v>2</v>
      </c>
      <c r="D5967">
        <v>11.391028199999999</v>
      </c>
      <c r="E5967">
        <v>0</v>
      </c>
      <c r="F5967">
        <v>28.147690565800001</v>
      </c>
      <c r="G5967">
        <v>4.9213044892299997</v>
      </c>
      <c r="H5967">
        <v>6.2660334103800004</v>
      </c>
      <c r="I5967">
        <v>27.507183067300002</v>
      </c>
      <c r="J5967">
        <v>14.2238377077</v>
      </c>
      <c r="K5967">
        <v>9.4705178718499994</v>
      </c>
      <c r="L5967">
        <v>4.7352589359300001</v>
      </c>
    </row>
    <row r="5968" spans="1:12">
      <c r="A5968">
        <v>5363</v>
      </c>
      <c r="B5968">
        <v>1997</v>
      </c>
      <c r="C5968">
        <v>3</v>
      </c>
      <c r="D5968">
        <v>0</v>
      </c>
      <c r="E5968">
        <v>0</v>
      </c>
      <c r="F5968">
        <v>29.623392947399999</v>
      </c>
      <c r="G5968" s="1">
        <v>8.9543339084300006E-5</v>
      </c>
      <c r="H5968">
        <v>6.5829723278900003</v>
      </c>
      <c r="I5968">
        <v>31.838431524899999</v>
      </c>
      <c r="J5968">
        <v>23.241803322900001</v>
      </c>
      <c r="K5968">
        <v>12.4445308074</v>
      </c>
      <c r="L5968">
        <v>6.2222654036899998</v>
      </c>
    </row>
    <row r="5969" spans="1:12">
      <c r="A5969">
        <v>5363</v>
      </c>
      <c r="B5969">
        <v>1997</v>
      </c>
      <c r="C5969">
        <v>4</v>
      </c>
      <c r="D5969">
        <v>0</v>
      </c>
      <c r="E5969">
        <v>0</v>
      </c>
      <c r="F5969">
        <v>16.287437159300001</v>
      </c>
      <c r="G5969" s="1">
        <v>6.7898141145300003E-6</v>
      </c>
      <c r="H5969">
        <v>3.6175672395</v>
      </c>
      <c r="I5969">
        <v>28.701149453500001</v>
      </c>
      <c r="J5969">
        <v>21.176519872099998</v>
      </c>
      <c r="K5969">
        <v>7.2406920770000003</v>
      </c>
      <c r="L5969">
        <v>3.6203460385000001</v>
      </c>
    </row>
    <row r="5970" spans="1:12">
      <c r="A5970">
        <v>5363</v>
      </c>
      <c r="B5970">
        <v>1997</v>
      </c>
      <c r="C5970">
        <v>5</v>
      </c>
      <c r="D5970">
        <v>0</v>
      </c>
      <c r="E5970">
        <v>0</v>
      </c>
      <c r="F5970">
        <v>13.1342149055</v>
      </c>
      <c r="G5970" s="1">
        <v>3.6453497015399999E-6</v>
      </c>
      <c r="H5970">
        <v>2.9188483520499999</v>
      </c>
      <c r="I5970">
        <v>30.981723132300001</v>
      </c>
      <c r="J5970">
        <v>24.6175762586</v>
      </c>
      <c r="K5970">
        <v>5.4885259297499998</v>
      </c>
      <c r="L5970">
        <v>2.7442629648799999</v>
      </c>
    </row>
    <row r="5971" spans="1:12">
      <c r="A5971">
        <v>5363</v>
      </c>
      <c r="B5971">
        <v>1997</v>
      </c>
      <c r="C5971">
        <v>6</v>
      </c>
      <c r="D5971">
        <v>0</v>
      </c>
      <c r="E5971">
        <v>0</v>
      </c>
      <c r="F5971">
        <v>8.4618636238100002</v>
      </c>
      <c r="G5971" s="1">
        <v>1.7173622339E-6</v>
      </c>
      <c r="H5971">
        <v>1.88044206481</v>
      </c>
      <c r="I5971">
        <v>27.3252930417</v>
      </c>
      <c r="J5971">
        <v>23.245495147300002</v>
      </c>
      <c r="K5971">
        <v>3.5485388900700001</v>
      </c>
      <c r="L5971">
        <v>1.7742694450300001</v>
      </c>
    </row>
    <row r="5972" spans="1:12">
      <c r="A5972">
        <v>5363</v>
      </c>
      <c r="B5972">
        <v>1997</v>
      </c>
      <c r="C5972">
        <v>7</v>
      </c>
      <c r="D5972">
        <v>0</v>
      </c>
      <c r="E5972">
        <v>0</v>
      </c>
      <c r="F5972">
        <v>9.4724562948000006</v>
      </c>
      <c r="G5972" s="1">
        <v>3.4194933913499998E-6</v>
      </c>
      <c r="H5972">
        <v>2.10441996543</v>
      </c>
      <c r="I5972">
        <v>32.434593597800003</v>
      </c>
      <c r="J5972">
        <v>33.165051326899999</v>
      </c>
      <c r="K5972">
        <v>4.1011425717899996</v>
      </c>
      <c r="L5972">
        <v>2.0505712858999998</v>
      </c>
    </row>
    <row r="5973" spans="1:12">
      <c r="A5973">
        <v>5363</v>
      </c>
      <c r="B5973">
        <v>1997</v>
      </c>
      <c r="C5973">
        <v>8</v>
      </c>
      <c r="D5973">
        <v>0</v>
      </c>
      <c r="E5973">
        <v>0</v>
      </c>
      <c r="F5973">
        <v>9.8376406982199995</v>
      </c>
      <c r="G5973" s="1">
        <v>4.9283686868600004E-6</v>
      </c>
      <c r="H5973">
        <v>2.1840168417200001</v>
      </c>
      <c r="I5973">
        <v>33.856217216799998</v>
      </c>
      <c r="J5973">
        <v>39.877495635099997</v>
      </c>
      <c r="K5973">
        <v>4.5875294182599999</v>
      </c>
      <c r="L5973">
        <v>2.29376470913</v>
      </c>
    </row>
    <row r="5974" spans="1:12">
      <c r="A5974">
        <v>5363</v>
      </c>
      <c r="B5974">
        <v>1997</v>
      </c>
      <c r="C5974">
        <v>9</v>
      </c>
      <c r="D5974">
        <v>80.686449749999994</v>
      </c>
      <c r="E5974">
        <v>0</v>
      </c>
      <c r="F5974">
        <v>12.5842824776</v>
      </c>
      <c r="G5974">
        <v>56.847425277399999</v>
      </c>
      <c r="H5974">
        <v>2.7938109623399998</v>
      </c>
      <c r="I5974">
        <v>46.784939270700001</v>
      </c>
      <c r="J5974">
        <v>44.527648736700002</v>
      </c>
      <c r="K5974">
        <v>5.8634893001600004</v>
      </c>
      <c r="L5974">
        <v>2.9317446500800002</v>
      </c>
    </row>
    <row r="5975" spans="1:12">
      <c r="A5975">
        <v>5363</v>
      </c>
      <c r="B5975">
        <v>1997</v>
      </c>
      <c r="C5975">
        <v>10</v>
      </c>
      <c r="D5975">
        <v>0</v>
      </c>
      <c r="E5975">
        <v>0</v>
      </c>
      <c r="F5975">
        <v>15.1231570795</v>
      </c>
      <c r="G5975" s="1">
        <v>2.93405929056E-5</v>
      </c>
      <c r="H5975">
        <v>3.3588426607800002</v>
      </c>
      <c r="I5975">
        <v>33.309548816800003</v>
      </c>
      <c r="J5975">
        <v>39.4769214246</v>
      </c>
      <c r="K5975">
        <v>6.7506941250299999</v>
      </c>
      <c r="L5975">
        <v>3.3753470625099999</v>
      </c>
    </row>
    <row r="5976" spans="1:12">
      <c r="A5976">
        <v>5363</v>
      </c>
      <c r="B5976">
        <v>1997</v>
      </c>
      <c r="C5976">
        <v>11</v>
      </c>
      <c r="D5976">
        <v>251.55187275</v>
      </c>
      <c r="E5976">
        <v>2.0406182323900001E-4</v>
      </c>
      <c r="F5976">
        <v>18.071799927200001</v>
      </c>
      <c r="G5976">
        <v>195.83413685900001</v>
      </c>
      <c r="H5976">
        <v>4.0043804571599999</v>
      </c>
      <c r="I5976">
        <v>51.876488696999999</v>
      </c>
      <c r="J5976">
        <v>48.120049832500001</v>
      </c>
      <c r="K5976">
        <v>10.0696370454</v>
      </c>
      <c r="L5976">
        <v>5.0348185227100002</v>
      </c>
    </row>
    <row r="5977" spans="1:12">
      <c r="A5977">
        <v>5363</v>
      </c>
      <c r="B5977">
        <v>1997</v>
      </c>
      <c r="C5977">
        <v>12</v>
      </c>
      <c r="D5977">
        <v>185.10420825</v>
      </c>
      <c r="E5977">
        <v>1.93088958928E-2</v>
      </c>
      <c r="F5977">
        <v>37.372116573</v>
      </c>
      <c r="G5977">
        <v>147.59592786600001</v>
      </c>
      <c r="H5977">
        <v>8.3078090154000002</v>
      </c>
      <c r="I5977">
        <v>49.5903716555</v>
      </c>
      <c r="J5977">
        <v>37.590441683000002</v>
      </c>
      <c r="K5977">
        <v>15.0789728102</v>
      </c>
      <c r="L5977">
        <v>7.5394864050899999</v>
      </c>
    </row>
    <row r="5978" spans="1:12">
      <c r="A5978">
        <v>5363</v>
      </c>
      <c r="B5978">
        <v>1998</v>
      </c>
      <c r="C5978">
        <v>1</v>
      </c>
      <c r="D5978">
        <v>465.13365149999998</v>
      </c>
      <c r="E5978">
        <v>3.2196836149399999E-2</v>
      </c>
      <c r="F5978">
        <v>43.960479823699998</v>
      </c>
      <c r="G5978">
        <v>355.81624292100003</v>
      </c>
      <c r="H5978">
        <v>9.7599493386400002</v>
      </c>
      <c r="I5978">
        <v>68.989000198599996</v>
      </c>
      <c r="J5978">
        <v>32.804427765900002</v>
      </c>
      <c r="K5978">
        <v>20.403057720900001</v>
      </c>
      <c r="L5978">
        <v>10.2015288605</v>
      </c>
    </row>
    <row r="5979" spans="1:12">
      <c r="A5979">
        <v>5363</v>
      </c>
      <c r="B5979">
        <v>1998</v>
      </c>
      <c r="C5979">
        <v>2</v>
      </c>
      <c r="D5979">
        <v>1450.4575907999999</v>
      </c>
      <c r="E5979">
        <v>0.49933626501599998</v>
      </c>
      <c r="F5979">
        <v>132.841232633</v>
      </c>
      <c r="G5979">
        <v>1262.7927995099999</v>
      </c>
      <c r="H5979">
        <v>29.485835815400002</v>
      </c>
      <c r="I5979">
        <v>71.9891113913</v>
      </c>
      <c r="J5979">
        <v>69.784998193199996</v>
      </c>
      <c r="K5979">
        <v>63.175255856</v>
      </c>
      <c r="L5979">
        <v>31.587627928</v>
      </c>
    </row>
    <row r="5980" spans="1:12">
      <c r="A5980">
        <v>5363</v>
      </c>
      <c r="B5980">
        <v>1998</v>
      </c>
      <c r="C5980">
        <v>3</v>
      </c>
      <c r="D5980">
        <v>478.42318440000003</v>
      </c>
      <c r="E5980">
        <v>0.165623928713</v>
      </c>
      <c r="F5980">
        <v>60.465502535600002</v>
      </c>
      <c r="G5980">
        <v>382.19762278500002</v>
      </c>
      <c r="H5980">
        <v>13.4312060109</v>
      </c>
      <c r="I5980">
        <v>61.451044891400002</v>
      </c>
      <c r="J5980">
        <v>29.472936420100002</v>
      </c>
      <c r="K5980">
        <v>26.592427166699999</v>
      </c>
      <c r="L5980">
        <v>13.2962135834</v>
      </c>
    </row>
    <row r="5981" spans="1:12">
      <c r="A5981">
        <v>5363</v>
      </c>
      <c r="B5981">
        <v>1998</v>
      </c>
      <c r="C5981">
        <v>4</v>
      </c>
      <c r="D5981">
        <v>30.376075199999999</v>
      </c>
      <c r="E5981">
        <v>8.4142706305200005E-3</v>
      </c>
      <c r="F5981">
        <v>41.304834561900002</v>
      </c>
      <c r="G5981">
        <v>19.213019468900001</v>
      </c>
      <c r="H5981">
        <v>9.1904444615000003</v>
      </c>
      <c r="I5981">
        <v>35.673822178199998</v>
      </c>
      <c r="J5981">
        <v>15.7917492464</v>
      </c>
      <c r="K5981">
        <v>14.868612240499999</v>
      </c>
      <c r="L5981">
        <v>7.4343061202299996</v>
      </c>
    </row>
    <row r="5982" spans="1:12">
      <c r="A5982">
        <v>5363</v>
      </c>
      <c r="B5982">
        <v>1998</v>
      </c>
      <c r="C5982">
        <v>5</v>
      </c>
      <c r="D5982">
        <v>12.340280549999999</v>
      </c>
      <c r="E5982">
        <v>0</v>
      </c>
      <c r="F5982">
        <v>26.2074265197</v>
      </c>
      <c r="G5982">
        <v>5.7397933943700004</v>
      </c>
      <c r="H5982">
        <v>5.8265129806799996</v>
      </c>
      <c r="I5982">
        <v>28.4874342755</v>
      </c>
      <c r="J5982">
        <v>14.6187192998</v>
      </c>
      <c r="K5982">
        <v>10.4434377156</v>
      </c>
      <c r="L5982">
        <v>5.2217188578</v>
      </c>
    </row>
    <row r="5983" spans="1:12">
      <c r="A5983">
        <v>5363</v>
      </c>
      <c r="B5983">
        <v>1998</v>
      </c>
      <c r="C5983">
        <v>6</v>
      </c>
      <c r="D5983">
        <v>0</v>
      </c>
      <c r="E5983">
        <v>0</v>
      </c>
      <c r="F5983">
        <v>23.372529627500001</v>
      </c>
      <c r="G5983" s="1">
        <v>1.7110868508999999E-5</v>
      </c>
      <c r="H5983">
        <v>5.1907494326199997</v>
      </c>
      <c r="I5983">
        <v>27.883269552000002</v>
      </c>
      <c r="J5983">
        <v>18.2961890584</v>
      </c>
      <c r="K5983">
        <v>10.4915391331</v>
      </c>
      <c r="L5983">
        <v>5.2457695665699999</v>
      </c>
    </row>
    <row r="5984" spans="1:12">
      <c r="A5984">
        <v>5363</v>
      </c>
      <c r="B5984">
        <v>1998</v>
      </c>
      <c r="C5984">
        <v>7</v>
      </c>
      <c r="D5984">
        <v>0</v>
      </c>
      <c r="E5984">
        <v>0</v>
      </c>
      <c r="F5984">
        <v>26.5864847237</v>
      </c>
      <c r="G5984" s="1">
        <v>1.4111647180699999E-5</v>
      </c>
      <c r="H5984">
        <v>5.9068691392500003</v>
      </c>
      <c r="I5984">
        <v>42.344782626600001</v>
      </c>
      <c r="J5984">
        <v>32.871376443400003</v>
      </c>
      <c r="K5984">
        <v>11.433197274499999</v>
      </c>
      <c r="L5984">
        <v>5.7165986372299997</v>
      </c>
    </row>
    <row r="5985" spans="1:12">
      <c r="A5985">
        <v>5363</v>
      </c>
      <c r="B5985">
        <v>1998</v>
      </c>
      <c r="C5985">
        <v>8</v>
      </c>
      <c r="D5985">
        <v>0</v>
      </c>
      <c r="E5985">
        <v>0</v>
      </c>
      <c r="F5985">
        <v>20.698632544700001</v>
      </c>
      <c r="G5985" s="1">
        <v>1.52163897885E-5</v>
      </c>
      <c r="H5985">
        <v>4.5976617013799999</v>
      </c>
      <c r="I5985">
        <v>42.533279032899998</v>
      </c>
      <c r="J5985">
        <v>42.803461767899996</v>
      </c>
      <c r="K5985">
        <v>9.1303244181099998</v>
      </c>
      <c r="L5985">
        <v>4.5651622090500004</v>
      </c>
    </row>
    <row r="5986" spans="1:12">
      <c r="A5986">
        <v>5363</v>
      </c>
      <c r="B5986">
        <v>1998</v>
      </c>
      <c r="C5986">
        <v>9</v>
      </c>
      <c r="D5986">
        <v>0</v>
      </c>
      <c r="E5986">
        <v>0</v>
      </c>
      <c r="F5986">
        <v>14.596069071000001</v>
      </c>
      <c r="G5986" s="1">
        <v>7.9419523219699998E-6</v>
      </c>
      <c r="H5986">
        <v>3.2452130442699998</v>
      </c>
      <c r="I5986">
        <v>30.293782410599999</v>
      </c>
      <c r="J5986">
        <v>31.880402376300001</v>
      </c>
      <c r="K5986">
        <v>5.7796745535899996</v>
      </c>
      <c r="L5986">
        <v>2.8898372767999998</v>
      </c>
    </row>
    <row r="5987" spans="1:12">
      <c r="A5987">
        <v>5363</v>
      </c>
      <c r="B5987">
        <v>1998</v>
      </c>
      <c r="C5987">
        <v>10</v>
      </c>
      <c r="D5987">
        <v>0</v>
      </c>
      <c r="E5987">
        <v>0</v>
      </c>
      <c r="F5987">
        <v>12.5114947617</v>
      </c>
      <c r="G5987" s="1">
        <v>7.2010188336599998E-6</v>
      </c>
      <c r="H5987">
        <v>2.7783430255799999</v>
      </c>
      <c r="I5987">
        <v>30.507169121699999</v>
      </c>
      <c r="J5987">
        <v>35.308895176599997</v>
      </c>
      <c r="K5987">
        <v>5.6815144713599999</v>
      </c>
      <c r="L5987">
        <v>2.8407572356799999</v>
      </c>
    </row>
    <row r="5988" spans="1:12">
      <c r="A5988">
        <v>5363</v>
      </c>
      <c r="B5988">
        <v>1998</v>
      </c>
      <c r="C5988">
        <v>11</v>
      </c>
      <c r="D5988">
        <v>101.57000145000001</v>
      </c>
      <c r="E5988">
        <v>0</v>
      </c>
      <c r="F5988">
        <v>10.933611558200001</v>
      </c>
      <c r="G5988">
        <v>62.414650783200003</v>
      </c>
      <c r="H5988">
        <v>2.4288765421999998</v>
      </c>
      <c r="I5988">
        <v>48.790952073699998</v>
      </c>
      <c r="J5988">
        <v>29.654408912899999</v>
      </c>
      <c r="K5988">
        <v>4.7672899473100001</v>
      </c>
      <c r="L5988">
        <v>2.3836449736500001</v>
      </c>
    </row>
    <row r="5989" spans="1:12">
      <c r="A5989">
        <v>5363</v>
      </c>
      <c r="B5989">
        <v>1998</v>
      </c>
      <c r="C5989">
        <v>12</v>
      </c>
      <c r="D5989">
        <v>31.325327550000001</v>
      </c>
      <c r="E5989">
        <v>0</v>
      </c>
      <c r="F5989">
        <v>9.8750722962800008</v>
      </c>
      <c r="G5989">
        <v>15.5790672316</v>
      </c>
      <c r="H5989">
        <v>2.1929205026799998</v>
      </c>
      <c r="I5989">
        <v>42.5114736325</v>
      </c>
      <c r="J5989">
        <v>25.355028746199999</v>
      </c>
      <c r="K5989">
        <v>4.4778858128200003</v>
      </c>
      <c r="L5989">
        <v>2.2389429064100002</v>
      </c>
    </row>
    <row r="5990" spans="1:12">
      <c r="A5990">
        <v>5363</v>
      </c>
      <c r="B5990">
        <v>1999</v>
      </c>
      <c r="C5990">
        <v>1</v>
      </c>
      <c r="D5990">
        <v>108.2147679</v>
      </c>
      <c r="E5990">
        <v>3.4289526134699999E-3</v>
      </c>
      <c r="F5990">
        <v>10.3766822082</v>
      </c>
      <c r="G5990">
        <v>71.622837299300002</v>
      </c>
      <c r="H5990">
        <v>2.3053762252899999</v>
      </c>
      <c r="I5990">
        <v>47.360878448000001</v>
      </c>
      <c r="J5990">
        <v>28.111826817000001</v>
      </c>
      <c r="K5990">
        <v>4.4772988391100004</v>
      </c>
      <c r="L5990">
        <v>2.2386494195500002</v>
      </c>
    </row>
    <row r="5991" spans="1:12">
      <c r="A5991">
        <v>5363</v>
      </c>
      <c r="B5991">
        <v>1999</v>
      </c>
      <c r="C5991">
        <v>2</v>
      </c>
      <c r="D5991">
        <v>74.990935649999997</v>
      </c>
      <c r="E5991">
        <v>0</v>
      </c>
      <c r="F5991">
        <v>7.7340169890699997</v>
      </c>
      <c r="G5991">
        <v>51.411197328900002</v>
      </c>
      <c r="H5991">
        <v>1.7180960132900001</v>
      </c>
      <c r="I5991">
        <v>31.2421461305</v>
      </c>
      <c r="J5991">
        <v>17.399025593600001</v>
      </c>
      <c r="K5991">
        <v>3.3717672856299998</v>
      </c>
      <c r="L5991">
        <v>1.6858836428199999</v>
      </c>
    </row>
    <row r="5992" spans="1:12">
      <c r="A5992">
        <v>5363</v>
      </c>
      <c r="B5992">
        <v>1999</v>
      </c>
      <c r="C5992">
        <v>3</v>
      </c>
      <c r="D5992">
        <v>85.432711499999996</v>
      </c>
      <c r="E5992">
        <v>9.52347289995E-4</v>
      </c>
      <c r="F5992">
        <v>6.4131930272100002</v>
      </c>
      <c r="G5992">
        <v>46.269832028899998</v>
      </c>
      <c r="H5992">
        <v>1.4252645288900001</v>
      </c>
      <c r="I5992">
        <v>45.984978031600001</v>
      </c>
      <c r="J5992">
        <v>14.467811106299999</v>
      </c>
      <c r="K5992">
        <v>2.67028286087</v>
      </c>
      <c r="L5992">
        <v>1.33514143043</v>
      </c>
    </row>
    <row r="5993" spans="1:12">
      <c r="A5993">
        <v>5363</v>
      </c>
      <c r="B5993">
        <v>1999</v>
      </c>
      <c r="C5993">
        <v>4</v>
      </c>
      <c r="D5993">
        <v>171.81467534999999</v>
      </c>
      <c r="E5993">
        <v>2.1763204714200001E-3</v>
      </c>
      <c r="F5993">
        <v>13.846437228399999</v>
      </c>
      <c r="G5993">
        <v>125.160251088</v>
      </c>
      <c r="H5993">
        <v>3.0740134690400001</v>
      </c>
      <c r="I5993">
        <v>50.2519499008</v>
      </c>
      <c r="J5993">
        <v>29.069802600599999</v>
      </c>
      <c r="K5993">
        <v>6.4528384113500001</v>
      </c>
      <c r="L5993">
        <v>3.2264192056700001</v>
      </c>
    </row>
    <row r="5994" spans="1:12">
      <c r="A5994">
        <v>5363</v>
      </c>
      <c r="B5994">
        <v>1999</v>
      </c>
      <c r="C5994">
        <v>5</v>
      </c>
      <c r="D5994">
        <v>69.29542155</v>
      </c>
      <c r="E5994">
        <v>0</v>
      </c>
      <c r="F5994">
        <v>7.8597435170800001</v>
      </c>
      <c r="G5994">
        <v>46.5817314154</v>
      </c>
      <c r="H5994">
        <v>1.7438204103999999</v>
      </c>
      <c r="I5994">
        <v>30.1224063071</v>
      </c>
      <c r="J5994">
        <v>19.336750380400002</v>
      </c>
      <c r="K5994">
        <v>3.8987972898100001</v>
      </c>
      <c r="L5994">
        <v>1.9493986449</v>
      </c>
    </row>
    <row r="5995" spans="1:12">
      <c r="A5995">
        <v>5363</v>
      </c>
      <c r="B5995">
        <v>1999</v>
      </c>
      <c r="C5995">
        <v>6</v>
      </c>
      <c r="D5995">
        <v>8.5432711500000007</v>
      </c>
      <c r="E5995">
        <v>0</v>
      </c>
      <c r="F5995">
        <v>10.195780770200001</v>
      </c>
      <c r="G5995">
        <v>3.27983545281</v>
      </c>
      <c r="H5995">
        <v>2.2657745677499999</v>
      </c>
      <c r="I5995">
        <v>37.744370282299997</v>
      </c>
      <c r="J5995">
        <v>22.866346504199999</v>
      </c>
      <c r="K5995">
        <v>4.2731294328300002</v>
      </c>
      <c r="L5995">
        <v>2.1365647164100001</v>
      </c>
    </row>
    <row r="5996" spans="1:12">
      <c r="A5996">
        <v>5363</v>
      </c>
      <c r="B5996">
        <v>1999</v>
      </c>
      <c r="C5996">
        <v>7</v>
      </c>
      <c r="D5996">
        <v>2.8477570499999998</v>
      </c>
      <c r="E5996">
        <v>0</v>
      </c>
      <c r="F5996">
        <v>11.150783429600001</v>
      </c>
      <c r="G5996" s="1">
        <v>6.4335325226399998E-6</v>
      </c>
      <c r="H5996">
        <v>2.476920378</v>
      </c>
      <c r="I5996">
        <v>37.2146448656</v>
      </c>
      <c r="J5996">
        <v>34.997390870700002</v>
      </c>
      <c r="K5996">
        <v>4.9048877737299996</v>
      </c>
      <c r="L5996">
        <v>2.4524438868699998</v>
      </c>
    </row>
    <row r="5997" spans="1:12">
      <c r="A5997">
        <v>5363</v>
      </c>
      <c r="B5997">
        <v>1999</v>
      </c>
      <c r="C5997">
        <v>8</v>
      </c>
      <c r="D5997">
        <v>0</v>
      </c>
      <c r="E5997">
        <v>0</v>
      </c>
      <c r="F5997">
        <v>11.857429869900001</v>
      </c>
      <c r="G5997" s="1">
        <v>6.3508729573000001E-6</v>
      </c>
      <c r="H5997">
        <v>2.63303641082</v>
      </c>
      <c r="I5997">
        <v>35.790461323899997</v>
      </c>
      <c r="J5997">
        <v>40.970728724099999</v>
      </c>
      <c r="K5997">
        <v>5.3979575764999996</v>
      </c>
      <c r="L5997">
        <v>2.6989787882499998</v>
      </c>
    </row>
    <row r="5998" spans="1:12">
      <c r="A5998">
        <v>5363</v>
      </c>
      <c r="B5998">
        <v>1999</v>
      </c>
      <c r="C5998">
        <v>9</v>
      </c>
      <c r="D5998">
        <v>0</v>
      </c>
      <c r="E5998">
        <v>0</v>
      </c>
      <c r="F5998">
        <v>10.3605262767</v>
      </c>
      <c r="G5998" s="1">
        <v>4.3051914466800001E-6</v>
      </c>
      <c r="H5998">
        <v>2.3023257595</v>
      </c>
      <c r="I5998">
        <v>30.036803758200001</v>
      </c>
      <c r="J5998">
        <v>33.054245148100001</v>
      </c>
      <c r="K5998">
        <v>4.3549484861399996</v>
      </c>
      <c r="L5998">
        <v>2.1774742430699998</v>
      </c>
    </row>
    <row r="5999" spans="1:12">
      <c r="A5999">
        <v>5363</v>
      </c>
      <c r="B5999">
        <v>1999</v>
      </c>
      <c r="C5999">
        <v>10</v>
      </c>
      <c r="D5999">
        <v>0</v>
      </c>
      <c r="E5999">
        <v>0</v>
      </c>
      <c r="F5999">
        <v>19.518466846700001</v>
      </c>
      <c r="G5999" s="1">
        <v>2.5048608963499999E-5</v>
      </c>
      <c r="H5999">
        <v>4.3316992520299999</v>
      </c>
      <c r="I5999">
        <v>36.947025535199998</v>
      </c>
      <c r="J5999">
        <v>55.795886497300003</v>
      </c>
      <c r="K5999">
        <v>9.4275152115799994</v>
      </c>
      <c r="L5999">
        <v>4.7137576057899997</v>
      </c>
    </row>
    <row r="6000" spans="1:12">
      <c r="A6000">
        <v>5363</v>
      </c>
      <c r="B6000">
        <v>1999</v>
      </c>
      <c r="C6000">
        <v>11</v>
      </c>
      <c r="D6000">
        <v>7.5940187999999997</v>
      </c>
      <c r="E6000">
        <v>0</v>
      </c>
      <c r="F6000">
        <v>15.798051818899999</v>
      </c>
      <c r="G6000">
        <v>0.81996051627300004</v>
      </c>
      <c r="H6000">
        <v>3.5106593917</v>
      </c>
      <c r="I6000">
        <v>34.155671854700003</v>
      </c>
      <c r="J6000">
        <v>32.4706203406</v>
      </c>
      <c r="K6000">
        <v>6.6402045844300002</v>
      </c>
      <c r="L6000">
        <v>3.3201022922100001</v>
      </c>
    </row>
    <row r="6001" spans="1:12">
      <c r="A6001">
        <v>5363</v>
      </c>
      <c r="B6001">
        <v>1999</v>
      </c>
      <c r="C6001">
        <v>12</v>
      </c>
      <c r="D6001">
        <v>29.426822850000001</v>
      </c>
      <c r="E6001">
        <v>0</v>
      </c>
      <c r="F6001">
        <v>14.8995909299</v>
      </c>
      <c r="G6001">
        <v>21.318713612500002</v>
      </c>
      <c r="H6001">
        <v>3.3093600136900001</v>
      </c>
      <c r="I6001">
        <v>34.400281722000003</v>
      </c>
      <c r="J6001">
        <v>35.821352554100002</v>
      </c>
      <c r="K6001">
        <v>6.6142344203099999</v>
      </c>
      <c r="L6001">
        <v>3.3071172101499999</v>
      </c>
    </row>
    <row r="6002" spans="1:12">
      <c r="A6002">
        <v>5363</v>
      </c>
      <c r="B6002">
        <v>2000</v>
      </c>
      <c r="C6002">
        <v>1</v>
      </c>
      <c r="D6002">
        <v>83.534206800000007</v>
      </c>
      <c r="E6002">
        <v>2.60533922169E-3</v>
      </c>
      <c r="F6002">
        <v>11.2093342536</v>
      </c>
      <c r="G6002">
        <v>58.831599105999999</v>
      </c>
      <c r="H6002">
        <v>2.4910918358399998</v>
      </c>
      <c r="I6002">
        <v>37.1128437299</v>
      </c>
      <c r="J6002">
        <v>26.1442929171</v>
      </c>
      <c r="K6002">
        <v>4.6810805249999996</v>
      </c>
      <c r="L6002">
        <v>2.3405402624999998</v>
      </c>
    </row>
    <row r="6003" spans="1:12">
      <c r="A6003">
        <v>5363</v>
      </c>
      <c r="B6003">
        <v>2000</v>
      </c>
      <c r="C6003">
        <v>2</v>
      </c>
      <c r="D6003">
        <v>608.47075634999999</v>
      </c>
      <c r="E6003">
        <v>7.8398063970100004E-2</v>
      </c>
      <c r="F6003">
        <v>44.247163960800002</v>
      </c>
      <c r="G6003">
        <v>474.175656952</v>
      </c>
      <c r="H6003">
        <v>9.8165771257200003</v>
      </c>
      <c r="I6003">
        <v>69.670775813199995</v>
      </c>
      <c r="J6003">
        <v>58.855566054299999</v>
      </c>
      <c r="K6003">
        <v>22.0393369381</v>
      </c>
      <c r="L6003">
        <v>11.019668469000001</v>
      </c>
    </row>
    <row r="6004" spans="1:12">
      <c r="A6004">
        <v>5363</v>
      </c>
      <c r="B6004">
        <v>2000</v>
      </c>
      <c r="C6004">
        <v>3</v>
      </c>
      <c r="D6004">
        <v>322.74579899999998</v>
      </c>
      <c r="E6004">
        <v>0.11513757639</v>
      </c>
      <c r="F6004">
        <v>60.506700533999997</v>
      </c>
      <c r="G6004">
        <v>249.659425145</v>
      </c>
      <c r="H6004">
        <v>13.4466999344</v>
      </c>
      <c r="I6004">
        <v>59.025918009100003</v>
      </c>
      <c r="J6004">
        <v>34.566758653400001</v>
      </c>
      <c r="K6004">
        <v>25.252531534900001</v>
      </c>
      <c r="L6004">
        <v>12.6262657675</v>
      </c>
    </row>
    <row r="6005" spans="1:12">
      <c r="A6005">
        <v>5363</v>
      </c>
      <c r="B6005">
        <v>2000</v>
      </c>
      <c r="C6005">
        <v>4</v>
      </c>
      <c r="D6005">
        <v>195.5459841</v>
      </c>
      <c r="E6005">
        <v>1.6164145773500001E-2</v>
      </c>
      <c r="F6005">
        <v>38.480973817399999</v>
      </c>
      <c r="G6005">
        <v>157.698602128</v>
      </c>
      <c r="H6005">
        <v>8.5461761553999995</v>
      </c>
      <c r="I6005">
        <v>40.3084635011</v>
      </c>
      <c r="J6005">
        <v>29.162317351599999</v>
      </c>
      <c r="K6005">
        <v>17.267400071000001</v>
      </c>
      <c r="L6005">
        <v>8.6337000355200004</v>
      </c>
    </row>
    <row r="6006" spans="1:12">
      <c r="A6006">
        <v>5363</v>
      </c>
      <c r="B6006">
        <v>2000</v>
      </c>
      <c r="C6006">
        <v>5</v>
      </c>
      <c r="D6006">
        <v>10.441775850000001</v>
      </c>
      <c r="E6006">
        <v>0</v>
      </c>
      <c r="F6006">
        <v>24.110970989399998</v>
      </c>
      <c r="G6006">
        <v>0.82034238198800002</v>
      </c>
      <c r="H6006">
        <v>5.3570650726000002</v>
      </c>
      <c r="I6006">
        <v>39.647971521300001</v>
      </c>
      <c r="J6006">
        <v>19.757906869500001</v>
      </c>
      <c r="K6006">
        <v>10.3269301869</v>
      </c>
      <c r="L6006">
        <v>5.1634650934400002</v>
      </c>
    </row>
    <row r="6007" spans="1:12">
      <c r="A6007">
        <v>5363</v>
      </c>
      <c r="B6007">
        <v>2000</v>
      </c>
      <c r="C6007">
        <v>6</v>
      </c>
      <c r="D6007">
        <v>0</v>
      </c>
      <c r="E6007">
        <v>0</v>
      </c>
      <c r="F6007">
        <v>22.0068810215</v>
      </c>
      <c r="G6007" s="1">
        <v>2.35261306133E-5</v>
      </c>
      <c r="H6007">
        <v>4.8880802751700001</v>
      </c>
      <c r="I6007">
        <v>39.562533780700001</v>
      </c>
      <c r="J6007">
        <v>30.878952579100002</v>
      </c>
      <c r="K6007">
        <v>9.74481316492</v>
      </c>
      <c r="L6007">
        <v>4.87240658246</v>
      </c>
    </row>
    <row r="6008" spans="1:12">
      <c r="A6008">
        <v>5363</v>
      </c>
      <c r="B6008">
        <v>2000</v>
      </c>
      <c r="C6008">
        <v>7</v>
      </c>
      <c r="D6008">
        <v>0</v>
      </c>
      <c r="E6008">
        <v>0</v>
      </c>
      <c r="F6008">
        <v>15.8894100249</v>
      </c>
      <c r="G6008" s="1">
        <v>7.2160040943499998E-6</v>
      </c>
      <c r="H6008">
        <v>3.5305726697200002</v>
      </c>
      <c r="I6008">
        <v>38.044421927000002</v>
      </c>
      <c r="J6008">
        <v>35.134523512500003</v>
      </c>
      <c r="K6008">
        <v>6.7617721898300003</v>
      </c>
      <c r="L6008">
        <v>3.3808860949200001</v>
      </c>
    </row>
    <row r="6009" spans="1:12">
      <c r="A6009">
        <v>5363</v>
      </c>
      <c r="B6009">
        <v>2000</v>
      </c>
      <c r="C6009">
        <v>8</v>
      </c>
      <c r="D6009">
        <v>0</v>
      </c>
      <c r="E6009">
        <v>0</v>
      </c>
      <c r="F6009">
        <v>15.430621393299999</v>
      </c>
      <c r="G6009" s="1">
        <v>1.16453803863E-5</v>
      </c>
      <c r="H6009">
        <v>3.4280143107300001</v>
      </c>
      <c r="I6009">
        <v>37.173275354099999</v>
      </c>
      <c r="J6009">
        <v>42.081238385200002</v>
      </c>
      <c r="K6009">
        <v>6.6986589100999998</v>
      </c>
      <c r="L6009">
        <v>3.3493294550499999</v>
      </c>
    </row>
    <row r="6010" spans="1:12">
      <c r="A6010">
        <v>5363</v>
      </c>
      <c r="B6010">
        <v>2000</v>
      </c>
      <c r="C6010">
        <v>9</v>
      </c>
      <c r="D6010">
        <v>15.188037599999999</v>
      </c>
      <c r="E6010">
        <v>0</v>
      </c>
      <c r="F6010">
        <v>12.8631486993</v>
      </c>
      <c r="G6010">
        <v>8.1995003627600003</v>
      </c>
      <c r="H6010">
        <v>2.8577988727800001</v>
      </c>
      <c r="I6010">
        <v>37.789114909799999</v>
      </c>
      <c r="J6010">
        <v>36.619959719800001</v>
      </c>
      <c r="K6010">
        <v>5.5486346530699997</v>
      </c>
      <c r="L6010">
        <v>2.7743173265399999</v>
      </c>
    </row>
    <row r="6011" spans="1:12">
      <c r="A6011">
        <v>5363</v>
      </c>
      <c r="B6011">
        <v>2000</v>
      </c>
      <c r="C6011">
        <v>10</v>
      </c>
      <c r="D6011">
        <v>179.40869415</v>
      </c>
      <c r="E6011">
        <v>2.7997971382799999E-4</v>
      </c>
      <c r="F6011">
        <v>10.5638641247</v>
      </c>
      <c r="G6011">
        <v>130.236417278</v>
      </c>
      <c r="H6011">
        <v>2.3445368629100001</v>
      </c>
      <c r="I6011">
        <v>52.424037359000003</v>
      </c>
      <c r="J6011">
        <v>35.2869842789</v>
      </c>
      <c r="K6011">
        <v>5.07735785757</v>
      </c>
      <c r="L6011">
        <v>2.53867892878</v>
      </c>
    </row>
    <row r="6012" spans="1:12">
      <c r="A6012">
        <v>5363</v>
      </c>
      <c r="B6012">
        <v>2000</v>
      </c>
      <c r="C6012">
        <v>11</v>
      </c>
      <c r="D6012">
        <v>0</v>
      </c>
      <c r="E6012">
        <v>0</v>
      </c>
      <c r="F6012">
        <v>12.960417684499999</v>
      </c>
      <c r="G6012">
        <v>1.93743852377E-4</v>
      </c>
      <c r="H6012">
        <v>2.8798105681199999</v>
      </c>
      <c r="I6012">
        <v>29.798555947899999</v>
      </c>
      <c r="J6012">
        <v>27.285519946400001</v>
      </c>
      <c r="K6012">
        <v>5.5046281241599999</v>
      </c>
      <c r="L6012">
        <v>2.75231406208</v>
      </c>
    </row>
    <row r="6013" spans="1:12">
      <c r="A6013">
        <v>5363</v>
      </c>
      <c r="B6013">
        <v>2000</v>
      </c>
      <c r="C6013">
        <v>12</v>
      </c>
      <c r="D6013">
        <v>0</v>
      </c>
      <c r="E6013">
        <v>0</v>
      </c>
      <c r="F6013">
        <v>10.7500852097</v>
      </c>
      <c r="G6013" s="1">
        <v>6.0818921049799997E-6</v>
      </c>
      <c r="H6013">
        <v>2.3871311640599999</v>
      </c>
      <c r="I6013">
        <v>26.487513907099999</v>
      </c>
      <c r="J6013">
        <v>28.466800160199998</v>
      </c>
      <c r="K6013">
        <v>4.8961162489200003</v>
      </c>
      <c r="L6013">
        <v>2.4480581244600002</v>
      </c>
    </row>
    <row r="6014" spans="1:12">
      <c r="A6014">
        <v>5363</v>
      </c>
      <c r="B6014">
        <v>2001</v>
      </c>
      <c r="C6014">
        <v>1</v>
      </c>
      <c r="D6014">
        <v>476.52467969999998</v>
      </c>
      <c r="E6014">
        <v>9.1834805859700008E-3</v>
      </c>
      <c r="F6014">
        <v>26.381381306600002</v>
      </c>
      <c r="G6014">
        <v>385.66691607199999</v>
      </c>
      <c r="H6014">
        <v>5.8591786363900002</v>
      </c>
      <c r="I6014">
        <v>61.649989088799998</v>
      </c>
      <c r="J6014">
        <v>34.579366674600003</v>
      </c>
      <c r="K6014">
        <v>11.799233244</v>
      </c>
      <c r="L6014">
        <v>5.8996166220199999</v>
      </c>
    </row>
    <row r="6015" spans="1:12">
      <c r="A6015">
        <v>5363</v>
      </c>
      <c r="B6015">
        <v>2001</v>
      </c>
      <c r="C6015">
        <v>2</v>
      </c>
      <c r="D6015">
        <v>724.27954305000003</v>
      </c>
      <c r="E6015">
        <v>0.146582896297</v>
      </c>
      <c r="F6015">
        <v>45.217347787500003</v>
      </c>
      <c r="G6015">
        <v>614.63221191399998</v>
      </c>
      <c r="H6015">
        <v>10.0210978731</v>
      </c>
      <c r="I6015">
        <v>59.222017126399997</v>
      </c>
      <c r="J6015">
        <v>36.752229508799999</v>
      </c>
      <c r="K6015">
        <v>24.8182816319</v>
      </c>
      <c r="L6015">
        <v>12.409140816000001</v>
      </c>
    </row>
    <row r="6016" spans="1:12">
      <c r="A6016">
        <v>5363</v>
      </c>
      <c r="B6016">
        <v>2001</v>
      </c>
      <c r="C6016">
        <v>3</v>
      </c>
      <c r="D6016">
        <v>37.020841650000001</v>
      </c>
      <c r="E6016">
        <v>4.47772564182E-3</v>
      </c>
      <c r="F6016">
        <v>30.494643522299999</v>
      </c>
      <c r="G6016">
        <v>27.400743505099999</v>
      </c>
      <c r="H6016">
        <v>6.7949084106099997</v>
      </c>
      <c r="I6016">
        <v>22.517441291099999</v>
      </c>
      <c r="J6016">
        <v>12.875683485</v>
      </c>
      <c r="K6016">
        <v>8.8869840807199996</v>
      </c>
      <c r="L6016">
        <v>4.4434920403599998</v>
      </c>
    </row>
    <row r="6017" spans="1:12">
      <c r="A6017">
        <v>5363</v>
      </c>
      <c r="B6017">
        <v>2001</v>
      </c>
      <c r="C6017">
        <v>4</v>
      </c>
      <c r="D6017">
        <v>142.38785250000001</v>
      </c>
      <c r="E6017">
        <v>3.39449419473E-3</v>
      </c>
      <c r="F6017">
        <v>28.234663050399998</v>
      </c>
      <c r="G6017">
        <v>99.573564312000002</v>
      </c>
      <c r="H6017">
        <v>6.2681504952399996</v>
      </c>
      <c r="I6017">
        <v>48.717989672400002</v>
      </c>
      <c r="J6017">
        <v>22.862174040900001</v>
      </c>
      <c r="K6017">
        <v>13.1919086959</v>
      </c>
      <c r="L6017">
        <v>6.5959543479500002</v>
      </c>
    </row>
    <row r="6018" spans="1:12">
      <c r="A6018">
        <v>5363</v>
      </c>
      <c r="B6018">
        <v>2001</v>
      </c>
      <c r="C6018">
        <v>5</v>
      </c>
      <c r="D6018">
        <v>0</v>
      </c>
      <c r="E6018">
        <v>0</v>
      </c>
      <c r="F6018">
        <v>22.297998032799999</v>
      </c>
      <c r="G6018" s="1">
        <v>9.8468677087299998E-5</v>
      </c>
      <c r="H6018">
        <v>4.9558082096099998</v>
      </c>
      <c r="I6018">
        <v>28.376059790399999</v>
      </c>
      <c r="J6018">
        <v>19.162892351299998</v>
      </c>
      <c r="K6018">
        <v>9.2172209498500006</v>
      </c>
      <c r="L6018">
        <v>4.6086104749299999</v>
      </c>
    </row>
    <row r="6019" spans="1:12">
      <c r="A6019">
        <v>5363</v>
      </c>
      <c r="B6019">
        <v>2001</v>
      </c>
      <c r="C6019">
        <v>6</v>
      </c>
      <c r="D6019">
        <v>0</v>
      </c>
      <c r="E6019">
        <v>0</v>
      </c>
      <c r="F6019">
        <v>18.448363735400001</v>
      </c>
      <c r="G6019" s="1">
        <v>1.36596013623E-5</v>
      </c>
      <c r="H6019">
        <v>4.0954768003500002</v>
      </c>
      <c r="I6019">
        <v>38.056700601999999</v>
      </c>
      <c r="J6019">
        <v>30.341612338299999</v>
      </c>
      <c r="K6019">
        <v>8.6400877378600001</v>
      </c>
      <c r="L6019">
        <v>4.32004386893</v>
      </c>
    </row>
    <row r="6020" spans="1:12">
      <c r="A6020">
        <v>5363</v>
      </c>
      <c r="B6020">
        <v>2001</v>
      </c>
      <c r="C6020">
        <v>7</v>
      </c>
      <c r="D6020">
        <v>2.8477570499999998</v>
      </c>
      <c r="E6020">
        <v>0</v>
      </c>
      <c r="F6020">
        <v>15.098569167000001</v>
      </c>
      <c r="G6020" s="1">
        <v>6.1573066985599996E-6</v>
      </c>
      <c r="H6020">
        <v>3.35668432726</v>
      </c>
      <c r="I6020">
        <v>38.599105785200003</v>
      </c>
      <c r="J6020">
        <v>31.852305087600001</v>
      </c>
      <c r="K6020">
        <v>6.03259449939</v>
      </c>
      <c r="L6020">
        <v>3.01629724969</v>
      </c>
    </row>
    <row r="6021" spans="1:12">
      <c r="A6021">
        <v>5363</v>
      </c>
      <c r="B6021">
        <v>2001</v>
      </c>
      <c r="C6021">
        <v>8</v>
      </c>
      <c r="D6021">
        <v>0</v>
      </c>
      <c r="E6021">
        <v>0</v>
      </c>
      <c r="F6021">
        <v>11.7091375584</v>
      </c>
      <c r="G6021" s="1">
        <v>5.0270091989199998E-6</v>
      </c>
      <c r="H6021">
        <v>2.6008827555099998</v>
      </c>
      <c r="I6021">
        <v>35.327699785299998</v>
      </c>
      <c r="J6021">
        <v>36.535914363300002</v>
      </c>
      <c r="K6021">
        <v>5.1643366073000001</v>
      </c>
      <c r="L6021">
        <v>2.5821683036500001</v>
      </c>
    </row>
    <row r="6022" spans="1:12">
      <c r="A6022">
        <v>5363</v>
      </c>
      <c r="B6022">
        <v>2001</v>
      </c>
      <c r="C6022">
        <v>9</v>
      </c>
      <c r="D6022">
        <v>0</v>
      </c>
      <c r="E6022">
        <v>0</v>
      </c>
      <c r="F6022">
        <v>10.9337841983</v>
      </c>
      <c r="G6022" s="1">
        <v>6.0851227686899998E-6</v>
      </c>
      <c r="H6022">
        <v>2.4273179060599999</v>
      </c>
      <c r="I6022">
        <v>32.597406277799998</v>
      </c>
      <c r="J6022">
        <v>39.141124769800001</v>
      </c>
      <c r="K6022">
        <v>5.1092958128300001</v>
      </c>
      <c r="L6022">
        <v>2.5546479064100001</v>
      </c>
    </row>
    <row r="6023" spans="1:12">
      <c r="A6023">
        <v>5363</v>
      </c>
      <c r="B6023">
        <v>2001</v>
      </c>
      <c r="C6023">
        <v>10</v>
      </c>
      <c r="D6023">
        <v>0.94925234999999997</v>
      </c>
      <c r="E6023">
        <v>0</v>
      </c>
      <c r="F6023">
        <v>12.9686401835</v>
      </c>
      <c r="G6023" s="1">
        <v>6.6387671866000001E-6</v>
      </c>
      <c r="H6023">
        <v>2.8822773708199998</v>
      </c>
      <c r="I6023">
        <v>30.261698719799998</v>
      </c>
      <c r="J6023">
        <v>34.925444908000003</v>
      </c>
      <c r="K6023">
        <v>5.3711416513300003</v>
      </c>
      <c r="L6023">
        <v>2.6855708256600002</v>
      </c>
    </row>
    <row r="6024" spans="1:12">
      <c r="A6024">
        <v>5363</v>
      </c>
      <c r="B6024">
        <v>2001</v>
      </c>
      <c r="C6024">
        <v>11</v>
      </c>
      <c r="D6024">
        <v>168.9669183</v>
      </c>
      <c r="E6024">
        <v>3.4830217861400001E-3</v>
      </c>
      <c r="F6024">
        <v>11.144617222899999</v>
      </c>
      <c r="G6024">
        <v>124.51390455799999</v>
      </c>
      <c r="H6024">
        <v>2.4728932875999998</v>
      </c>
      <c r="I6024">
        <v>43.543080478900002</v>
      </c>
      <c r="J6024">
        <v>35.566415552300001</v>
      </c>
      <c r="K6024">
        <v>5.4711490312000004</v>
      </c>
      <c r="L6024">
        <v>2.7355745156000002</v>
      </c>
    </row>
    <row r="6025" spans="1:12">
      <c r="A6025">
        <v>5363</v>
      </c>
      <c r="B6025">
        <v>2001</v>
      </c>
      <c r="C6025">
        <v>12</v>
      </c>
      <c r="D6025">
        <v>178.45944180000001</v>
      </c>
      <c r="E6025">
        <v>0</v>
      </c>
      <c r="F6025">
        <v>15.306162709000001</v>
      </c>
      <c r="G6025">
        <v>121.453968801</v>
      </c>
      <c r="H6025">
        <v>3.3987403898499999</v>
      </c>
      <c r="I6025">
        <v>66.719924661899995</v>
      </c>
      <c r="J6025">
        <v>32.475347476099998</v>
      </c>
      <c r="K6025">
        <v>6.9924729290499998</v>
      </c>
      <c r="L6025">
        <v>3.4962364645299999</v>
      </c>
    </row>
    <row r="6026" spans="1:12">
      <c r="A6026">
        <v>5363</v>
      </c>
      <c r="B6026">
        <v>2002</v>
      </c>
      <c r="C6026">
        <v>1</v>
      </c>
      <c r="D6026">
        <v>73.092430949999994</v>
      </c>
      <c r="E6026">
        <v>0</v>
      </c>
      <c r="F6026">
        <v>13.6507089096</v>
      </c>
      <c r="G6026">
        <v>49.075265412100002</v>
      </c>
      <c r="H6026">
        <v>3.03340697888</v>
      </c>
      <c r="I6026">
        <v>39.557782803400002</v>
      </c>
      <c r="J6026">
        <v>22.866879178000001</v>
      </c>
      <c r="K6026">
        <v>5.7521231535500004</v>
      </c>
      <c r="L6026">
        <v>2.8760615767700002</v>
      </c>
    </row>
    <row r="6027" spans="1:12">
      <c r="A6027">
        <v>5363</v>
      </c>
      <c r="B6027">
        <v>2002</v>
      </c>
      <c r="C6027">
        <v>2</v>
      </c>
      <c r="D6027">
        <v>36.071589299999999</v>
      </c>
      <c r="E6027">
        <v>0</v>
      </c>
      <c r="F6027">
        <v>10.7858800557</v>
      </c>
      <c r="G6027">
        <v>23.8278508382</v>
      </c>
      <c r="H6027">
        <v>2.3965163404799998</v>
      </c>
      <c r="I6027">
        <v>29.0094302782</v>
      </c>
      <c r="J6027">
        <v>18.9152677696</v>
      </c>
      <c r="K6027">
        <v>4.6048114070499997</v>
      </c>
      <c r="L6027">
        <v>2.3024057035199998</v>
      </c>
    </row>
    <row r="6028" spans="1:12">
      <c r="A6028">
        <v>5363</v>
      </c>
      <c r="B6028">
        <v>2002</v>
      </c>
      <c r="C6028">
        <v>3</v>
      </c>
      <c r="D6028">
        <v>29.426822850000001</v>
      </c>
      <c r="E6028">
        <v>0</v>
      </c>
      <c r="F6028">
        <v>9.6045639810800001</v>
      </c>
      <c r="G6028">
        <v>16.153016427099999</v>
      </c>
      <c r="H6028">
        <v>2.1351529942399998</v>
      </c>
      <c r="I6028">
        <v>32.427548628099998</v>
      </c>
      <c r="J6028">
        <v>18.734506842199998</v>
      </c>
      <c r="K6028">
        <v>3.8620714646700001</v>
      </c>
      <c r="L6028">
        <v>1.93103573233</v>
      </c>
    </row>
    <row r="6029" spans="1:12">
      <c r="A6029">
        <v>5363</v>
      </c>
      <c r="B6029">
        <v>2002</v>
      </c>
      <c r="C6029">
        <v>4</v>
      </c>
      <c r="D6029">
        <v>5.6955140999999996</v>
      </c>
      <c r="E6029">
        <v>0</v>
      </c>
      <c r="F6029">
        <v>5.1918586224399998</v>
      </c>
      <c r="G6029" s="1">
        <v>1.0781796076E-6</v>
      </c>
      <c r="H6029">
        <v>1.1533418363100001</v>
      </c>
      <c r="I6029">
        <v>23.674756232899998</v>
      </c>
      <c r="J6029">
        <v>13.8622435451</v>
      </c>
      <c r="K6029">
        <v>2.2675217103200001</v>
      </c>
      <c r="L6029">
        <v>1.13376085516</v>
      </c>
    </row>
    <row r="6030" spans="1:12">
      <c r="A6030">
        <v>5363</v>
      </c>
      <c r="B6030">
        <v>2002</v>
      </c>
      <c r="C6030">
        <v>5</v>
      </c>
      <c r="D6030">
        <v>24.680561099999998</v>
      </c>
      <c r="E6030">
        <v>0</v>
      </c>
      <c r="F6030">
        <v>5.6086111400299998</v>
      </c>
      <c r="G6030">
        <v>16.7433662121</v>
      </c>
      <c r="H6030">
        <v>1.24554170883</v>
      </c>
      <c r="I6030">
        <v>27.2767147068</v>
      </c>
      <c r="J6030">
        <v>20.141959198599999</v>
      </c>
      <c r="K6030">
        <v>2.53075410289</v>
      </c>
      <c r="L6030">
        <v>1.26537705144</v>
      </c>
    </row>
    <row r="6031" spans="1:12">
      <c r="A6031">
        <v>5363</v>
      </c>
      <c r="B6031">
        <v>2002</v>
      </c>
      <c r="C6031">
        <v>6</v>
      </c>
      <c r="D6031">
        <v>0</v>
      </c>
      <c r="E6031">
        <v>0</v>
      </c>
      <c r="F6031">
        <v>6.00387930634</v>
      </c>
      <c r="G6031" s="1">
        <v>1.6703207566399999E-6</v>
      </c>
      <c r="H6031">
        <v>1.33330951743</v>
      </c>
      <c r="I6031">
        <v>26.877963076699999</v>
      </c>
      <c r="J6031">
        <v>25.7787763203</v>
      </c>
      <c r="K6031">
        <v>2.71168557818</v>
      </c>
      <c r="L6031">
        <v>1.35584278909</v>
      </c>
    </row>
    <row r="6032" spans="1:12">
      <c r="A6032">
        <v>5363</v>
      </c>
      <c r="B6032">
        <v>2002</v>
      </c>
      <c r="C6032">
        <v>7</v>
      </c>
      <c r="D6032">
        <v>0</v>
      </c>
      <c r="E6032">
        <v>0</v>
      </c>
      <c r="F6032">
        <v>6.9530026195100003</v>
      </c>
      <c r="G6032" s="1">
        <v>1.93024569285E-6</v>
      </c>
      <c r="H6032">
        <v>1.54416691557</v>
      </c>
      <c r="I6032">
        <v>31.050406712099999</v>
      </c>
      <c r="J6032">
        <v>33.486415995400002</v>
      </c>
      <c r="K6032">
        <v>3.1229871351499998</v>
      </c>
      <c r="L6032">
        <v>1.5614935675799999</v>
      </c>
    </row>
    <row r="6033" spans="1:12">
      <c r="A6033">
        <v>5363</v>
      </c>
      <c r="B6033">
        <v>2002</v>
      </c>
      <c r="C6033">
        <v>8</v>
      </c>
      <c r="D6033">
        <v>0</v>
      </c>
      <c r="E6033">
        <v>0</v>
      </c>
      <c r="F6033">
        <v>7.6917502506000002</v>
      </c>
      <c r="G6033" s="1">
        <v>2.9524021429499998E-6</v>
      </c>
      <c r="H6033">
        <v>1.70814970092</v>
      </c>
      <c r="I6033">
        <v>30.9793644095</v>
      </c>
      <c r="J6033">
        <v>36.014682778199997</v>
      </c>
      <c r="K6033">
        <v>3.4725659492199998</v>
      </c>
      <c r="L6033">
        <v>1.7362829746099999</v>
      </c>
    </row>
    <row r="6034" spans="1:12">
      <c r="A6034">
        <v>5363</v>
      </c>
      <c r="B6034">
        <v>2002</v>
      </c>
      <c r="C6034">
        <v>9</v>
      </c>
      <c r="D6034">
        <v>0</v>
      </c>
      <c r="E6034">
        <v>0</v>
      </c>
      <c r="F6034">
        <v>10.3630293807</v>
      </c>
      <c r="G6034" s="1">
        <v>5.9375812065299999E-6</v>
      </c>
      <c r="H6034">
        <v>2.3013399564200001</v>
      </c>
      <c r="I6034">
        <v>31.126187976800001</v>
      </c>
      <c r="J6034">
        <v>40.2086526402</v>
      </c>
      <c r="K6034">
        <v>4.6861674963600004</v>
      </c>
      <c r="L6034">
        <v>2.3430837481800002</v>
      </c>
    </row>
    <row r="6035" spans="1:12">
      <c r="A6035">
        <v>5363</v>
      </c>
      <c r="B6035">
        <v>2002</v>
      </c>
      <c r="C6035">
        <v>10</v>
      </c>
      <c r="D6035">
        <v>66.447664500000002</v>
      </c>
      <c r="E6035">
        <v>0</v>
      </c>
      <c r="F6035">
        <v>9.1211561397600001</v>
      </c>
      <c r="G6035">
        <v>48.131179272399997</v>
      </c>
      <c r="H6035">
        <v>2.0263432217199999</v>
      </c>
      <c r="I6035">
        <v>33.429286740400002</v>
      </c>
      <c r="J6035">
        <v>30.535319835999999</v>
      </c>
      <c r="K6035">
        <v>3.95572449367</v>
      </c>
      <c r="L6035">
        <v>1.97786224684</v>
      </c>
    </row>
    <row r="6036" spans="1:12">
      <c r="A6036">
        <v>5363</v>
      </c>
      <c r="B6036">
        <v>2002</v>
      </c>
      <c r="C6036">
        <v>11</v>
      </c>
      <c r="D6036">
        <v>205.98775995</v>
      </c>
      <c r="E6036">
        <v>8.9731898945600002E-4</v>
      </c>
      <c r="F6036">
        <v>15.6294829297</v>
      </c>
      <c r="G6036">
        <v>151.80132067400001</v>
      </c>
      <c r="H6036">
        <v>3.4697042675300001</v>
      </c>
      <c r="I6036">
        <v>59.699156942599998</v>
      </c>
      <c r="J6036">
        <v>39.0283298194</v>
      </c>
      <c r="K6036">
        <v>7.3177878782999999</v>
      </c>
      <c r="L6036">
        <v>3.6588939391499999</v>
      </c>
    </row>
    <row r="6037" spans="1:12">
      <c r="A6037">
        <v>5363</v>
      </c>
      <c r="B6037">
        <v>2002</v>
      </c>
      <c r="C6037">
        <v>12</v>
      </c>
      <c r="D6037">
        <v>275.28318150000001</v>
      </c>
      <c r="E6037">
        <v>6.4572554631100003E-3</v>
      </c>
      <c r="F6037">
        <v>26.260612432799999</v>
      </c>
      <c r="G6037">
        <v>220.51345855599999</v>
      </c>
      <c r="H6037">
        <v>5.8321484625900002</v>
      </c>
      <c r="I6037">
        <v>44.659060665799998</v>
      </c>
      <c r="J6037">
        <v>44.545938891900001</v>
      </c>
      <c r="K6037">
        <v>11.789750117400001</v>
      </c>
      <c r="L6037">
        <v>5.8948750587000003</v>
      </c>
    </row>
    <row r="6038" spans="1:12">
      <c r="A6038">
        <v>5363</v>
      </c>
      <c r="B6038">
        <v>2003</v>
      </c>
      <c r="C6038">
        <v>1</v>
      </c>
      <c r="D6038">
        <v>0</v>
      </c>
      <c r="E6038">
        <v>0</v>
      </c>
      <c r="F6038">
        <v>16.816726385300001</v>
      </c>
      <c r="G6038">
        <v>2.1213423000499999E-4</v>
      </c>
      <c r="H6038">
        <v>3.7345472339199999</v>
      </c>
      <c r="I6038">
        <v>29.401254902400002</v>
      </c>
      <c r="J6038">
        <v>22.3020372513</v>
      </c>
      <c r="K6038">
        <v>7.6000216274900003</v>
      </c>
      <c r="L6038">
        <v>3.8000108137400002</v>
      </c>
    </row>
    <row r="6039" spans="1:12">
      <c r="A6039">
        <v>5363</v>
      </c>
      <c r="B6039">
        <v>2003</v>
      </c>
      <c r="C6039">
        <v>2</v>
      </c>
      <c r="D6039">
        <v>585.68869995</v>
      </c>
      <c r="E6039">
        <v>6.7965329810999994E-2</v>
      </c>
      <c r="F6039">
        <v>42.907875052199998</v>
      </c>
      <c r="G6039">
        <v>472.45261954799997</v>
      </c>
      <c r="H6039">
        <v>9.5248352502400007</v>
      </c>
      <c r="I6039">
        <v>61.7823379397</v>
      </c>
      <c r="J6039">
        <v>43.445672737000002</v>
      </c>
      <c r="K6039">
        <v>20.2182392116</v>
      </c>
      <c r="L6039">
        <v>10.1091196058</v>
      </c>
    </row>
    <row r="6040" spans="1:12">
      <c r="A6040">
        <v>5363</v>
      </c>
      <c r="B6040">
        <v>2003</v>
      </c>
      <c r="C6040">
        <v>3</v>
      </c>
      <c r="D6040">
        <v>401.53374405</v>
      </c>
      <c r="E6040">
        <v>6.1943176874900002E-2</v>
      </c>
      <c r="F6040">
        <v>60.835832119800003</v>
      </c>
      <c r="G6040">
        <v>340.01154520300003</v>
      </c>
      <c r="H6040">
        <v>13.510947485200001</v>
      </c>
      <c r="I6040">
        <v>39.244135657999998</v>
      </c>
      <c r="J6040">
        <v>31.861328405599998</v>
      </c>
      <c r="K6040">
        <v>27.294822845599999</v>
      </c>
      <c r="L6040">
        <v>13.647411422799999</v>
      </c>
    </row>
    <row r="6041" spans="1:12">
      <c r="A6041">
        <v>5363</v>
      </c>
      <c r="B6041">
        <v>2003</v>
      </c>
      <c r="C6041">
        <v>4</v>
      </c>
      <c r="D6041">
        <v>135.74308604999999</v>
      </c>
      <c r="E6041">
        <v>8.3425382878700004E-4</v>
      </c>
      <c r="F6041">
        <v>35.450384239500004</v>
      </c>
      <c r="G6041">
        <v>105.21420037199999</v>
      </c>
      <c r="H6041">
        <v>7.8746852367400004</v>
      </c>
      <c r="I6041">
        <v>33.2667054777</v>
      </c>
      <c r="J6041">
        <v>26.331200726999999</v>
      </c>
      <c r="K6041">
        <v>15.5718297204</v>
      </c>
      <c r="L6041">
        <v>7.7859148601800001</v>
      </c>
    </row>
    <row r="6042" spans="1:12">
      <c r="A6042">
        <v>5363</v>
      </c>
      <c r="B6042">
        <v>2003</v>
      </c>
      <c r="C6042">
        <v>5</v>
      </c>
      <c r="D6042">
        <v>44.614860450000002</v>
      </c>
      <c r="E6042">
        <v>1.6928306598900001E-3</v>
      </c>
      <c r="F6042">
        <v>26.277899978600001</v>
      </c>
      <c r="G6042">
        <v>30.840937126299998</v>
      </c>
      <c r="H6042">
        <v>5.8401670299599999</v>
      </c>
      <c r="I6042">
        <v>39.489492824800003</v>
      </c>
      <c r="J6042">
        <v>19.744080318999998</v>
      </c>
      <c r="K6042">
        <v>10.902699137999999</v>
      </c>
      <c r="L6042">
        <v>5.4513495689999996</v>
      </c>
    </row>
    <row r="6043" spans="1:12">
      <c r="A6043">
        <v>5363</v>
      </c>
      <c r="B6043">
        <v>2003</v>
      </c>
      <c r="C6043">
        <v>6</v>
      </c>
      <c r="D6043">
        <v>0</v>
      </c>
      <c r="E6043">
        <v>0</v>
      </c>
      <c r="F6043">
        <v>18.404331496099999</v>
      </c>
      <c r="G6043" s="1">
        <v>2.6069953166E-5</v>
      </c>
      <c r="H6043">
        <v>4.0899091354100001</v>
      </c>
      <c r="I6043">
        <v>28.507940037800001</v>
      </c>
      <c r="J6043">
        <v>19.403419270400001</v>
      </c>
      <c r="K6043">
        <v>7.71863140449</v>
      </c>
      <c r="L6043">
        <v>3.85931570225</v>
      </c>
    </row>
    <row r="6044" spans="1:12">
      <c r="A6044">
        <v>5363</v>
      </c>
      <c r="B6044">
        <v>2003</v>
      </c>
      <c r="C6044">
        <v>7</v>
      </c>
      <c r="D6044">
        <v>2.8477570499999998</v>
      </c>
      <c r="E6044">
        <v>0</v>
      </c>
      <c r="F6044">
        <v>17.573004881999999</v>
      </c>
      <c r="G6044" s="1">
        <v>8.6885649252200006E-6</v>
      </c>
      <c r="H6044">
        <v>3.9048523819400001</v>
      </c>
      <c r="I6044">
        <v>39.006354058600003</v>
      </c>
      <c r="J6044">
        <v>30.262896430200001</v>
      </c>
      <c r="K6044">
        <v>7.4374027198699997</v>
      </c>
      <c r="L6044">
        <v>3.7187013599399998</v>
      </c>
    </row>
    <row r="6045" spans="1:12">
      <c r="A6045">
        <v>5363</v>
      </c>
      <c r="B6045">
        <v>2003</v>
      </c>
      <c r="C6045">
        <v>8</v>
      </c>
      <c r="D6045">
        <v>0</v>
      </c>
      <c r="E6045">
        <v>0</v>
      </c>
      <c r="F6045">
        <v>16.382269900800001</v>
      </c>
      <c r="G6045" s="1">
        <v>1.11612577657E-5</v>
      </c>
      <c r="H6045">
        <v>3.63753608693</v>
      </c>
      <c r="I6045">
        <v>40.1922915902</v>
      </c>
      <c r="J6045">
        <v>43.242323263999999</v>
      </c>
      <c r="K6045">
        <v>7.5171394286800002</v>
      </c>
      <c r="L6045">
        <v>3.7585697143400001</v>
      </c>
    </row>
    <row r="6046" spans="1:12">
      <c r="A6046">
        <v>5363</v>
      </c>
      <c r="B6046">
        <v>2003</v>
      </c>
      <c r="C6046">
        <v>9</v>
      </c>
      <c r="D6046">
        <v>0</v>
      </c>
      <c r="E6046">
        <v>0</v>
      </c>
      <c r="F6046">
        <v>14.121609687699999</v>
      </c>
      <c r="G6046" s="1">
        <v>7.9710409369999993E-6</v>
      </c>
      <c r="H6046">
        <v>3.13759179945</v>
      </c>
      <c r="I6046">
        <v>33.115041654899997</v>
      </c>
      <c r="J6046">
        <v>37.683145389400003</v>
      </c>
      <c r="K6046">
        <v>6.0483782400099999</v>
      </c>
      <c r="L6046">
        <v>3.02418912</v>
      </c>
    </row>
    <row r="6047" spans="1:12">
      <c r="A6047">
        <v>5363</v>
      </c>
      <c r="B6047">
        <v>2003</v>
      </c>
      <c r="C6047">
        <v>10</v>
      </c>
      <c r="D6047">
        <v>31.325327550000001</v>
      </c>
      <c r="E6047">
        <v>0</v>
      </c>
      <c r="F6047">
        <v>13.368205916999999</v>
      </c>
      <c r="G6047">
        <v>21.048126539999998</v>
      </c>
      <c r="H6047">
        <v>2.9674615501299999</v>
      </c>
      <c r="I6047">
        <v>37.847210907700003</v>
      </c>
      <c r="J6047">
        <v>41.590320352399999</v>
      </c>
      <c r="K6047">
        <v>6.3115364815500001</v>
      </c>
      <c r="L6047">
        <v>3.1557682407800001</v>
      </c>
    </row>
    <row r="6048" spans="1:12">
      <c r="A6048">
        <v>5363</v>
      </c>
      <c r="B6048">
        <v>2003</v>
      </c>
      <c r="C6048">
        <v>11</v>
      </c>
      <c r="D6048">
        <v>122.45355315</v>
      </c>
      <c r="E6048">
        <v>1.3562394632800001E-3</v>
      </c>
      <c r="F6048">
        <v>14.802450578</v>
      </c>
      <c r="G6048">
        <v>89.469351003699998</v>
      </c>
      <c r="H6048">
        <v>3.2885428867800002</v>
      </c>
      <c r="I6048">
        <v>45.497977445799997</v>
      </c>
      <c r="J6048">
        <v>31.784488356099999</v>
      </c>
      <c r="K6048">
        <v>6.4086466493299996</v>
      </c>
      <c r="L6048">
        <v>3.2043233246699998</v>
      </c>
    </row>
    <row r="6049" spans="1:12">
      <c r="A6049">
        <v>5363</v>
      </c>
      <c r="B6049">
        <v>2003</v>
      </c>
      <c r="C6049">
        <v>12</v>
      </c>
      <c r="D6049">
        <v>174.6624324</v>
      </c>
      <c r="E6049">
        <v>6.1776588026699996E-4</v>
      </c>
      <c r="F6049">
        <v>14.6239215021</v>
      </c>
      <c r="G6049">
        <v>123.611413857</v>
      </c>
      <c r="H6049">
        <v>3.2463656695199998</v>
      </c>
      <c r="I6049">
        <v>51.195380919599998</v>
      </c>
      <c r="J6049">
        <v>33.651489172700003</v>
      </c>
      <c r="K6049">
        <v>6.8698029823900004</v>
      </c>
      <c r="L6049">
        <v>3.4349014911900002</v>
      </c>
    </row>
    <row r="6050" spans="1:12">
      <c r="A6050">
        <v>5363</v>
      </c>
      <c r="B6050">
        <v>2004</v>
      </c>
      <c r="C6050">
        <v>1</v>
      </c>
      <c r="D6050">
        <v>52.208879250000003</v>
      </c>
      <c r="E6050">
        <v>0</v>
      </c>
      <c r="F6050">
        <v>12.2733123377</v>
      </c>
      <c r="G6050">
        <v>37.029504815800003</v>
      </c>
      <c r="H6050">
        <v>2.7270251377300001</v>
      </c>
      <c r="I6050">
        <v>32.128430625199996</v>
      </c>
      <c r="J6050">
        <v>21.716563595699999</v>
      </c>
      <c r="K6050">
        <v>5.2364164731600003</v>
      </c>
      <c r="L6050">
        <v>2.6182082365800001</v>
      </c>
    </row>
    <row r="6051" spans="1:12">
      <c r="A6051">
        <v>5363</v>
      </c>
      <c r="B6051">
        <v>2004</v>
      </c>
      <c r="C6051">
        <v>2</v>
      </c>
      <c r="D6051">
        <v>710.04075780000005</v>
      </c>
      <c r="E6051">
        <v>0.19680171997500001</v>
      </c>
      <c r="F6051">
        <v>46.590119709299998</v>
      </c>
      <c r="G6051">
        <v>585.49800523900001</v>
      </c>
      <c r="H6051">
        <v>10.311795414200001</v>
      </c>
      <c r="I6051">
        <v>56.186332473699999</v>
      </c>
      <c r="J6051">
        <v>66.523460960799994</v>
      </c>
      <c r="K6051">
        <v>28.470166131999999</v>
      </c>
      <c r="L6051">
        <v>14.235083066</v>
      </c>
    </row>
    <row r="6052" spans="1:12">
      <c r="A6052">
        <v>5363</v>
      </c>
      <c r="B6052">
        <v>2004</v>
      </c>
      <c r="C6052">
        <v>3</v>
      </c>
      <c r="D6052">
        <v>68.346169200000006</v>
      </c>
      <c r="E6052">
        <v>5.4749920224700004E-3</v>
      </c>
      <c r="F6052">
        <v>42.811092660900002</v>
      </c>
      <c r="G6052">
        <v>47.653217007099997</v>
      </c>
      <c r="H6052">
        <v>9.5366686848499995</v>
      </c>
      <c r="I6052">
        <v>42.135466700899997</v>
      </c>
      <c r="J6052">
        <v>21.133619686799999</v>
      </c>
      <c r="K6052">
        <v>13.0390311156</v>
      </c>
      <c r="L6052">
        <v>6.5195155578100001</v>
      </c>
    </row>
    <row r="6053" spans="1:12">
      <c r="A6053">
        <v>5363</v>
      </c>
      <c r="B6053">
        <v>2004</v>
      </c>
      <c r="C6053">
        <v>4</v>
      </c>
      <c r="D6053">
        <v>59.802898050000003</v>
      </c>
      <c r="E6053">
        <v>1.0274519909900001E-3</v>
      </c>
      <c r="F6053">
        <v>26.974108854099999</v>
      </c>
      <c r="G6053">
        <v>44.6152220078</v>
      </c>
      <c r="H6053">
        <v>5.99675464253</v>
      </c>
      <c r="I6053">
        <v>33.547623523299997</v>
      </c>
      <c r="J6053">
        <v>20.548529882699999</v>
      </c>
      <c r="K6053">
        <v>10.793796023800001</v>
      </c>
      <c r="L6053">
        <v>5.3968980119000003</v>
      </c>
    </row>
    <row r="6054" spans="1:12">
      <c r="A6054">
        <v>5363</v>
      </c>
      <c r="B6054">
        <v>2004</v>
      </c>
      <c r="C6054">
        <v>5</v>
      </c>
      <c r="D6054">
        <v>0</v>
      </c>
      <c r="E6054">
        <v>0</v>
      </c>
      <c r="F6054">
        <v>24.279808499600001</v>
      </c>
      <c r="G6054" s="1">
        <v>4.9999663330100002E-5</v>
      </c>
      <c r="H6054">
        <v>5.3980675787600001</v>
      </c>
      <c r="I6054">
        <v>35.143396708700003</v>
      </c>
      <c r="J6054">
        <v>26.285272162599998</v>
      </c>
      <c r="K6054">
        <v>9.6520957589999998</v>
      </c>
      <c r="L6054">
        <v>4.8260478794999999</v>
      </c>
    </row>
    <row r="6055" spans="1:12">
      <c r="A6055">
        <v>5363</v>
      </c>
      <c r="B6055">
        <v>2004</v>
      </c>
      <c r="C6055">
        <v>6</v>
      </c>
      <c r="D6055">
        <v>0</v>
      </c>
      <c r="E6055">
        <v>0</v>
      </c>
      <c r="F6055">
        <v>12.397569812</v>
      </c>
      <c r="G6055" s="1">
        <v>4.4249080238900001E-6</v>
      </c>
      <c r="H6055">
        <v>2.75277638183</v>
      </c>
      <c r="I6055">
        <v>31.290646175199999</v>
      </c>
      <c r="J6055">
        <v>25.4514202445</v>
      </c>
      <c r="K6055">
        <v>5.6871836979800001</v>
      </c>
      <c r="L6055">
        <v>2.8435918489900001</v>
      </c>
    </row>
    <row r="6056" spans="1:12">
      <c r="A6056">
        <v>5363</v>
      </c>
      <c r="B6056">
        <v>2004</v>
      </c>
      <c r="C6056">
        <v>7</v>
      </c>
      <c r="D6056">
        <v>0</v>
      </c>
      <c r="E6056">
        <v>0</v>
      </c>
      <c r="F6056">
        <v>11.710928472599999</v>
      </c>
      <c r="G6056" s="1">
        <v>4.5515633331199996E-6</v>
      </c>
      <c r="H6056">
        <v>2.6014272708299999</v>
      </c>
      <c r="I6056">
        <v>34.624765516399997</v>
      </c>
      <c r="J6056">
        <v>33.626525314299997</v>
      </c>
      <c r="K6056">
        <v>5.1337144693700001</v>
      </c>
      <c r="L6056">
        <v>2.56685723469</v>
      </c>
    </row>
    <row r="6057" spans="1:12">
      <c r="A6057">
        <v>5363</v>
      </c>
      <c r="B6057">
        <v>2004</v>
      </c>
      <c r="C6057">
        <v>8</v>
      </c>
      <c r="D6057">
        <v>0</v>
      </c>
      <c r="E6057">
        <v>0</v>
      </c>
      <c r="F6057">
        <v>10.808540772900001</v>
      </c>
      <c r="G6057" s="1">
        <v>4.3559375364300004E-6</v>
      </c>
      <c r="H6057">
        <v>2.4013613882799998</v>
      </c>
      <c r="I6057">
        <v>33.556687322000002</v>
      </c>
      <c r="J6057">
        <v>35.263524965099997</v>
      </c>
      <c r="K6057">
        <v>4.6551540251999999</v>
      </c>
      <c r="L6057">
        <v>2.3275770125999999</v>
      </c>
    </row>
    <row r="6058" spans="1:12">
      <c r="A6058">
        <v>5363</v>
      </c>
      <c r="B6058">
        <v>2004</v>
      </c>
      <c r="C6058">
        <v>9</v>
      </c>
      <c r="D6058">
        <v>0</v>
      </c>
      <c r="E6058">
        <v>0</v>
      </c>
      <c r="F6058">
        <v>11.7871975657</v>
      </c>
      <c r="G6058" s="1">
        <v>8.1589863089399999E-6</v>
      </c>
      <c r="H6058">
        <v>2.6173464485300002</v>
      </c>
      <c r="I6058">
        <v>31.699920226300002</v>
      </c>
      <c r="J6058">
        <v>40.448524668499999</v>
      </c>
      <c r="K6058">
        <v>5.3861803336499996</v>
      </c>
      <c r="L6058">
        <v>2.6930901668299998</v>
      </c>
    </row>
    <row r="6059" spans="1:12">
      <c r="A6059">
        <v>5363</v>
      </c>
      <c r="B6059">
        <v>2004</v>
      </c>
      <c r="C6059">
        <v>10</v>
      </c>
      <c r="D6059">
        <v>528.73355894999997</v>
      </c>
      <c r="E6059">
        <v>6.6905992655600002E-2</v>
      </c>
      <c r="F6059">
        <v>31.3335742057</v>
      </c>
      <c r="G6059">
        <v>420.28824558399998</v>
      </c>
      <c r="H6059">
        <v>6.95073466817</v>
      </c>
      <c r="I6059">
        <v>72.519230691900006</v>
      </c>
      <c r="J6059">
        <v>57.007678049699997</v>
      </c>
      <c r="K6059">
        <v>15.791741244700001</v>
      </c>
      <c r="L6059">
        <v>7.8958706223700004</v>
      </c>
    </row>
    <row r="6060" spans="1:12">
      <c r="A6060">
        <v>5363</v>
      </c>
      <c r="B6060">
        <v>2004</v>
      </c>
      <c r="C6060">
        <v>11</v>
      </c>
      <c r="D6060">
        <v>54.107383949999999</v>
      </c>
      <c r="E6060">
        <v>0</v>
      </c>
      <c r="F6060">
        <v>22.588328157300001</v>
      </c>
      <c r="G6060">
        <v>38.5234888114</v>
      </c>
      <c r="H6060">
        <v>5.0244473277899999</v>
      </c>
      <c r="I6060">
        <v>35.428284161299999</v>
      </c>
      <c r="J6060">
        <v>19.951833904000001</v>
      </c>
      <c r="K6060">
        <v>8.4567648746799993</v>
      </c>
      <c r="L6060">
        <v>4.2283824373399996</v>
      </c>
    </row>
    <row r="6061" spans="1:12">
      <c r="A6061">
        <v>5363</v>
      </c>
      <c r="B6061">
        <v>2004</v>
      </c>
      <c r="C6061">
        <v>12</v>
      </c>
      <c r="D6061">
        <v>591.38421404999997</v>
      </c>
      <c r="E6061">
        <v>0.122368277187</v>
      </c>
      <c r="F6061">
        <v>36.803090613400002</v>
      </c>
      <c r="G6061">
        <v>453.53847632899999</v>
      </c>
      <c r="H6061">
        <v>8.1367148969599992</v>
      </c>
      <c r="I6061">
        <v>90.603554537299999</v>
      </c>
      <c r="J6061">
        <v>52.504683397199997</v>
      </c>
      <c r="K6061">
        <v>24.398639729599999</v>
      </c>
      <c r="L6061">
        <v>12.1993198648</v>
      </c>
    </row>
    <row r="6062" spans="1:12">
      <c r="A6062">
        <v>5363</v>
      </c>
      <c r="B6062">
        <v>2005</v>
      </c>
      <c r="C6062">
        <v>1</v>
      </c>
      <c r="D6062">
        <v>750.85860885</v>
      </c>
      <c r="E6062">
        <v>0.31543905162000002</v>
      </c>
      <c r="F6062">
        <v>107.74039548</v>
      </c>
      <c r="G6062">
        <v>627.94407466300004</v>
      </c>
      <c r="H6062">
        <v>23.9630532525</v>
      </c>
      <c r="I6062">
        <v>76.143450476200002</v>
      </c>
      <c r="J6062">
        <v>49.058589021899998</v>
      </c>
      <c r="K6062">
        <v>40.816474456000002</v>
      </c>
      <c r="L6062">
        <v>20.408237228000001</v>
      </c>
    </row>
    <row r="6063" spans="1:12">
      <c r="A6063">
        <v>5363</v>
      </c>
      <c r="B6063">
        <v>2005</v>
      </c>
      <c r="C6063">
        <v>2</v>
      </c>
      <c r="D6063">
        <v>221.17579755</v>
      </c>
      <c r="E6063">
        <v>3.4842545213000002E-2</v>
      </c>
      <c r="F6063">
        <v>41.124703468200003</v>
      </c>
      <c r="G6063">
        <v>172.04922556899999</v>
      </c>
      <c r="H6063">
        <v>9.1371673390900003</v>
      </c>
      <c r="I6063">
        <v>36.561564782700003</v>
      </c>
      <c r="J6063">
        <v>23.1481064227</v>
      </c>
      <c r="K6063">
        <v>17.6294692504</v>
      </c>
      <c r="L6063">
        <v>8.8147346252100007</v>
      </c>
    </row>
    <row r="6064" spans="1:12">
      <c r="A6064">
        <v>5363</v>
      </c>
      <c r="B6064">
        <v>2005</v>
      </c>
      <c r="C6064">
        <v>3</v>
      </c>
      <c r="D6064">
        <v>175.61168474999999</v>
      </c>
      <c r="E6064">
        <v>9.0665841850500004E-3</v>
      </c>
      <c r="F6064">
        <v>26.082063357300001</v>
      </c>
      <c r="G6064">
        <v>125.850390647</v>
      </c>
      <c r="H6064">
        <v>5.7920593649100001</v>
      </c>
      <c r="I6064">
        <v>50.410247678899999</v>
      </c>
      <c r="J6064">
        <v>16.6765135174</v>
      </c>
      <c r="K6064">
        <v>11.8028597817</v>
      </c>
      <c r="L6064">
        <v>5.9014298908700002</v>
      </c>
    </row>
    <row r="6065" spans="1:12">
      <c r="A6065">
        <v>5363</v>
      </c>
      <c r="B6065">
        <v>2005</v>
      </c>
      <c r="C6065">
        <v>4</v>
      </c>
      <c r="D6065">
        <v>83.534206800000007</v>
      </c>
      <c r="E6065">
        <v>3.1218746541299998E-4</v>
      </c>
      <c r="F6065">
        <v>33.494219540499998</v>
      </c>
      <c r="G6065">
        <v>64.411121835499998</v>
      </c>
      <c r="H6065">
        <v>7.4389193750800002</v>
      </c>
      <c r="I6065">
        <v>37.588765867500001</v>
      </c>
      <c r="J6065">
        <v>24.081670476700001</v>
      </c>
      <c r="K6065">
        <v>14.977628728199999</v>
      </c>
      <c r="L6065">
        <v>7.4888143640899996</v>
      </c>
    </row>
    <row r="6066" spans="1:12">
      <c r="A6066">
        <v>5363</v>
      </c>
      <c r="B6066">
        <v>2005</v>
      </c>
      <c r="C6066">
        <v>5</v>
      </c>
      <c r="D6066">
        <v>25.62981345</v>
      </c>
      <c r="E6066" s="1">
        <v>9.73182109672E-5</v>
      </c>
      <c r="F6066">
        <v>23.981863306099999</v>
      </c>
      <c r="G6066">
        <v>17.900565874600002</v>
      </c>
      <c r="H6066">
        <v>5.3272890195800002</v>
      </c>
      <c r="I6066">
        <v>32.131667369900001</v>
      </c>
      <c r="J6066">
        <v>18.983214887399999</v>
      </c>
      <c r="K6066">
        <v>10.5051036213</v>
      </c>
      <c r="L6066">
        <v>5.25255181066</v>
      </c>
    </row>
    <row r="6067" spans="1:12">
      <c r="A6067">
        <v>5363</v>
      </c>
      <c r="B6067">
        <v>2005</v>
      </c>
      <c r="C6067">
        <v>6</v>
      </c>
      <c r="D6067">
        <v>0</v>
      </c>
      <c r="E6067">
        <v>0</v>
      </c>
      <c r="F6067">
        <v>20.304471854700001</v>
      </c>
      <c r="G6067" s="1">
        <v>2.5427610263699999E-5</v>
      </c>
      <c r="H6067">
        <v>4.5103910702799999</v>
      </c>
      <c r="I6067">
        <v>32.237389617600002</v>
      </c>
      <c r="J6067">
        <v>23.830265804100002</v>
      </c>
      <c r="K6067">
        <v>8.8961012722199992</v>
      </c>
      <c r="L6067">
        <v>4.4480506361099996</v>
      </c>
    </row>
    <row r="6068" spans="1:12">
      <c r="A6068">
        <v>5363</v>
      </c>
      <c r="B6068">
        <v>2005</v>
      </c>
      <c r="C6068">
        <v>7</v>
      </c>
      <c r="D6068">
        <v>0</v>
      </c>
      <c r="E6068">
        <v>0</v>
      </c>
      <c r="F6068">
        <v>18.458194449200001</v>
      </c>
      <c r="G6068" s="1">
        <v>9.8326090306299998E-6</v>
      </c>
      <c r="H6068">
        <v>4.10171875117</v>
      </c>
      <c r="I6068">
        <v>38.898526097400001</v>
      </c>
      <c r="J6068">
        <v>33.438709537900003</v>
      </c>
      <c r="K6068">
        <v>7.77549968731</v>
      </c>
      <c r="L6068">
        <v>3.88774984365</v>
      </c>
    </row>
    <row r="6069" spans="1:12">
      <c r="A6069">
        <v>5363</v>
      </c>
      <c r="B6069">
        <v>2005</v>
      </c>
      <c r="C6069">
        <v>8</v>
      </c>
      <c r="D6069">
        <v>0</v>
      </c>
      <c r="E6069">
        <v>0</v>
      </c>
      <c r="F6069">
        <v>14.475410609200001</v>
      </c>
      <c r="G6069" s="1">
        <v>7.4437839469399997E-6</v>
      </c>
      <c r="H6069">
        <v>3.2154755703800002</v>
      </c>
      <c r="I6069">
        <v>37.138130816699999</v>
      </c>
      <c r="J6069">
        <v>38.633602189500003</v>
      </c>
      <c r="K6069">
        <v>6.3551504546400004</v>
      </c>
      <c r="L6069">
        <v>3.1775752273200002</v>
      </c>
    </row>
    <row r="6070" spans="1:12">
      <c r="A6070">
        <v>5363</v>
      </c>
      <c r="B6070">
        <v>2005</v>
      </c>
      <c r="C6070">
        <v>9</v>
      </c>
      <c r="D6070">
        <v>29.426822850000001</v>
      </c>
      <c r="E6070">
        <v>0</v>
      </c>
      <c r="F6070">
        <v>13.8629587606</v>
      </c>
      <c r="G6070">
        <v>16.866370137699999</v>
      </c>
      <c r="H6070">
        <v>3.0794114829099999</v>
      </c>
      <c r="I6070">
        <v>42.488735012799999</v>
      </c>
      <c r="J6070">
        <v>38.3438588104</v>
      </c>
      <c r="K6070">
        <v>6.0901047436700004</v>
      </c>
      <c r="L6070">
        <v>3.0450523718400002</v>
      </c>
    </row>
    <row r="6071" spans="1:12">
      <c r="A6071">
        <v>5363</v>
      </c>
      <c r="B6071">
        <v>2005</v>
      </c>
      <c r="C6071">
        <v>10</v>
      </c>
      <c r="D6071">
        <v>139.54009545</v>
      </c>
      <c r="E6071">
        <v>0</v>
      </c>
      <c r="F6071">
        <v>17.8484958576</v>
      </c>
      <c r="G6071">
        <v>108.661741066</v>
      </c>
      <c r="H6071">
        <v>3.9652231425500002</v>
      </c>
      <c r="I6071">
        <v>42.683727954600002</v>
      </c>
      <c r="J6071">
        <v>42.680694247200002</v>
      </c>
      <c r="K6071">
        <v>7.73500318426</v>
      </c>
      <c r="L6071">
        <v>3.86750159213</v>
      </c>
    </row>
    <row r="6072" spans="1:12">
      <c r="A6072">
        <v>5363</v>
      </c>
      <c r="B6072">
        <v>2005</v>
      </c>
      <c r="C6072">
        <v>11</v>
      </c>
      <c r="D6072">
        <v>30.376075199999999</v>
      </c>
      <c r="E6072">
        <v>0</v>
      </c>
      <c r="F6072">
        <v>14.6681094592</v>
      </c>
      <c r="G6072">
        <v>20.982742171400002</v>
      </c>
      <c r="H6072">
        <v>3.2557431744100001</v>
      </c>
      <c r="I6072">
        <v>35.224096939799999</v>
      </c>
      <c r="J6072">
        <v>32.987063142499998</v>
      </c>
      <c r="K6072">
        <v>6.9830100212300001</v>
      </c>
      <c r="L6072">
        <v>3.4915050106100001</v>
      </c>
    </row>
    <row r="6073" spans="1:12">
      <c r="A6073">
        <v>5363</v>
      </c>
      <c r="B6073">
        <v>2005</v>
      </c>
      <c r="C6073">
        <v>12</v>
      </c>
      <c r="D6073">
        <v>277.1816862</v>
      </c>
      <c r="E6073">
        <v>2.2106307231099999E-2</v>
      </c>
      <c r="F6073">
        <v>12.854812066199999</v>
      </c>
      <c r="G6073">
        <v>218.282732643</v>
      </c>
      <c r="H6073">
        <v>2.8431528911499999</v>
      </c>
      <c r="I6073">
        <v>40.194040922100001</v>
      </c>
      <c r="J6073">
        <v>41.317114457899997</v>
      </c>
      <c r="K6073">
        <v>8.2843232213300002</v>
      </c>
      <c r="L6073">
        <v>4.1421616106599997</v>
      </c>
    </row>
    <row r="6074" spans="1:12">
      <c r="A6074">
        <v>5363</v>
      </c>
      <c r="B6074">
        <v>2006</v>
      </c>
      <c r="C6074">
        <v>1</v>
      </c>
      <c r="D6074">
        <v>9.4925235000000008</v>
      </c>
      <c r="E6074">
        <v>0</v>
      </c>
      <c r="F6074">
        <v>21.331904595400001</v>
      </c>
      <c r="G6074">
        <v>4.1014481136700001</v>
      </c>
      <c r="H6074">
        <v>4.7517267146600002</v>
      </c>
      <c r="I6074">
        <v>34.244084323599999</v>
      </c>
      <c r="J6074">
        <v>17.243827378700001</v>
      </c>
      <c r="K6074">
        <v>6.5405667266299998</v>
      </c>
      <c r="L6074">
        <v>3.2702833633099999</v>
      </c>
    </row>
    <row r="6075" spans="1:12">
      <c r="A6075">
        <v>5363</v>
      </c>
      <c r="B6075">
        <v>2006</v>
      </c>
      <c r="C6075">
        <v>2</v>
      </c>
      <c r="D6075">
        <v>238.26233984999999</v>
      </c>
      <c r="E6075">
        <v>1.13798380731E-2</v>
      </c>
      <c r="F6075">
        <v>15.399364890699999</v>
      </c>
      <c r="G6075">
        <v>183.77209827300001</v>
      </c>
      <c r="H6075">
        <v>3.4107914964799999</v>
      </c>
      <c r="I6075">
        <v>43.718133619</v>
      </c>
      <c r="J6075">
        <v>31.165411659699998</v>
      </c>
      <c r="K6075">
        <v>8.8859186436699993</v>
      </c>
      <c r="L6075">
        <v>4.4429593218400001</v>
      </c>
    </row>
    <row r="6076" spans="1:12">
      <c r="A6076">
        <v>5363</v>
      </c>
      <c r="B6076">
        <v>2006</v>
      </c>
      <c r="C6076">
        <v>3</v>
      </c>
      <c r="D6076">
        <v>345.52785540000002</v>
      </c>
      <c r="E6076">
        <v>2.67827263536E-2</v>
      </c>
      <c r="F6076">
        <v>33.0130654656</v>
      </c>
      <c r="G6076">
        <v>259.999154804</v>
      </c>
      <c r="H6076">
        <v>7.3294632695099997</v>
      </c>
      <c r="I6076">
        <v>58.837595040499998</v>
      </c>
      <c r="J6076">
        <v>31.439398081699998</v>
      </c>
      <c r="K6076">
        <v>15.3178487298</v>
      </c>
      <c r="L6076">
        <v>7.6589243648899998</v>
      </c>
    </row>
    <row r="6077" spans="1:12">
      <c r="A6077">
        <v>5363</v>
      </c>
      <c r="B6077">
        <v>2006</v>
      </c>
      <c r="C6077">
        <v>4</v>
      </c>
      <c r="D6077">
        <v>215.48028345</v>
      </c>
      <c r="E6077">
        <v>5.0245291522299999E-2</v>
      </c>
      <c r="F6077">
        <v>41.049943390400003</v>
      </c>
      <c r="G6077">
        <v>168.24614662499999</v>
      </c>
      <c r="H6077">
        <v>9.1303521006500006</v>
      </c>
      <c r="I6077">
        <v>36.233216402300002</v>
      </c>
      <c r="J6077">
        <v>21.251622782599998</v>
      </c>
      <c r="K6077">
        <v>15.5001942784</v>
      </c>
      <c r="L6077">
        <v>7.7500971392100002</v>
      </c>
    </row>
    <row r="6078" spans="1:12">
      <c r="A6078">
        <v>5363</v>
      </c>
      <c r="B6078">
        <v>2006</v>
      </c>
      <c r="C6078">
        <v>5</v>
      </c>
      <c r="D6078">
        <v>46.513365149999998</v>
      </c>
      <c r="E6078">
        <v>0</v>
      </c>
      <c r="F6078">
        <v>19.572176934800002</v>
      </c>
      <c r="G6078">
        <v>29.3558264487</v>
      </c>
      <c r="H6078">
        <v>4.3433614383399997</v>
      </c>
      <c r="I6078">
        <v>35.826637858399998</v>
      </c>
      <c r="J6078">
        <v>16.148821832300001</v>
      </c>
      <c r="K6078">
        <v>9.5086120534299994</v>
      </c>
      <c r="L6078">
        <v>4.7543060267200001</v>
      </c>
    </row>
    <row r="6079" spans="1:12">
      <c r="A6079">
        <v>5363</v>
      </c>
      <c r="B6079">
        <v>2006</v>
      </c>
      <c r="C6079">
        <v>6</v>
      </c>
      <c r="D6079">
        <v>0</v>
      </c>
      <c r="E6079">
        <v>0</v>
      </c>
      <c r="F6079">
        <v>27.255333639100002</v>
      </c>
      <c r="G6079" s="1">
        <v>8.0611661505099996E-5</v>
      </c>
      <c r="H6079">
        <v>6.0532516952800002</v>
      </c>
      <c r="I6079">
        <v>37.590287185400001</v>
      </c>
      <c r="J6079">
        <v>28.045125692900001</v>
      </c>
      <c r="K6079">
        <v>12.1960178258</v>
      </c>
      <c r="L6079">
        <v>6.0980089128800001</v>
      </c>
    </row>
    <row r="6080" spans="1:12">
      <c r="A6080">
        <v>5363</v>
      </c>
      <c r="B6080">
        <v>2006</v>
      </c>
      <c r="C6080">
        <v>7</v>
      </c>
      <c r="D6080">
        <v>0</v>
      </c>
      <c r="E6080">
        <v>0</v>
      </c>
      <c r="F6080">
        <v>22.997592641899999</v>
      </c>
      <c r="G6080" s="1">
        <v>1.5623711593999999E-5</v>
      </c>
      <c r="H6080">
        <v>5.1114894278799996</v>
      </c>
      <c r="I6080">
        <v>40.901440648200001</v>
      </c>
      <c r="J6080">
        <v>37.5646282716</v>
      </c>
      <c r="K6080">
        <v>9.4649008706799993</v>
      </c>
      <c r="L6080">
        <v>4.7324504353399997</v>
      </c>
    </row>
    <row r="6081" spans="1:12">
      <c r="A6081">
        <v>5363</v>
      </c>
      <c r="B6081">
        <v>2006</v>
      </c>
      <c r="C6081">
        <v>8</v>
      </c>
      <c r="D6081">
        <v>0</v>
      </c>
      <c r="E6081">
        <v>0</v>
      </c>
      <c r="F6081">
        <v>13.894847019</v>
      </c>
      <c r="G6081" s="1">
        <v>7.47769943367E-6</v>
      </c>
      <c r="H6081">
        <v>3.0855870942400001</v>
      </c>
      <c r="I6081">
        <v>36.043406560999998</v>
      </c>
      <c r="J6081">
        <v>36.5380684382</v>
      </c>
      <c r="K6081">
        <v>6.2984827678300004</v>
      </c>
      <c r="L6081">
        <v>3.1492413839200002</v>
      </c>
    </row>
    <row r="6082" spans="1:12">
      <c r="A6082">
        <v>5363</v>
      </c>
      <c r="B6082">
        <v>2006</v>
      </c>
      <c r="C6082">
        <v>9</v>
      </c>
      <c r="D6082">
        <v>0.94925234999999997</v>
      </c>
      <c r="E6082">
        <v>0</v>
      </c>
      <c r="F6082">
        <v>15.2570369114</v>
      </c>
      <c r="G6082" s="1">
        <v>1.0293200561700001E-5</v>
      </c>
      <c r="H6082">
        <v>3.3889456573499999</v>
      </c>
      <c r="I6082">
        <v>35.611240569700001</v>
      </c>
      <c r="J6082">
        <v>41.298957334000001</v>
      </c>
      <c r="K6082">
        <v>6.7315820295500002</v>
      </c>
      <c r="L6082">
        <v>3.3657910147800001</v>
      </c>
    </row>
    <row r="6083" spans="1:12">
      <c r="A6083">
        <v>5363</v>
      </c>
      <c r="B6083">
        <v>2006</v>
      </c>
      <c r="C6083">
        <v>10</v>
      </c>
      <c r="D6083">
        <v>17.086542300000001</v>
      </c>
      <c r="E6083">
        <v>0</v>
      </c>
      <c r="F6083">
        <v>12.726628226000001</v>
      </c>
      <c r="G6083">
        <v>6.5596000392900002</v>
      </c>
      <c r="H6083">
        <v>2.8275296774199998</v>
      </c>
      <c r="I6083">
        <v>40.6455570802</v>
      </c>
      <c r="J6083">
        <v>34.957721449099999</v>
      </c>
      <c r="K6083">
        <v>5.4765807360999998</v>
      </c>
      <c r="L6083">
        <v>2.7382903680499999</v>
      </c>
    </row>
    <row r="6084" spans="1:12">
      <c r="A6084">
        <v>5363</v>
      </c>
      <c r="B6084">
        <v>2006</v>
      </c>
      <c r="C6084">
        <v>11</v>
      </c>
      <c r="D6084">
        <v>7.5940187999999997</v>
      </c>
      <c r="E6084">
        <v>0</v>
      </c>
      <c r="F6084">
        <v>10.957393248700001</v>
      </c>
      <c r="G6084">
        <v>2.4598531985799998</v>
      </c>
      <c r="H6084">
        <v>2.4351720157500001</v>
      </c>
      <c r="I6084">
        <v>29.759848350599999</v>
      </c>
      <c r="J6084">
        <v>29.474306876899998</v>
      </c>
      <c r="K6084">
        <v>4.5608890455899997</v>
      </c>
      <c r="L6084">
        <v>2.2804445227999999</v>
      </c>
    </row>
    <row r="6085" spans="1:12">
      <c r="A6085">
        <v>5363</v>
      </c>
      <c r="B6085">
        <v>2006</v>
      </c>
      <c r="C6085">
        <v>12</v>
      </c>
      <c r="D6085">
        <v>99.671496750000003</v>
      </c>
      <c r="E6085">
        <v>3.5851192372499999E-3</v>
      </c>
      <c r="F6085">
        <v>10.402076597000001</v>
      </c>
      <c r="G6085">
        <v>55.346685325499998</v>
      </c>
      <c r="H6085">
        <v>2.3102576519700002</v>
      </c>
      <c r="I6085">
        <v>60.414373766200001</v>
      </c>
      <c r="J6085">
        <v>28.0591675585</v>
      </c>
      <c r="K6085">
        <v>4.6510686230299996</v>
      </c>
      <c r="L6085">
        <v>2.3255343115099998</v>
      </c>
    </row>
    <row r="6086" spans="1:12">
      <c r="A6086">
        <v>5363</v>
      </c>
      <c r="B6086">
        <v>2007</v>
      </c>
      <c r="C6086">
        <v>1</v>
      </c>
      <c r="D6086">
        <v>23.73130875</v>
      </c>
      <c r="E6086">
        <v>0</v>
      </c>
      <c r="F6086">
        <v>8.6546123459499995</v>
      </c>
      <c r="G6086">
        <v>12.2172480657</v>
      </c>
      <c r="H6086">
        <v>1.92294429527</v>
      </c>
      <c r="I6086">
        <v>34.843086765300001</v>
      </c>
      <c r="J6086">
        <v>24.603354680100001</v>
      </c>
      <c r="K6086">
        <v>3.7003370920599998</v>
      </c>
      <c r="L6086">
        <v>1.8501685460299999</v>
      </c>
    </row>
    <row r="6087" spans="1:12">
      <c r="A6087">
        <v>5363</v>
      </c>
      <c r="B6087">
        <v>2007</v>
      </c>
      <c r="C6087">
        <v>2</v>
      </c>
      <c r="D6087">
        <v>140.48934779999999</v>
      </c>
      <c r="E6087">
        <v>2.60533922169E-3</v>
      </c>
      <c r="F6087">
        <v>7.1063103389700002</v>
      </c>
      <c r="G6087">
        <v>84.618897146500004</v>
      </c>
      <c r="H6087">
        <v>1.5789204426900001</v>
      </c>
      <c r="I6087">
        <v>57.960043738000003</v>
      </c>
      <c r="J6087">
        <v>20.996569707799999</v>
      </c>
      <c r="K6087">
        <v>3.0406898741099999</v>
      </c>
      <c r="L6087">
        <v>1.52034493705</v>
      </c>
    </row>
    <row r="6088" spans="1:12">
      <c r="A6088">
        <v>5363</v>
      </c>
      <c r="B6088">
        <v>2007</v>
      </c>
      <c r="C6088">
        <v>3</v>
      </c>
      <c r="D6088">
        <v>4.7462617500000004</v>
      </c>
      <c r="E6088">
        <v>0</v>
      </c>
      <c r="F6088">
        <v>9.4084993243399992</v>
      </c>
      <c r="G6088" s="1">
        <v>1.4687105346800001E-5</v>
      </c>
      <c r="H6088">
        <v>2.0883009745500001</v>
      </c>
      <c r="I6088">
        <v>32.692921167900003</v>
      </c>
      <c r="J6088">
        <v>26.786975541299999</v>
      </c>
      <c r="K6088">
        <v>4.4824405369999996</v>
      </c>
      <c r="L6088">
        <v>2.2412202684999998</v>
      </c>
    </row>
    <row r="6089" spans="1:12">
      <c r="A6089">
        <v>5363</v>
      </c>
      <c r="B6089">
        <v>2007</v>
      </c>
      <c r="C6089">
        <v>4</v>
      </c>
      <c r="D6089">
        <v>79.737197399999999</v>
      </c>
      <c r="E6089">
        <v>0</v>
      </c>
      <c r="F6089">
        <v>8.1904335896900005</v>
      </c>
      <c r="G6089">
        <v>45.4252817705</v>
      </c>
      <c r="H6089">
        <v>1.8191332114400001</v>
      </c>
      <c r="I6089">
        <v>49.231228262400002</v>
      </c>
      <c r="J6089">
        <v>25.476521079800001</v>
      </c>
      <c r="K6089">
        <v>3.6467183896500002</v>
      </c>
      <c r="L6089">
        <v>1.8233591948300001</v>
      </c>
    </row>
    <row r="6090" spans="1:12">
      <c r="A6090">
        <v>5363</v>
      </c>
      <c r="B6090">
        <v>2007</v>
      </c>
      <c r="C6090">
        <v>5</v>
      </c>
      <c r="D6090">
        <v>0</v>
      </c>
      <c r="E6090">
        <v>0</v>
      </c>
      <c r="F6090">
        <v>12.8242307248</v>
      </c>
      <c r="G6090" s="1">
        <v>1.4521170089099999E-5</v>
      </c>
      <c r="H6090">
        <v>2.84733739217</v>
      </c>
      <c r="I6090">
        <v>33.124695253399999</v>
      </c>
      <c r="J6090">
        <v>37.574030541699997</v>
      </c>
      <c r="K6090">
        <v>5.9204765122799996</v>
      </c>
      <c r="L6090">
        <v>2.9602382561399998</v>
      </c>
    </row>
    <row r="6091" spans="1:12">
      <c r="A6091">
        <v>5363</v>
      </c>
      <c r="B6091">
        <v>2007</v>
      </c>
      <c r="C6091">
        <v>6</v>
      </c>
      <c r="D6091">
        <v>0</v>
      </c>
      <c r="E6091">
        <v>0</v>
      </c>
      <c r="F6091">
        <v>12.9648869663</v>
      </c>
      <c r="G6091" s="1">
        <v>7.5163817472499998E-6</v>
      </c>
      <c r="H6091">
        <v>2.87849796783</v>
      </c>
      <c r="I6091">
        <v>33.155166555400001</v>
      </c>
      <c r="J6091">
        <v>39.284145703999997</v>
      </c>
      <c r="K6091">
        <v>6.0001941243800001</v>
      </c>
      <c r="L6091">
        <v>3.0000970621900001</v>
      </c>
    </row>
    <row r="6092" spans="1:12">
      <c r="A6092">
        <v>5363</v>
      </c>
      <c r="B6092">
        <v>2007</v>
      </c>
      <c r="C6092">
        <v>7</v>
      </c>
      <c r="D6092">
        <v>0</v>
      </c>
      <c r="E6092">
        <v>0</v>
      </c>
      <c r="F6092">
        <v>16.401593081400001</v>
      </c>
      <c r="G6092" s="1">
        <v>1.2624846513900001E-5</v>
      </c>
      <c r="H6092">
        <v>3.6424771377499998</v>
      </c>
      <c r="I6092">
        <v>36.615602887400001</v>
      </c>
      <c r="J6092">
        <v>45.487819697500001</v>
      </c>
      <c r="K6092">
        <v>7.3867251170000001</v>
      </c>
      <c r="L6092">
        <v>3.6933625585000001</v>
      </c>
    </row>
    <row r="6093" spans="1:12">
      <c r="A6093">
        <v>5363</v>
      </c>
      <c r="B6093">
        <v>2007</v>
      </c>
      <c r="C6093">
        <v>8</v>
      </c>
      <c r="D6093">
        <v>0</v>
      </c>
      <c r="E6093">
        <v>0</v>
      </c>
      <c r="F6093">
        <v>21.6110953198</v>
      </c>
      <c r="G6093" s="1">
        <v>2.8105672011900001E-5</v>
      </c>
      <c r="H6093">
        <v>4.7984940905700002</v>
      </c>
      <c r="I6093">
        <v>39.809912799300001</v>
      </c>
      <c r="J6093">
        <v>53.433531637199998</v>
      </c>
      <c r="K6093">
        <v>9.9283719573599996</v>
      </c>
      <c r="L6093">
        <v>4.9641859786799998</v>
      </c>
    </row>
    <row r="6094" spans="1:12">
      <c r="A6094">
        <v>5363</v>
      </c>
      <c r="B6094">
        <v>2007</v>
      </c>
      <c r="C6094">
        <v>9</v>
      </c>
      <c r="D6094">
        <v>86.381963850000005</v>
      </c>
      <c r="E6094">
        <v>0</v>
      </c>
      <c r="F6094">
        <v>27.376424173499998</v>
      </c>
      <c r="G6094">
        <v>61.742420218699998</v>
      </c>
      <c r="H6094">
        <v>6.0803156468299999</v>
      </c>
      <c r="I6094">
        <v>53.675624719799998</v>
      </c>
      <c r="J6094">
        <v>53.6368660244</v>
      </c>
      <c r="K6094">
        <v>12.213708516100001</v>
      </c>
      <c r="L6094">
        <v>6.1068542580600003</v>
      </c>
    </row>
    <row r="6095" spans="1:12">
      <c r="A6095">
        <v>5363</v>
      </c>
      <c r="B6095">
        <v>2007</v>
      </c>
      <c r="C6095">
        <v>10</v>
      </c>
      <c r="D6095">
        <v>50.310374549999999</v>
      </c>
      <c r="E6095">
        <v>0</v>
      </c>
      <c r="F6095">
        <v>24.331338083799999</v>
      </c>
      <c r="G6095">
        <v>32.060102178299999</v>
      </c>
      <c r="H6095">
        <v>5.4046775345500002</v>
      </c>
      <c r="I6095">
        <v>50.590420753099998</v>
      </c>
      <c r="J6095">
        <v>44.286288900700001</v>
      </c>
      <c r="K6095">
        <v>10.7102600473</v>
      </c>
      <c r="L6095">
        <v>5.3551300236600001</v>
      </c>
    </row>
    <row r="6096" spans="1:12">
      <c r="A6096">
        <v>5363</v>
      </c>
      <c r="B6096">
        <v>2007</v>
      </c>
      <c r="C6096">
        <v>11</v>
      </c>
      <c r="D6096">
        <v>93.975982650000006</v>
      </c>
      <c r="E6096">
        <v>0</v>
      </c>
      <c r="F6096">
        <v>15.189616427200001</v>
      </c>
      <c r="G6096">
        <v>76.666600653700002</v>
      </c>
      <c r="H6096">
        <v>3.36885978874</v>
      </c>
      <c r="I6096">
        <v>34.975773746400002</v>
      </c>
      <c r="J6096">
        <v>40.2046365932</v>
      </c>
      <c r="K6096">
        <v>7.7959784008800002</v>
      </c>
      <c r="L6096">
        <v>3.8979892004400001</v>
      </c>
    </row>
    <row r="6097" spans="1:12">
      <c r="A6097">
        <v>5363</v>
      </c>
      <c r="B6097">
        <v>2007</v>
      </c>
      <c r="C6097">
        <v>12</v>
      </c>
      <c r="D6097">
        <v>168.9669183</v>
      </c>
      <c r="E6097">
        <v>0</v>
      </c>
      <c r="F6097">
        <v>21.793675206300001</v>
      </c>
      <c r="G6097">
        <v>118.980005819</v>
      </c>
      <c r="H6097">
        <v>4.8472719523699999</v>
      </c>
      <c r="I6097">
        <v>55.2306429952</v>
      </c>
      <c r="J6097">
        <v>32.9623532532</v>
      </c>
      <c r="K6097">
        <v>8.2483924079099999</v>
      </c>
      <c r="L6097">
        <v>4.1241962039600004</v>
      </c>
    </row>
    <row r="6098" spans="1:12">
      <c r="A6098">
        <v>5363</v>
      </c>
      <c r="B6098">
        <v>2008</v>
      </c>
      <c r="C6098">
        <v>1</v>
      </c>
      <c r="D6098">
        <v>812.56001160000005</v>
      </c>
      <c r="E6098">
        <v>0.17545416442799999</v>
      </c>
      <c r="F6098">
        <v>79.624170346100001</v>
      </c>
      <c r="G6098">
        <v>664.92353402900005</v>
      </c>
      <c r="H6098">
        <v>17.659694114200001</v>
      </c>
      <c r="I6098">
        <v>62.644109229400001</v>
      </c>
      <c r="J6098">
        <v>78.206940376000006</v>
      </c>
      <c r="K6098">
        <v>40.848098296899998</v>
      </c>
      <c r="L6098">
        <v>20.424049148400002</v>
      </c>
    </row>
    <row r="6099" spans="1:12">
      <c r="A6099">
        <v>5363</v>
      </c>
      <c r="B6099">
        <v>2008</v>
      </c>
      <c r="C6099">
        <v>2</v>
      </c>
      <c r="D6099">
        <v>158.52514245</v>
      </c>
      <c r="E6099">
        <v>1.70021024584E-2</v>
      </c>
      <c r="F6099">
        <v>45.173624951699999</v>
      </c>
      <c r="G6099">
        <v>125.57357645899999</v>
      </c>
      <c r="H6099">
        <v>10.0524552563</v>
      </c>
      <c r="I6099">
        <v>39.192158987200003</v>
      </c>
      <c r="J6099">
        <v>23.8637769095</v>
      </c>
      <c r="K6099">
        <v>16.005665134800001</v>
      </c>
      <c r="L6099">
        <v>8.0028325673899996</v>
      </c>
    </row>
    <row r="6100" spans="1:12">
      <c r="A6100">
        <v>5363</v>
      </c>
      <c r="B6100">
        <v>2008</v>
      </c>
      <c r="C6100">
        <v>3</v>
      </c>
      <c r="D6100">
        <v>0</v>
      </c>
      <c r="E6100">
        <v>0</v>
      </c>
      <c r="F6100">
        <v>39.928476724299998</v>
      </c>
      <c r="G6100">
        <v>1.35566775839E-3</v>
      </c>
      <c r="H6100">
        <v>8.8697014685699997</v>
      </c>
      <c r="I6100">
        <v>42.991843127199999</v>
      </c>
      <c r="J6100">
        <v>30.9282681818</v>
      </c>
      <c r="K6100">
        <v>17.477626919199999</v>
      </c>
      <c r="L6100">
        <v>8.7388134595799993</v>
      </c>
    </row>
    <row r="6101" spans="1:12">
      <c r="A6101">
        <v>5363</v>
      </c>
      <c r="B6101">
        <v>2008</v>
      </c>
      <c r="C6101">
        <v>4</v>
      </c>
      <c r="D6101">
        <v>0</v>
      </c>
      <c r="E6101">
        <v>0</v>
      </c>
      <c r="F6101">
        <v>26.4411982333</v>
      </c>
      <c r="G6101" s="1">
        <v>2.6041031938999998E-5</v>
      </c>
      <c r="H6101">
        <v>5.8724341861399996</v>
      </c>
      <c r="I6101">
        <v>37.653027642700003</v>
      </c>
      <c r="J6101">
        <v>34.321494021399999</v>
      </c>
      <c r="K6101">
        <v>11.8323037401</v>
      </c>
      <c r="L6101">
        <v>5.9161518700300002</v>
      </c>
    </row>
    <row r="6102" spans="1:12">
      <c r="A6102">
        <v>5363</v>
      </c>
      <c r="B6102">
        <v>2008</v>
      </c>
      <c r="C6102">
        <v>5</v>
      </c>
      <c r="D6102">
        <v>174.6624324</v>
      </c>
      <c r="E6102">
        <v>2.7361945731699998E-4</v>
      </c>
      <c r="F6102">
        <v>30.364840991000001</v>
      </c>
      <c r="G6102">
        <v>133.65869079699999</v>
      </c>
      <c r="H6102">
        <v>6.7466437300199997</v>
      </c>
      <c r="I6102">
        <v>56.3265477789</v>
      </c>
      <c r="J6102">
        <v>48.622881396899999</v>
      </c>
      <c r="K6102">
        <v>12.9903995977</v>
      </c>
      <c r="L6102">
        <v>6.4951997988499999</v>
      </c>
    </row>
    <row r="6103" spans="1:12">
      <c r="A6103">
        <v>5363</v>
      </c>
      <c r="B6103">
        <v>2008</v>
      </c>
      <c r="C6103">
        <v>6</v>
      </c>
      <c r="D6103">
        <v>0</v>
      </c>
      <c r="E6103">
        <v>0</v>
      </c>
      <c r="F6103">
        <v>24.599465306999999</v>
      </c>
      <c r="G6103" s="1">
        <v>9.0474861486500004E-5</v>
      </c>
      <c r="H6103">
        <v>5.4639287828500001</v>
      </c>
      <c r="I6103">
        <v>40.531619922200001</v>
      </c>
      <c r="J6103">
        <v>41.134335670900001</v>
      </c>
      <c r="K6103">
        <v>10.894098856799999</v>
      </c>
      <c r="L6103">
        <v>5.4470494284099997</v>
      </c>
    </row>
    <row r="6104" spans="1:12">
      <c r="A6104">
        <v>5363</v>
      </c>
      <c r="B6104">
        <v>2008</v>
      </c>
      <c r="C6104">
        <v>7</v>
      </c>
      <c r="D6104">
        <v>0</v>
      </c>
      <c r="E6104">
        <v>0</v>
      </c>
      <c r="F6104">
        <v>24.366210590800002</v>
      </c>
      <c r="G6104" s="1">
        <v>2.2173429082999999E-5</v>
      </c>
      <c r="H6104">
        <v>5.4135102255199996</v>
      </c>
      <c r="I6104">
        <v>41.040571518599997</v>
      </c>
      <c r="J6104">
        <v>46.526550651900003</v>
      </c>
      <c r="K6104">
        <v>10.4929754358</v>
      </c>
      <c r="L6104">
        <v>5.24648771792</v>
      </c>
    </row>
    <row r="6105" spans="1:12">
      <c r="A6105">
        <v>5363</v>
      </c>
      <c r="B6105">
        <v>2008</v>
      </c>
      <c r="C6105">
        <v>8</v>
      </c>
      <c r="D6105">
        <v>0</v>
      </c>
      <c r="E6105">
        <v>0</v>
      </c>
      <c r="F6105">
        <v>22.511169363499999</v>
      </c>
      <c r="G6105" s="1">
        <v>1.9572951038400001E-5</v>
      </c>
      <c r="H6105">
        <v>5.0005666701499996</v>
      </c>
      <c r="I6105">
        <v>39.619881746899999</v>
      </c>
      <c r="J6105">
        <v>47.561707761000001</v>
      </c>
      <c r="K6105">
        <v>9.8662235803399998</v>
      </c>
      <c r="L6105">
        <v>4.9331117901699999</v>
      </c>
    </row>
    <row r="6106" spans="1:12">
      <c r="A6106">
        <v>5363</v>
      </c>
      <c r="B6106">
        <v>2008</v>
      </c>
      <c r="C6106">
        <v>9</v>
      </c>
      <c r="D6106">
        <v>0</v>
      </c>
      <c r="E6106">
        <v>0</v>
      </c>
      <c r="F6106">
        <v>19.717509043100002</v>
      </c>
      <c r="G6106" s="1">
        <v>1.7624141652000001E-5</v>
      </c>
      <c r="H6106">
        <v>4.3784118783399997</v>
      </c>
      <c r="I6106">
        <v>37.658985685799998</v>
      </c>
      <c r="J6106">
        <v>46.199355538299997</v>
      </c>
      <c r="K6106">
        <v>8.9799135202099993</v>
      </c>
      <c r="L6106">
        <v>4.4899567601000001</v>
      </c>
    </row>
    <row r="6107" spans="1:12">
      <c r="A6107">
        <v>5363</v>
      </c>
      <c r="B6107">
        <v>2008</v>
      </c>
      <c r="C6107">
        <v>10</v>
      </c>
      <c r="D6107">
        <v>3.7970093999999999</v>
      </c>
      <c r="E6107">
        <v>0</v>
      </c>
      <c r="F6107">
        <v>26.1661299441</v>
      </c>
      <c r="G6107" s="1">
        <v>3.9186967451500002E-5</v>
      </c>
      <c r="H6107">
        <v>5.8096497253199999</v>
      </c>
      <c r="I6107">
        <v>40.534043822900003</v>
      </c>
      <c r="J6107">
        <v>56.395629721200002</v>
      </c>
      <c r="K6107">
        <v>12.0717888861</v>
      </c>
      <c r="L6107">
        <v>6.0358944430400001</v>
      </c>
    </row>
    <row r="6108" spans="1:12">
      <c r="A6108">
        <v>5363</v>
      </c>
      <c r="B6108">
        <v>2008</v>
      </c>
      <c r="C6108">
        <v>11</v>
      </c>
      <c r="D6108">
        <v>178.45944180000001</v>
      </c>
      <c r="E6108">
        <v>0</v>
      </c>
      <c r="F6108">
        <v>24.256023157400001</v>
      </c>
      <c r="G6108">
        <v>131.35862192600001</v>
      </c>
      <c r="H6108">
        <v>5.3897109285299996</v>
      </c>
      <c r="I6108">
        <v>59.469932520299999</v>
      </c>
      <c r="J6108">
        <v>46.364770802400002</v>
      </c>
      <c r="K6108">
        <v>10.2996393332</v>
      </c>
      <c r="L6108">
        <v>5.14981966659</v>
      </c>
    </row>
    <row r="6109" spans="1:12">
      <c r="A6109">
        <v>5363</v>
      </c>
      <c r="B6109">
        <v>2008</v>
      </c>
      <c r="C6109">
        <v>12</v>
      </c>
      <c r="D6109">
        <v>328.4413131</v>
      </c>
      <c r="E6109">
        <v>6.9601648693399997E-3</v>
      </c>
      <c r="F6109">
        <v>35.624105114000002</v>
      </c>
      <c r="G6109">
        <v>258.86957609500001</v>
      </c>
      <c r="H6109">
        <v>7.9128552232300002</v>
      </c>
      <c r="I6109">
        <v>50.930185154299998</v>
      </c>
      <c r="J6109">
        <v>46.264900244800003</v>
      </c>
      <c r="K6109">
        <v>15.737866760499999</v>
      </c>
      <c r="L6109">
        <v>7.8689333802299997</v>
      </c>
    </row>
    <row r="6110" spans="1:12">
      <c r="A6110">
        <v>5363</v>
      </c>
      <c r="B6110">
        <v>2009</v>
      </c>
      <c r="C6110">
        <v>1</v>
      </c>
      <c r="D6110">
        <v>37.970094000000003</v>
      </c>
      <c r="E6110">
        <v>0</v>
      </c>
      <c r="F6110">
        <v>29.565343943999999</v>
      </c>
      <c r="G6110">
        <v>24.599817209200001</v>
      </c>
      <c r="H6110">
        <v>6.5638782937700002</v>
      </c>
      <c r="I6110">
        <v>47.075613066700001</v>
      </c>
      <c r="J6110">
        <v>32.309032956199999</v>
      </c>
      <c r="K6110">
        <v>13.746396856200001</v>
      </c>
      <c r="L6110">
        <v>6.8731984281000003</v>
      </c>
    </row>
    <row r="6111" spans="1:12">
      <c r="A6111">
        <v>5363</v>
      </c>
      <c r="B6111">
        <v>2009</v>
      </c>
      <c r="C6111">
        <v>2</v>
      </c>
      <c r="D6111">
        <v>546.76935360000004</v>
      </c>
      <c r="E6111">
        <v>8.6302774495299994E-2</v>
      </c>
      <c r="F6111">
        <v>63.010477461999997</v>
      </c>
      <c r="G6111">
        <v>435.10922070300001</v>
      </c>
      <c r="H6111">
        <v>13.9960326302</v>
      </c>
      <c r="I6111">
        <v>62.661528299300002</v>
      </c>
      <c r="J6111">
        <v>53.630834679300001</v>
      </c>
      <c r="K6111">
        <v>27.816356992700001</v>
      </c>
      <c r="L6111">
        <v>13.9081784963</v>
      </c>
    </row>
    <row r="6112" spans="1:12">
      <c r="A6112">
        <v>5363</v>
      </c>
      <c r="B6112">
        <v>2009</v>
      </c>
      <c r="C6112">
        <v>3</v>
      </c>
      <c r="D6112">
        <v>38.919346349999998</v>
      </c>
      <c r="E6112">
        <v>0</v>
      </c>
      <c r="F6112">
        <v>29.9910603806</v>
      </c>
      <c r="G6112">
        <v>22.878567983</v>
      </c>
      <c r="H6112">
        <v>6.6596826333300001</v>
      </c>
      <c r="I6112">
        <v>45.053487414000003</v>
      </c>
      <c r="J6112">
        <v>24.2282688413</v>
      </c>
      <c r="K6112">
        <v>13.668145944999999</v>
      </c>
      <c r="L6112">
        <v>6.8340729724799996</v>
      </c>
    </row>
    <row r="6113" spans="1:12">
      <c r="A6113">
        <v>5363</v>
      </c>
      <c r="B6113">
        <v>2009</v>
      </c>
      <c r="C6113">
        <v>4</v>
      </c>
      <c r="D6113">
        <v>0</v>
      </c>
      <c r="E6113">
        <v>0</v>
      </c>
      <c r="F6113">
        <v>29.4165795985</v>
      </c>
      <c r="G6113" s="1">
        <v>3.7639471010399998E-5</v>
      </c>
      <c r="H6113">
        <v>6.5365966119700003</v>
      </c>
      <c r="I6113">
        <v>37.195396916900002</v>
      </c>
      <c r="J6113">
        <v>33.191896990099998</v>
      </c>
      <c r="K6113">
        <v>12.446981389499999</v>
      </c>
      <c r="L6113">
        <v>6.2234906947299997</v>
      </c>
    </row>
    <row r="6114" spans="1:12">
      <c r="A6114">
        <v>5363</v>
      </c>
      <c r="B6114">
        <v>2009</v>
      </c>
      <c r="C6114">
        <v>5</v>
      </c>
      <c r="D6114">
        <v>0</v>
      </c>
      <c r="E6114">
        <v>0</v>
      </c>
      <c r="F6114">
        <v>21.067393301500001</v>
      </c>
      <c r="G6114" s="1">
        <v>1.4581063382E-5</v>
      </c>
      <c r="H6114">
        <v>4.6806232204500002</v>
      </c>
      <c r="I6114">
        <v>37.379531996099999</v>
      </c>
      <c r="J6114">
        <v>36.783923510100003</v>
      </c>
      <c r="K6114">
        <v>9.0679735183000005</v>
      </c>
      <c r="L6114">
        <v>4.5339867591500003</v>
      </c>
    </row>
    <row r="6115" spans="1:12">
      <c r="A6115">
        <v>5363</v>
      </c>
      <c r="B6115">
        <v>2009</v>
      </c>
      <c r="C6115">
        <v>6</v>
      </c>
      <c r="D6115">
        <v>1.8985046999999999</v>
      </c>
      <c r="E6115">
        <v>0</v>
      </c>
      <c r="F6115">
        <v>11.0858923307</v>
      </c>
      <c r="G6115" s="1">
        <v>4.2918702882300001E-6</v>
      </c>
      <c r="H6115">
        <v>2.4643079660299998</v>
      </c>
      <c r="I6115">
        <v>26.238046605499999</v>
      </c>
      <c r="J6115">
        <v>23.233648606999999</v>
      </c>
      <c r="K6115">
        <v>4.4905549627800001</v>
      </c>
      <c r="L6115">
        <v>2.2452774813900001</v>
      </c>
    </row>
    <row r="6116" spans="1:12">
      <c r="A6116">
        <v>5363</v>
      </c>
      <c r="B6116">
        <v>2009</v>
      </c>
      <c r="C6116">
        <v>7</v>
      </c>
      <c r="D6116">
        <v>0</v>
      </c>
      <c r="E6116">
        <v>0</v>
      </c>
      <c r="F6116">
        <v>20.132191988300001</v>
      </c>
      <c r="G6116" s="1">
        <v>2.1752739946999999E-5</v>
      </c>
      <c r="H6116">
        <v>4.4686475770099996</v>
      </c>
      <c r="I6116">
        <v>39.739815075999999</v>
      </c>
      <c r="J6116">
        <v>51.7509737468</v>
      </c>
      <c r="K6116">
        <v>9.56435514086</v>
      </c>
      <c r="L6116">
        <v>4.78217757043</v>
      </c>
    </row>
    <row r="6117" spans="1:12">
      <c r="A6117">
        <v>5363</v>
      </c>
      <c r="B6117">
        <v>2009</v>
      </c>
      <c r="C6117">
        <v>8</v>
      </c>
      <c r="D6117">
        <v>0</v>
      </c>
      <c r="E6117">
        <v>0</v>
      </c>
      <c r="F6117">
        <v>22.965943030199998</v>
      </c>
      <c r="G6117" s="1">
        <v>2.4916924388E-5</v>
      </c>
      <c r="H6117">
        <v>5.1003942822699999</v>
      </c>
      <c r="I6117">
        <v>39.853898328200003</v>
      </c>
      <c r="J6117">
        <v>50.489726694799998</v>
      </c>
      <c r="K6117">
        <v>10.3212979775</v>
      </c>
      <c r="L6117">
        <v>5.1606489887300002</v>
      </c>
    </row>
    <row r="6118" spans="1:12">
      <c r="A6118">
        <v>5363</v>
      </c>
      <c r="B6118">
        <v>2009</v>
      </c>
      <c r="C6118">
        <v>9</v>
      </c>
      <c r="D6118">
        <v>0</v>
      </c>
      <c r="E6118">
        <v>0</v>
      </c>
      <c r="F6118">
        <v>20.596097181600001</v>
      </c>
      <c r="G6118" s="1">
        <v>3.3939832327899997E-5</v>
      </c>
      <c r="H6118">
        <v>4.5724732613999999</v>
      </c>
      <c r="I6118">
        <v>35.3136476014</v>
      </c>
      <c r="J6118">
        <v>47.347447731899997</v>
      </c>
      <c r="K6118">
        <v>9.6017166990699998</v>
      </c>
      <c r="L6118">
        <v>4.8008583495300003</v>
      </c>
    </row>
    <row r="6119" spans="1:12">
      <c r="A6119">
        <v>5363</v>
      </c>
      <c r="B6119">
        <v>2009</v>
      </c>
      <c r="C6119">
        <v>10</v>
      </c>
      <c r="D6119">
        <v>97.772992049999999</v>
      </c>
      <c r="E6119">
        <v>0</v>
      </c>
      <c r="F6119">
        <v>27.0216769478</v>
      </c>
      <c r="G6119">
        <v>75.272758658499995</v>
      </c>
      <c r="H6119">
        <v>6.0031985939099997</v>
      </c>
      <c r="I6119">
        <v>47.786965801500003</v>
      </c>
      <c r="J6119">
        <v>47.931072181399998</v>
      </c>
      <c r="K6119">
        <v>11.697351923799999</v>
      </c>
      <c r="L6119">
        <v>5.8486759619199997</v>
      </c>
    </row>
    <row r="6120" spans="1:12">
      <c r="A6120">
        <v>5363</v>
      </c>
      <c r="B6120">
        <v>2009</v>
      </c>
      <c r="C6120">
        <v>11</v>
      </c>
      <c r="D6120">
        <v>1.8985046999999999</v>
      </c>
      <c r="E6120">
        <v>0</v>
      </c>
      <c r="F6120">
        <v>20.3453731719</v>
      </c>
      <c r="G6120" s="1">
        <v>1.9547145442500001E-5</v>
      </c>
      <c r="H6120">
        <v>4.5218745592599996</v>
      </c>
      <c r="I6120">
        <v>37.040548905400001</v>
      </c>
      <c r="J6120">
        <v>37.793085297600001</v>
      </c>
      <c r="K6120">
        <v>8.4006379416500003</v>
      </c>
      <c r="L6120">
        <v>4.2003189708199997</v>
      </c>
    </row>
    <row r="6121" spans="1:12">
      <c r="A6121">
        <v>5363</v>
      </c>
      <c r="B6121">
        <v>2009</v>
      </c>
      <c r="C6121">
        <v>12</v>
      </c>
      <c r="D6121">
        <v>283.82645265000002</v>
      </c>
      <c r="E6121">
        <v>8.0134144524299997E-3</v>
      </c>
      <c r="F6121">
        <v>24.9000533241</v>
      </c>
      <c r="G6121">
        <v>218.44130156099999</v>
      </c>
      <c r="H6121">
        <v>5.5315771253400001</v>
      </c>
      <c r="I6121">
        <v>55.5418781634</v>
      </c>
      <c r="J6121">
        <v>42.164676958299999</v>
      </c>
      <c r="K6121">
        <v>10.838156331</v>
      </c>
      <c r="L6121">
        <v>5.4190781655000002</v>
      </c>
    </row>
    <row r="6122" spans="1:12">
      <c r="A6122">
        <v>5363</v>
      </c>
      <c r="B6122">
        <v>2010</v>
      </c>
      <c r="C6122">
        <v>1</v>
      </c>
      <c r="D6122">
        <v>590.43496170000003</v>
      </c>
      <c r="E6122">
        <v>9.4732732046099999E-2</v>
      </c>
      <c r="F6122">
        <v>55.224232201500001</v>
      </c>
      <c r="G6122">
        <v>485.87220553700001</v>
      </c>
      <c r="H6122">
        <v>12.257503720600001</v>
      </c>
      <c r="I6122">
        <v>56.373175601100002</v>
      </c>
      <c r="J6122">
        <v>56.012627582100002</v>
      </c>
      <c r="K6122">
        <v>26.3125143014</v>
      </c>
      <c r="L6122">
        <v>13.1562571507</v>
      </c>
    </row>
    <row r="6123" spans="1:12">
      <c r="A6123">
        <v>5363</v>
      </c>
      <c r="B6123">
        <v>2010</v>
      </c>
      <c r="C6123">
        <v>2</v>
      </c>
      <c r="D6123">
        <v>485.06795084999999</v>
      </c>
      <c r="E6123">
        <v>7.5509501251499994E-2</v>
      </c>
      <c r="F6123">
        <v>69.643493981000006</v>
      </c>
      <c r="G6123">
        <v>388.477792303</v>
      </c>
      <c r="H6123">
        <v>15.4590450626</v>
      </c>
      <c r="I6123">
        <v>50.3321839181</v>
      </c>
      <c r="J6123">
        <v>47.253927990199998</v>
      </c>
      <c r="K6123">
        <v>32.955974599400001</v>
      </c>
      <c r="L6123">
        <v>16.477987299700001</v>
      </c>
    </row>
    <row r="6124" spans="1:12">
      <c r="A6124">
        <v>5363</v>
      </c>
      <c r="B6124">
        <v>2010</v>
      </c>
      <c r="C6124">
        <v>3</v>
      </c>
      <c r="D6124">
        <v>69.29542155</v>
      </c>
      <c r="E6124">
        <v>2.6278012646399999E-3</v>
      </c>
      <c r="F6124">
        <v>45.578736144099999</v>
      </c>
      <c r="G6124">
        <v>42.577886806899997</v>
      </c>
      <c r="H6124">
        <v>10.128519305699999</v>
      </c>
      <c r="I6124">
        <v>59.598455649500004</v>
      </c>
      <c r="J6124">
        <v>28.094341248799999</v>
      </c>
      <c r="K6124">
        <v>19.164950401199999</v>
      </c>
      <c r="L6124">
        <v>9.5824752006199994</v>
      </c>
    </row>
    <row r="6125" spans="1:12">
      <c r="A6125">
        <v>5363</v>
      </c>
      <c r="B6125">
        <v>2010</v>
      </c>
      <c r="C6125">
        <v>4</v>
      </c>
      <c r="D6125">
        <v>138.5908431</v>
      </c>
      <c r="E6125">
        <v>0</v>
      </c>
      <c r="F6125">
        <v>38.176194671799998</v>
      </c>
      <c r="G6125">
        <v>85.604755912900004</v>
      </c>
      <c r="H6125">
        <v>8.4889543450599998</v>
      </c>
      <c r="I6125">
        <v>69.711878165000002</v>
      </c>
      <c r="J6125">
        <v>27.700180298900001</v>
      </c>
      <c r="K6125">
        <v>14.8897465993</v>
      </c>
      <c r="L6125">
        <v>7.4448732996400002</v>
      </c>
    </row>
    <row r="6126" spans="1:12">
      <c r="A6126">
        <v>5363</v>
      </c>
      <c r="B6126">
        <v>2010</v>
      </c>
      <c r="C6126">
        <v>5</v>
      </c>
      <c r="D6126">
        <v>0</v>
      </c>
      <c r="E6126">
        <v>0</v>
      </c>
      <c r="F6126">
        <v>29.131886084600001</v>
      </c>
      <c r="G6126" s="1">
        <v>4.8670127253700002E-5</v>
      </c>
      <c r="H6126">
        <v>6.4704653544699999</v>
      </c>
      <c r="I6126">
        <v>40.730269300700002</v>
      </c>
      <c r="J6126">
        <v>35.038163104799999</v>
      </c>
      <c r="K6126">
        <v>12.9410374373</v>
      </c>
      <c r="L6126">
        <v>6.4705187186700002</v>
      </c>
    </row>
    <row r="6127" spans="1:12">
      <c r="A6127">
        <v>5363</v>
      </c>
      <c r="B6127">
        <v>2010</v>
      </c>
      <c r="C6127">
        <v>6</v>
      </c>
      <c r="D6127">
        <v>0</v>
      </c>
      <c r="E6127">
        <v>0</v>
      </c>
      <c r="F6127">
        <v>18.075031221700002</v>
      </c>
      <c r="G6127" s="1">
        <v>8.9286157167900007E-6</v>
      </c>
      <c r="H6127">
        <v>4.01706764416</v>
      </c>
      <c r="I6127">
        <v>34.691324823899997</v>
      </c>
      <c r="J6127">
        <v>32.2615282573</v>
      </c>
      <c r="K6127">
        <v>7.5082891849699998</v>
      </c>
      <c r="L6127">
        <v>3.7541445924799999</v>
      </c>
    </row>
    <row r="6128" spans="1:12">
      <c r="A6128">
        <v>5363</v>
      </c>
      <c r="B6128">
        <v>2010</v>
      </c>
      <c r="C6128">
        <v>7</v>
      </c>
      <c r="D6128">
        <v>0</v>
      </c>
      <c r="E6128">
        <v>0</v>
      </c>
      <c r="F6128">
        <v>16.256104677700002</v>
      </c>
      <c r="G6128" s="1">
        <v>1.00985618912E-5</v>
      </c>
      <c r="H6128">
        <v>3.6105436520900001</v>
      </c>
      <c r="I6128">
        <v>36.848959839899997</v>
      </c>
      <c r="J6128">
        <v>39.999890864599998</v>
      </c>
      <c r="K6128">
        <v>7.24055125857</v>
      </c>
      <c r="L6128">
        <v>3.62027562928</v>
      </c>
    </row>
    <row r="6129" spans="1:12">
      <c r="A6129">
        <v>5363</v>
      </c>
      <c r="B6129">
        <v>2010</v>
      </c>
      <c r="C6129">
        <v>8</v>
      </c>
      <c r="D6129">
        <v>0</v>
      </c>
      <c r="E6129">
        <v>0</v>
      </c>
      <c r="F6129">
        <v>22.038833945299999</v>
      </c>
      <c r="G6129" s="1">
        <v>2.6940622268800001E-5</v>
      </c>
      <c r="H6129">
        <v>4.89218301901</v>
      </c>
      <c r="I6129">
        <v>40.969006858199997</v>
      </c>
      <c r="J6129">
        <v>55.014085656900001</v>
      </c>
      <c r="K6129">
        <v>10.4001161904</v>
      </c>
      <c r="L6129">
        <v>5.2000580951800002</v>
      </c>
    </row>
    <row r="6130" spans="1:12">
      <c r="A6130">
        <v>5363</v>
      </c>
      <c r="B6130">
        <v>2010</v>
      </c>
      <c r="C6130">
        <v>9</v>
      </c>
      <c r="D6130">
        <v>0</v>
      </c>
      <c r="E6130">
        <v>0</v>
      </c>
      <c r="F6130">
        <v>22.047018928699998</v>
      </c>
      <c r="G6130" s="1">
        <v>2.4729065125600001E-5</v>
      </c>
      <c r="H6130">
        <v>4.89694145149</v>
      </c>
      <c r="I6130">
        <v>36.640318532999999</v>
      </c>
      <c r="J6130">
        <v>45.706904318799999</v>
      </c>
      <c r="K6130">
        <v>9.7741687701300002</v>
      </c>
      <c r="L6130">
        <v>4.8870843850699996</v>
      </c>
    </row>
    <row r="6131" spans="1:12">
      <c r="A6131">
        <v>5363</v>
      </c>
      <c r="B6131">
        <v>2010</v>
      </c>
      <c r="C6131">
        <v>10</v>
      </c>
      <c r="D6131">
        <v>97.772992049999999</v>
      </c>
      <c r="E6131">
        <v>7.1888624406099997E-3</v>
      </c>
      <c r="F6131">
        <v>11.506984410999999</v>
      </c>
      <c r="G6131">
        <v>38.701614696699998</v>
      </c>
      <c r="H6131">
        <v>2.5606831864299999</v>
      </c>
      <c r="I6131">
        <v>72.881898496100007</v>
      </c>
      <c r="J6131">
        <v>20.6239236871</v>
      </c>
      <c r="K6131">
        <v>4.0681038201600002</v>
      </c>
      <c r="L6131">
        <v>2.0340519100800001</v>
      </c>
    </row>
    <row r="6132" spans="1:12">
      <c r="A6132">
        <v>5363</v>
      </c>
      <c r="B6132">
        <v>2010</v>
      </c>
      <c r="C6132">
        <v>11</v>
      </c>
      <c r="D6132">
        <v>116.75803904999999</v>
      </c>
      <c r="E6132">
        <v>0</v>
      </c>
      <c r="F6132">
        <v>13.9158826845</v>
      </c>
      <c r="G6132">
        <v>75.271683062400001</v>
      </c>
      <c r="H6132">
        <v>3.0903637106400001</v>
      </c>
      <c r="I6132">
        <v>58.253215462100002</v>
      </c>
      <c r="J6132">
        <v>33.167770196299998</v>
      </c>
      <c r="K6132">
        <v>6.2854747340100001</v>
      </c>
      <c r="L6132">
        <v>3.1427373670000001</v>
      </c>
    </row>
    <row r="6133" spans="1:12">
      <c r="A6133">
        <v>5363</v>
      </c>
      <c r="B6133">
        <v>2010</v>
      </c>
      <c r="C6133">
        <v>12</v>
      </c>
      <c r="D6133">
        <v>1092.58945485</v>
      </c>
      <c r="E6133">
        <v>0.29889152258399998</v>
      </c>
      <c r="F6133">
        <v>103.301533283</v>
      </c>
      <c r="G6133">
        <v>897.75604043400006</v>
      </c>
      <c r="H6133">
        <v>22.915880815000001</v>
      </c>
      <c r="I6133">
        <v>77.236082680600006</v>
      </c>
      <c r="J6133">
        <v>107.110135789</v>
      </c>
      <c r="K6133">
        <v>51.960881434699999</v>
      </c>
      <c r="L6133">
        <v>25.980440717299999</v>
      </c>
    </row>
    <row r="6134" spans="1:12">
      <c r="A6134">
        <v>5363</v>
      </c>
      <c r="B6134">
        <v>2011</v>
      </c>
      <c r="C6134">
        <v>1</v>
      </c>
      <c r="D6134">
        <v>73.092430949999994</v>
      </c>
      <c r="E6134">
        <v>7.3468442720499997E-3</v>
      </c>
      <c r="F6134">
        <v>51.416374665399999</v>
      </c>
      <c r="G6134">
        <v>40.846175582999997</v>
      </c>
      <c r="H6134">
        <v>11.4377560365</v>
      </c>
      <c r="I6134">
        <v>60.358793926700002</v>
      </c>
      <c r="J6134">
        <v>27.576866960499999</v>
      </c>
      <c r="K6134">
        <v>19.051295785000001</v>
      </c>
      <c r="L6134">
        <v>9.5256478924800003</v>
      </c>
    </row>
    <row r="6135" spans="1:12">
      <c r="A6135">
        <v>5363</v>
      </c>
      <c r="B6135">
        <v>2011</v>
      </c>
      <c r="C6135">
        <v>2</v>
      </c>
      <c r="D6135">
        <v>265.79065800000001</v>
      </c>
      <c r="E6135">
        <v>5.5053721004899997E-3</v>
      </c>
      <c r="F6135">
        <v>44.2290897444</v>
      </c>
      <c r="G6135">
        <v>200.08640671800001</v>
      </c>
      <c r="H6135">
        <v>9.8207089895199999</v>
      </c>
      <c r="I6135">
        <v>57.422431492199998</v>
      </c>
      <c r="J6135">
        <v>38.175968012799999</v>
      </c>
      <c r="K6135">
        <v>20.287102369399999</v>
      </c>
      <c r="L6135">
        <v>10.1435511847</v>
      </c>
    </row>
    <row r="6136" spans="1:12">
      <c r="A6136">
        <v>5363</v>
      </c>
      <c r="B6136">
        <v>2011</v>
      </c>
      <c r="C6136">
        <v>3</v>
      </c>
      <c r="D6136">
        <v>299.01449024999999</v>
      </c>
      <c r="E6136">
        <v>5.6876067543400001E-2</v>
      </c>
      <c r="F6136">
        <v>49.848870471600002</v>
      </c>
      <c r="G6136">
        <v>222.74737335399999</v>
      </c>
      <c r="H6136">
        <v>11.077895746299999</v>
      </c>
      <c r="I6136">
        <v>66.400578920900003</v>
      </c>
      <c r="J6136">
        <v>23.869145775100002</v>
      </c>
      <c r="K6136">
        <v>20.860678752399998</v>
      </c>
      <c r="L6136">
        <v>10.430339376199999</v>
      </c>
    </row>
    <row r="6137" spans="1:12">
      <c r="A6137">
        <v>5363</v>
      </c>
      <c r="B6137">
        <v>2011</v>
      </c>
      <c r="C6137">
        <v>4</v>
      </c>
      <c r="D6137">
        <v>0</v>
      </c>
      <c r="E6137">
        <v>0</v>
      </c>
      <c r="F6137">
        <v>31.407006592599998</v>
      </c>
      <c r="G6137">
        <v>1.94449698374E-3</v>
      </c>
      <c r="H6137">
        <v>6.9773457726199997</v>
      </c>
      <c r="I6137">
        <v>35.418766695499997</v>
      </c>
      <c r="J6137">
        <v>24.261874948500001</v>
      </c>
      <c r="K6137">
        <v>13.6187998236</v>
      </c>
      <c r="L6137">
        <v>6.8093999117799999</v>
      </c>
    </row>
    <row r="6138" spans="1:12">
      <c r="A6138">
        <v>5363</v>
      </c>
      <c r="B6138">
        <v>2011</v>
      </c>
      <c r="C6138">
        <v>5</v>
      </c>
      <c r="D6138">
        <v>41.767103400000003</v>
      </c>
      <c r="E6138">
        <v>0</v>
      </c>
      <c r="F6138">
        <v>32.558081654200002</v>
      </c>
      <c r="G6138">
        <v>27.796506186999999</v>
      </c>
      <c r="H6138">
        <v>7.2337720058499997</v>
      </c>
      <c r="I6138">
        <v>49.505540624600002</v>
      </c>
      <c r="J6138">
        <v>36.996067396800001</v>
      </c>
      <c r="K6138">
        <v>13.9670550006</v>
      </c>
      <c r="L6138">
        <v>6.9835275003200001</v>
      </c>
    </row>
    <row r="6139" spans="1:12">
      <c r="A6139">
        <v>5363</v>
      </c>
      <c r="B6139">
        <v>2011</v>
      </c>
      <c r="C6139">
        <v>6</v>
      </c>
      <c r="D6139">
        <v>0</v>
      </c>
      <c r="E6139">
        <v>0</v>
      </c>
      <c r="F6139">
        <v>24.530025098100001</v>
      </c>
      <c r="G6139" s="1">
        <v>3.4242678264299999E-5</v>
      </c>
      <c r="H6139">
        <v>5.4465175188300003</v>
      </c>
      <c r="I6139">
        <v>40.369331042200002</v>
      </c>
      <c r="J6139">
        <v>42.855149379700002</v>
      </c>
      <c r="K6139">
        <v>11.288889614</v>
      </c>
      <c r="L6139">
        <v>5.6444448069800002</v>
      </c>
    </row>
    <row r="6140" spans="1:12">
      <c r="A6140">
        <v>5363</v>
      </c>
      <c r="B6140">
        <v>2011</v>
      </c>
      <c r="C6140">
        <v>7</v>
      </c>
      <c r="D6140">
        <v>0</v>
      </c>
      <c r="E6140">
        <v>0</v>
      </c>
      <c r="F6140">
        <v>29.285718264900002</v>
      </c>
      <c r="G6140" s="1">
        <v>3.7440517433299997E-5</v>
      </c>
      <c r="H6140">
        <v>6.5048800465500003</v>
      </c>
      <c r="I6140">
        <v>44.044145372499997</v>
      </c>
      <c r="J6140">
        <v>55.070837758400003</v>
      </c>
      <c r="K6140">
        <v>12.956462171</v>
      </c>
      <c r="L6140">
        <v>6.4782310855</v>
      </c>
    </row>
    <row r="6141" spans="1:12">
      <c r="A6141">
        <v>5363</v>
      </c>
      <c r="B6141">
        <v>2011</v>
      </c>
      <c r="C6141">
        <v>8</v>
      </c>
      <c r="D6141">
        <v>0</v>
      </c>
      <c r="E6141">
        <v>0</v>
      </c>
      <c r="F6141">
        <v>27.534773657900001</v>
      </c>
      <c r="G6141" s="1">
        <v>3.2368320838900002E-5</v>
      </c>
      <c r="H6141">
        <v>6.1157282035599998</v>
      </c>
      <c r="I6141">
        <v>42.780948393899997</v>
      </c>
      <c r="J6141">
        <v>53.446144036</v>
      </c>
      <c r="K6141">
        <v>12.2323113263</v>
      </c>
      <c r="L6141">
        <v>6.1161556631299998</v>
      </c>
    </row>
    <row r="6142" spans="1:12">
      <c r="A6142">
        <v>5363</v>
      </c>
      <c r="B6142">
        <v>2011</v>
      </c>
      <c r="C6142">
        <v>9</v>
      </c>
      <c r="D6142">
        <v>0</v>
      </c>
      <c r="E6142">
        <v>0</v>
      </c>
      <c r="F6142">
        <v>23.0330504551</v>
      </c>
      <c r="G6142" s="1">
        <v>2.15511807863E-5</v>
      </c>
      <c r="H6142">
        <v>5.1186150634900001</v>
      </c>
      <c r="I6142">
        <v>38.210539575299997</v>
      </c>
      <c r="J6142">
        <v>44.406733823000003</v>
      </c>
      <c r="K6142">
        <v>9.6412080963500006</v>
      </c>
      <c r="L6142">
        <v>4.8206040481799999</v>
      </c>
    </row>
    <row r="6143" spans="1:12">
      <c r="A6143">
        <v>5363</v>
      </c>
      <c r="B6143">
        <v>2011</v>
      </c>
      <c r="C6143">
        <v>10</v>
      </c>
      <c r="D6143">
        <v>184.1549559</v>
      </c>
      <c r="E6143">
        <v>5.2911350607699999E-3</v>
      </c>
      <c r="F6143">
        <v>23.887559328399998</v>
      </c>
      <c r="G6143">
        <v>142.43908156500001</v>
      </c>
      <c r="H6143">
        <v>5.3057918704300002</v>
      </c>
      <c r="I6143">
        <v>55.864195473099997</v>
      </c>
      <c r="J6143">
        <v>43.6596189176</v>
      </c>
      <c r="K6143">
        <v>10.5812611759</v>
      </c>
      <c r="L6143">
        <v>5.29063058794</v>
      </c>
    </row>
    <row r="6144" spans="1:12">
      <c r="A6144">
        <v>5363</v>
      </c>
      <c r="B6144">
        <v>2011</v>
      </c>
      <c r="C6144">
        <v>11</v>
      </c>
      <c r="D6144">
        <v>149.98187129999999</v>
      </c>
      <c r="E6144">
        <v>0</v>
      </c>
      <c r="F6144">
        <v>19.257965200400001</v>
      </c>
      <c r="G6144">
        <v>112.581630253</v>
      </c>
      <c r="H6144">
        <v>4.2776104840000002</v>
      </c>
      <c r="I6144">
        <v>49.040430686699999</v>
      </c>
      <c r="J6144">
        <v>35.941040053199998</v>
      </c>
      <c r="K6144">
        <v>8.5043669133499993</v>
      </c>
      <c r="L6144">
        <v>4.2521834566700001</v>
      </c>
    </row>
    <row r="6145" spans="1:12">
      <c r="A6145">
        <v>5363</v>
      </c>
      <c r="B6145">
        <v>2011</v>
      </c>
      <c r="C6145">
        <v>12</v>
      </c>
      <c r="D6145">
        <v>70.244673899999995</v>
      </c>
      <c r="E6145">
        <v>1.77448102217E-4</v>
      </c>
      <c r="F6145">
        <v>18.436775140799998</v>
      </c>
      <c r="G6145">
        <v>56.495006495600002</v>
      </c>
      <c r="H6145">
        <v>4.0949084974299996</v>
      </c>
      <c r="I6145">
        <v>38.129212088800003</v>
      </c>
      <c r="J6145">
        <v>33.825514178500001</v>
      </c>
      <c r="K6145">
        <v>8.2055143713500005</v>
      </c>
      <c r="L6145">
        <v>4.1027571856699998</v>
      </c>
    </row>
    <row r="6146" spans="1:12">
      <c r="A6146">
        <v>5363</v>
      </c>
      <c r="B6146">
        <v>2012</v>
      </c>
      <c r="C6146">
        <v>1</v>
      </c>
      <c r="D6146">
        <v>96.823739700000004</v>
      </c>
      <c r="E6146">
        <v>3.5944312203100002E-3</v>
      </c>
      <c r="F6146">
        <v>18.379382617299999</v>
      </c>
      <c r="G6146">
        <v>64.612420219399993</v>
      </c>
      <c r="H6146">
        <v>4.0820121510099998</v>
      </c>
      <c r="I6146">
        <v>53.136214311300002</v>
      </c>
      <c r="J6146">
        <v>37.633365572899997</v>
      </c>
      <c r="K6146">
        <v>8.21190630147</v>
      </c>
      <c r="L6146">
        <v>4.1059531507399996</v>
      </c>
    </row>
    <row r="6147" spans="1:12">
      <c r="A6147">
        <v>5363</v>
      </c>
      <c r="B6147">
        <v>2012</v>
      </c>
      <c r="C6147">
        <v>2</v>
      </c>
      <c r="D6147">
        <v>75.940188000000006</v>
      </c>
      <c r="E6147">
        <v>2.30087446237E-3</v>
      </c>
      <c r="F6147">
        <v>14.826110462300001</v>
      </c>
      <c r="G6147">
        <v>51.328959851199997</v>
      </c>
      <c r="H6147">
        <v>3.2954658438900002</v>
      </c>
      <c r="I6147">
        <v>40.849725694599996</v>
      </c>
      <c r="J6147">
        <v>26.828188447399999</v>
      </c>
      <c r="K6147">
        <v>6.0620487162299996</v>
      </c>
      <c r="L6147">
        <v>3.0310243581099998</v>
      </c>
    </row>
    <row r="6148" spans="1:12">
      <c r="A6148">
        <v>5363</v>
      </c>
      <c r="B6148">
        <v>2012</v>
      </c>
      <c r="C6148">
        <v>3</v>
      </c>
      <c r="D6148">
        <v>193.64747940000001</v>
      </c>
      <c r="E6148">
        <v>3.1683099667200002E-4</v>
      </c>
      <c r="F6148">
        <v>17.913845820599999</v>
      </c>
      <c r="G6148">
        <v>148.25445801999999</v>
      </c>
      <c r="H6148">
        <v>3.9768848425100001</v>
      </c>
      <c r="I6148">
        <v>48.933705629499997</v>
      </c>
      <c r="J6148">
        <v>39.100585903300001</v>
      </c>
      <c r="K6148">
        <v>8.3749181513300002</v>
      </c>
      <c r="L6148">
        <v>4.1874590756599996</v>
      </c>
    </row>
    <row r="6149" spans="1:12">
      <c r="A6149">
        <v>5363</v>
      </c>
      <c r="B6149">
        <v>2012</v>
      </c>
      <c r="C6149">
        <v>4</v>
      </c>
      <c r="D6149">
        <v>191.74897469999999</v>
      </c>
      <c r="E6149">
        <v>4.90621368406E-3</v>
      </c>
      <c r="F6149">
        <v>23.490633089300001</v>
      </c>
      <c r="G6149">
        <v>132.02006701100001</v>
      </c>
      <c r="H6149">
        <v>5.2179154187799996</v>
      </c>
      <c r="I6149">
        <v>67.266829052199995</v>
      </c>
      <c r="J6149">
        <v>34.848838014400002</v>
      </c>
      <c r="K6149">
        <v>10.3440037378</v>
      </c>
      <c r="L6149">
        <v>5.1720018689199998</v>
      </c>
    </row>
    <row r="6150" spans="1:12">
      <c r="A6150">
        <v>5363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5363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5363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5363</v>
      </c>
      <c r="B6153">
        <v>2012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5363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5363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5363</v>
      </c>
      <c r="B6156">
        <v>2012</v>
      </c>
      <c r="C6156">
        <v>11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5363</v>
      </c>
      <c r="B6157">
        <v>2012</v>
      </c>
      <c r="C6157">
        <v>12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5364</v>
      </c>
      <c r="B6158">
        <v>1986</v>
      </c>
      <c r="C6158">
        <v>1</v>
      </c>
      <c r="D6158">
        <v>1807.5207896100001</v>
      </c>
      <c r="E6158">
        <v>0.70856750232400001</v>
      </c>
      <c r="F6158">
        <v>3427.2148438899999</v>
      </c>
      <c r="G6158">
        <v>831.78322484299997</v>
      </c>
      <c r="H6158">
        <v>766.20271430800005</v>
      </c>
      <c r="I6158">
        <v>950.96960433499999</v>
      </c>
      <c r="J6158">
        <v>664.08108566299995</v>
      </c>
      <c r="K6158">
        <v>454.86751722399998</v>
      </c>
      <c r="L6158">
        <v>227.43375861199999</v>
      </c>
    </row>
    <row r="6159" spans="1:12">
      <c r="A6159">
        <v>5364</v>
      </c>
      <c r="B6159">
        <v>1986</v>
      </c>
      <c r="C6159">
        <v>2</v>
      </c>
      <c r="D6159">
        <v>3594.2654781900001</v>
      </c>
      <c r="E6159">
        <v>4.3858239967900001</v>
      </c>
      <c r="F6159">
        <v>1733.1671741099999</v>
      </c>
      <c r="G6159">
        <v>2157.8081311800001</v>
      </c>
      <c r="H6159">
        <v>385.341695974</v>
      </c>
      <c r="I6159">
        <v>696.41150040599996</v>
      </c>
      <c r="J6159">
        <v>811.13270657299995</v>
      </c>
      <c r="K6159">
        <v>686.62355596400005</v>
      </c>
      <c r="L6159">
        <v>343.31177798200002</v>
      </c>
    </row>
    <row r="6160" spans="1:12">
      <c r="A6160">
        <v>5364</v>
      </c>
      <c r="B6160">
        <v>1986</v>
      </c>
      <c r="C6160">
        <v>3</v>
      </c>
      <c r="D6160">
        <v>4002.8621317799998</v>
      </c>
      <c r="E6160">
        <v>4.2310274346999996</v>
      </c>
      <c r="F6160">
        <v>2090.1282560599998</v>
      </c>
      <c r="G6160">
        <v>2287.4006751900001</v>
      </c>
      <c r="H6160">
        <v>464.31812766399997</v>
      </c>
      <c r="I6160">
        <v>783.72037652799997</v>
      </c>
      <c r="J6160">
        <v>973.55217018200005</v>
      </c>
      <c r="K6160">
        <v>911.13418833900005</v>
      </c>
      <c r="L6160">
        <v>455.56709416899997</v>
      </c>
    </row>
    <row r="6161" spans="1:12">
      <c r="A6161">
        <v>5364</v>
      </c>
      <c r="B6161">
        <v>1986</v>
      </c>
      <c r="C6161">
        <v>4</v>
      </c>
      <c r="D6161">
        <v>630.20839791000003</v>
      </c>
      <c r="E6161">
        <v>5.4649358755800001E-2</v>
      </c>
      <c r="F6161">
        <v>770.942822406</v>
      </c>
      <c r="G6161">
        <v>289.35175978799998</v>
      </c>
      <c r="H6161">
        <v>171.23550790799999</v>
      </c>
      <c r="I6161">
        <v>749.85811802700005</v>
      </c>
      <c r="J6161">
        <v>466.67647437300002</v>
      </c>
      <c r="K6161">
        <v>342.06963555099998</v>
      </c>
      <c r="L6161">
        <v>171.03481777499999</v>
      </c>
    </row>
    <row r="6162" spans="1:12">
      <c r="A6162">
        <v>5364</v>
      </c>
      <c r="B6162">
        <v>1986</v>
      </c>
      <c r="C6162">
        <v>5</v>
      </c>
      <c r="D6162">
        <v>0</v>
      </c>
      <c r="E6162">
        <v>0</v>
      </c>
      <c r="F6162">
        <v>681.834933224</v>
      </c>
      <c r="G6162">
        <v>1.4457573043699999E-3</v>
      </c>
      <c r="H6162">
        <v>151.517670307</v>
      </c>
      <c r="I6162">
        <v>785.25001702400004</v>
      </c>
      <c r="J6162">
        <v>483.91738637499998</v>
      </c>
      <c r="K6162">
        <v>286.67154888499999</v>
      </c>
      <c r="L6162">
        <v>143.335774442</v>
      </c>
    </row>
    <row r="6163" spans="1:12">
      <c r="A6163">
        <v>5364</v>
      </c>
      <c r="B6163">
        <v>1986</v>
      </c>
      <c r="C6163">
        <v>6</v>
      </c>
      <c r="D6163">
        <v>0</v>
      </c>
      <c r="E6163">
        <v>0</v>
      </c>
      <c r="F6163">
        <v>518.192131023</v>
      </c>
      <c r="G6163">
        <v>2.3569559044500001E-4</v>
      </c>
      <c r="H6163">
        <v>115.138394968</v>
      </c>
      <c r="I6163">
        <v>891.57325559599997</v>
      </c>
      <c r="J6163">
        <v>604.51281978400004</v>
      </c>
      <c r="K6163">
        <v>220.97332749399999</v>
      </c>
      <c r="L6163">
        <v>110.48666374699999</v>
      </c>
    </row>
    <row r="6164" spans="1:12">
      <c r="A6164">
        <v>5364</v>
      </c>
      <c r="B6164">
        <v>1986</v>
      </c>
      <c r="C6164">
        <v>7</v>
      </c>
      <c r="D6164">
        <v>27.701468040000002</v>
      </c>
      <c r="E6164">
        <v>0</v>
      </c>
      <c r="F6164">
        <v>378.63129275900002</v>
      </c>
      <c r="G6164">
        <v>1.63067003661E-4</v>
      </c>
      <c r="H6164">
        <v>84.145991005799999</v>
      </c>
      <c r="I6164">
        <v>919.38403477300005</v>
      </c>
      <c r="J6164">
        <v>727.67404015299996</v>
      </c>
      <c r="K6164">
        <v>157.82787820600001</v>
      </c>
      <c r="L6164">
        <v>78.913939102900002</v>
      </c>
    </row>
    <row r="6165" spans="1:12">
      <c r="A6165">
        <v>5364</v>
      </c>
      <c r="B6165">
        <v>1986</v>
      </c>
      <c r="C6165">
        <v>8</v>
      </c>
      <c r="D6165">
        <v>0</v>
      </c>
      <c r="E6165">
        <v>0</v>
      </c>
      <c r="F6165">
        <v>324.18833746400003</v>
      </c>
      <c r="G6165">
        <v>1.8215811294900001E-4</v>
      </c>
      <c r="H6165">
        <v>72.002904320799999</v>
      </c>
      <c r="I6165">
        <v>869.50665338399995</v>
      </c>
      <c r="J6165">
        <v>902.98040450200006</v>
      </c>
      <c r="K6165">
        <v>144.51885649600001</v>
      </c>
      <c r="L6165">
        <v>72.259428247900004</v>
      </c>
    </row>
    <row r="6166" spans="1:12">
      <c r="A6166">
        <v>5364</v>
      </c>
      <c r="B6166">
        <v>1986</v>
      </c>
      <c r="C6166">
        <v>9</v>
      </c>
      <c r="D6166">
        <v>1675.93881642</v>
      </c>
      <c r="E6166">
        <v>5.3399545633500002E-2</v>
      </c>
      <c r="F6166">
        <v>357.09295711099998</v>
      </c>
      <c r="G6166">
        <v>810.96791039599998</v>
      </c>
      <c r="H6166">
        <v>79.245488887799993</v>
      </c>
      <c r="I6166">
        <v>889.58925630700003</v>
      </c>
      <c r="J6166">
        <v>1143.33784023</v>
      </c>
      <c r="K6166">
        <v>173.23288019200001</v>
      </c>
      <c r="L6166">
        <v>86.616440096100007</v>
      </c>
    </row>
    <row r="6167" spans="1:12">
      <c r="A6167">
        <v>5364</v>
      </c>
      <c r="B6167">
        <v>1986</v>
      </c>
      <c r="C6167">
        <v>10</v>
      </c>
      <c r="D6167">
        <v>20.77610103</v>
      </c>
      <c r="E6167">
        <v>0</v>
      </c>
      <c r="F6167">
        <v>435.61817716399997</v>
      </c>
      <c r="G6167">
        <v>11.5320205037</v>
      </c>
      <c r="H6167">
        <v>96.819721811099996</v>
      </c>
      <c r="I6167">
        <v>895.40880057599998</v>
      </c>
      <c r="J6167">
        <v>753.36309767700004</v>
      </c>
      <c r="K6167">
        <v>179.62943567799999</v>
      </c>
      <c r="L6167">
        <v>89.814717839099998</v>
      </c>
    </row>
    <row r="6168" spans="1:12">
      <c r="A6168">
        <v>5364</v>
      </c>
      <c r="B6168">
        <v>1986</v>
      </c>
      <c r="C6168">
        <v>11</v>
      </c>
      <c r="D6168">
        <v>914.14844531999995</v>
      </c>
      <c r="E6168">
        <v>1.45368602077E-2</v>
      </c>
      <c r="F6168">
        <v>465.47158706300002</v>
      </c>
      <c r="G6168">
        <v>457.85041617299999</v>
      </c>
      <c r="H6168">
        <v>103.33493508399999</v>
      </c>
      <c r="I6168">
        <v>878.37574936299995</v>
      </c>
      <c r="J6168">
        <v>1031.15148047</v>
      </c>
      <c r="K6168">
        <v>217.62265204600001</v>
      </c>
      <c r="L6168">
        <v>108.81132602300001</v>
      </c>
    </row>
    <row r="6169" spans="1:12">
      <c r="A6169">
        <v>5364</v>
      </c>
      <c r="B6169">
        <v>1986</v>
      </c>
      <c r="C6169">
        <v>12</v>
      </c>
      <c r="D6169">
        <v>249.31321235999999</v>
      </c>
      <c r="E6169">
        <v>0</v>
      </c>
      <c r="F6169">
        <v>309.15413829699997</v>
      </c>
      <c r="G6169">
        <v>112.95856488</v>
      </c>
      <c r="H6169">
        <v>68.736255576100007</v>
      </c>
      <c r="I6169">
        <v>600.84578115299996</v>
      </c>
      <c r="J6169">
        <v>506.58268352099998</v>
      </c>
      <c r="K6169">
        <v>122.298529069</v>
      </c>
      <c r="L6169">
        <v>61.1492645346</v>
      </c>
    </row>
    <row r="6170" spans="1:12">
      <c r="A6170">
        <v>5364</v>
      </c>
      <c r="B6170">
        <v>1987</v>
      </c>
      <c r="C6170">
        <v>1</v>
      </c>
      <c r="D6170">
        <v>1800.5954225999999</v>
      </c>
      <c r="E6170">
        <v>0.23251635574099999</v>
      </c>
      <c r="F6170">
        <v>553.89888223900005</v>
      </c>
      <c r="G6170">
        <v>874.51616946199999</v>
      </c>
      <c r="H6170">
        <v>122.977707215</v>
      </c>
      <c r="I6170">
        <v>960.92228948800005</v>
      </c>
      <c r="J6170">
        <v>945.29803778099995</v>
      </c>
      <c r="K6170">
        <v>256.42447266200003</v>
      </c>
      <c r="L6170">
        <v>128.21223633100001</v>
      </c>
    </row>
    <row r="6171" spans="1:12">
      <c r="A6171">
        <v>5364</v>
      </c>
      <c r="B6171">
        <v>1987</v>
      </c>
      <c r="C6171">
        <v>2</v>
      </c>
      <c r="D6171">
        <v>1177.3123917</v>
      </c>
      <c r="E6171">
        <v>0</v>
      </c>
      <c r="F6171">
        <v>338.91783547099999</v>
      </c>
      <c r="G6171">
        <v>527.09636813500003</v>
      </c>
      <c r="H6171">
        <v>75.306115047500001</v>
      </c>
      <c r="I6171">
        <v>621.45331184700001</v>
      </c>
      <c r="J6171">
        <v>561.84453830799998</v>
      </c>
      <c r="K6171">
        <v>144.28525271199999</v>
      </c>
      <c r="L6171">
        <v>72.142626355900006</v>
      </c>
    </row>
    <row r="6172" spans="1:12">
      <c r="A6172">
        <v>5364</v>
      </c>
      <c r="B6172">
        <v>1987</v>
      </c>
      <c r="C6172">
        <v>3</v>
      </c>
      <c r="D6172">
        <v>900.29771129999995</v>
      </c>
      <c r="E6172">
        <v>2.2572878376899998E-2</v>
      </c>
      <c r="F6172">
        <v>318.17775001699999</v>
      </c>
      <c r="G6172">
        <v>369.97670171499999</v>
      </c>
      <c r="H6172">
        <v>70.648776329100002</v>
      </c>
      <c r="I6172">
        <v>736.46895086999996</v>
      </c>
      <c r="J6172">
        <v>484.57838026399997</v>
      </c>
      <c r="K6172">
        <v>145.942617778</v>
      </c>
      <c r="L6172">
        <v>72.971308889100001</v>
      </c>
    </row>
    <row r="6173" spans="1:12">
      <c r="A6173">
        <v>5364</v>
      </c>
      <c r="B6173">
        <v>1987</v>
      </c>
      <c r="C6173">
        <v>4</v>
      </c>
      <c r="D6173">
        <v>6.9253670100000004</v>
      </c>
      <c r="E6173">
        <v>0</v>
      </c>
      <c r="F6173">
        <v>307.014567855</v>
      </c>
      <c r="G6173">
        <v>5.8398019402600002E-4</v>
      </c>
      <c r="H6173">
        <v>68.221380288899994</v>
      </c>
      <c r="I6173">
        <v>661.38444646400001</v>
      </c>
      <c r="J6173">
        <v>500.80057887499999</v>
      </c>
      <c r="K6173">
        <v>129.838948985</v>
      </c>
      <c r="L6173">
        <v>64.919474492299997</v>
      </c>
    </row>
    <row r="6174" spans="1:12">
      <c r="A6174">
        <v>5364</v>
      </c>
      <c r="B6174">
        <v>1987</v>
      </c>
      <c r="C6174">
        <v>5</v>
      </c>
      <c r="D6174">
        <v>6.9253670100000004</v>
      </c>
      <c r="E6174">
        <v>0</v>
      </c>
      <c r="F6174">
        <v>210.45330121000001</v>
      </c>
      <c r="G6174" s="1">
        <v>6.0217546890400001E-5</v>
      </c>
      <c r="H6174">
        <v>46.775369427699999</v>
      </c>
      <c r="I6174">
        <v>602.09929152300003</v>
      </c>
      <c r="J6174">
        <v>483.51431221000001</v>
      </c>
      <c r="K6174">
        <v>86.697428909300001</v>
      </c>
      <c r="L6174">
        <v>43.3487144546</v>
      </c>
    </row>
    <row r="6175" spans="1:12">
      <c r="A6175">
        <v>5364</v>
      </c>
      <c r="B6175">
        <v>1987</v>
      </c>
      <c r="C6175">
        <v>6</v>
      </c>
      <c r="D6175">
        <v>242.38784534999999</v>
      </c>
      <c r="E6175">
        <v>4.3618979057199999E-3</v>
      </c>
      <c r="F6175">
        <v>193.885828355</v>
      </c>
      <c r="G6175">
        <v>103.697944146</v>
      </c>
      <c r="H6175">
        <v>43.055637257199997</v>
      </c>
      <c r="I6175">
        <v>738.63399353700004</v>
      </c>
      <c r="J6175">
        <v>658.93931118</v>
      </c>
      <c r="K6175">
        <v>87.889527692599998</v>
      </c>
      <c r="L6175">
        <v>43.944763846299999</v>
      </c>
    </row>
    <row r="6176" spans="1:12">
      <c r="A6176">
        <v>5364</v>
      </c>
      <c r="B6176">
        <v>1987</v>
      </c>
      <c r="C6176">
        <v>7</v>
      </c>
      <c r="D6176">
        <v>0</v>
      </c>
      <c r="E6176">
        <v>0</v>
      </c>
      <c r="F6176">
        <v>126.199660654</v>
      </c>
      <c r="G6176" s="1">
        <v>1.18979052561E-5</v>
      </c>
      <c r="H6176">
        <v>28.057370650799999</v>
      </c>
      <c r="I6176">
        <v>528.44685490799998</v>
      </c>
      <c r="J6176">
        <v>466.21604450199999</v>
      </c>
      <c r="K6176">
        <v>50.228070504500003</v>
      </c>
      <c r="L6176">
        <v>25.114035252200001</v>
      </c>
    </row>
    <row r="6177" spans="1:12">
      <c r="A6177">
        <v>5364</v>
      </c>
      <c r="B6177">
        <v>1987</v>
      </c>
      <c r="C6177">
        <v>8</v>
      </c>
      <c r="D6177">
        <v>0</v>
      </c>
      <c r="E6177">
        <v>0</v>
      </c>
      <c r="F6177">
        <v>186.96027423800001</v>
      </c>
      <c r="G6177" s="1">
        <v>8.8226419815100007E-5</v>
      </c>
      <c r="H6177">
        <v>41.501311493599999</v>
      </c>
      <c r="I6177">
        <v>739.89150244400003</v>
      </c>
      <c r="J6177">
        <v>891.50986690299999</v>
      </c>
      <c r="K6177">
        <v>88.2591767336</v>
      </c>
      <c r="L6177">
        <v>44.1295883668</v>
      </c>
    </row>
    <row r="6178" spans="1:12">
      <c r="A6178">
        <v>5364</v>
      </c>
      <c r="B6178">
        <v>1987</v>
      </c>
      <c r="C6178">
        <v>9</v>
      </c>
      <c r="D6178">
        <v>0</v>
      </c>
      <c r="E6178">
        <v>0</v>
      </c>
      <c r="F6178">
        <v>237.97568611</v>
      </c>
      <c r="G6178">
        <v>1.3728421351200001E-4</v>
      </c>
      <c r="H6178">
        <v>52.840389860599998</v>
      </c>
      <c r="I6178">
        <v>706.74605098899997</v>
      </c>
      <c r="J6178">
        <v>885.27508844199997</v>
      </c>
      <c r="K6178">
        <v>109.192106216</v>
      </c>
      <c r="L6178">
        <v>54.596053107899998</v>
      </c>
    </row>
    <row r="6179" spans="1:12">
      <c r="A6179">
        <v>5364</v>
      </c>
      <c r="B6179">
        <v>1987</v>
      </c>
      <c r="C6179">
        <v>10</v>
      </c>
      <c r="D6179">
        <v>2666.2662988500001</v>
      </c>
      <c r="E6179">
        <v>0.12133247163499999</v>
      </c>
      <c r="F6179">
        <v>463.192946269</v>
      </c>
      <c r="G6179">
        <v>1292.3493964199999</v>
      </c>
      <c r="H6179">
        <v>102.651675004</v>
      </c>
      <c r="I6179">
        <v>912.95230543599996</v>
      </c>
      <c r="J6179">
        <v>1439.6544593599999</v>
      </c>
      <c r="K6179">
        <v>254.540515306</v>
      </c>
      <c r="L6179">
        <v>127.270257653</v>
      </c>
    </row>
    <row r="6180" spans="1:12">
      <c r="A6180">
        <v>5364</v>
      </c>
      <c r="B6180">
        <v>1987</v>
      </c>
      <c r="C6180">
        <v>11</v>
      </c>
      <c r="D6180">
        <v>934.92454635000001</v>
      </c>
      <c r="E6180">
        <v>0.47914033932299999</v>
      </c>
      <c r="F6180">
        <v>664.27119203699999</v>
      </c>
      <c r="G6180">
        <v>467.16046900100002</v>
      </c>
      <c r="H6180">
        <v>147.69417684699999</v>
      </c>
      <c r="I6180">
        <v>863.77322025299998</v>
      </c>
      <c r="J6180">
        <v>629.38088394900001</v>
      </c>
      <c r="K6180">
        <v>262.259067985</v>
      </c>
      <c r="L6180">
        <v>131.12953399200001</v>
      </c>
    </row>
    <row r="6181" spans="1:12">
      <c r="A6181">
        <v>5364</v>
      </c>
      <c r="B6181">
        <v>1987</v>
      </c>
      <c r="C6181">
        <v>12</v>
      </c>
      <c r="D6181">
        <v>1523.5807422</v>
      </c>
      <c r="E6181">
        <v>1.2540995426699999E-2</v>
      </c>
      <c r="F6181">
        <v>604.523307434</v>
      </c>
      <c r="G6181">
        <v>722.84430091399997</v>
      </c>
      <c r="H6181">
        <v>134.29402205299999</v>
      </c>
      <c r="I6181">
        <v>853.58384391499999</v>
      </c>
      <c r="J6181">
        <v>755.70955461799997</v>
      </c>
      <c r="K6181">
        <v>263.46393435599998</v>
      </c>
      <c r="L6181">
        <v>131.73196717799999</v>
      </c>
    </row>
    <row r="6182" spans="1:12">
      <c r="A6182">
        <v>5364</v>
      </c>
      <c r="B6182">
        <v>1988</v>
      </c>
      <c r="C6182">
        <v>1</v>
      </c>
      <c r="D6182">
        <v>2430.8038205100002</v>
      </c>
      <c r="E6182">
        <v>0.79149434877400004</v>
      </c>
      <c r="F6182">
        <v>711.843919938</v>
      </c>
      <c r="G6182">
        <v>1231.3060177499999</v>
      </c>
      <c r="H6182">
        <v>157.89968672500001</v>
      </c>
      <c r="I6182">
        <v>820.47975580800005</v>
      </c>
      <c r="J6182">
        <v>881.21732272500003</v>
      </c>
      <c r="K6182">
        <v>360.65119331199998</v>
      </c>
      <c r="L6182">
        <v>180.32559665599999</v>
      </c>
    </row>
    <row r="6183" spans="1:12">
      <c r="A6183">
        <v>5364</v>
      </c>
      <c r="B6183">
        <v>1988</v>
      </c>
      <c r="C6183">
        <v>2</v>
      </c>
      <c r="D6183">
        <v>713.31280202999994</v>
      </c>
      <c r="E6183">
        <v>1.6274799790800001E-2</v>
      </c>
      <c r="F6183">
        <v>548.73238196700004</v>
      </c>
      <c r="G6183">
        <v>294.58529279499999</v>
      </c>
      <c r="H6183">
        <v>121.976045078</v>
      </c>
      <c r="I6183">
        <v>740.14310120000005</v>
      </c>
      <c r="J6183">
        <v>535.91074358799995</v>
      </c>
      <c r="K6183">
        <v>222.89805472899999</v>
      </c>
      <c r="L6183">
        <v>111.449027364</v>
      </c>
    </row>
    <row r="6184" spans="1:12">
      <c r="A6184">
        <v>5364</v>
      </c>
      <c r="B6184">
        <v>1988</v>
      </c>
      <c r="C6184">
        <v>3</v>
      </c>
      <c r="D6184">
        <v>0</v>
      </c>
      <c r="E6184">
        <v>0</v>
      </c>
      <c r="F6184">
        <v>438.374852471</v>
      </c>
      <c r="G6184">
        <v>3.5642565066199999E-3</v>
      </c>
      <c r="H6184">
        <v>97.456647186200001</v>
      </c>
      <c r="I6184">
        <v>723.32681809200005</v>
      </c>
      <c r="J6184">
        <v>466.131558187</v>
      </c>
      <c r="K6184">
        <v>175.57793969400001</v>
      </c>
      <c r="L6184">
        <v>87.788969846900002</v>
      </c>
    </row>
    <row r="6185" spans="1:12">
      <c r="A6185">
        <v>5364</v>
      </c>
      <c r="B6185">
        <v>1988</v>
      </c>
      <c r="C6185">
        <v>4</v>
      </c>
      <c r="D6185">
        <v>1939.1027627999999</v>
      </c>
      <c r="E6185">
        <v>0.107667289299</v>
      </c>
      <c r="F6185">
        <v>576.35254132700004</v>
      </c>
      <c r="G6185">
        <v>978.51464872600002</v>
      </c>
      <c r="H6185">
        <v>128.01923328800001</v>
      </c>
      <c r="I6185">
        <v>705.13610689400002</v>
      </c>
      <c r="J6185">
        <v>920.90693776499995</v>
      </c>
      <c r="K6185">
        <v>254.76039709</v>
      </c>
      <c r="L6185">
        <v>127.380198545</v>
      </c>
    </row>
    <row r="6186" spans="1:12">
      <c r="A6186">
        <v>5364</v>
      </c>
      <c r="B6186">
        <v>1988</v>
      </c>
      <c r="C6186">
        <v>5</v>
      </c>
      <c r="D6186">
        <v>0</v>
      </c>
      <c r="E6186">
        <v>0</v>
      </c>
      <c r="F6186">
        <v>416.82682481199998</v>
      </c>
      <c r="G6186">
        <v>6.6412604151300002E-3</v>
      </c>
      <c r="H6186">
        <v>92.605636507499995</v>
      </c>
      <c r="I6186">
        <v>748.70439863399997</v>
      </c>
      <c r="J6186">
        <v>504.07051704600002</v>
      </c>
      <c r="K6186">
        <v>179.92112719400001</v>
      </c>
      <c r="L6186">
        <v>89.960563597000004</v>
      </c>
    </row>
    <row r="6187" spans="1:12">
      <c r="A6187">
        <v>5364</v>
      </c>
      <c r="B6187">
        <v>1988</v>
      </c>
      <c r="C6187">
        <v>6</v>
      </c>
      <c r="D6187">
        <v>0</v>
      </c>
      <c r="E6187">
        <v>0</v>
      </c>
      <c r="F6187">
        <v>327.19365742600002</v>
      </c>
      <c r="G6187">
        <v>2.6708650074800001E-4</v>
      </c>
      <c r="H6187">
        <v>72.700741792299993</v>
      </c>
      <c r="I6187">
        <v>758.29822711300005</v>
      </c>
      <c r="J6187">
        <v>617.72951129800003</v>
      </c>
      <c r="K6187">
        <v>139.360432368</v>
      </c>
      <c r="L6187">
        <v>69.680216184000002</v>
      </c>
    </row>
    <row r="6188" spans="1:12">
      <c r="A6188">
        <v>5364</v>
      </c>
      <c r="B6188">
        <v>1988</v>
      </c>
      <c r="C6188">
        <v>7</v>
      </c>
      <c r="D6188">
        <v>0</v>
      </c>
      <c r="E6188">
        <v>0</v>
      </c>
      <c r="F6188">
        <v>257.97375909099998</v>
      </c>
      <c r="G6188" s="1">
        <v>9.2484431078700003E-5</v>
      </c>
      <c r="H6188">
        <v>57.314694443299999</v>
      </c>
      <c r="I6188">
        <v>762.75274557900002</v>
      </c>
      <c r="J6188">
        <v>722.003261888</v>
      </c>
      <c r="K6188">
        <v>111.10752911</v>
      </c>
      <c r="L6188">
        <v>55.553764555000001</v>
      </c>
    </row>
    <row r="6189" spans="1:12">
      <c r="A6189">
        <v>5364</v>
      </c>
      <c r="B6189">
        <v>1988</v>
      </c>
      <c r="C6189">
        <v>8</v>
      </c>
      <c r="D6189">
        <v>0</v>
      </c>
      <c r="E6189">
        <v>0</v>
      </c>
      <c r="F6189">
        <v>223.108821664</v>
      </c>
      <c r="G6189" s="1">
        <v>8.1608543406000002E-5</v>
      </c>
      <c r="H6189">
        <v>49.562684041099999</v>
      </c>
      <c r="I6189">
        <v>734.45354711100003</v>
      </c>
      <c r="J6189">
        <v>773.75625860599996</v>
      </c>
      <c r="K6189">
        <v>97.371272493500001</v>
      </c>
      <c r="L6189">
        <v>48.685636246800001</v>
      </c>
    </row>
    <row r="6190" spans="1:12">
      <c r="A6190">
        <v>5364</v>
      </c>
      <c r="B6190">
        <v>1988</v>
      </c>
      <c r="C6190">
        <v>9</v>
      </c>
      <c r="D6190">
        <v>159.28344122999999</v>
      </c>
      <c r="E6190">
        <v>0</v>
      </c>
      <c r="F6190">
        <v>229.43259168700001</v>
      </c>
      <c r="G6190">
        <v>53.769374173499997</v>
      </c>
      <c r="H6190">
        <v>50.955945333099997</v>
      </c>
      <c r="I6190">
        <v>738.19572401999994</v>
      </c>
      <c r="J6190">
        <v>810.08879734899995</v>
      </c>
      <c r="K6190">
        <v>102.60145506800001</v>
      </c>
      <c r="L6190">
        <v>51.300727533900002</v>
      </c>
    </row>
    <row r="6191" spans="1:12">
      <c r="A6191">
        <v>5364</v>
      </c>
      <c r="B6191">
        <v>1988</v>
      </c>
      <c r="C6191">
        <v>10</v>
      </c>
      <c r="D6191">
        <v>0</v>
      </c>
      <c r="E6191">
        <v>0</v>
      </c>
      <c r="F6191">
        <v>259.21062805600002</v>
      </c>
      <c r="G6191">
        <v>1.5934537316700001E-4</v>
      </c>
      <c r="H6191">
        <v>57.581864951900002</v>
      </c>
      <c r="I6191">
        <v>665.99581229</v>
      </c>
      <c r="J6191">
        <v>798.67755203199999</v>
      </c>
      <c r="K6191">
        <v>113.273437884</v>
      </c>
      <c r="L6191">
        <v>56.636718942199998</v>
      </c>
    </row>
    <row r="6192" spans="1:12">
      <c r="A6192">
        <v>5364</v>
      </c>
      <c r="B6192">
        <v>1988</v>
      </c>
      <c r="C6192">
        <v>11</v>
      </c>
      <c r="D6192">
        <v>907.22307831000001</v>
      </c>
      <c r="E6192">
        <v>0</v>
      </c>
      <c r="F6192">
        <v>236.64093296499999</v>
      </c>
      <c r="G6192">
        <v>393.32690658000001</v>
      </c>
      <c r="H6192">
        <v>52.548597124899999</v>
      </c>
      <c r="I6192">
        <v>765.41836160100002</v>
      </c>
      <c r="J6192">
        <v>738.40286474699997</v>
      </c>
      <c r="K6192">
        <v>107.599614785</v>
      </c>
      <c r="L6192">
        <v>53.7998073925</v>
      </c>
    </row>
    <row r="6193" spans="1:13">
      <c r="A6193">
        <v>5364</v>
      </c>
      <c r="B6193">
        <v>1988</v>
      </c>
      <c r="C6193">
        <v>12</v>
      </c>
      <c r="D6193">
        <v>3247.9971276900001</v>
      </c>
      <c r="E6193">
        <v>0.339029252329</v>
      </c>
      <c r="F6193">
        <v>792.261570861</v>
      </c>
      <c r="G6193">
        <v>1591.6303955599999</v>
      </c>
      <c r="H6193">
        <v>175.85281916700001</v>
      </c>
      <c r="I6193">
        <v>1129.7841493000001</v>
      </c>
      <c r="J6193">
        <v>1516.84671628</v>
      </c>
      <c r="K6193">
        <v>376.75836231599999</v>
      </c>
      <c r="L6193">
        <v>188.37918115799999</v>
      </c>
    </row>
    <row r="6194" spans="1:13">
      <c r="A6194">
        <v>5364</v>
      </c>
      <c r="B6194">
        <v>1989</v>
      </c>
      <c r="C6194">
        <v>1</v>
      </c>
      <c r="D6194">
        <v>429.37275462000002</v>
      </c>
      <c r="E6194">
        <v>2.6854826366699999E-2</v>
      </c>
      <c r="F6194">
        <v>480.00478460699998</v>
      </c>
      <c r="G6194">
        <v>162.17717805500001</v>
      </c>
      <c r="H6194">
        <v>106.65005184</v>
      </c>
      <c r="I6194">
        <v>732.68508894000001</v>
      </c>
      <c r="J6194">
        <v>464.34918009199998</v>
      </c>
      <c r="K6194">
        <v>205.41742966499999</v>
      </c>
      <c r="L6194">
        <v>102.708714833</v>
      </c>
    </row>
    <row r="6195" spans="1:13">
      <c r="A6195">
        <v>5364</v>
      </c>
      <c r="B6195">
        <v>1989</v>
      </c>
      <c r="C6195">
        <v>2</v>
      </c>
      <c r="D6195">
        <v>1800.5954225999999</v>
      </c>
      <c r="E6195">
        <v>3.8269989952400003E-2</v>
      </c>
      <c r="F6195">
        <v>586.68090794399996</v>
      </c>
      <c r="G6195">
        <v>877.91253612200001</v>
      </c>
      <c r="H6195">
        <v>130.22660916500001</v>
      </c>
      <c r="I6195">
        <v>539.83407851699997</v>
      </c>
      <c r="J6195">
        <v>702.23303669100005</v>
      </c>
      <c r="K6195">
        <v>277.90137406700001</v>
      </c>
      <c r="L6195">
        <v>138.950687034</v>
      </c>
    </row>
    <row r="6196" spans="1:13">
      <c r="A6196">
        <v>5364</v>
      </c>
      <c r="B6196">
        <v>1989</v>
      </c>
      <c r="C6196">
        <v>3</v>
      </c>
      <c r="D6196">
        <v>491.70105770999999</v>
      </c>
      <c r="E6196">
        <v>0</v>
      </c>
      <c r="F6196">
        <v>460.495280181</v>
      </c>
      <c r="G6196">
        <v>208.818216181</v>
      </c>
      <c r="H6196">
        <v>102.378959259</v>
      </c>
      <c r="I6196">
        <v>683.59452728600002</v>
      </c>
      <c r="J6196">
        <v>430.77525912800002</v>
      </c>
      <c r="K6196">
        <v>183.44363347199999</v>
      </c>
      <c r="L6196">
        <v>91.721816735800004</v>
      </c>
    </row>
    <row r="6197" spans="1:13">
      <c r="A6197">
        <v>5364</v>
      </c>
      <c r="B6197">
        <v>1989</v>
      </c>
      <c r="C6197">
        <v>4</v>
      </c>
      <c r="D6197">
        <v>0</v>
      </c>
      <c r="E6197">
        <v>0</v>
      </c>
      <c r="F6197">
        <v>387.83361254900001</v>
      </c>
      <c r="G6197">
        <v>1.5359732838500001E-3</v>
      </c>
      <c r="H6197">
        <v>86.176768004600007</v>
      </c>
      <c r="I6197">
        <v>689.547735053</v>
      </c>
      <c r="J6197">
        <v>486.42663866499998</v>
      </c>
      <c r="K6197">
        <v>164.73014317499999</v>
      </c>
      <c r="L6197">
        <v>82.365071587499997</v>
      </c>
    </row>
    <row r="6198" spans="1:13">
      <c r="A6198">
        <v>5364</v>
      </c>
      <c r="B6198">
        <v>1989</v>
      </c>
      <c r="C6198">
        <v>5</v>
      </c>
      <c r="D6198">
        <v>0</v>
      </c>
      <c r="E6198">
        <v>0</v>
      </c>
      <c r="F6198">
        <v>238.78181258399999</v>
      </c>
      <c r="G6198" s="1">
        <v>8.8689588633800005E-5</v>
      </c>
      <c r="H6198">
        <v>53.059835511000003</v>
      </c>
      <c r="I6198">
        <v>585.94622389599999</v>
      </c>
      <c r="J6198">
        <v>452.191543669</v>
      </c>
      <c r="K6198">
        <v>100.900731218</v>
      </c>
      <c r="L6198">
        <v>50.450365609000002</v>
      </c>
    </row>
    <row r="6199" spans="1:13">
      <c r="A6199">
        <v>5364</v>
      </c>
      <c r="B6199">
        <v>1989</v>
      </c>
      <c r="C6199">
        <v>6</v>
      </c>
      <c r="D6199">
        <v>0</v>
      </c>
      <c r="E6199">
        <v>0</v>
      </c>
      <c r="F6199">
        <v>203.62784306500001</v>
      </c>
      <c r="G6199" s="1">
        <v>6.1884588077299997E-5</v>
      </c>
      <c r="H6199">
        <v>45.218549772899998</v>
      </c>
      <c r="I6199">
        <v>667.60047090199998</v>
      </c>
      <c r="J6199">
        <v>606.66668804000005</v>
      </c>
      <c r="K6199">
        <v>92.405650945900007</v>
      </c>
      <c r="L6199">
        <v>46.202825472999997</v>
      </c>
    </row>
    <row r="6200" spans="1:13">
      <c r="A6200">
        <v>5364</v>
      </c>
      <c r="B6200">
        <v>1989</v>
      </c>
      <c r="C6200">
        <v>7</v>
      </c>
      <c r="D6200">
        <v>0</v>
      </c>
      <c r="E6200">
        <v>0</v>
      </c>
      <c r="F6200">
        <v>230.03399899199999</v>
      </c>
      <c r="G6200" s="1">
        <v>8.9000021239000001E-5</v>
      </c>
      <c r="H6200">
        <v>51.103785733400002</v>
      </c>
      <c r="I6200">
        <v>764.17715054300004</v>
      </c>
      <c r="J6200">
        <v>792.65928054999995</v>
      </c>
      <c r="K6200">
        <v>99.8149397034</v>
      </c>
      <c r="L6200">
        <v>49.9074698517</v>
      </c>
    </row>
    <row r="6201" spans="1:13">
      <c r="A6201">
        <v>5364</v>
      </c>
      <c r="B6201">
        <v>1989</v>
      </c>
      <c r="C6201">
        <v>8</v>
      </c>
      <c r="D6201">
        <v>0</v>
      </c>
      <c r="E6201">
        <v>0</v>
      </c>
      <c r="F6201">
        <v>229.86921801400001</v>
      </c>
      <c r="G6201">
        <v>1.0546391660400001E-4</v>
      </c>
      <c r="H6201">
        <v>51.062698329900002</v>
      </c>
      <c r="I6201">
        <v>749.63571153800001</v>
      </c>
      <c r="J6201">
        <v>850.428428607</v>
      </c>
      <c r="K6201">
        <v>100.702665</v>
      </c>
      <c r="L6201">
        <v>50.3513325001</v>
      </c>
    </row>
    <row r="6202" spans="1:13">
      <c r="A6202">
        <v>5364</v>
      </c>
      <c r="B6202">
        <v>1989</v>
      </c>
      <c r="C6202">
        <v>9</v>
      </c>
      <c r="D6202">
        <v>290.86541441999998</v>
      </c>
      <c r="E6202">
        <v>0</v>
      </c>
      <c r="F6202">
        <v>261.94918006299997</v>
      </c>
      <c r="G6202">
        <v>115.412116962</v>
      </c>
      <c r="H6202">
        <v>58.150996452699999</v>
      </c>
      <c r="I6202">
        <v>803.70202330500001</v>
      </c>
      <c r="J6202">
        <v>924.22951113700003</v>
      </c>
      <c r="K6202">
        <v>122.86735064</v>
      </c>
      <c r="L6202">
        <v>61.433675319800003</v>
      </c>
      <c r="M6202" s="1"/>
    </row>
    <row r="6203" spans="1:13">
      <c r="A6203">
        <v>5364</v>
      </c>
      <c r="B6203">
        <v>1989</v>
      </c>
      <c r="C6203">
        <v>10</v>
      </c>
      <c r="D6203">
        <v>152.35807421999999</v>
      </c>
      <c r="E6203">
        <v>0</v>
      </c>
      <c r="F6203">
        <v>276.31027142699998</v>
      </c>
      <c r="G6203">
        <v>42.247370014399998</v>
      </c>
      <c r="H6203">
        <v>61.3830879068</v>
      </c>
      <c r="I6203">
        <v>740.72101267799997</v>
      </c>
      <c r="J6203">
        <v>780.75648793599998</v>
      </c>
      <c r="K6203">
        <v>120.177555227</v>
      </c>
      <c r="L6203">
        <v>60.088777613300003</v>
      </c>
    </row>
    <row r="6204" spans="1:13">
      <c r="A6204">
        <v>5364</v>
      </c>
      <c r="B6204">
        <v>1989</v>
      </c>
      <c r="C6204">
        <v>11</v>
      </c>
      <c r="D6204">
        <v>221.61174432000001</v>
      </c>
      <c r="E6204">
        <v>1.1286439188399999E-2</v>
      </c>
      <c r="F6204">
        <v>306.91876933200001</v>
      </c>
      <c r="G6204">
        <v>100.203180296</v>
      </c>
      <c r="H6204">
        <v>68.1516870122</v>
      </c>
      <c r="I6204">
        <v>687.23613295899997</v>
      </c>
      <c r="J6204">
        <v>845.05125604199998</v>
      </c>
      <c r="K6204">
        <v>140.16262749800001</v>
      </c>
      <c r="L6204">
        <v>70.081313749200007</v>
      </c>
    </row>
    <row r="6205" spans="1:13">
      <c r="A6205">
        <v>5364</v>
      </c>
      <c r="B6205">
        <v>1989</v>
      </c>
      <c r="C6205">
        <v>12</v>
      </c>
      <c r="D6205">
        <v>0</v>
      </c>
      <c r="E6205">
        <v>0</v>
      </c>
      <c r="F6205">
        <v>317.03354731799999</v>
      </c>
      <c r="G6205">
        <v>2.1796455411299999E-4</v>
      </c>
      <c r="H6205">
        <v>70.441686421599996</v>
      </c>
      <c r="I6205">
        <v>649.07895761400005</v>
      </c>
      <c r="J6205">
        <v>724.87666123999998</v>
      </c>
      <c r="K6205">
        <v>135.36084934499999</v>
      </c>
      <c r="L6205">
        <v>67.680424672300006</v>
      </c>
    </row>
    <row r="6206" spans="1:13">
      <c r="A6206">
        <v>5364</v>
      </c>
      <c r="B6206">
        <v>1990</v>
      </c>
      <c r="C6206">
        <v>1</v>
      </c>
      <c r="D6206">
        <v>1599.7597793100001</v>
      </c>
      <c r="E6206">
        <v>0</v>
      </c>
      <c r="F6206">
        <v>340.624984977</v>
      </c>
      <c r="G6206">
        <v>724.36076338199996</v>
      </c>
      <c r="H6206">
        <v>75.645723122700005</v>
      </c>
      <c r="I6206">
        <v>814.20376298500003</v>
      </c>
      <c r="J6206">
        <v>803.26939152199998</v>
      </c>
      <c r="K6206">
        <v>153.51504073199999</v>
      </c>
      <c r="L6206">
        <v>76.757520366099996</v>
      </c>
    </row>
    <row r="6207" spans="1:13">
      <c r="A6207">
        <v>5364</v>
      </c>
      <c r="B6207">
        <v>1990</v>
      </c>
      <c r="C6207">
        <v>2</v>
      </c>
      <c r="D6207">
        <v>2770.146804</v>
      </c>
      <c r="E6207">
        <v>1.4194960775100001</v>
      </c>
      <c r="F6207">
        <v>622.58858959899999</v>
      </c>
      <c r="G6207">
        <v>1476.4928077500001</v>
      </c>
      <c r="H6207">
        <v>138.19090861800001</v>
      </c>
      <c r="I6207">
        <v>566.22811402499997</v>
      </c>
      <c r="J6207">
        <v>945.12819350899997</v>
      </c>
      <c r="K6207">
        <v>296.23620559199998</v>
      </c>
      <c r="L6207">
        <v>148.11810279599999</v>
      </c>
    </row>
    <row r="6208" spans="1:13">
      <c r="A6208">
        <v>5364</v>
      </c>
      <c r="B6208">
        <v>1990</v>
      </c>
      <c r="C6208">
        <v>3</v>
      </c>
      <c r="D6208">
        <v>166.20880824</v>
      </c>
      <c r="E6208">
        <v>0</v>
      </c>
      <c r="F6208">
        <v>395.83255518099998</v>
      </c>
      <c r="G6208">
        <v>54.443894874599998</v>
      </c>
      <c r="H6208">
        <v>88.007268546500001</v>
      </c>
      <c r="I6208">
        <v>608.56942007500004</v>
      </c>
      <c r="J6208">
        <v>361.260206326</v>
      </c>
      <c r="K6208">
        <v>156.75143970100001</v>
      </c>
      <c r="L6208">
        <v>78.375719850500005</v>
      </c>
    </row>
    <row r="6209" spans="1:12">
      <c r="A6209">
        <v>5364</v>
      </c>
      <c r="B6209">
        <v>1990</v>
      </c>
      <c r="C6209">
        <v>4</v>
      </c>
      <c r="D6209">
        <v>256.23857937000002</v>
      </c>
      <c r="E6209">
        <v>0</v>
      </c>
      <c r="F6209">
        <v>237.09637629700001</v>
      </c>
      <c r="G6209">
        <v>53.769589341200003</v>
      </c>
      <c r="H6209">
        <v>52.675515599599997</v>
      </c>
      <c r="I6209">
        <v>641.148142291</v>
      </c>
      <c r="J6209">
        <v>311.35798083700001</v>
      </c>
      <c r="K6209">
        <v>102.28641626300001</v>
      </c>
      <c r="L6209">
        <v>51.143208131400002</v>
      </c>
    </row>
    <row r="6210" spans="1:12">
      <c r="A6210">
        <v>5364</v>
      </c>
      <c r="B6210">
        <v>1990</v>
      </c>
      <c r="C6210">
        <v>5</v>
      </c>
      <c r="D6210">
        <v>1135.7601896399999</v>
      </c>
      <c r="E6210">
        <v>2.3547016737399999E-2</v>
      </c>
      <c r="F6210">
        <v>310.60062009900003</v>
      </c>
      <c r="G6210">
        <v>564.14447262099998</v>
      </c>
      <c r="H6210">
        <v>68.938231447600003</v>
      </c>
      <c r="I6210">
        <v>703.70862187399996</v>
      </c>
      <c r="J6210">
        <v>710.85273801699998</v>
      </c>
      <c r="K6210">
        <v>148.484659204</v>
      </c>
      <c r="L6210">
        <v>74.242329601999998</v>
      </c>
    </row>
    <row r="6211" spans="1:12">
      <c r="A6211">
        <v>5364</v>
      </c>
      <c r="B6211">
        <v>1990</v>
      </c>
      <c r="C6211">
        <v>6</v>
      </c>
      <c r="D6211">
        <v>0</v>
      </c>
      <c r="E6211">
        <v>0</v>
      </c>
      <c r="F6211">
        <v>345.374651637</v>
      </c>
      <c r="G6211">
        <v>9.99712517075E-3</v>
      </c>
      <c r="H6211">
        <v>76.695530245599997</v>
      </c>
      <c r="I6211">
        <v>850.08785796999996</v>
      </c>
      <c r="J6211">
        <v>657.76570955299997</v>
      </c>
      <c r="K6211">
        <v>156.725136252</v>
      </c>
      <c r="L6211">
        <v>78.362568125799996</v>
      </c>
    </row>
    <row r="6212" spans="1:12">
      <c r="A6212">
        <v>5364</v>
      </c>
      <c r="B6212">
        <v>1990</v>
      </c>
      <c r="C6212">
        <v>7</v>
      </c>
      <c r="D6212">
        <v>0</v>
      </c>
      <c r="E6212">
        <v>0</v>
      </c>
      <c r="F6212">
        <v>360.32589885099998</v>
      </c>
      <c r="G6212">
        <v>2.7654371369700002E-4</v>
      </c>
      <c r="H6212">
        <v>80.076655866199999</v>
      </c>
      <c r="I6212">
        <v>875.22540194199996</v>
      </c>
      <c r="J6212">
        <v>852.43412639400003</v>
      </c>
      <c r="K6212">
        <v>150.45315861700001</v>
      </c>
      <c r="L6212">
        <v>75.226579308599995</v>
      </c>
    </row>
    <row r="6213" spans="1:12">
      <c r="A6213">
        <v>5364</v>
      </c>
      <c r="B6213">
        <v>1990</v>
      </c>
      <c r="C6213">
        <v>8</v>
      </c>
      <c r="D6213">
        <v>0</v>
      </c>
      <c r="E6213">
        <v>0</v>
      </c>
      <c r="F6213">
        <v>276.10229755500001</v>
      </c>
      <c r="G6213">
        <v>1.2960534309599999E-4</v>
      </c>
      <c r="H6213">
        <v>61.336885640600002</v>
      </c>
      <c r="I6213">
        <v>788.60676656999999</v>
      </c>
      <c r="J6213">
        <v>840.409509254</v>
      </c>
      <c r="K6213">
        <v>120.087163434</v>
      </c>
      <c r="L6213">
        <v>60.0435817169</v>
      </c>
    </row>
    <row r="6214" spans="1:12">
      <c r="A6214">
        <v>5364</v>
      </c>
      <c r="B6214">
        <v>1990</v>
      </c>
      <c r="C6214">
        <v>9</v>
      </c>
      <c r="D6214">
        <v>0</v>
      </c>
      <c r="E6214">
        <v>0</v>
      </c>
      <c r="F6214">
        <v>321.953922057</v>
      </c>
      <c r="G6214">
        <v>2.5187880824099998E-4</v>
      </c>
      <c r="H6214">
        <v>71.4978204011</v>
      </c>
      <c r="I6214">
        <v>765.74992185099995</v>
      </c>
      <c r="J6214">
        <v>976.76319056800003</v>
      </c>
      <c r="K6214">
        <v>145.41029121099999</v>
      </c>
      <c r="L6214">
        <v>72.705145605400006</v>
      </c>
    </row>
    <row r="6215" spans="1:12">
      <c r="A6215">
        <v>5364</v>
      </c>
      <c r="B6215">
        <v>1990</v>
      </c>
      <c r="C6215">
        <v>10</v>
      </c>
      <c r="D6215">
        <v>0</v>
      </c>
      <c r="E6215">
        <v>0</v>
      </c>
      <c r="F6215">
        <v>337.39490327499999</v>
      </c>
      <c r="G6215">
        <v>2.44058962143E-4</v>
      </c>
      <c r="H6215">
        <v>74.929826356199996</v>
      </c>
      <c r="I6215">
        <v>757.28992165099999</v>
      </c>
      <c r="J6215">
        <v>948.43924833799997</v>
      </c>
      <c r="K6215">
        <v>151.751571856</v>
      </c>
      <c r="L6215">
        <v>75.875785928100001</v>
      </c>
    </row>
    <row r="6216" spans="1:12">
      <c r="A6216">
        <v>5364</v>
      </c>
      <c r="B6216">
        <v>1990</v>
      </c>
      <c r="C6216">
        <v>11</v>
      </c>
      <c r="D6216">
        <v>193.91027628000001</v>
      </c>
      <c r="E6216">
        <v>0</v>
      </c>
      <c r="F6216">
        <v>310.94124234399999</v>
      </c>
      <c r="G6216">
        <v>69.131990953200003</v>
      </c>
      <c r="H6216">
        <v>69.086565507900005</v>
      </c>
      <c r="I6216">
        <v>719.75588258400001</v>
      </c>
      <c r="J6216">
        <v>759.70693818699999</v>
      </c>
      <c r="K6216">
        <v>133.074763577</v>
      </c>
      <c r="L6216">
        <v>66.537381788399998</v>
      </c>
    </row>
    <row r="6217" spans="1:12">
      <c r="A6217">
        <v>5364</v>
      </c>
      <c r="B6217">
        <v>1990</v>
      </c>
      <c r="C6217">
        <v>12</v>
      </c>
      <c r="D6217">
        <v>6.9253670100000004</v>
      </c>
      <c r="E6217">
        <v>0</v>
      </c>
      <c r="F6217">
        <v>221.85997258699999</v>
      </c>
      <c r="G6217" s="1">
        <v>7.1561993035300001E-5</v>
      </c>
      <c r="H6217">
        <v>49.307231448899998</v>
      </c>
      <c r="I6217">
        <v>514.71947805699995</v>
      </c>
      <c r="J6217">
        <v>531.56197274800002</v>
      </c>
      <c r="K6217">
        <v>92.121398557600003</v>
      </c>
      <c r="L6217">
        <v>46.060699278800001</v>
      </c>
    </row>
    <row r="6218" spans="1:12">
      <c r="A6218">
        <v>5364</v>
      </c>
      <c r="B6218">
        <v>1991</v>
      </c>
      <c r="C6218">
        <v>1</v>
      </c>
      <c r="D6218">
        <v>1932.17739579</v>
      </c>
      <c r="E6218">
        <v>2.6240796616200002E-3</v>
      </c>
      <c r="F6218">
        <v>491.16384642999998</v>
      </c>
      <c r="G6218">
        <v>961.06597287399995</v>
      </c>
      <c r="H6218">
        <v>109.04093903099999</v>
      </c>
      <c r="I6218">
        <v>746.77264155800003</v>
      </c>
      <c r="J6218">
        <v>1026.29888016</v>
      </c>
      <c r="K6218">
        <v>229.140221414</v>
      </c>
      <c r="L6218">
        <v>114.570110707</v>
      </c>
    </row>
    <row r="6219" spans="1:12">
      <c r="A6219">
        <v>5364</v>
      </c>
      <c r="B6219">
        <v>1991</v>
      </c>
      <c r="C6219">
        <v>2</v>
      </c>
      <c r="D6219">
        <v>5103.9954863700004</v>
      </c>
      <c r="E6219">
        <v>4.8025826371599996</v>
      </c>
      <c r="F6219">
        <v>568.26196490799998</v>
      </c>
      <c r="G6219">
        <v>2864.6598021300001</v>
      </c>
      <c r="H6219">
        <v>124.569111066</v>
      </c>
      <c r="I6219">
        <v>626.83729625700005</v>
      </c>
      <c r="J6219">
        <v>1583.84313509</v>
      </c>
      <c r="K6219">
        <v>605.11741554000002</v>
      </c>
      <c r="L6219">
        <v>302.55870777000001</v>
      </c>
    </row>
    <row r="6220" spans="1:12">
      <c r="A6220">
        <v>5364</v>
      </c>
      <c r="B6220">
        <v>1991</v>
      </c>
      <c r="C6220">
        <v>3</v>
      </c>
      <c r="D6220">
        <v>4328.3543812500002</v>
      </c>
      <c r="E6220">
        <v>5.6781654765900003</v>
      </c>
      <c r="F6220">
        <v>2386.1059424499999</v>
      </c>
      <c r="G6220">
        <v>2361.8448031299999</v>
      </c>
      <c r="H6220">
        <v>531.16823047299999</v>
      </c>
      <c r="I6220">
        <v>845.81840520000003</v>
      </c>
      <c r="J6220">
        <v>973.53682846799995</v>
      </c>
      <c r="K6220">
        <v>804.80665761800003</v>
      </c>
      <c r="L6220">
        <v>402.40332880900002</v>
      </c>
    </row>
    <row r="6221" spans="1:12">
      <c r="A6221">
        <v>5364</v>
      </c>
      <c r="B6221">
        <v>1991</v>
      </c>
      <c r="C6221">
        <v>4</v>
      </c>
      <c r="D6221">
        <v>0</v>
      </c>
      <c r="E6221">
        <v>0</v>
      </c>
      <c r="F6221">
        <v>817.43260115800001</v>
      </c>
      <c r="G6221">
        <v>4.5749718497900001E-2</v>
      </c>
      <c r="H6221">
        <v>181.904087081</v>
      </c>
      <c r="I6221">
        <v>730.32457106699997</v>
      </c>
      <c r="J6221">
        <v>423.84446235399997</v>
      </c>
      <c r="K6221">
        <v>289.33256674</v>
      </c>
      <c r="L6221">
        <v>144.66628337</v>
      </c>
    </row>
    <row r="6222" spans="1:12">
      <c r="A6222">
        <v>5364</v>
      </c>
      <c r="B6222">
        <v>1991</v>
      </c>
      <c r="C6222">
        <v>5</v>
      </c>
      <c r="D6222">
        <v>0</v>
      </c>
      <c r="E6222">
        <v>0</v>
      </c>
      <c r="F6222">
        <v>595.59418436399994</v>
      </c>
      <c r="G6222">
        <v>8.2382081166599999E-4</v>
      </c>
      <c r="H6222">
        <v>132.35340607500001</v>
      </c>
      <c r="I6222">
        <v>767.23768178399996</v>
      </c>
      <c r="J6222">
        <v>482.413763389</v>
      </c>
      <c r="K6222">
        <v>250.37076156699999</v>
      </c>
      <c r="L6222">
        <v>125.185380784</v>
      </c>
    </row>
    <row r="6223" spans="1:12">
      <c r="A6223">
        <v>5364</v>
      </c>
      <c r="B6223">
        <v>1991</v>
      </c>
      <c r="C6223">
        <v>6</v>
      </c>
      <c r="D6223">
        <v>0</v>
      </c>
      <c r="E6223">
        <v>0</v>
      </c>
      <c r="F6223">
        <v>405.43629704900002</v>
      </c>
      <c r="G6223">
        <v>1.4473355427799999E-4</v>
      </c>
      <c r="H6223">
        <v>90.0977651038</v>
      </c>
      <c r="I6223">
        <v>793.23335260299996</v>
      </c>
      <c r="J6223">
        <v>548.27143948699995</v>
      </c>
      <c r="K6223">
        <v>170.135426728</v>
      </c>
      <c r="L6223">
        <v>85.067713364200003</v>
      </c>
    </row>
    <row r="6224" spans="1:12">
      <c r="A6224">
        <v>5364</v>
      </c>
      <c r="B6224">
        <v>1991</v>
      </c>
      <c r="C6224">
        <v>7</v>
      </c>
      <c r="D6224">
        <v>0</v>
      </c>
      <c r="E6224">
        <v>0</v>
      </c>
      <c r="F6224">
        <v>312.20709442600003</v>
      </c>
      <c r="G6224">
        <v>1.18720369144E-4</v>
      </c>
      <c r="H6224">
        <v>69.358594701300007</v>
      </c>
      <c r="I6224">
        <v>828.13024258999997</v>
      </c>
      <c r="J6224">
        <v>697.782067009</v>
      </c>
      <c r="K6224">
        <v>135.59157037899999</v>
      </c>
      <c r="L6224">
        <v>67.795785189499995</v>
      </c>
    </row>
    <row r="6225" spans="1:12">
      <c r="A6225">
        <v>5364</v>
      </c>
      <c r="B6225">
        <v>1991</v>
      </c>
      <c r="C6225">
        <v>8</v>
      </c>
      <c r="D6225">
        <v>0</v>
      </c>
      <c r="E6225">
        <v>0</v>
      </c>
      <c r="F6225">
        <v>261.429760972</v>
      </c>
      <c r="G6225">
        <v>1.17948349745E-4</v>
      </c>
      <c r="H6225">
        <v>58.066242517299997</v>
      </c>
      <c r="I6225">
        <v>779.65938820099996</v>
      </c>
      <c r="J6225">
        <v>801.327022285</v>
      </c>
      <c r="K6225">
        <v>116.08187524</v>
      </c>
      <c r="L6225">
        <v>58.040937619899999</v>
      </c>
    </row>
    <row r="6226" spans="1:12">
      <c r="A6226">
        <v>5364</v>
      </c>
      <c r="B6226">
        <v>1991</v>
      </c>
      <c r="C6226">
        <v>9</v>
      </c>
      <c r="D6226">
        <v>41.552202059999999</v>
      </c>
      <c r="E6226">
        <v>0</v>
      </c>
      <c r="F6226">
        <v>259.13459644199997</v>
      </c>
      <c r="G6226">
        <v>1.45809703218E-4</v>
      </c>
      <c r="H6226">
        <v>57.550850921299997</v>
      </c>
      <c r="I6226">
        <v>770.19392664700001</v>
      </c>
      <c r="J6226">
        <v>862.87165315300001</v>
      </c>
      <c r="K6226">
        <v>116.26432568200001</v>
      </c>
      <c r="L6226">
        <v>58.132162841099998</v>
      </c>
    </row>
    <row r="6227" spans="1:12">
      <c r="A6227">
        <v>5364</v>
      </c>
      <c r="B6227">
        <v>1991</v>
      </c>
      <c r="C6227">
        <v>10</v>
      </c>
      <c r="D6227">
        <v>401.67128658000001</v>
      </c>
      <c r="E6227">
        <v>0</v>
      </c>
      <c r="F6227">
        <v>390.57400157400002</v>
      </c>
      <c r="G6227">
        <v>176.67384942199999</v>
      </c>
      <c r="H6227">
        <v>86.734346832100002</v>
      </c>
      <c r="I6227">
        <v>849.89576777599996</v>
      </c>
      <c r="J6227">
        <v>1052.97680876</v>
      </c>
      <c r="K6227">
        <v>176.88577234900001</v>
      </c>
      <c r="L6227">
        <v>88.442886174500003</v>
      </c>
    </row>
    <row r="6228" spans="1:12">
      <c r="A6228">
        <v>5364</v>
      </c>
      <c r="B6228">
        <v>1991</v>
      </c>
      <c r="C6228">
        <v>11</v>
      </c>
      <c r="D6228">
        <v>20.77610103</v>
      </c>
      <c r="E6228">
        <v>0</v>
      </c>
      <c r="F6228">
        <v>358.85360150600002</v>
      </c>
      <c r="G6228">
        <v>1.2689420929600001E-3</v>
      </c>
      <c r="H6228">
        <v>79.683097521400001</v>
      </c>
      <c r="I6228">
        <v>718.25789246099998</v>
      </c>
      <c r="J6228">
        <v>818.67879648200005</v>
      </c>
      <c r="K6228">
        <v>164.04755123999999</v>
      </c>
      <c r="L6228">
        <v>82.023775619999995</v>
      </c>
    </row>
    <row r="6229" spans="1:12">
      <c r="A6229">
        <v>5364</v>
      </c>
      <c r="B6229">
        <v>1991</v>
      </c>
      <c r="C6229">
        <v>12</v>
      </c>
      <c r="D6229">
        <v>1793.6700555899999</v>
      </c>
      <c r="E6229">
        <v>5.3113336765500001E-2</v>
      </c>
      <c r="F6229">
        <v>368.71917775399999</v>
      </c>
      <c r="G6229">
        <v>845.79843529599998</v>
      </c>
      <c r="H6229">
        <v>81.749526235199994</v>
      </c>
      <c r="I6229">
        <v>919.13682161600002</v>
      </c>
      <c r="J6229">
        <v>1034.2487485500001</v>
      </c>
      <c r="K6229">
        <v>195.15274764500001</v>
      </c>
      <c r="L6229">
        <v>97.576373822400001</v>
      </c>
    </row>
    <row r="6230" spans="1:12">
      <c r="A6230">
        <v>5364</v>
      </c>
      <c r="B6230">
        <v>1992</v>
      </c>
      <c r="C6230">
        <v>1</v>
      </c>
      <c r="D6230">
        <v>1641.31198137</v>
      </c>
      <c r="E6230">
        <v>0.46203062236699999</v>
      </c>
      <c r="F6230">
        <v>833.67059813799995</v>
      </c>
      <c r="G6230">
        <v>821.22860151099997</v>
      </c>
      <c r="H6230">
        <v>185.26964911600001</v>
      </c>
      <c r="I6230">
        <v>859.54275445099995</v>
      </c>
      <c r="J6230">
        <v>908.79777875800005</v>
      </c>
      <c r="K6230">
        <v>348.156892744</v>
      </c>
      <c r="L6230">
        <v>174.078446372</v>
      </c>
    </row>
    <row r="6231" spans="1:12">
      <c r="A6231">
        <v>5364</v>
      </c>
      <c r="B6231">
        <v>1992</v>
      </c>
      <c r="C6231">
        <v>2</v>
      </c>
      <c r="D6231">
        <v>5512.5921399600002</v>
      </c>
      <c r="E6231">
        <v>4.8539039208899997</v>
      </c>
      <c r="F6231">
        <v>1603.02522927</v>
      </c>
      <c r="G6231">
        <v>3096.2328012500002</v>
      </c>
      <c r="H6231">
        <v>355.81096552499997</v>
      </c>
      <c r="I6231">
        <v>804.95747585100003</v>
      </c>
      <c r="J6231">
        <v>1427.75529405</v>
      </c>
      <c r="K6231">
        <v>762.62649120499998</v>
      </c>
      <c r="L6231">
        <v>381.31324560299998</v>
      </c>
    </row>
    <row r="6232" spans="1:12">
      <c r="A6232">
        <v>5364</v>
      </c>
      <c r="B6232">
        <v>1992</v>
      </c>
      <c r="C6232">
        <v>3</v>
      </c>
      <c r="D6232">
        <v>4314.5036472299998</v>
      </c>
      <c r="E6232">
        <v>6.2811907548199999</v>
      </c>
      <c r="F6232">
        <v>1853.49897827</v>
      </c>
      <c r="G6232">
        <v>2329.3460906700002</v>
      </c>
      <c r="H6232">
        <v>411.664113031</v>
      </c>
      <c r="I6232">
        <v>657.58831325899996</v>
      </c>
      <c r="J6232">
        <v>1044.02751706</v>
      </c>
      <c r="K6232">
        <v>826.66493470099999</v>
      </c>
      <c r="L6232">
        <v>413.33246735</v>
      </c>
    </row>
    <row r="6233" spans="1:12">
      <c r="A6233">
        <v>5364</v>
      </c>
      <c r="B6233">
        <v>1992</v>
      </c>
      <c r="C6233">
        <v>4</v>
      </c>
      <c r="D6233">
        <v>0</v>
      </c>
      <c r="E6233">
        <v>0</v>
      </c>
      <c r="F6233">
        <v>657.04958443600003</v>
      </c>
      <c r="G6233">
        <v>4.5841865738199997E-2</v>
      </c>
      <c r="H6233">
        <v>146.06190342100001</v>
      </c>
      <c r="I6233">
        <v>658.24947799400002</v>
      </c>
      <c r="J6233">
        <v>368.63953917399999</v>
      </c>
      <c r="K6233">
        <v>265.10750171299998</v>
      </c>
      <c r="L6233">
        <v>132.55375085700001</v>
      </c>
    </row>
    <row r="6234" spans="1:12">
      <c r="A6234">
        <v>5364</v>
      </c>
      <c r="B6234">
        <v>1992</v>
      </c>
      <c r="C6234">
        <v>5</v>
      </c>
      <c r="D6234">
        <v>6.9253670100000004</v>
      </c>
      <c r="E6234">
        <v>0</v>
      </c>
      <c r="F6234">
        <v>608.92837038300001</v>
      </c>
      <c r="G6234">
        <v>1.2719145672599999E-3</v>
      </c>
      <c r="H6234">
        <v>135.41314768399999</v>
      </c>
      <c r="I6234">
        <v>656.67965936200005</v>
      </c>
      <c r="J6234">
        <v>399.17710846199998</v>
      </c>
      <c r="K6234">
        <v>235.291285805</v>
      </c>
      <c r="L6234">
        <v>117.64564290200001</v>
      </c>
    </row>
    <row r="6235" spans="1:12">
      <c r="A6235">
        <v>5364</v>
      </c>
      <c r="B6235">
        <v>1992</v>
      </c>
      <c r="C6235">
        <v>6</v>
      </c>
      <c r="D6235">
        <v>0</v>
      </c>
      <c r="E6235">
        <v>0</v>
      </c>
      <c r="F6235">
        <v>499.48764882799998</v>
      </c>
      <c r="G6235">
        <v>2.9415039407000001E-4</v>
      </c>
      <c r="H6235">
        <v>110.897308337</v>
      </c>
      <c r="I6235">
        <v>889.91805978299999</v>
      </c>
      <c r="J6235">
        <v>622.705554269</v>
      </c>
      <c r="K6235">
        <v>231.21603290300001</v>
      </c>
      <c r="L6235">
        <v>115.608016451</v>
      </c>
    </row>
    <row r="6236" spans="1:12">
      <c r="A6236">
        <v>5364</v>
      </c>
      <c r="B6236">
        <v>1992</v>
      </c>
      <c r="C6236">
        <v>7</v>
      </c>
      <c r="D6236">
        <v>401.67128658000001</v>
      </c>
      <c r="E6236">
        <v>0</v>
      </c>
      <c r="F6236">
        <v>414.02169808500003</v>
      </c>
      <c r="G6236">
        <v>178.901629181</v>
      </c>
      <c r="H6236">
        <v>92.018278776299994</v>
      </c>
      <c r="I6236">
        <v>879.39624332400001</v>
      </c>
      <c r="J6236">
        <v>708.52437437599997</v>
      </c>
      <c r="K6236">
        <v>171.03404090199999</v>
      </c>
      <c r="L6236">
        <v>85.517020450999993</v>
      </c>
    </row>
    <row r="6237" spans="1:12">
      <c r="A6237">
        <v>5364</v>
      </c>
      <c r="B6237">
        <v>1992</v>
      </c>
      <c r="C6237">
        <v>8</v>
      </c>
      <c r="D6237">
        <v>0</v>
      </c>
      <c r="E6237">
        <v>0</v>
      </c>
      <c r="F6237">
        <v>358.87008573899999</v>
      </c>
      <c r="G6237">
        <v>2.6750660997299999E-4</v>
      </c>
      <c r="H6237">
        <v>79.697212943500006</v>
      </c>
      <c r="I6237">
        <v>878.31961386800003</v>
      </c>
      <c r="J6237">
        <v>891.54053171199996</v>
      </c>
      <c r="K6237">
        <v>161.81654540900001</v>
      </c>
      <c r="L6237">
        <v>80.908272704699996</v>
      </c>
    </row>
    <row r="6238" spans="1:12">
      <c r="A6238">
        <v>5364</v>
      </c>
      <c r="B6238">
        <v>1992</v>
      </c>
      <c r="C6238">
        <v>9</v>
      </c>
      <c r="D6238">
        <v>0</v>
      </c>
      <c r="E6238">
        <v>0</v>
      </c>
      <c r="F6238">
        <v>337.37299150799998</v>
      </c>
      <c r="G6238">
        <v>2.6516078474200002E-4</v>
      </c>
      <c r="H6238">
        <v>74.914844939800005</v>
      </c>
      <c r="I6238">
        <v>783.99877422099996</v>
      </c>
      <c r="J6238">
        <v>943.50903270900005</v>
      </c>
      <c r="K6238">
        <v>153.90747385200001</v>
      </c>
      <c r="L6238">
        <v>76.953736925900003</v>
      </c>
    </row>
    <row r="6239" spans="1:12">
      <c r="A6239">
        <v>5364</v>
      </c>
      <c r="B6239">
        <v>1992</v>
      </c>
      <c r="C6239">
        <v>10</v>
      </c>
      <c r="D6239">
        <v>1045.7304185099999</v>
      </c>
      <c r="E6239">
        <v>0.14036372723900001</v>
      </c>
      <c r="F6239">
        <v>449.81215973799999</v>
      </c>
      <c r="G6239">
        <v>530.08606881200001</v>
      </c>
      <c r="H6239">
        <v>99.924016411799997</v>
      </c>
      <c r="I6239">
        <v>803.93406353900002</v>
      </c>
      <c r="J6239">
        <v>1036.7526866400001</v>
      </c>
      <c r="K6239">
        <v>196.28096619300001</v>
      </c>
      <c r="L6239">
        <v>98.140483096699995</v>
      </c>
    </row>
    <row r="6240" spans="1:12">
      <c r="A6240">
        <v>5364</v>
      </c>
      <c r="B6240">
        <v>1992</v>
      </c>
      <c r="C6240">
        <v>11</v>
      </c>
      <c r="D6240">
        <v>0</v>
      </c>
      <c r="E6240">
        <v>0</v>
      </c>
      <c r="F6240">
        <v>368.24305813299998</v>
      </c>
      <c r="G6240">
        <v>2.1677098268199999E-2</v>
      </c>
      <c r="H6240">
        <v>81.804982033499996</v>
      </c>
      <c r="I6240">
        <v>762.23753871199995</v>
      </c>
      <c r="J6240">
        <v>669.16603713899997</v>
      </c>
      <c r="K6240">
        <v>160.42538062899999</v>
      </c>
      <c r="L6240">
        <v>80.212690314499994</v>
      </c>
    </row>
    <row r="6241" spans="1:12">
      <c r="A6241">
        <v>5364</v>
      </c>
      <c r="B6241">
        <v>1992</v>
      </c>
      <c r="C6241">
        <v>12</v>
      </c>
      <c r="D6241">
        <v>5131.6969544100002</v>
      </c>
      <c r="E6241">
        <v>1.87556186907</v>
      </c>
      <c r="F6241">
        <v>1134.15556773</v>
      </c>
      <c r="G6241">
        <v>2735.8161012099999</v>
      </c>
      <c r="H6241">
        <v>251.40353471899999</v>
      </c>
      <c r="I6241">
        <v>929.53399322099995</v>
      </c>
      <c r="J6241">
        <v>1515.8635372000001</v>
      </c>
      <c r="K6241">
        <v>611.52801772600003</v>
      </c>
      <c r="L6241">
        <v>305.76400886300002</v>
      </c>
    </row>
    <row r="6242" spans="1:12">
      <c r="A6242">
        <v>5364</v>
      </c>
      <c r="B6242">
        <v>1993</v>
      </c>
      <c r="C6242">
        <v>1</v>
      </c>
      <c r="D6242">
        <v>10111.035834599999</v>
      </c>
      <c r="E6242">
        <v>14.067308076</v>
      </c>
      <c r="F6242">
        <v>3761.1293218800001</v>
      </c>
      <c r="G6242">
        <v>6274.8100866200002</v>
      </c>
      <c r="H6242">
        <v>835.75335985900006</v>
      </c>
      <c r="I6242">
        <v>1049.4332652000001</v>
      </c>
      <c r="J6242">
        <v>1943.3592159299999</v>
      </c>
      <c r="K6242">
        <v>1591.29354646</v>
      </c>
      <c r="L6242">
        <v>795.64677322800003</v>
      </c>
    </row>
    <row r="6243" spans="1:12">
      <c r="A6243">
        <v>5364</v>
      </c>
      <c r="B6243">
        <v>1993</v>
      </c>
      <c r="C6243">
        <v>2</v>
      </c>
      <c r="D6243">
        <v>7098.5011852500002</v>
      </c>
      <c r="E6243">
        <v>10.962949909500001</v>
      </c>
      <c r="F6243">
        <v>2812.3435229800002</v>
      </c>
      <c r="G6243">
        <v>4115.8442817200003</v>
      </c>
      <c r="H6243">
        <v>624.35269612800005</v>
      </c>
      <c r="I6243">
        <v>874.79828372999998</v>
      </c>
      <c r="J6243">
        <v>1397.56367649</v>
      </c>
      <c r="K6243">
        <v>1312.5111151999999</v>
      </c>
      <c r="L6243">
        <v>656.25555759899999</v>
      </c>
    </row>
    <row r="6244" spans="1:12">
      <c r="A6244">
        <v>5364</v>
      </c>
      <c r="B6244">
        <v>1993</v>
      </c>
      <c r="C6244">
        <v>3</v>
      </c>
      <c r="D6244">
        <v>1121.90945562</v>
      </c>
      <c r="E6244">
        <v>0.54922292555800001</v>
      </c>
      <c r="F6244">
        <v>961.75974433500005</v>
      </c>
      <c r="G6244">
        <v>571.45540118899999</v>
      </c>
      <c r="H6244">
        <v>213.87522582700001</v>
      </c>
      <c r="I6244">
        <v>580.39265120499999</v>
      </c>
      <c r="J6244">
        <v>454.343224448</v>
      </c>
      <c r="K6244">
        <v>371.70402592800002</v>
      </c>
      <c r="L6244">
        <v>185.85201296400001</v>
      </c>
    </row>
    <row r="6245" spans="1:12">
      <c r="A6245">
        <v>5364</v>
      </c>
      <c r="B6245">
        <v>1993</v>
      </c>
      <c r="C6245">
        <v>4</v>
      </c>
      <c r="D6245">
        <v>0</v>
      </c>
      <c r="E6245">
        <v>0</v>
      </c>
      <c r="F6245">
        <v>718.87074489999998</v>
      </c>
      <c r="G6245">
        <v>5.2245960711600002E-2</v>
      </c>
      <c r="H6245">
        <v>159.701463733</v>
      </c>
      <c r="I6245">
        <v>718.42302140300001</v>
      </c>
      <c r="J6245">
        <v>407.99269554300002</v>
      </c>
      <c r="K6245">
        <v>312.16082935100002</v>
      </c>
      <c r="L6245">
        <v>156.080414676</v>
      </c>
    </row>
    <row r="6246" spans="1:12">
      <c r="A6246">
        <v>5364</v>
      </c>
      <c r="B6246">
        <v>1993</v>
      </c>
      <c r="C6246">
        <v>5</v>
      </c>
      <c r="D6246">
        <v>0</v>
      </c>
      <c r="E6246">
        <v>0</v>
      </c>
      <c r="F6246">
        <v>719.92024178999998</v>
      </c>
      <c r="G6246">
        <v>1.31127629735E-3</v>
      </c>
      <c r="H6246">
        <v>159.95376799100001</v>
      </c>
      <c r="I6246">
        <v>798.60192201200005</v>
      </c>
      <c r="J6246">
        <v>499.34326693499997</v>
      </c>
      <c r="K6246">
        <v>308.515887212</v>
      </c>
      <c r="L6246">
        <v>154.257943606</v>
      </c>
    </row>
    <row r="6247" spans="1:12">
      <c r="A6247">
        <v>5364</v>
      </c>
      <c r="B6247">
        <v>1993</v>
      </c>
      <c r="C6247">
        <v>6</v>
      </c>
      <c r="D6247">
        <v>879.52161027</v>
      </c>
      <c r="E6247">
        <v>1.62125107257E-2</v>
      </c>
      <c r="F6247">
        <v>775.21150433599996</v>
      </c>
      <c r="G6247">
        <v>447.275662071</v>
      </c>
      <c r="H6247">
        <v>172.16204441799999</v>
      </c>
      <c r="I6247">
        <v>987.03172192600005</v>
      </c>
      <c r="J6247">
        <v>761.19508841000004</v>
      </c>
      <c r="K6247">
        <v>348.58589985399999</v>
      </c>
      <c r="L6247">
        <v>174.292949927</v>
      </c>
    </row>
    <row r="6248" spans="1:12">
      <c r="A6248">
        <v>5364</v>
      </c>
      <c r="B6248">
        <v>1993</v>
      </c>
      <c r="C6248">
        <v>7</v>
      </c>
      <c r="D6248">
        <v>0</v>
      </c>
      <c r="E6248">
        <v>0</v>
      </c>
      <c r="F6248">
        <v>438.43514518699999</v>
      </c>
      <c r="G6248">
        <v>3.7583447197100001E-4</v>
      </c>
      <c r="H6248">
        <v>97.516282370200003</v>
      </c>
      <c r="I6248">
        <v>794.00071908100006</v>
      </c>
      <c r="J6248">
        <v>566.30432856200002</v>
      </c>
      <c r="K6248">
        <v>165.70351779800001</v>
      </c>
      <c r="L6248">
        <v>82.851758899000004</v>
      </c>
    </row>
    <row r="6249" spans="1:12">
      <c r="A6249">
        <v>5364</v>
      </c>
      <c r="B6249">
        <v>1993</v>
      </c>
      <c r="C6249">
        <v>8</v>
      </c>
      <c r="D6249">
        <v>0</v>
      </c>
      <c r="E6249">
        <v>0</v>
      </c>
      <c r="F6249">
        <v>308.82657751699998</v>
      </c>
      <c r="G6249">
        <v>1.3671810223500001E-4</v>
      </c>
      <c r="H6249">
        <v>68.587874864</v>
      </c>
      <c r="I6249">
        <v>814.02708327799996</v>
      </c>
      <c r="J6249">
        <v>737.46903410699997</v>
      </c>
      <c r="K6249">
        <v>138.34536360600001</v>
      </c>
      <c r="L6249">
        <v>69.1726818028</v>
      </c>
    </row>
    <row r="6250" spans="1:12">
      <c r="A6250">
        <v>5364</v>
      </c>
      <c r="B6250">
        <v>1993</v>
      </c>
      <c r="C6250">
        <v>9</v>
      </c>
      <c r="D6250">
        <v>0</v>
      </c>
      <c r="E6250">
        <v>0</v>
      </c>
      <c r="F6250">
        <v>272.77970078300001</v>
      </c>
      <c r="G6250">
        <v>1.8523892645E-4</v>
      </c>
      <c r="H6250">
        <v>60.548850556700003</v>
      </c>
      <c r="I6250">
        <v>733.15958247699996</v>
      </c>
      <c r="J6250">
        <v>851.28498573900004</v>
      </c>
      <c r="K6250">
        <v>129.328485755</v>
      </c>
      <c r="L6250">
        <v>64.664242877700005</v>
      </c>
    </row>
    <row r="6251" spans="1:12">
      <c r="A6251">
        <v>5364</v>
      </c>
      <c r="B6251">
        <v>1993</v>
      </c>
      <c r="C6251">
        <v>10</v>
      </c>
      <c r="D6251">
        <v>27.701468040000002</v>
      </c>
      <c r="E6251">
        <v>0</v>
      </c>
      <c r="F6251">
        <v>274.76488219100003</v>
      </c>
      <c r="G6251">
        <v>1.74045950666E-4</v>
      </c>
      <c r="H6251">
        <v>61.044901970799998</v>
      </c>
      <c r="I6251">
        <v>666.41689898899995</v>
      </c>
      <c r="J6251">
        <v>749.61316246299998</v>
      </c>
      <c r="K6251">
        <v>118.40776633999999</v>
      </c>
      <c r="L6251">
        <v>59.203883170099999</v>
      </c>
    </row>
    <row r="6252" spans="1:12">
      <c r="A6252">
        <v>5364</v>
      </c>
      <c r="B6252">
        <v>1993</v>
      </c>
      <c r="C6252">
        <v>11</v>
      </c>
      <c r="D6252">
        <v>533.25325977</v>
      </c>
      <c r="E6252">
        <v>2.6077540820000002E-2</v>
      </c>
      <c r="F6252">
        <v>290.655684033</v>
      </c>
      <c r="G6252">
        <v>228.09795921</v>
      </c>
      <c r="H6252">
        <v>64.560396681100002</v>
      </c>
      <c r="I6252">
        <v>723.35109319499998</v>
      </c>
      <c r="J6252">
        <v>777.90621153300003</v>
      </c>
      <c r="K6252">
        <v>128.464683345</v>
      </c>
      <c r="L6252">
        <v>64.2323416726</v>
      </c>
    </row>
    <row r="6253" spans="1:12">
      <c r="A6253">
        <v>5364</v>
      </c>
      <c r="B6253">
        <v>1993</v>
      </c>
      <c r="C6253">
        <v>12</v>
      </c>
      <c r="D6253">
        <v>1024.9543174800001</v>
      </c>
      <c r="E6253">
        <v>2.0106199812900002E-3</v>
      </c>
      <c r="F6253">
        <v>320.68022992599998</v>
      </c>
      <c r="G6253">
        <v>455.42468594899998</v>
      </c>
      <c r="H6253">
        <v>71.236098895500007</v>
      </c>
      <c r="I6253">
        <v>780.09121936300005</v>
      </c>
      <c r="J6253">
        <v>721.79826461899995</v>
      </c>
      <c r="K6253">
        <v>140.31018596199999</v>
      </c>
      <c r="L6253">
        <v>70.155092981099997</v>
      </c>
    </row>
    <row r="6254" spans="1:12">
      <c r="A6254">
        <v>5364</v>
      </c>
      <c r="B6254">
        <v>1994</v>
      </c>
      <c r="C6254">
        <v>1</v>
      </c>
      <c r="D6254">
        <v>415.52202060000002</v>
      </c>
      <c r="E6254">
        <v>0</v>
      </c>
      <c r="F6254">
        <v>262.30889786400002</v>
      </c>
      <c r="G6254">
        <v>169.26056896200001</v>
      </c>
      <c r="H6254">
        <v>58.280544977200002</v>
      </c>
      <c r="I6254">
        <v>671.35976628699996</v>
      </c>
      <c r="J6254">
        <v>587.69954589400004</v>
      </c>
      <c r="K6254">
        <v>112.396207438</v>
      </c>
      <c r="L6254">
        <v>56.198103718799999</v>
      </c>
    </row>
    <row r="6255" spans="1:12">
      <c r="A6255">
        <v>5364</v>
      </c>
      <c r="B6255">
        <v>1994</v>
      </c>
      <c r="C6255">
        <v>2</v>
      </c>
      <c r="D6255">
        <v>2396.1769854600002</v>
      </c>
      <c r="E6255">
        <v>0.283754717672</v>
      </c>
      <c r="F6255">
        <v>428.17064995300001</v>
      </c>
      <c r="G6255">
        <v>1177.2887819299999</v>
      </c>
      <c r="H6255">
        <v>95.071929337499995</v>
      </c>
      <c r="I6255">
        <v>699.76752934299998</v>
      </c>
      <c r="J6255">
        <v>813.55965705000006</v>
      </c>
      <c r="K6255">
        <v>196.36747841100001</v>
      </c>
      <c r="L6255">
        <v>98.183739205400002</v>
      </c>
    </row>
    <row r="6256" spans="1:12">
      <c r="A6256">
        <v>5364</v>
      </c>
      <c r="B6256">
        <v>1994</v>
      </c>
      <c r="C6256">
        <v>3</v>
      </c>
      <c r="D6256">
        <v>1682.8641834299999</v>
      </c>
      <c r="E6256">
        <v>8.8134365572499998E-2</v>
      </c>
      <c r="F6256">
        <v>527.24727043999997</v>
      </c>
      <c r="G6256">
        <v>775.86064180699998</v>
      </c>
      <c r="H6256">
        <v>117.052538723</v>
      </c>
      <c r="I6256">
        <v>800.23592002500004</v>
      </c>
      <c r="J6256">
        <v>722.845088648</v>
      </c>
      <c r="K6256">
        <v>245.78324517799999</v>
      </c>
      <c r="L6256">
        <v>122.89162258899999</v>
      </c>
    </row>
    <row r="6257" spans="1:12">
      <c r="A6257">
        <v>5364</v>
      </c>
      <c r="B6257">
        <v>1994</v>
      </c>
      <c r="C6257">
        <v>4</v>
      </c>
      <c r="D6257">
        <v>900.29771129999995</v>
      </c>
      <c r="E6257">
        <v>5.4179580645299999E-3</v>
      </c>
      <c r="F6257">
        <v>450.00140780300001</v>
      </c>
      <c r="G6257">
        <v>411.252805061</v>
      </c>
      <c r="H6257">
        <v>99.961891515700003</v>
      </c>
      <c r="I6257">
        <v>633.89174427700004</v>
      </c>
      <c r="J6257">
        <v>518.02707659800001</v>
      </c>
      <c r="K6257">
        <v>197.255445627</v>
      </c>
      <c r="L6257">
        <v>98.627722813299997</v>
      </c>
    </row>
    <row r="6258" spans="1:12">
      <c r="A6258">
        <v>5364</v>
      </c>
      <c r="B6258">
        <v>1994</v>
      </c>
      <c r="C6258">
        <v>5</v>
      </c>
      <c r="D6258">
        <v>180.05954226</v>
      </c>
      <c r="E6258">
        <v>0</v>
      </c>
      <c r="F6258">
        <v>253.295624758</v>
      </c>
      <c r="G6258">
        <v>30.7298948872</v>
      </c>
      <c r="H6258">
        <v>56.291242937100002</v>
      </c>
      <c r="I6258">
        <v>532.16125958500004</v>
      </c>
      <c r="J6258">
        <v>248.63736720700001</v>
      </c>
      <c r="K6258">
        <v>105.68799170600001</v>
      </c>
      <c r="L6258">
        <v>52.843995852900001</v>
      </c>
    </row>
    <row r="6259" spans="1:12">
      <c r="A6259">
        <v>5364</v>
      </c>
      <c r="B6259">
        <v>1994</v>
      </c>
      <c r="C6259">
        <v>6</v>
      </c>
      <c r="D6259">
        <v>0</v>
      </c>
      <c r="E6259">
        <v>0</v>
      </c>
      <c r="F6259">
        <v>416.62896307900002</v>
      </c>
      <c r="G6259">
        <v>1.0337016115600001E-3</v>
      </c>
      <c r="H6259">
        <v>92.493430563199993</v>
      </c>
      <c r="I6259">
        <v>846.89462802200001</v>
      </c>
      <c r="J6259">
        <v>676.125076154</v>
      </c>
      <c r="K6259">
        <v>194.44814680900001</v>
      </c>
      <c r="L6259">
        <v>97.224073404600006</v>
      </c>
    </row>
    <row r="6260" spans="1:12">
      <c r="A6260">
        <v>5364</v>
      </c>
      <c r="B6260">
        <v>1994</v>
      </c>
      <c r="C6260">
        <v>7</v>
      </c>
      <c r="D6260">
        <v>0</v>
      </c>
      <c r="E6260">
        <v>0</v>
      </c>
      <c r="F6260">
        <v>322.48249331199997</v>
      </c>
      <c r="G6260">
        <v>1.3460212933300001E-4</v>
      </c>
      <c r="H6260">
        <v>71.694618208799994</v>
      </c>
      <c r="I6260">
        <v>753.74248130399997</v>
      </c>
      <c r="J6260">
        <v>674.61994893500002</v>
      </c>
      <c r="K6260">
        <v>128.64538888300001</v>
      </c>
      <c r="L6260">
        <v>64.322694441600007</v>
      </c>
    </row>
    <row r="6261" spans="1:12">
      <c r="A6261">
        <v>5364</v>
      </c>
      <c r="B6261">
        <v>1994</v>
      </c>
      <c r="C6261">
        <v>8</v>
      </c>
      <c r="D6261">
        <v>0</v>
      </c>
      <c r="E6261">
        <v>0</v>
      </c>
      <c r="F6261">
        <v>328.65232236999998</v>
      </c>
      <c r="G6261">
        <v>2.2811711944E-4</v>
      </c>
      <c r="H6261">
        <v>72.974220885099996</v>
      </c>
      <c r="I6261">
        <v>861.37251768600004</v>
      </c>
      <c r="J6261">
        <v>985.94581168000002</v>
      </c>
      <c r="K6261">
        <v>150.821818982</v>
      </c>
      <c r="L6261">
        <v>75.4109094911</v>
      </c>
    </row>
    <row r="6262" spans="1:12">
      <c r="A6262">
        <v>5364</v>
      </c>
      <c r="B6262">
        <v>1994</v>
      </c>
      <c r="C6262">
        <v>9</v>
      </c>
      <c r="D6262">
        <v>0</v>
      </c>
      <c r="E6262">
        <v>0</v>
      </c>
      <c r="F6262">
        <v>334.62721517799997</v>
      </c>
      <c r="G6262">
        <v>2.34861529635E-4</v>
      </c>
      <c r="H6262">
        <v>74.336074078600006</v>
      </c>
      <c r="I6262">
        <v>764.00502378500005</v>
      </c>
      <c r="J6262">
        <v>913.90846813600001</v>
      </c>
      <c r="K6262">
        <v>146.03067428</v>
      </c>
      <c r="L6262">
        <v>73.01533714</v>
      </c>
    </row>
    <row r="6263" spans="1:12">
      <c r="A6263">
        <v>5364</v>
      </c>
      <c r="B6263">
        <v>1994</v>
      </c>
      <c r="C6263">
        <v>10</v>
      </c>
      <c r="D6263">
        <v>436.29812163000003</v>
      </c>
      <c r="E6263">
        <v>0</v>
      </c>
      <c r="F6263">
        <v>375.566764879</v>
      </c>
      <c r="G6263">
        <v>186.39168004000001</v>
      </c>
      <c r="H6263">
        <v>83.385513467699994</v>
      </c>
      <c r="I6263">
        <v>910.13095755300003</v>
      </c>
      <c r="J6263">
        <v>1000.8738696</v>
      </c>
      <c r="K6263">
        <v>173.55616908299999</v>
      </c>
      <c r="L6263">
        <v>86.778084541400005</v>
      </c>
    </row>
    <row r="6264" spans="1:12">
      <c r="A6264">
        <v>5364</v>
      </c>
      <c r="B6264">
        <v>1994</v>
      </c>
      <c r="C6264">
        <v>11</v>
      </c>
      <c r="D6264">
        <v>491.70105770999999</v>
      </c>
      <c r="E6264">
        <v>0</v>
      </c>
      <c r="F6264">
        <v>533.57041677999996</v>
      </c>
      <c r="G6264">
        <v>230.37109828199999</v>
      </c>
      <c r="H6264">
        <v>118.49014501000001</v>
      </c>
      <c r="I6264">
        <v>892.24491575900004</v>
      </c>
      <c r="J6264">
        <v>1117.7795515400001</v>
      </c>
      <c r="K6264">
        <v>241.488796541</v>
      </c>
      <c r="L6264">
        <v>120.74439827</v>
      </c>
    </row>
    <row r="6265" spans="1:12">
      <c r="A6265">
        <v>5364</v>
      </c>
      <c r="B6265">
        <v>1994</v>
      </c>
      <c r="C6265">
        <v>12</v>
      </c>
      <c r="D6265">
        <v>775.64110512000002</v>
      </c>
      <c r="E6265">
        <v>3.6767108345599998E-3</v>
      </c>
      <c r="F6265">
        <v>478.56907174100002</v>
      </c>
      <c r="G6265">
        <v>346.97337717300002</v>
      </c>
      <c r="H6265">
        <v>106.29696216799999</v>
      </c>
      <c r="I6265">
        <v>936.51604464399998</v>
      </c>
      <c r="J6265">
        <v>959.42493927099997</v>
      </c>
      <c r="K6265">
        <v>212.10314109399999</v>
      </c>
      <c r="L6265">
        <v>106.051570547</v>
      </c>
    </row>
    <row r="6266" spans="1:12">
      <c r="A6266">
        <v>5364</v>
      </c>
      <c r="B6266">
        <v>1995</v>
      </c>
      <c r="C6266">
        <v>1</v>
      </c>
      <c r="D6266">
        <v>10623.512993300001</v>
      </c>
      <c r="E6266">
        <v>12.2499589938</v>
      </c>
      <c r="F6266">
        <v>2692.7364391900001</v>
      </c>
      <c r="G6266">
        <v>6338.0675240099999</v>
      </c>
      <c r="H6266">
        <v>597.82630256599998</v>
      </c>
      <c r="I6266">
        <v>1151.80473534</v>
      </c>
      <c r="J6266">
        <v>2021.31832149</v>
      </c>
      <c r="K6266">
        <v>1250.9296658799999</v>
      </c>
      <c r="L6266">
        <v>625.46483293799997</v>
      </c>
    </row>
    <row r="6267" spans="1:12">
      <c r="A6267">
        <v>5364</v>
      </c>
      <c r="B6267">
        <v>1995</v>
      </c>
      <c r="C6267">
        <v>2</v>
      </c>
      <c r="D6267">
        <v>1350.44656695</v>
      </c>
      <c r="E6267">
        <v>0.62358774930000005</v>
      </c>
      <c r="F6267">
        <v>975.48766139300005</v>
      </c>
      <c r="G6267">
        <v>681.69845592299998</v>
      </c>
      <c r="H6267">
        <v>216.90555561299999</v>
      </c>
      <c r="I6267">
        <v>546.65208410100001</v>
      </c>
      <c r="J6267">
        <v>494.14295109300002</v>
      </c>
      <c r="K6267">
        <v>381.82099695400001</v>
      </c>
      <c r="L6267">
        <v>190.910498477</v>
      </c>
    </row>
    <row r="6268" spans="1:12">
      <c r="A6268">
        <v>5364</v>
      </c>
      <c r="B6268">
        <v>1995</v>
      </c>
      <c r="C6268">
        <v>3</v>
      </c>
      <c r="D6268">
        <v>6350.5615481699997</v>
      </c>
      <c r="E6268">
        <v>8.0421525669899996</v>
      </c>
      <c r="F6268">
        <v>2523.1165369300002</v>
      </c>
      <c r="G6268">
        <v>3869.6430837100002</v>
      </c>
      <c r="H6268">
        <v>560.2718314</v>
      </c>
      <c r="I6268">
        <v>751.72384360199999</v>
      </c>
      <c r="J6268">
        <v>1173.6618273199999</v>
      </c>
      <c r="K6268">
        <v>1149.95148503</v>
      </c>
      <c r="L6268">
        <v>574.97574251499998</v>
      </c>
    </row>
    <row r="6269" spans="1:12">
      <c r="A6269">
        <v>5364</v>
      </c>
      <c r="B6269">
        <v>1995</v>
      </c>
      <c r="C6269">
        <v>4</v>
      </c>
      <c r="D6269">
        <v>831.04404120000004</v>
      </c>
      <c r="E6269">
        <v>0.12540580940400001</v>
      </c>
      <c r="F6269">
        <v>887.86931875000005</v>
      </c>
      <c r="G6269">
        <v>398.82729663499998</v>
      </c>
      <c r="H6269">
        <v>197.24391335199999</v>
      </c>
      <c r="I6269">
        <v>739.68587879899997</v>
      </c>
      <c r="J6269">
        <v>504.733374787</v>
      </c>
      <c r="K6269">
        <v>385.88917612</v>
      </c>
      <c r="L6269">
        <v>192.94458806</v>
      </c>
    </row>
    <row r="6270" spans="1:12">
      <c r="A6270">
        <v>5364</v>
      </c>
      <c r="B6270">
        <v>1995</v>
      </c>
      <c r="C6270">
        <v>5</v>
      </c>
      <c r="D6270">
        <v>20.77610103</v>
      </c>
      <c r="E6270">
        <v>0</v>
      </c>
      <c r="F6270">
        <v>553.55895668200003</v>
      </c>
      <c r="G6270">
        <v>4.2901758876399999E-3</v>
      </c>
      <c r="H6270">
        <v>123.05803965299999</v>
      </c>
      <c r="I6270">
        <v>574.64638647699996</v>
      </c>
      <c r="J6270">
        <v>320.24224964899997</v>
      </c>
      <c r="K6270">
        <v>222.908090585</v>
      </c>
      <c r="L6270">
        <v>111.454045292</v>
      </c>
    </row>
    <row r="6271" spans="1:12">
      <c r="A6271">
        <v>5364</v>
      </c>
      <c r="B6271">
        <v>1995</v>
      </c>
      <c r="C6271">
        <v>6</v>
      </c>
      <c r="D6271">
        <v>789.49183914000002</v>
      </c>
      <c r="E6271">
        <v>6.3150731948700004E-3</v>
      </c>
      <c r="F6271">
        <v>732.24248359499995</v>
      </c>
      <c r="G6271">
        <v>363.387014093</v>
      </c>
      <c r="H6271">
        <v>162.551361284</v>
      </c>
      <c r="I6271">
        <v>958.62907429200004</v>
      </c>
      <c r="J6271">
        <v>635.24269600399998</v>
      </c>
      <c r="K6271">
        <v>343.81353337799999</v>
      </c>
      <c r="L6271">
        <v>171.90676668899999</v>
      </c>
    </row>
    <row r="6272" spans="1:12">
      <c r="A6272">
        <v>5364</v>
      </c>
      <c r="B6272">
        <v>1995</v>
      </c>
      <c r="C6272">
        <v>7</v>
      </c>
      <c r="D6272">
        <v>6.9253670100000004</v>
      </c>
      <c r="E6272">
        <v>0</v>
      </c>
      <c r="F6272">
        <v>614.88221969300002</v>
      </c>
      <c r="G6272">
        <v>1.54293295423E-3</v>
      </c>
      <c r="H6272">
        <v>136.65864153000001</v>
      </c>
      <c r="I6272">
        <v>998.77045862900002</v>
      </c>
      <c r="J6272">
        <v>702.74125377600001</v>
      </c>
      <c r="K6272">
        <v>254.40371989299999</v>
      </c>
      <c r="L6272">
        <v>127.201859947</v>
      </c>
    </row>
    <row r="6273" spans="1:12">
      <c r="A6273">
        <v>5364</v>
      </c>
      <c r="B6273">
        <v>1995</v>
      </c>
      <c r="C6273">
        <v>8</v>
      </c>
      <c r="D6273">
        <v>0</v>
      </c>
      <c r="E6273">
        <v>0</v>
      </c>
      <c r="F6273">
        <v>456.17132020499997</v>
      </c>
      <c r="G6273">
        <v>3.0349051468000002E-4</v>
      </c>
      <c r="H6273">
        <v>101.35768680300001</v>
      </c>
      <c r="I6273">
        <v>962.780107284</v>
      </c>
      <c r="J6273">
        <v>886.21173678800005</v>
      </c>
      <c r="K6273">
        <v>194.55790943100001</v>
      </c>
      <c r="L6273">
        <v>97.278954715400005</v>
      </c>
    </row>
    <row r="6274" spans="1:12">
      <c r="A6274">
        <v>5364</v>
      </c>
      <c r="B6274">
        <v>1995</v>
      </c>
      <c r="C6274">
        <v>9</v>
      </c>
      <c r="D6274">
        <v>0</v>
      </c>
      <c r="E6274">
        <v>0</v>
      </c>
      <c r="F6274">
        <v>341.24965398699999</v>
      </c>
      <c r="G6274">
        <v>2.00755950139E-4</v>
      </c>
      <c r="H6274">
        <v>75.820171443700005</v>
      </c>
      <c r="I6274">
        <v>792.739207523</v>
      </c>
      <c r="J6274">
        <v>841.92094353499999</v>
      </c>
      <c r="K6274">
        <v>146.14807289199999</v>
      </c>
      <c r="L6274">
        <v>73.074036445999994</v>
      </c>
    </row>
    <row r="6275" spans="1:12">
      <c r="A6275">
        <v>5364</v>
      </c>
      <c r="B6275">
        <v>1995</v>
      </c>
      <c r="C6275">
        <v>10</v>
      </c>
      <c r="D6275">
        <v>20.77610103</v>
      </c>
      <c r="E6275">
        <v>0</v>
      </c>
      <c r="F6275">
        <v>310.66822665199999</v>
      </c>
      <c r="G6275">
        <v>1.95356925769E-4</v>
      </c>
      <c r="H6275">
        <v>69.008679421300002</v>
      </c>
      <c r="I6275">
        <v>723.37689619100001</v>
      </c>
      <c r="J6275">
        <v>827.89680557600002</v>
      </c>
      <c r="K6275">
        <v>136.64617820399999</v>
      </c>
      <c r="L6275">
        <v>68.323089101799994</v>
      </c>
    </row>
    <row r="6276" spans="1:12">
      <c r="A6276">
        <v>5364</v>
      </c>
      <c r="B6276">
        <v>1995</v>
      </c>
      <c r="C6276">
        <v>11</v>
      </c>
      <c r="D6276">
        <v>0</v>
      </c>
      <c r="E6276">
        <v>0</v>
      </c>
      <c r="F6276">
        <v>223.95899011099999</v>
      </c>
      <c r="G6276" s="1">
        <v>8.5434365471899999E-5</v>
      </c>
      <c r="H6276">
        <v>49.740460873799996</v>
      </c>
      <c r="I6276">
        <v>598.46155677299998</v>
      </c>
      <c r="J6276">
        <v>668.23491636400001</v>
      </c>
      <c r="K6276">
        <v>100.115610902</v>
      </c>
      <c r="L6276">
        <v>50.057805450799997</v>
      </c>
    </row>
    <row r="6277" spans="1:12">
      <c r="A6277">
        <v>5364</v>
      </c>
      <c r="B6277">
        <v>1995</v>
      </c>
      <c r="C6277">
        <v>12</v>
      </c>
      <c r="D6277">
        <v>879.52161027</v>
      </c>
      <c r="E6277">
        <v>0</v>
      </c>
      <c r="F6277">
        <v>243.41799884400001</v>
      </c>
      <c r="G6277">
        <v>385.538568903</v>
      </c>
      <c r="H6277">
        <v>54.085159025499998</v>
      </c>
      <c r="I6277">
        <v>680.30555117699998</v>
      </c>
      <c r="J6277">
        <v>680.37108411999998</v>
      </c>
      <c r="K6277">
        <v>103.905945933</v>
      </c>
      <c r="L6277">
        <v>51.952972966600001</v>
      </c>
    </row>
    <row r="6278" spans="1:12">
      <c r="A6278">
        <v>5364</v>
      </c>
      <c r="B6278">
        <v>1996</v>
      </c>
      <c r="C6278">
        <v>1</v>
      </c>
      <c r="D6278">
        <v>3164.8927235699998</v>
      </c>
      <c r="E6278">
        <v>1.2468290606100001</v>
      </c>
      <c r="F6278">
        <v>333.54826582800001</v>
      </c>
      <c r="G6278">
        <v>1625.5289209099999</v>
      </c>
      <c r="H6278">
        <v>73.534134346800002</v>
      </c>
      <c r="I6278">
        <v>691.93271390200005</v>
      </c>
      <c r="J6278">
        <v>1182.27444625</v>
      </c>
      <c r="K6278">
        <v>265.94419311399997</v>
      </c>
      <c r="L6278">
        <v>132.97209655699999</v>
      </c>
    </row>
    <row r="6279" spans="1:12">
      <c r="A6279">
        <v>5364</v>
      </c>
      <c r="B6279">
        <v>1996</v>
      </c>
      <c r="C6279">
        <v>2</v>
      </c>
      <c r="D6279">
        <v>5110.9208533800002</v>
      </c>
      <c r="E6279">
        <v>6.0544673924600003</v>
      </c>
      <c r="F6279">
        <v>1943.2884236499999</v>
      </c>
      <c r="G6279">
        <v>2920.3630953900001</v>
      </c>
      <c r="H6279">
        <v>431.70249965599999</v>
      </c>
      <c r="I6279">
        <v>541.88959305399999</v>
      </c>
      <c r="J6279">
        <v>1142.44389667</v>
      </c>
      <c r="K6279">
        <v>846.14505847299995</v>
      </c>
      <c r="L6279">
        <v>423.07252923599998</v>
      </c>
    </row>
    <row r="6280" spans="1:12">
      <c r="A6280">
        <v>5364</v>
      </c>
      <c r="B6280">
        <v>1996</v>
      </c>
      <c r="C6280">
        <v>3</v>
      </c>
      <c r="D6280">
        <v>2146.8637730999999</v>
      </c>
      <c r="E6280">
        <v>1.83422387031</v>
      </c>
      <c r="F6280">
        <v>1447.2133391499999</v>
      </c>
      <c r="G6280">
        <v>1050.9805966399999</v>
      </c>
      <c r="H6280">
        <v>321.80537077700001</v>
      </c>
      <c r="I6280">
        <v>803.03020459200002</v>
      </c>
      <c r="J6280">
        <v>729.01237771800004</v>
      </c>
      <c r="K6280">
        <v>564.58397400499996</v>
      </c>
      <c r="L6280">
        <v>282.29198700299997</v>
      </c>
    </row>
    <row r="6281" spans="1:12">
      <c r="A6281">
        <v>5364</v>
      </c>
      <c r="B6281">
        <v>1996</v>
      </c>
      <c r="C6281">
        <v>4</v>
      </c>
      <c r="D6281">
        <v>242.38784534999999</v>
      </c>
      <c r="E6281">
        <v>0</v>
      </c>
      <c r="F6281">
        <v>635.06486095599996</v>
      </c>
      <c r="G6281">
        <v>68.835003909299999</v>
      </c>
      <c r="H6281">
        <v>140.96219786699999</v>
      </c>
      <c r="I6281">
        <v>912.74884842100005</v>
      </c>
      <c r="J6281">
        <v>465.48726336700003</v>
      </c>
      <c r="K6281">
        <v>301.73727857099999</v>
      </c>
      <c r="L6281">
        <v>150.868639285</v>
      </c>
    </row>
    <row r="6282" spans="1:12">
      <c r="A6282">
        <v>5364</v>
      </c>
      <c r="B6282">
        <v>1996</v>
      </c>
      <c r="C6282">
        <v>5</v>
      </c>
      <c r="D6282">
        <v>13.850734020000001</v>
      </c>
      <c r="E6282">
        <v>0</v>
      </c>
      <c r="F6282">
        <v>634.60848740100005</v>
      </c>
      <c r="G6282">
        <v>5.4984156730700001E-4</v>
      </c>
      <c r="H6282">
        <v>141.096124801</v>
      </c>
      <c r="I6282">
        <v>823.76704360199994</v>
      </c>
      <c r="J6282">
        <v>539.24764234600002</v>
      </c>
      <c r="K6282">
        <v>251.156290321</v>
      </c>
      <c r="L6282">
        <v>125.57814516000001</v>
      </c>
    </row>
    <row r="6283" spans="1:12">
      <c r="A6283">
        <v>5364</v>
      </c>
      <c r="B6283">
        <v>1996</v>
      </c>
      <c r="C6283">
        <v>6</v>
      </c>
      <c r="D6283">
        <v>0</v>
      </c>
      <c r="E6283">
        <v>0</v>
      </c>
      <c r="F6283">
        <v>409.66875705699999</v>
      </c>
      <c r="G6283">
        <v>1.9811765691900001E-4</v>
      </c>
      <c r="H6283">
        <v>90.978998748600006</v>
      </c>
      <c r="I6283">
        <v>910.93499611300001</v>
      </c>
      <c r="J6283">
        <v>701.333025658</v>
      </c>
      <c r="K6283">
        <v>184.61282232600001</v>
      </c>
      <c r="L6283">
        <v>92.306411163199996</v>
      </c>
    </row>
    <row r="6284" spans="1:12">
      <c r="A6284">
        <v>5364</v>
      </c>
      <c r="B6284">
        <v>1996</v>
      </c>
      <c r="C6284">
        <v>7</v>
      </c>
      <c r="D6284">
        <v>0</v>
      </c>
      <c r="E6284">
        <v>0</v>
      </c>
      <c r="F6284">
        <v>341.30038750900002</v>
      </c>
      <c r="G6284">
        <v>1.7494254940899999E-4</v>
      </c>
      <c r="H6284">
        <v>75.838198744799996</v>
      </c>
      <c r="I6284">
        <v>855.48900009199997</v>
      </c>
      <c r="J6284">
        <v>811.62594263200003</v>
      </c>
      <c r="K6284">
        <v>144.72346163500001</v>
      </c>
      <c r="L6284">
        <v>72.361730817500003</v>
      </c>
    </row>
    <row r="6285" spans="1:12">
      <c r="A6285">
        <v>5364</v>
      </c>
      <c r="B6285">
        <v>1996</v>
      </c>
      <c r="C6285">
        <v>8</v>
      </c>
      <c r="D6285">
        <v>0</v>
      </c>
      <c r="E6285">
        <v>0</v>
      </c>
      <c r="F6285">
        <v>280.28557055200002</v>
      </c>
      <c r="G6285">
        <v>1.6496853678399999E-4</v>
      </c>
      <c r="H6285">
        <v>62.242056116800001</v>
      </c>
      <c r="I6285">
        <v>806.97650379799995</v>
      </c>
      <c r="J6285">
        <v>903.50224217899995</v>
      </c>
      <c r="K6285">
        <v>127.078474337</v>
      </c>
      <c r="L6285">
        <v>63.5392371684</v>
      </c>
    </row>
    <row r="6286" spans="1:12">
      <c r="A6286">
        <v>5364</v>
      </c>
      <c r="B6286">
        <v>1996</v>
      </c>
      <c r="C6286">
        <v>9</v>
      </c>
      <c r="D6286">
        <v>0</v>
      </c>
      <c r="E6286">
        <v>0</v>
      </c>
      <c r="F6286">
        <v>274.10950332800002</v>
      </c>
      <c r="G6286">
        <v>1.52210550402E-4</v>
      </c>
      <c r="H6286">
        <v>60.911874609900003</v>
      </c>
      <c r="I6286">
        <v>697.59023945599995</v>
      </c>
      <c r="J6286">
        <v>787.27040247800005</v>
      </c>
      <c r="K6286">
        <v>115.432031267</v>
      </c>
      <c r="L6286">
        <v>57.716015633399998</v>
      </c>
    </row>
    <row r="6287" spans="1:12">
      <c r="A6287">
        <v>5364</v>
      </c>
      <c r="B6287">
        <v>1996</v>
      </c>
      <c r="C6287">
        <v>10</v>
      </c>
      <c r="D6287">
        <v>1038.8050515</v>
      </c>
      <c r="E6287">
        <v>1.09233832326E-2</v>
      </c>
      <c r="F6287">
        <v>312.09609046100002</v>
      </c>
      <c r="G6287">
        <v>511.80366167800003</v>
      </c>
      <c r="H6287">
        <v>69.240280287999994</v>
      </c>
      <c r="I6287">
        <v>801.49779581500002</v>
      </c>
      <c r="J6287">
        <v>1077.45645859</v>
      </c>
      <c r="K6287">
        <v>155.595645381</v>
      </c>
      <c r="L6287">
        <v>77.797822690499999</v>
      </c>
    </row>
    <row r="6288" spans="1:12">
      <c r="A6288">
        <v>5364</v>
      </c>
      <c r="B6288">
        <v>1996</v>
      </c>
      <c r="C6288">
        <v>11</v>
      </c>
      <c r="D6288">
        <v>2133.01303908</v>
      </c>
      <c r="E6288">
        <v>0.70320139051599995</v>
      </c>
      <c r="F6288">
        <v>629.82585672300002</v>
      </c>
      <c r="G6288">
        <v>1124.7930869500001</v>
      </c>
      <c r="H6288">
        <v>139.81452719800001</v>
      </c>
      <c r="I6288">
        <v>941.07227489299999</v>
      </c>
      <c r="J6288">
        <v>1162.70533155</v>
      </c>
      <c r="K6288">
        <v>295.99251564899998</v>
      </c>
      <c r="L6288">
        <v>147.99625782499999</v>
      </c>
    </row>
    <row r="6289" spans="1:12">
      <c r="A6289">
        <v>5364</v>
      </c>
      <c r="B6289">
        <v>1996</v>
      </c>
      <c r="C6289">
        <v>12</v>
      </c>
      <c r="D6289">
        <v>3545.7879091200002</v>
      </c>
      <c r="E6289">
        <v>0.92555133295799996</v>
      </c>
      <c r="F6289">
        <v>1123.5083454200001</v>
      </c>
      <c r="G6289">
        <v>1716.9225290500001</v>
      </c>
      <c r="H6289">
        <v>249.511921449</v>
      </c>
      <c r="I6289">
        <v>1165.6448073900001</v>
      </c>
      <c r="J6289">
        <v>1199.5585830499999</v>
      </c>
      <c r="K6289">
        <v>505.47412562400001</v>
      </c>
      <c r="L6289">
        <v>252.737062812</v>
      </c>
    </row>
    <row r="6290" spans="1:12">
      <c r="A6290">
        <v>5364</v>
      </c>
      <c r="B6290">
        <v>1997</v>
      </c>
      <c r="C6290">
        <v>1</v>
      </c>
      <c r="D6290">
        <v>5138.6223214199999</v>
      </c>
      <c r="E6290">
        <v>5.6832209973800003</v>
      </c>
      <c r="F6290">
        <v>1943.8990808399999</v>
      </c>
      <c r="G6290">
        <v>2636.7990496000002</v>
      </c>
      <c r="H6290">
        <v>431.42715223099998</v>
      </c>
      <c r="I6290">
        <v>950.86535590300002</v>
      </c>
      <c r="J6290">
        <v>1339.2190844700001</v>
      </c>
      <c r="K6290">
        <v>934.41116211300005</v>
      </c>
      <c r="L6290">
        <v>467.20558105600003</v>
      </c>
    </row>
    <row r="6291" spans="1:12">
      <c r="A6291">
        <v>5364</v>
      </c>
      <c r="B6291">
        <v>1997</v>
      </c>
      <c r="C6291">
        <v>2</v>
      </c>
      <c r="D6291">
        <v>55.402936080000003</v>
      </c>
      <c r="E6291">
        <v>0</v>
      </c>
      <c r="F6291">
        <v>673.62510475500005</v>
      </c>
      <c r="G6291">
        <v>3.6554212431299998E-2</v>
      </c>
      <c r="H6291">
        <v>150.01681345700001</v>
      </c>
      <c r="I6291">
        <v>570.85798553100005</v>
      </c>
      <c r="J6291">
        <v>305.22888801099998</v>
      </c>
      <c r="K6291">
        <v>213.94781514799999</v>
      </c>
      <c r="L6291">
        <v>106.97390757399999</v>
      </c>
    </row>
    <row r="6292" spans="1:12">
      <c r="A6292">
        <v>5364</v>
      </c>
      <c r="B6292">
        <v>1997</v>
      </c>
      <c r="C6292">
        <v>3</v>
      </c>
      <c r="D6292">
        <v>0</v>
      </c>
      <c r="E6292">
        <v>0</v>
      </c>
      <c r="F6292">
        <v>686.14082130400004</v>
      </c>
      <c r="G6292">
        <v>2.0761944184299998E-3</v>
      </c>
      <c r="H6292">
        <v>152.462498778</v>
      </c>
      <c r="I6292">
        <v>763.51521082500005</v>
      </c>
      <c r="J6292">
        <v>510.90814734200001</v>
      </c>
      <c r="K6292">
        <v>291.057221959</v>
      </c>
      <c r="L6292">
        <v>145.52861097900001</v>
      </c>
    </row>
    <row r="6293" spans="1:12">
      <c r="A6293">
        <v>5364</v>
      </c>
      <c r="B6293">
        <v>1997</v>
      </c>
      <c r="C6293">
        <v>4</v>
      </c>
      <c r="D6293">
        <v>0</v>
      </c>
      <c r="E6293">
        <v>0</v>
      </c>
      <c r="F6293">
        <v>388.44081618400003</v>
      </c>
      <c r="G6293">
        <v>1.6246404288299999E-4</v>
      </c>
      <c r="H6293">
        <v>86.277613340299993</v>
      </c>
      <c r="I6293">
        <v>685.41159879999998</v>
      </c>
      <c r="J6293">
        <v>465.67842434699998</v>
      </c>
      <c r="K6293">
        <v>172.28395154500001</v>
      </c>
      <c r="L6293">
        <v>86.1419757723</v>
      </c>
    </row>
    <row r="6294" spans="1:12">
      <c r="A6294">
        <v>5364</v>
      </c>
      <c r="B6294">
        <v>1997</v>
      </c>
      <c r="C6294">
        <v>5</v>
      </c>
      <c r="D6294">
        <v>0</v>
      </c>
      <c r="E6294">
        <v>0</v>
      </c>
      <c r="F6294">
        <v>306.25481267700002</v>
      </c>
      <c r="G6294" s="1">
        <v>8.7143481759799997E-5</v>
      </c>
      <c r="H6294">
        <v>68.061699336000004</v>
      </c>
      <c r="I6294">
        <v>727.71859744599999</v>
      </c>
      <c r="J6294">
        <v>541.41582492099997</v>
      </c>
      <c r="K6294">
        <v>127.559943819</v>
      </c>
      <c r="L6294">
        <v>63.779971909399997</v>
      </c>
    </row>
    <row r="6295" spans="1:12">
      <c r="A6295">
        <v>5364</v>
      </c>
      <c r="B6295">
        <v>1997</v>
      </c>
      <c r="C6295">
        <v>6</v>
      </c>
      <c r="D6295">
        <v>0</v>
      </c>
      <c r="E6295">
        <v>0</v>
      </c>
      <c r="F6295">
        <v>194.75395946699999</v>
      </c>
      <c r="G6295" s="1">
        <v>4.0871135309800001E-5</v>
      </c>
      <c r="H6295">
        <v>43.279584616100003</v>
      </c>
      <c r="I6295">
        <v>623.35612583900001</v>
      </c>
      <c r="J6295">
        <v>511.282431218</v>
      </c>
      <c r="K6295">
        <v>81.610515825600004</v>
      </c>
      <c r="L6295">
        <v>40.805257912800002</v>
      </c>
    </row>
    <row r="6296" spans="1:12">
      <c r="A6296">
        <v>5364</v>
      </c>
      <c r="B6296">
        <v>1997</v>
      </c>
      <c r="C6296">
        <v>7</v>
      </c>
      <c r="D6296">
        <v>0</v>
      </c>
      <c r="E6296">
        <v>0</v>
      </c>
      <c r="F6296">
        <v>213.903399796</v>
      </c>
      <c r="G6296" s="1">
        <v>7.9387863959300007E-5</v>
      </c>
      <c r="H6296">
        <v>47.522602645100001</v>
      </c>
      <c r="I6296">
        <v>725.39657171800002</v>
      </c>
      <c r="J6296">
        <v>729.47248242499995</v>
      </c>
      <c r="K6296">
        <v>92.312269634399996</v>
      </c>
      <c r="L6296">
        <v>46.156134817199998</v>
      </c>
    </row>
    <row r="6297" spans="1:12">
      <c r="A6297">
        <v>5364</v>
      </c>
      <c r="B6297">
        <v>1997</v>
      </c>
      <c r="C6297">
        <v>8</v>
      </c>
      <c r="D6297">
        <v>0</v>
      </c>
      <c r="E6297">
        <v>0</v>
      </c>
      <c r="F6297">
        <v>220.53338176599999</v>
      </c>
      <c r="G6297">
        <v>1.1183725019899999E-4</v>
      </c>
      <c r="H6297">
        <v>48.9602759367</v>
      </c>
      <c r="I6297">
        <v>751.03672241100003</v>
      </c>
      <c r="J6297">
        <v>877.14740895099999</v>
      </c>
      <c r="K6297">
        <v>102.73158505799999</v>
      </c>
      <c r="L6297">
        <v>51.3657925288</v>
      </c>
    </row>
    <row r="6298" spans="1:12">
      <c r="A6298">
        <v>5364</v>
      </c>
      <c r="B6298">
        <v>1997</v>
      </c>
      <c r="C6298">
        <v>9</v>
      </c>
      <c r="D6298">
        <v>754.86500408999996</v>
      </c>
      <c r="E6298">
        <v>1.30469283421E-2</v>
      </c>
      <c r="F6298">
        <v>284.4162877</v>
      </c>
      <c r="G6298">
        <v>332.916322912</v>
      </c>
      <c r="H6298">
        <v>63.150429684999999</v>
      </c>
      <c r="I6298">
        <v>890.15079885299997</v>
      </c>
      <c r="J6298">
        <v>997.62089726600004</v>
      </c>
      <c r="K6298">
        <v>130.86129141999999</v>
      </c>
      <c r="L6298">
        <v>65.430645710099995</v>
      </c>
    </row>
    <row r="6299" spans="1:12">
      <c r="A6299">
        <v>5364</v>
      </c>
      <c r="B6299">
        <v>1997</v>
      </c>
      <c r="C6299">
        <v>10</v>
      </c>
      <c r="D6299">
        <v>0</v>
      </c>
      <c r="E6299">
        <v>0</v>
      </c>
      <c r="F6299">
        <v>328.67781756199997</v>
      </c>
      <c r="G6299">
        <v>6.8169720748799997E-4</v>
      </c>
      <c r="H6299">
        <v>72.992257651100005</v>
      </c>
      <c r="I6299">
        <v>739.34606113200005</v>
      </c>
      <c r="J6299">
        <v>868.50679321799998</v>
      </c>
      <c r="K6299">
        <v>148.18374137999999</v>
      </c>
      <c r="L6299">
        <v>74.091870690099995</v>
      </c>
    </row>
    <row r="6300" spans="1:12">
      <c r="A6300">
        <v>5364</v>
      </c>
      <c r="B6300">
        <v>1997</v>
      </c>
      <c r="C6300">
        <v>11</v>
      </c>
      <c r="D6300">
        <v>1904.47592775</v>
      </c>
      <c r="E6300">
        <v>9.26253508815E-3</v>
      </c>
      <c r="F6300">
        <v>395.38716231900003</v>
      </c>
      <c r="G6300">
        <v>818.15421553800002</v>
      </c>
      <c r="H6300">
        <v>87.754154709900007</v>
      </c>
      <c r="I6300">
        <v>951.68075881899995</v>
      </c>
      <c r="J6300">
        <v>978.32946959399999</v>
      </c>
      <c r="K6300">
        <v>189.566713773</v>
      </c>
      <c r="L6300">
        <v>94.783356886299998</v>
      </c>
    </row>
    <row r="6301" spans="1:12">
      <c r="A6301">
        <v>5364</v>
      </c>
      <c r="B6301">
        <v>1997</v>
      </c>
      <c r="C6301">
        <v>12</v>
      </c>
      <c r="D6301">
        <v>2236.8935442299999</v>
      </c>
      <c r="E6301">
        <v>0.52972108068299995</v>
      </c>
      <c r="F6301">
        <v>875.88280029800001</v>
      </c>
      <c r="G6301">
        <v>1085.89040933</v>
      </c>
      <c r="H6301">
        <v>194.532531721</v>
      </c>
      <c r="I6301">
        <v>1087.2253721</v>
      </c>
      <c r="J6301">
        <v>1006.25937971</v>
      </c>
      <c r="K6301">
        <v>391.06943931299998</v>
      </c>
      <c r="L6301">
        <v>195.53471965700001</v>
      </c>
    </row>
    <row r="6302" spans="1:12">
      <c r="A6302">
        <v>5364</v>
      </c>
      <c r="B6302">
        <v>1998</v>
      </c>
      <c r="C6302">
        <v>1</v>
      </c>
      <c r="D6302">
        <v>2880.95267616</v>
      </c>
      <c r="E6302">
        <v>0.92560521431599996</v>
      </c>
      <c r="F6302">
        <v>897.69913699599999</v>
      </c>
      <c r="G6302">
        <v>1407.77821692</v>
      </c>
      <c r="H6302">
        <v>199.32570365800001</v>
      </c>
      <c r="I6302">
        <v>801.70069605799995</v>
      </c>
      <c r="J6302">
        <v>793.68132533200003</v>
      </c>
      <c r="K6302">
        <v>411.98892236799998</v>
      </c>
      <c r="L6302">
        <v>205.99446118399999</v>
      </c>
    </row>
    <row r="6303" spans="1:12">
      <c r="A6303">
        <v>5364</v>
      </c>
      <c r="B6303">
        <v>1998</v>
      </c>
      <c r="C6303">
        <v>2</v>
      </c>
      <c r="D6303">
        <v>10374.199780999999</v>
      </c>
      <c r="E6303">
        <v>14.024189530299999</v>
      </c>
      <c r="F6303">
        <v>3170.3383367299998</v>
      </c>
      <c r="G6303">
        <v>6612.7361456600001</v>
      </c>
      <c r="H6303">
        <v>703.80665173399996</v>
      </c>
      <c r="I6303">
        <v>746.90181839299999</v>
      </c>
      <c r="J6303">
        <v>1558.4625123200001</v>
      </c>
      <c r="K6303">
        <v>1484.3983647800001</v>
      </c>
      <c r="L6303">
        <v>742.19918239200001</v>
      </c>
    </row>
    <row r="6304" spans="1:12">
      <c r="A6304">
        <v>5364</v>
      </c>
      <c r="B6304">
        <v>1998</v>
      </c>
      <c r="C6304">
        <v>3</v>
      </c>
      <c r="D6304">
        <v>3504.2357070600001</v>
      </c>
      <c r="E6304">
        <v>3.2612919973799999</v>
      </c>
      <c r="F6304">
        <v>1496.60846629</v>
      </c>
      <c r="G6304">
        <v>1835.7189460300001</v>
      </c>
      <c r="H6304">
        <v>332.15707933499999</v>
      </c>
      <c r="I6304">
        <v>811.52197909899996</v>
      </c>
      <c r="J6304">
        <v>735.24216850200003</v>
      </c>
      <c r="K6304">
        <v>719.14870488600002</v>
      </c>
      <c r="L6304">
        <v>359.57435244300001</v>
      </c>
    </row>
    <row r="6305" spans="1:12">
      <c r="A6305">
        <v>5364</v>
      </c>
      <c r="B6305">
        <v>1998</v>
      </c>
      <c r="C6305">
        <v>4</v>
      </c>
      <c r="D6305">
        <v>429.37275462000002</v>
      </c>
      <c r="E6305">
        <v>0.13687693662600001</v>
      </c>
      <c r="F6305">
        <v>968.81344790799994</v>
      </c>
      <c r="G6305">
        <v>148.77744214099999</v>
      </c>
      <c r="H6305">
        <v>215.73920274599999</v>
      </c>
      <c r="I6305">
        <v>703.44820223800002</v>
      </c>
      <c r="J6305">
        <v>346.86295602199999</v>
      </c>
      <c r="K6305">
        <v>311.18622986100002</v>
      </c>
      <c r="L6305">
        <v>155.593114931</v>
      </c>
    </row>
    <row r="6306" spans="1:12">
      <c r="A6306">
        <v>5364</v>
      </c>
      <c r="B6306">
        <v>1998</v>
      </c>
      <c r="C6306">
        <v>5</v>
      </c>
      <c r="D6306">
        <v>3074.8629524399998</v>
      </c>
      <c r="E6306">
        <v>3.1456367799899998</v>
      </c>
      <c r="F6306">
        <v>1440.8216858400001</v>
      </c>
      <c r="G6306">
        <v>1859.49792432</v>
      </c>
      <c r="H6306">
        <v>320.10725951500001</v>
      </c>
      <c r="I6306">
        <v>700.47918080299996</v>
      </c>
      <c r="J6306">
        <v>619.71057156300003</v>
      </c>
      <c r="K6306">
        <v>621.36673419800002</v>
      </c>
      <c r="L6306">
        <v>310.68336709900001</v>
      </c>
    </row>
    <row r="6307" spans="1:12">
      <c r="A6307">
        <v>5364</v>
      </c>
      <c r="B6307">
        <v>1998</v>
      </c>
      <c r="C6307">
        <v>6</v>
      </c>
      <c r="D6307">
        <v>41.552202059999999</v>
      </c>
      <c r="E6307">
        <v>0</v>
      </c>
      <c r="F6307">
        <v>614.58081327000002</v>
      </c>
      <c r="G6307">
        <v>7.1474133032899999E-3</v>
      </c>
      <c r="H6307">
        <v>136.48037021100001</v>
      </c>
      <c r="I6307">
        <v>714.70120593599995</v>
      </c>
      <c r="J6307">
        <v>388.06920305</v>
      </c>
      <c r="K6307">
        <v>278.105832894</v>
      </c>
      <c r="L6307">
        <v>139.052916447</v>
      </c>
    </row>
    <row r="6308" spans="1:12">
      <c r="A6308">
        <v>5364</v>
      </c>
      <c r="B6308">
        <v>1998</v>
      </c>
      <c r="C6308">
        <v>7</v>
      </c>
      <c r="D6308">
        <v>0</v>
      </c>
      <c r="E6308">
        <v>0</v>
      </c>
      <c r="F6308">
        <v>836.69129002099999</v>
      </c>
      <c r="G6308">
        <v>9.4540223498899996E-4</v>
      </c>
      <c r="H6308">
        <v>185.864849623</v>
      </c>
      <c r="I6308">
        <v>1068.47283707</v>
      </c>
      <c r="J6308">
        <v>720.95436170200003</v>
      </c>
      <c r="K6308">
        <v>365.711891982</v>
      </c>
      <c r="L6308">
        <v>182.855945991</v>
      </c>
    </row>
    <row r="6309" spans="1:12">
      <c r="A6309">
        <v>5364</v>
      </c>
      <c r="B6309">
        <v>1998</v>
      </c>
      <c r="C6309">
        <v>8</v>
      </c>
      <c r="D6309">
        <v>13.850734020000001</v>
      </c>
      <c r="E6309">
        <v>0</v>
      </c>
      <c r="F6309">
        <v>604.21610169799999</v>
      </c>
      <c r="G6309">
        <v>4.81939563723E-4</v>
      </c>
      <c r="H6309">
        <v>134.24811212700001</v>
      </c>
      <c r="I6309">
        <v>1069.7439911399999</v>
      </c>
      <c r="J6309">
        <v>935.55091632999995</v>
      </c>
      <c r="K6309">
        <v>258.54782033700002</v>
      </c>
      <c r="L6309">
        <v>129.273910169</v>
      </c>
    </row>
    <row r="6310" spans="1:12">
      <c r="A6310">
        <v>5364</v>
      </c>
      <c r="B6310">
        <v>1998</v>
      </c>
      <c r="C6310">
        <v>9</v>
      </c>
      <c r="D6310">
        <v>0</v>
      </c>
      <c r="E6310">
        <v>0</v>
      </c>
      <c r="F6310">
        <v>368.64356205299998</v>
      </c>
      <c r="G6310">
        <v>2.12917608717E-4</v>
      </c>
      <c r="H6310">
        <v>81.968331822300001</v>
      </c>
      <c r="I6310">
        <v>715.95366137500002</v>
      </c>
      <c r="J6310">
        <v>700.66485572700003</v>
      </c>
      <c r="K6310">
        <v>144.67479201899999</v>
      </c>
      <c r="L6310">
        <v>72.337396009299994</v>
      </c>
    </row>
    <row r="6311" spans="1:12">
      <c r="A6311">
        <v>5364</v>
      </c>
      <c r="B6311">
        <v>1998</v>
      </c>
      <c r="C6311">
        <v>10</v>
      </c>
      <c r="D6311">
        <v>0</v>
      </c>
      <c r="E6311">
        <v>0</v>
      </c>
      <c r="F6311">
        <v>295.19648081399998</v>
      </c>
      <c r="G6311">
        <v>1.78305866197E-4</v>
      </c>
      <c r="H6311">
        <v>65.553911669599998</v>
      </c>
      <c r="I6311">
        <v>698.11082720100001</v>
      </c>
      <c r="J6311">
        <v>776.44177726700002</v>
      </c>
      <c r="K6311">
        <v>133.70171753299999</v>
      </c>
      <c r="L6311">
        <v>66.850858766499996</v>
      </c>
    </row>
    <row r="6312" spans="1:12">
      <c r="A6312">
        <v>5364</v>
      </c>
      <c r="B6312">
        <v>1998</v>
      </c>
      <c r="C6312">
        <v>11</v>
      </c>
      <c r="D6312">
        <v>907.22307831000001</v>
      </c>
      <c r="E6312">
        <v>3.2503920738E-4</v>
      </c>
      <c r="F6312">
        <v>259.14621140999998</v>
      </c>
      <c r="G6312">
        <v>374.39489900400002</v>
      </c>
      <c r="H6312">
        <v>57.555948255200001</v>
      </c>
      <c r="I6312">
        <v>760.42296525200004</v>
      </c>
      <c r="J6312">
        <v>716.83439191599996</v>
      </c>
      <c r="K6312">
        <v>115.730455425</v>
      </c>
      <c r="L6312">
        <v>57.865227712299998</v>
      </c>
    </row>
    <row r="6313" spans="1:12">
      <c r="A6313">
        <v>5364</v>
      </c>
      <c r="B6313">
        <v>1998</v>
      </c>
      <c r="C6313">
        <v>12</v>
      </c>
      <c r="D6313">
        <v>152.35807421999999</v>
      </c>
      <c r="E6313">
        <v>0</v>
      </c>
      <c r="F6313">
        <v>228.673788707</v>
      </c>
      <c r="G6313">
        <v>38.407691994399997</v>
      </c>
      <c r="H6313">
        <v>50.797681629700001</v>
      </c>
      <c r="I6313">
        <v>669.47979934199998</v>
      </c>
      <c r="J6313">
        <v>542.01230625400001</v>
      </c>
      <c r="K6313">
        <v>100.064708516</v>
      </c>
      <c r="L6313">
        <v>50.032354258200002</v>
      </c>
    </row>
    <row r="6314" spans="1:12">
      <c r="A6314">
        <v>5364</v>
      </c>
      <c r="B6314">
        <v>1999</v>
      </c>
      <c r="C6314">
        <v>1</v>
      </c>
      <c r="D6314">
        <v>969.55138139999997</v>
      </c>
      <c r="E6314">
        <v>0</v>
      </c>
      <c r="F6314">
        <v>256.02133029800001</v>
      </c>
      <c r="G6314">
        <v>446.34202980800001</v>
      </c>
      <c r="H6314">
        <v>56.841886535100002</v>
      </c>
      <c r="I6314">
        <v>676.48283237199996</v>
      </c>
      <c r="J6314">
        <v>725.54150286699996</v>
      </c>
      <c r="K6314">
        <v>118.62371364800001</v>
      </c>
      <c r="L6314">
        <v>59.311856823799999</v>
      </c>
    </row>
    <row r="6315" spans="1:12">
      <c r="A6315">
        <v>5364</v>
      </c>
      <c r="B6315">
        <v>1999</v>
      </c>
      <c r="C6315">
        <v>2</v>
      </c>
      <c r="D6315">
        <v>519.40252575</v>
      </c>
      <c r="E6315">
        <v>0</v>
      </c>
      <c r="F6315">
        <v>202.86867044900001</v>
      </c>
      <c r="G6315">
        <v>223.69086469699999</v>
      </c>
      <c r="H6315">
        <v>45.0972698538</v>
      </c>
      <c r="I6315">
        <v>484.47966539200002</v>
      </c>
      <c r="J6315">
        <v>383.30402031599999</v>
      </c>
      <c r="K6315">
        <v>81.932574332300007</v>
      </c>
      <c r="L6315">
        <v>40.966287166100003</v>
      </c>
    </row>
    <row r="6316" spans="1:12">
      <c r="A6316">
        <v>5364</v>
      </c>
      <c r="B6316">
        <v>1999</v>
      </c>
      <c r="C6316">
        <v>3</v>
      </c>
      <c r="D6316">
        <v>644.05913193000004</v>
      </c>
      <c r="E6316">
        <v>0</v>
      </c>
      <c r="F6316">
        <v>187.00718685000001</v>
      </c>
      <c r="G6316">
        <v>255.14260466100001</v>
      </c>
      <c r="H6316">
        <v>41.554066299399999</v>
      </c>
      <c r="I6316">
        <v>539.82476059099997</v>
      </c>
      <c r="J6316">
        <v>400.24857488399999</v>
      </c>
      <c r="K6316">
        <v>79.215665697199995</v>
      </c>
      <c r="L6316">
        <v>39.607832848599998</v>
      </c>
    </row>
    <row r="6317" spans="1:12">
      <c r="A6317">
        <v>5364</v>
      </c>
      <c r="B6317">
        <v>1999</v>
      </c>
      <c r="C6317">
        <v>4</v>
      </c>
      <c r="D6317">
        <v>1578.98367828</v>
      </c>
      <c r="E6317">
        <v>2.3068926758699999E-2</v>
      </c>
      <c r="F6317">
        <v>429.071479743</v>
      </c>
      <c r="G6317">
        <v>723.61955776299999</v>
      </c>
      <c r="H6317">
        <v>95.266784053899997</v>
      </c>
      <c r="I6317">
        <v>790.57285467300005</v>
      </c>
      <c r="J6317">
        <v>773.41160993300002</v>
      </c>
      <c r="K6317">
        <v>197.887020471</v>
      </c>
      <c r="L6317">
        <v>98.943510235700003</v>
      </c>
    </row>
    <row r="6318" spans="1:12">
      <c r="A6318">
        <v>5364</v>
      </c>
      <c r="B6318">
        <v>1999</v>
      </c>
      <c r="C6318">
        <v>5</v>
      </c>
      <c r="D6318">
        <v>588.65619585000002</v>
      </c>
      <c r="E6318">
        <v>0</v>
      </c>
      <c r="F6318">
        <v>196.63303335699999</v>
      </c>
      <c r="G6318">
        <v>272.00537407799999</v>
      </c>
      <c r="H6318">
        <v>43.592742326699998</v>
      </c>
      <c r="I6318">
        <v>511.68677283099998</v>
      </c>
      <c r="J6318">
        <v>448.03781302800002</v>
      </c>
      <c r="K6318">
        <v>104.755954319</v>
      </c>
      <c r="L6318">
        <v>52.3779771596</v>
      </c>
    </row>
    <row r="6319" spans="1:12">
      <c r="A6319">
        <v>5364</v>
      </c>
      <c r="B6319">
        <v>1999</v>
      </c>
      <c r="C6319">
        <v>6</v>
      </c>
      <c r="D6319">
        <v>131.58197319000001</v>
      </c>
      <c r="E6319">
        <v>0</v>
      </c>
      <c r="F6319">
        <v>310.47179084800001</v>
      </c>
      <c r="G6319">
        <v>53.281226706600002</v>
      </c>
      <c r="H6319">
        <v>69.015414124499998</v>
      </c>
      <c r="I6319">
        <v>765.96420572900001</v>
      </c>
      <c r="J6319">
        <v>543.79626002999998</v>
      </c>
      <c r="K6319">
        <v>125.7752942</v>
      </c>
      <c r="L6319">
        <v>62.887647100000002</v>
      </c>
    </row>
    <row r="6320" spans="1:12">
      <c r="A6320">
        <v>5364</v>
      </c>
      <c r="B6320">
        <v>1999</v>
      </c>
      <c r="C6320">
        <v>7</v>
      </c>
      <c r="D6320">
        <v>0</v>
      </c>
      <c r="E6320">
        <v>0</v>
      </c>
      <c r="F6320">
        <v>298.94034037599999</v>
      </c>
      <c r="G6320">
        <v>2.3176712834100001E-4</v>
      </c>
      <c r="H6320">
        <v>66.406945311399994</v>
      </c>
      <c r="I6320">
        <v>800.25265139800001</v>
      </c>
      <c r="J6320">
        <v>776.60147985100002</v>
      </c>
      <c r="K6320">
        <v>130.76418637099999</v>
      </c>
      <c r="L6320">
        <v>65.382093185700001</v>
      </c>
    </row>
    <row r="6321" spans="1:12">
      <c r="A6321">
        <v>5364</v>
      </c>
      <c r="B6321">
        <v>1999</v>
      </c>
      <c r="C6321">
        <v>8</v>
      </c>
      <c r="D6321">
        <v>0</v>
      </c>
      <c r="E6321">
        <v>0</v>
      </c>
      <c r="F6321">
        <v>282.74271410599999</v>
      </c>
      <c r="G6321">
        <v>1.59622962744E-4</v>
      </c>
      <c r="H6321">
        <v>62.797436073199997</v>
      </c>
      <c r="I6321">
        <v>809.26047358799997</v>
      </c>
      <c r="J6321">
        <v>900.96525329999997</v>
      </c>
      <c r="K6321">
        <v>126.109120596</v>
      </c>
      <c r="L6321">
        <v>63.0545602981</v>
      </c>
    </row>
    <row r="6322" spans="1:12">
      <c r="A6322">
        <v>5364</v>
      </c>
      <c r="B6322">
        <v>1999</v>
      </c>
      <c r="C6322">
        <v>9</v>
      </c>
      <c r="D6322">
        <v>0</v>
      </c>
      <c r="E6322">
        <v>0</v>
      </c>
      <c r="F6322">
        <v>234.994764226</v>
      </c>
      <c r="G6322">
        <v>1.02133988234E-4</v>
      </c>
      <c r="H6322">
        <v>52.2208361661</v>
      </c>
      <c r="I6322">
        <v>669.47663338100006</v>
      </c>
      <c r="J6322">
        <v>726.99604843099996</v>
      </c>
      <c r="K6322">
        <v>98.760320879199995</v>
      </c>
      <c r="L6322">
        <v>49.380160439599997</v>
      </c>
    </row>
    <row r="6323" spans="1:12">
      <c r="A6323">
        <v>5364</v>
      </c>
      <c r="B6323">
        <v>1999</v>
      </c>
      <c r="C6323">
        <v>10</v>
      </c>
      <c r="D6323">
        <v>0</v>
      </c>
      <c r="E6323">
        <v>0</v>
      </c>
      <c r="F6323">
        <v>438.76631769699998</v>
      </c>
      <c r="G6323">
        <v>5.6790954709100001E-4</v>
      </c>
      <c r="H6323">
        <v>97.375234306500005</v>
      </c>
      <c r="I6323">
        <v>819.01641722299996</v>
      </c>
      <c r="J6323">
        <v>1227.2034734399999</v>
      </c>
      <c r="K6323">
        <v>211.79955906999999</v>
      </c>
      <c r="L6323">
        <v>105.89977953499999</v>
      </c>
    </row>
    <row r="6324" spans="1:12">
      <c r="A6324">
        <v>5364</v>
      </c>
      <c r="B6324">
        <v>1999</v>
      </c>
      <c r="C6324">
        <v>11</v>
      </c>
      <c r="D6324">
        <v>27.701468040000002</v>
      </c>
      <c r="E6324">
        <v>0</v>
      </c>
      <c r="F6324">
        <v>361.58273211699998</v>
      </c>
      <c r="G6324">
        <v>2.5481396212600002E-4</v>
      </c>
      <c r="H6324">
        <v>80.350090238099995</v>
      </c>
      <c r="I6324">
        <v>637.27442950700004</v>
      </c>
      <c r="J6324">
        <v>723.86827508900001</v>
      </c>
      <c r="K6324">
        <v>152.23619987999999</v>
      </c>
      <c r="L6324">
        <v>76.118099940199997</v>
      </c>
    </row>
    <row r="6325" spans="1:12">
      <c r="A6325">
        <v>5364</v>
      </c>
      <c r="B6325">
        <v>1999</v>
      </c>
      <c r="C6325">
        <v>12</v>
      </c>
      <c r="D6325">
        <v>360.11908452</v>
      </c>
      <c r="E6325">
        <v>1.6314522884599999E-2</v>
      </c>
      <c r="F6325">
        <v>335.04135311099998</v>
      </c>
      <c r="G6325">
        <v>148.36579491200001</v>
      </c>
      <c r="H6325">
        <v>74.409917600599996</v>
      </c>
      <c r="I6325">
        <v>736.73164833299995</v>
      </c>
      <c r="J6325">
        <v>815.66229086199996</v>
      </c>
      <c r="K6325">
        <v>150.098679613</v>
      </c>
      <c r="L6325">
        <v>75.049339806399999</v>
      </c>
    </row>
    <row r="6326" spans="1:12">
      <c r="A6326">
        <v>5364</v>
      </c>
      <c r="B6326">
        <v>2000</v>
      </c>
      <c r="C6326">
        <v>1</v>
      </c>
      <c r="D6326">
        <v>581.73082883999996</v>
      </c>
      <c r="E6326">
        <v>1.2203445446099999E-2</v>
      </c>
      <c r="F6326">
        <v>254.86634362699999</v>
      </c>
      <c r="G6326">
        <v>271.31300404699999</v>
      </c>
      <c r="H6326">
        <v>56.631295013200003</v>
      </c>
      <c r="I6326">
        <v>587.35035939299996</v>
      </c>
      <c r="J6326">
        <v>595.92178631199999</v>
      </c>
      <c r="K6326">
        <v>108.27404421999999</v>
      </c>
      <c r="L6326">
        <v>54.1370221102</v>
      </c>
    </row>
    <row r="6327" spans="1:12">
      <c r="A6327">
        <v>5364</v>
      </c>
      <c r="B6327">
        <v>2000</v>
      </c>
      <c r="C6327">
        <v>2</v>
      </c>
      <c r="D6327">
        <v>5367.1594327499997</v>
      </c>
      <c r="E6327">
        <v>3.42124287031</v>
      </c>
      <c r="F6327">
        <v>972.63279473099999</v>
      </c>
      <c r="G6327">
        <v>3075.2131304999998</v>
      </c>
      <c r="H6327">
        <v>215.73176499499999</v>
      </c>
      <c r="I6327">
        <v>647.92459217500004</v>
      </c>
      <c r="J6327">
        <v>1248.30616031</v>
      </c>
      <c r="K6327">
        <v>496.10737232299999</v>
      </c>
      <c r="L6327">
        <v>248.05368616199999</v>
      </c>
    </row>
    <row r="6328" spans="1:12">
      <c r="A6328">
        <v>5364</v>
      </c>
      <c r="B6328">
        <v>2000</v>
      </c>
      <c r="C6328">
        <v>3</v>
      </c>
      <c r="D6328">
        <v>1973.7295978499999</v>
      </c>
      <c r="E6328">
        <v>2.53373127951</v>
      </c>
      <c r="F6328">
        <v>1207.46379088</v>
      </c>
      <c r="G6328">
        <v>1161.76497578</v>
      </c>
      <c r="H6328">
        <v>268.431538531</v>
      </c>
      <c r="I6328">
        <v>726.51402608499995</v>
      </c>
      <c r="J6328">
        <v>612.93204527</v>
      </c>
      <c r="K6328">
        <v>484.46168127200002</v>
      </c>
      <c r="L6328">
        <v>242.23084063600001</v>
      </c>
    </row>
    <row r="6329" spans="1:12">
      <c r="A6329">
        <v>5364</v>
      </c>
      <c r="B6329">
        <v>2000</v>
      </c>
      <c r="C6329">
        <v>4</v>
      </c>
      <c r="D6329">
        <v>1897.55056074</v>
      </c>
      <c r="E6329">
        <v>0.59606872308400005</v>
      </c>
      <c r="F6329">
        <v>1045.6653092399999</v>
      </c>
      <c r="G6329">
        <v>986.39845817100002</v>
      </c>
      <c r="H6329">
        <v>232.21086731700001</v>
      </c>
      <c r="I6329">
        <v>758.60911109400001</v>
      </c>
      <c r="J6329">
        <v>856.07102137100003</v>
      </c>
      <c r="K6329">
        <v>473.33216256600002</v>
      </c>
      <c r="L6329">
        <v>236.66608128300001</v>
      </c>
    </row>
    <row r="6330" spans="1:12">
      <c r="A6330">
        <v>5364</v>
      </c>
      <c r="B6330">
        <v>2000</v>
      </c>
      <c r="C6330">
        <v>5</v>
      </c>
      <c r="D6330">
        <v>117.73123916999999</v>
      </c>
      <c r="E6330">
        <v>0</v>
      </c>
      <c r="F6330">
        <v>569.57337721700003</v>
      </c>
      <c r="G6330">
        <v>46.098372478500004</v>
      </c>
      <c r="H6330">
        <v>126.55122870300001</v>
      </c>
      <c r="I6330">
        <v>770.95694672000002</v>
      </c>
      <c r="J6330">
        <v>456.545270227</v>
      </c>
      <c r="K6330">
        <v>243.67456350500001</v>
      </c>
      <c r="L6330">
        <v>121.837281752</v>
      </c>
    </row>
    <row r="6331" spans="1:12">
      <c r="A6331">
        <v>5364</v>
      </c>
      <c r="B6331">
        <v>2000</v>
      </c>
      <c r="C6331">
        <v>6</v>
      </c>
      <c r="D6331">
        <v>0</v>
      </c>
      <c r="E6331">
        <v>0</v>
      </c>
      <c r="F6331">
        <v>509.827462105</v>
      </c>
      <c r="G6331">
        <v>5.7357334831600003E-4</v>
      </c>
      <c r="H6331">
        <v>113.250473558</v>
      </c>
      <c r="I6331">
        <v>941.12248771999998</v>
      </c>
      <c r="J6331">
        <v>679.10377128100004</v>
      </c>
      <c r="K6331">
        <v>223.69153489499999</v>
      </c>
      <c r="L6331">
        <v>111.845767448</v>
      </c>
    </row>
    <row r="6332" spans="1:12">
      <c r="A6332">
        <v>5364</v>
      </c>
      <c r="B6332">
        <v>2000</v>
      </c>
      <c r="C6332">
        <v>7</v>
      </c>
      <c r="D6332">
        <v>0</v>
      </c>
      <c r="E6332">
        <v>0</v>
      </c>
      <c r="F6332">
        <v>362.20011175000002</v>
      </c>
      <c r="G6332">
        <v>1.6572580075699999E-4</v>
      </c>
      <c r="H6332">
        <v>80.479909164600002</v>
      </c>
      <c r="I6332">
        <v>875.38038680499994</v>
      </c>
      <c r="J6332">
        <v>772.78366033700001</v>
      </c>
      <c r="K6332">
        <v>154.074928871</v>
      </c>
      <c r="L6332">
        <v>77.037464435499999</v>
      </c>
    </row>
    <row r="6333" spans="1:12">
      <c r="A6333">
        <v>5364</v>
      </c>
      <c r="B6333">
        <v>2000</v>
      </c>
      <c r="C6333">
        <v>8</v>
      </c>
      <c r="D6333">
        <v>0</v>
      </c>
      <c r="E6333">
        <v>0</v>
      </c>
      <c r="F6333">
        <v>342.07120877199998</v>
      </c>
      <c r="G6333">
        <v>2.6169089936099998E-4</v>
      </c>
      <c r="H6333">
        <v>75.998362664499993</v>
      </c>
      <c r="I6333">
        <v>833.762751815</v>
      </c>
      <c r="J6333">
        <v>925.61802010999997</v>
      </c>
      <c r="K6333">
        <v>147.43023101399999</v>
      </c>
      <c r="L6333">
        <v>73.715115506900005</v>
      </c>
    </row>
    <row r="6334" spans="1:12">
      <c r="A6334">
        <v>5364</v>
      </c>
      <c r="B6334">
        <v>2000</v>
      </c>
      <c r="C6334">
        <v>9</v>
      </c>
      <c r="D6334">
        <v>117.73123916999999</v>
      </c>
      <c r="E6334">
        <v>0</v>
      </c>
      <c r="F6334">
        <v>284.76817659599999</v>
      </c>
      <c r="G6334">
        <v>46.088036707500002</v>
      </c>
      <c r="H6334">
        <v>63.262182464399999</v>
      </c>
      <c r="I6334">
        <v>749.09224022599994</v>
      </c>
      <c r="J6334">
        <v>812.50931526199997</v>
      </c>
      <c r="K6334">
        <v>123.824602621</v>
      </c>
      <c r="L6334">
        <v>61.9123013106</v>
      </c>
    </row>
    <row r="6335" spans="1:12">
      <c r="A6335">
        <v>5364</v>
      </c>
      <c r="B6335">
        <v>2000</v>
      </c>
      <c r="C6335">
        <v>10</v>
      </c>
      <c r="D6335">
        <v>886.44697728000006</v>
      </c>
      <c r="E6335">
        <v>3.5900303023100001E-3</v>
      </c>
      <c r="F6335">
        <v>199.218611877</v>
      </c>
      <c r="G6335">
        <v>412.72608868200001</v>
      </c>
      <c r="H6335">
        <v>44.241671519599997</v>
      </c>
      <c r="I6335">
        <v>678.75612885700002</v>
      </c>
      <c r="J6335">
        <v>671.17859570600001</v>
      </c>
      <c r="K6335">
        <v>89.921678545500001</v>
      </c>
      <c r="L6335">
        <v>44.960839272800001</v>
      </c>
    </row>
    <row r="6336" spans="1:12">
      <c r="A6336">
        <v>5364</v>
      </c>
      <c r="B6336">
        <v>2000</v>
      </c>
      <c r="C6336">
        <v>11</v>
      </c>
      <c r="D6336">
        <v>0</v>
      </c>
      <c r="E6336">
        <v>0</v>
      </c>
      <c r="F6336">
        <v>236.691094529</v>
      </c>
      <c r="G6336">
        <v>2.92956130806E-3</v>
      </c>
      <c r="H6336">
        <v>52.5774293554</v>
      </c>
      <c r="I6336">
        <v>637.14701702900004</v>
      </c>
      <c r="J6336">
        <v>600.54974082399997</v>
      </c>
      <c r="K6336">
        <v>103.834109158</v>
      </c>
      <c r="L6336">
        <v>51.917054579099997</v>
      </c>
    </row>
    <row r="6337" spans="1:12">
      <c r="A6337">
        <v>5364</v>
      </c>
      <c r="B6337">
        <v>2000</v>
      </c>
      <c r="C6337">
        <v>12</v>
      </c>
      <c r="D6337">
        <v>0</v>
      </c>
      <c r="E6337">
        <v>0</v>
      </c>
      <c r="F6337">
        <v>203.20294840099999</v>
      </c>
      <c r="G6337">
        <v>1.09970655783E-4</v>
      </c>
      <c r="H6337">
        <v>45.123504304199997</v>
      </c>
      <c r="I6337">
        <v>569.80846267599998</v>
      </c>
      <c r="J6337">
        <v>626.41033236999999</v>
      </c>
      <c r="K6337">
        <v>92.360865302700006</v>
      </c>
      <c r="L6337">
        <v>46.180432651399997</v>
      </c>
    </row>
    <row r="6338" spans="1:12">
      <c r="A6338">
        <v>5364</v>
      </c>
      <c r="B6338">
        <v>2001</v>
      </c>
      <c r="C6338">
        <v>1</v>
      </c>
      <c r="D6338">
        <v>3441.9074039699999</v>
      </c>
      <c r="E6338">
        <v>0.48110993706799998</v>
      </c>
      <c r="F6338">
        <v>794.89816613100004</v>
      </c>
      <c r="G6338">
        <v>1749.33791105</v>
      </c>
      <c r="H6338">
        <v>176.522005138</v>
      </c>
      <c r="I6338">
        <v>762.62129192999998</v>
      </c>
      <c r="J6338">
        <v>1410.07242726</v>
      </c>
      <c r="K6338">
        <v>360.03571758099997</v>
      </c>
      <c r="L6338">
        <v>180.01785878999999</v>
      </c>
    </row>
    <row r="6339" spans="1:12">
      <c r="A6339">
        <v>5364</v>
      </c>
      <c r="B6339">
        <v>2001</v>
      </c>
      <c r="C6339">
        <v>2</v>
      </c>
      <c r="D6339">
        <v>5637.2487461399996</v>
      </c>
      <c r="E6339">
        <v>5.9475742191999998</v>
      </c>
      <c r="F6339">
        <v>1446.86550908</v>
      </c>
      <c r="G6339">
        <v>3159.1280972999998</v>
      </c>
      <c r="H6339">
        <v>320.54997942400001</v>
      </c>
      <c r="I6339">
        <v>730.96223018800004</v>
      </c>
      <c r="J6339">
        <v>1274.93506056</v>
      </c>
      <c r="K6339">
        <v>816.67961610099997</v>
      </c>
      <c r="L6339">
        <v>408.33980805099998</v>
      </c>
    </row>
    <row r="6340" spans="1:12">
      <c r="A6340">
        <v>5364</v>
      </c>
      <c r="B6340">
        <v>2001</v>
      </c>
      <c r="C6340">
        <v>3</v>
      </c>
      <c r="D6340">
        <v>588.65619585000002</v>
      </c>
      <c r="E6340">
        <v>0.30238402438400003</v>
      </c>
      <c r="F6340">
        <v>998.26098302599996</v>
      </c>
      <c r="G6340">
        <v>288.93018092199998</v>
      </c>
      <c r="H6340">
        <v>222.52517930299999</v>
      </c>
      <c r="I6340">
        <v>469.310173803</v>
      </c>
      <c r="J6340">
        <v>353.55825400200001</v>
      </c>
      <c r="K6340">
        <v>271.72440731699999</v>
      </c>
      <c r="L6340">
        <v>135.862203658</v>
      </c>
    </row>
    <row r="6341" spans="1:12">
      <c r="A6341">
        <v>5364</v>
      </c>
      <c r="B6341">
        <v>2001</v>
      </c>
      <c r="C6341">
        <v>4</v>
      </c>
      <c r="D6341">
        <v>1454.3270720999999</v>
      </c>
      <c r="E6341">
        <v>0.22522523951100001</v>
      </c>
      <c r="F6341">
        <v>816.12768065299997</v>
      </c>
      <c r="G6341">
        <v>729.32197219499994</v>
      </c>
      <c r="H6341">
        <v>181.177091945</v>
      </c>
      <c r="I6341">
        <v>696.41317462500001</v>
      </c>
      <c r="J6341">
        <v>576.50085001000002</v>
      </c>
      <c r="K6341">
        <v>382.35310396199998</v>
      </c>
      <c r="L6341">
        <v>191.17655198099999</v>
      </c>
    </row>
    <row r="6342" spans="1:12">
      <c r="A6342">
        <v>5364</v>
      </c>
      <c r="B6342">
        <v>2001</v>
      </c>
      <c r="C6342">
        <v>5</v>
      </c>
      <c r="D6342">
        <v>0</v>
      </c>
      <c r="E6342">
        <v>0</v>
      </c>
      <c r="F6342">
        <v>609.86731592800004</v>
      </c>
      <c r="G6342">
        <v>7.4978783409600002E-3</v>
      </c>
      <c r="H6342">
        <v>135.534882917</v>
      </c>
      <c r="I6342">
        <v>696.58624371400003</v>
      </c>
      <c r="J6342">
        <v>420.71995567499999</v>
      </c>
      <c r="K6342">
        <v>254.29597586099999</v>
      </c>
      <c r="L6342">
        <v>127.147987931</v>
      </c>
    </row>
    <row r="6343" spans="1:12">
      <c r="A6343">
        <v>5364</v>
      </c>
      <c r="B6343">
        <v>2001</v>
      </c>
      <c r="C6343">
        <v>6</v>
      </c>
      <c r="D6343">
        <v>0</v>
      </c>
      <c r="E6343">
        <v>0</v>
      </c>
      <c r="F6343">
        <v>549.69273442199994</v>
      </c>
      <c r="G6343">
        <v>5.5089901951900001E-4</v>
      </c>
      <c r="H6343">
        <v>122.035191274</v>
      </c>
      <c r="I6343">
        <v>937.56592604499997</v>
      </c>
      <c r="J6343">
        <v>666.33263187399996</v>
      </c>
      <c r="K6343">
        <v>256.33119724900001</v>
      </c>
      <c r="L6343">
        <v>128.165598625</v>
      </c>
    </row>
    <row r="6344" spans="1:12">
      <c r="A6344">
        <v>5364</v>
      </c>
      <c r="B6344">
        <v>2001</v>
      </c>
      <c r="C6344">
        <v>7</v>
      </c>
      <c r="D6344">
        <v>20.77610103</v>
      </c>
      <c r="E6344">
        <v>0</v>
      </c>
      <c r="F6344">
        <v>412.39066118900001</v>
      </c>
      <c r="G6344">
        <v>1.8253619221300001E-4</v>
      </c>
      <c r="H6344">
        <v>91.695798634599996</v>
      </c>
      <c r="I6344">
        <v>875.80731081700003</v>
      </c>
      <c r="J6344">
        <v>700.11370769200005</v>
      </c>
      <c r="K6344">
        <v>161.79040118099999</v>
      </c>
      <c r="L6344">
        <v>80.895200590599998</v>
      </c>
    </row>
    <row r="6345" spans="1:12">
      <c r="A6345">
        <v>5364</v>
      </c>
      <c r="B6345">
        <v>2001</v>
      </c>
      <c r="C6345">
        <v>8</v>
      </c>
      <c r="D6345">
        <v>0</v>
      </c>
      <c r="E6345">
        <v>0</v>
      </c>
      <c r="F6345">
        <v>296.211122821</v>
      </c>
      <c r="G6345">
        <v>1.3291798081800001E-4</v>
      </c>
      <c r="H6345">
        <v>65.800760395799998</v>
      </c>
      <c r="I6345">
        <v>816.15049674099998</v>
      </c>
      <c r="J6345">
        <v>803.34675771499997</v>
      </c>
      <c r="K6345">
        <v>129.55182341</v>
      </c>
      <c r="L6345">
        <v>64.775911704999999</v>
      </c>
    </row>
    <row r="6346" spans="1:12">
      <c r="A6346">
        <v>5364</v>
      </c>
      <c r="B6346">
        <v>2001</v>
      </c>
      <c r="C6346">
        <v>9</v>
      </c>
      <c r="D6346">
        <v>0</v>
      </c>
      <c r="E6346">
        <v>0</v>
      </c>
      <c r="F6346">
        <v>258.65375101199999</v>
      </c>
      <c r="G6346">
        <v>1.4678840376000001E-4</v>
      </c>
      <c r="H6346">
        <v>57.425723031300002</v>
      </c>
      <c r="I6346">
        <v>735.69193423000002</v>
      </c>
      <c r="J6346">
        <v>860.80733445700002</v>
      </c>
      <c r="K6346">
        <v>119.97484197599999</v>
      </c>
      <c r="L6346">
        <v>59.987420988099998</v>
      </c>
    </row>
    <row r="6347" spans="1:12">
      <c r="A6347">
        <v>5364</v>
      </c>
      <c r="B6347">
        <v>2001</v>
      </c>
      <c r="C6347">
        <v>10</v>
      </c>
      <c r="D6347">
        <v>0</v>
      </c>
      <c r="E6347">
        <v>0</v>
      </c>
      <c r="F6347">
        <v>292.10811251199999</v>
      </c>
      <c r="G6347">
        <v>1.53938622976E-4</v>
      </c>
      <c r="H6347">
        <v>64.921106525599996</v>
      </c>
      <c r="I6347">
        <v>654.13747972500005</v>
      </c>
      <c r="J6347">
        <v>770.58225403400002</v>
      </c>
      <c r="K6347">
        <v>120.949768234</v>
      </c>
      <c r="L6347">
        <v>60.474884117000002</v>
      </c>
    </row>
    <row r="6348" spans="1:12">
      <c r="A6348">
        <v>5364</v>
      </c>
      <c r="B6348">
        <v>2001</v>
      </c>
      <c r="C6348">
        <v>11</v>
      </c>
      <c r="D6348">
        <v>1980.6549648600001</v>
      </c>
      <c r="E6348">
        <v>0.243582683962</v>
      </c>
      <c r="F6348">
        <v>349.74424056599997</v>
      </c>
      <c r="G6348">
        <v>1009.27123742</v>
      </c>
      <c r="H6348">
        <v>77.589820012299995</v>
      </c>
      <c r="I6348">
        <v>713.93483418699998</v>
      </c>
      <c r="J6348">
        <v>1012.10207369</v>
      </c>
      <c r="K6348">
        <v>174.98927752200001</v>
      </c>
      <c r="L6348">
        <v>87.494638761000004</v>
      </c>
    </row>
    <row r="6349" spans="1:12">
      <c r="A6349">
        <v>5364</v>
      </c>
      <c r="B6349">
        <v>2001</v>
      </c>
      <c r="C6349">
        <v>12</v>
      </c>
      <c r="D6349">
        <v>1350.44656695</v>
      </c>
      <c r="E6349">
        <v>0.11386417950699999</v>
      </c>
      <c r="F6349">
        <v>467.103184946</v>
      </c>
      <c r="G6349">
        <v>649.66157903600003</v>
      </c>
      <c r="H6349">
        <v>103.79715895299999</v>
      </c>
      <c r="I6349">
        <v>860.24558690200001</v>
      </c>
      <c r="J6349">
        <v>696.56088003900004</v>
      </c>
      <c r="K6349">
        <v>196.97272947100001</v>
      </c>
      <c r="L6349">
        <v>98.486364735699993</v>
      </c>
    </row>
    <row r="6350" spans="1:12">
      <c r="A6350">
        <v>5364</v>
      </c>
      <c r="B6350">
        <v>2002</v>
      </c>
      <c r="C6350">
        <v>1</v>
      </c>
      <c r="D6350">
        <v>858.74550924000005</v>
      </c>
      <c r="E6350">
        <v>2.6949592698899999E-3</v>
      </c>
      <c r="F6350">
        <v>368.22534816799998</v>
      </c>
      <c r="G6350">
        <v>404.08161796899998</v>
      </c>
      <c r="H6350">
        <v>81.738442968900003</v>
      </c>
      <c r="I6350">
        <v>699.50612275399999</v>
      </c>
      <c r="J6350">
        <v>608.86929092000003</v>
      </c>
      <c r="K6350">
        <v>173.82196247600001</v>
      </c>
      <c r="L6350">
        <v>86.910981238199994</v>
      </c>
    </row>
    <row r="6351" spans="1:12">
      <c r="A6351">
        <v>5364</v>
      </c>
      <c r="B6351">
        <v>2002</v>
      </c>
      <c r="C6351">
        <v>2</v>
      </c>
      <c r="D6351">
        <v>242.38784534999999</v>
      </c>
      <c r="E6351">
        <v>3.2503920738E-4</v>
      </c>
      <c r="F6351">
        <v>317.36685935999998</v>
      </c>
      <c r="G6351">
        <v>112.772019243</v>
      </c>
      <c r="H6351">
        <v>70.5417543147</v>
      </c>
      <c r="I6351">
        <v>553.72686062599996</v>
      </c>
      <c r="J6351">
        <v>425.98412868399998</v>
      </c>
      <c r="K6351">
        <v>129.93431924699999</v>
      </c>
      <c r="L6351">
        <v>64.967159623399994</v>
      </c>
    </row>
    <row r="6352" spans="1:12">
      <c r="A6352">
        <v>5364</v>
      </c>
      <c r="B6352">
        <v>2002</v>
      </c>
      <c r="C6352">
        <v>3</v>
      </c>
      <c r="D6352">
        <v>346.2683505</v>
      </c>
      <c r="E6352">
        <v>0</v>
      </c>
      <c r="F6352">
        <v>266.154799965</v>
      </c>
      <c r="G6352">
        <v>135.691644725</v>
      </c>
      <c r="H6352">
        <v>59.170324741999998</v>
      </c>
      <c r="I6352">
        <v>616.48750683100002</v>
      </c>
      <c r="J6352">
        <v>422.62976873299999</v>
      </c>
      <c r="K6352">
        <v>106.48901619900001</v>
      </c>
      <c r="L6352">
        <v>53.244508099299999</v>
      </c>
    </row>
    <row r="6353" spans="1:12">
      <c r="A6353">
        <v>5364</v>
      </c>
      <c r="B6353">
        <v>2002</v>
      </c>
      <c r="C6353">
        <v>4</v>
      </c>
      <c r="D6353">
        <v>41.552202059999999</v>
      </c>
      <c r="E6353">
        <v>0</v>
      </c>
      <c r="F6353">
        <v>139.46896345499999</v>
      </c>
      <c r="G6353">
        <v>3.8407030140299998</v>
      </c>
      <c r="H6353">
        <v>30.9823535395</v>
      </c>
      <c r="I6353">
        <v>461.519114763</v>
      </c>
      <c r="J6353">
        <v>304.81298975099998</v>
      </c>
      <c r="K6353">
        <v>60.887351540600001</v>
      </c>
      <c r="L6353">
        <v>30.4436757703</v>
      </c>
    </row>
    <row r="6354" spans="1:12">
      <c r="A6354">
        <v>5364</v>
      </c>
      <c r="B6354">
        <v>2002</v>
      </c>
      <c r="C6354">
        <v>5</v>
      </c>
      <c r="D6354">
        <v>0</v>
      </c>
      <c r="E6354">
        <v>0</v>
      </c>
      <c r="F6354">
        <v>142.928154909</v>
      </c>
      <c r="G6354" s="1">
        <v>2.3729374994100001E-5</v>
      </c>
      <c r="H6354">
        <v>31.7451538567</v>
      </c>
      <c r="I6354">
        <v>507.996985134</v>
      </c>
      <c r="J6354">
        <v>423.63857269800002</v>
      </c>
      <c r="K6354">
        <v>63.605582603599998</v>
      </c>
      <c r="L6354">
        <v>31.802791301799999</v>
      </c>
    </row>
    <row r="6355" spans="1:12">
      <c r="A6355">
        <v>5364</v>
      </c>
      <c r="B6355">
        <v>2002</v>
      </c>
      <c r="C6355">
        <v>6</v>
      </c>
      <c r="D6355">
        <v>0</v>
      </c>
      <c r="E6355">
        <v>0</v>
      </c>
      <c r="F6355">
        <v>141.59294305700001</v>
      </c>
      <c r="G6355" s="1">
        <v>2.9814494388299999E-5</v>
      </c>
      <c r="H6355">
        <v>31.445538569699998</v>
      </c>
      <c r="I6355">
        <v>598.84922412100002</v>
      </c>
      <c r="J6355">
        <v>566.97644248400002</v>
      </c>
      <c r="K6355">
        <v>63.665957478599999</v>
      </c>
      <c r="L6355">
        <v>31.8329787393</v>
      </c>
    </row>
    <row r="6356" spans="1:12">
      <c r="A6356">
        <v>5364</v>
      </c>
      <c r="B6356">
        <v>2002</v>
      </c>
      <c r="C6356">
        <v>7</v>
      </c>
      <c r="D6356">
        <v>0</v>
      </c>
      <c r="E6356">
        <v>0</v>
      </c>
      <c r="F6356">
        <v>158.523222479</v>
      </c>
      <c r="G6356" s="1">
        <v>4.5601013080099997E-5</v>
      </c>
      <c r="H6356">
        <v>35.206600709100002</v>
      </c>
      <c r="I6356">
        <v>690.65707495200002</v>
      </c>
      <c r="J6356">
        <v>736.532507775</v>
      </c>
      <c r="K6356">
        <v>71.039426022300006</v>
      </c>
      <c r="L6356">
        <v>35.519713011199997</v>
      </c>
    </row>
    <row r="6357" spans="1:12">
      <c r="A6357">
        <v>5364</v>
      </c>
      <c r="B6357">
        <v>2002</v>
      </c>
      <c r="C6357">
        <v>8</v>
      </c>
      <c r="D6357">
        <v>0</v>
      </c>
      <c r="E6357">
        <v>0</v>
      </c>
      <c r="F6357">
        <v>172.41140074</v>
      </c>
      <c r="G6357" s="1">
        <v>6.7944832121900002E-5</v>
      </c>
      <c r="H6357">
        <v>38.291963900600003</v>
      </c>
      <c r="I6357">
        <v>686.14964785899997</v>
      </c>
      <c r="J6357">
        <v>792.17490235000002</v>
      </c>
      <c r="K6357">
        <v>77.065748151299999</v>
      </c>
      <c r="L6357">
        <v>38.532874075700001</v>
      </c>
    </row>
    <row r="6358" spans="1:12">
      <c r="A6358">
        <v>5364</v>
      </c>
      <c r="B6358">
        <v>2002</v>
      </c>
      <c r="C6358">
        <v>9</v>
      </c>
      <c r="D6358">
        <v>0</v>
      </c>
      <c r="E6358">
        <v>0</v>
      </c>
      <c r="F6358">
        <v>228.954465314</v>
      </c>
      <c r="G6358">
        <v>1.3403023118799999E-4</v>
      </c>
      <c r="H6358">
        <v>50.842302872200001</v>
      </c>
      <c r="I6358">
        <v>687.81933044899995</v>
      </c>
      <c r="J6358">
        <v>884.43655988399996</v>
      </c>
      <c r="K6358">
        <v>103.98334412299999</v>
      </c>
      <c r="L6358">
        <v>51.991672061300001</v>
      </c>
    </row>
    <row r="6359" spans="1:12">
      <c r="A6359">
        <v>5364</v>
      </c>
      <c r="B6359">
        <v>2002</v>
      </c>
      <c r="C6359">
        <v>10</v>
      </c>
      <c r="D6359">
        <v>0</v>
      </c>
      <c r="E6359">
        <v>0</v>
      </c>
      <c r="F6359">
        <v>179.51555166099999</v>
      </c>
      <c r="G6359" s="1">
        <v>5.8525502238599999E-5</v>
      </c>
      <c r="H6359">
        <v>39.901692478900003</v>
      </c>
      <c r="I6359">
        <v>513.89722945599999</v>
      </c>
      <c r="J6359">
        <v>556.81004357200004</v>
      </c>
      <c r="K6359">
        <v>73.4064648154</v>
      </c>
      <c r="L6359">
        <v>36.7032324077</v>
      </c>
    </row>
    <row r="6360" spans="1:12">
      <c r="A6360">
        <v>5364</v>
      </c>
      <c r="B6360">
        <v>2002</v>
      </c>
      <c r="C6360">
        <v>11</v>
      </c>
      <c r="D6360">
        <v>2056.8340019699999</v>
      </c>
      <c r="E6360">
        <v>0.10812216929100001</v>
      </c>
      <c r="F6360">
        <v>371.84833059499999</v>
      </c>
      <c r="G6360">
        <v>1009.35695441</v>
      </c>
      <c r="H6360">
        <v>82.516618347000005</v>
      </c>
      <c r="I6360">
        <v>913.41007007500002</v>
      </c>
      <c r="J6360">
        <v>1050.7407191499999</v>
      </c>
      <c r="K6360">
        <v>181.11021033200001</v>
      </c>
      <c r="L6360">
        <v>90.555105165900002</v>
      </c>
    </row>
    <row r="6361" spans="1:12">
      <c r="A6361">
        <v>5364</v>
      </c>
      <c r="B6361">
        <v>2002</v>
      </c>
      <c r="C6361">
        <v>12</v>
      </c>
      <c r="D6361">
        <v>2105.3115710400002</v>
      </c>
      <c r="E6361">
        <v>7.8208856570399998E-2</v>
      </c>
      <c r="F6361">
        <v>608.48241306</v>
      </c>
      <c r="G6361">
        <v>1061.5135793500001</v>
      </c>
      <c r="H6361">
        <v>135.15121827600001</v>
      </c>
      <c r="I6361">
        <v>755.02001782699995</v>
      </c>
      <c r="J6361">
        <v>1040.62131032</v>
      </c>
      <c r="K6361">
        <v>269.96696516999998</v>
      </c>
      <c r="L6361">
        <v>134.98348258499999</v>
      </c>
    </row>
    <row r="6362" spans="1:12">
      <c r="A6362">
        <v>5364</v>
      </c>
      <c r="B6362">
        <v>2003</v>
      </c>
      <c r="C6362">
        <v>1</v>
      </c>
      <c r="D6362">
        <v>0</v>
      </c>
      <c r="E6362">
        <v>0</v>
      </c>
      <c r="F6362">
        <v>385.63861505400001</v>
      </c>
      <c r="G6362">
        <v>5.4450589578200004E-3</v>
      </c>
      <c r="H6362">
        <v>85.638683516200004</v>
      </c>
      <c r="I6362">
        <v>691.05538732299999</v>
      </c>
      <c r="J6362">
        <v>490.49756005400002</v>
      </c>
      <c r="K6362">
        <v>174.57937999999999</v>
      </c>
      <c r="L6362">
        <v>87.289689999999993</v>
      </c>
    </row>
    <row r="6363" spans="1:12">
      <c r="A6363">
        <v>5364</v>
      </c>
      <c r="B6363">
        <v>2003</v>
      </c>
      <c r="C6363">
        <v>2</v>
      </c>
      <c r="D6363">
        <v>4570.7422266000003</v>
      </c>
      <c r="E6363">
        <v>1.15844945224</v>
      </c>
      <c r="F6363">
        <v>887.36615227799996</v>
      </c>
      <c r="G6363">
        <v>2791.56795293</v>
      </c>
      <c r="H6363">
        <v>196.96282903299999</v>
      </c>
      <c r="I6363">
        <v>621.89927250899996</v>
      </c>
      <c r="J6363">
        <v>1083.0538858299999</v>
      </c>
      <c r="K6363">
        <v>421.92006905300002</v>
      </c>
      <c r="L6363">
        <v>210.960034527</v>
      </c>
    </row>
    <row r="6364" spans="1:12">
      <c r="A6364">
        <v>5364</v>
      </c>
      <c r="B6364">
        <v>2003</v>
      </c>
      <c r="C6364">
        <v>3</v>
      </c>
      <c r="D6364">
        <v>2894.8034101799999</v>
      </c>
      <c r="E6364">
        <v>2.5795287139799998</v>
      </c>
      <c r="F6364">
        <v>1389.1573458099999</v>
      </c>
      <c r="G6364">
        <v>1666.43257576</v>
      </c>
      <c r="H6364">
        <v>308.52951560999998</v>
      </c>
      <c r="I6364">
        <v>671.82868272799999</v>
      </c>
      <c r="J6364">
        <v>771.23379500999999</v>
      </c>
      <c r="K6364">
        <v>620.38586347900002</v>
      </c>
      <c r="L6364">
        <v>310.19293174000001</v>
      </c>
    </row>
    <row r="6365" spans="1:12">
      <c r="A6365">
        <v>5364</v>
      </c>
      <c r="B6365">
        <v>2003</v>
      </c>
      <c r="C6365">
        <v>4</v>
      </c>
      <c r="D6365">
        <v>1246.5660617999999</v>
      </c>
      <c r="E6365">
        <v>1.10575867597</v>
      </c>
      <c r="F6365">
        <v>834.92270239300001</v>
      </c>
      <c r="G6365">
        <v>658.84515716700002</v>
      </c>
      <c r="H6365">
        <v>185.54156518400001</v>
      </c>
      <c r="I6365">
        <v>634.58635418100005</v>
      </c>
      <c r="J6365">
        <v>518.52651807500001</v>
      </c>
      <c r="K6365">
        <v>350.03802500799998</v>
      </c>
      <c r="L6365">
        <v>175.01901250399999</v>
      </c>
    </row>
    <row r="6366" spans="1:12">
      <c r="A6366">
        <v>5364</v>
      </c>
      <c r="B6366">
        <v>2003</v>
      </c>
      <c r="C6366">
        <v>5</v>
      </c>
      <c r="D6366">
        <v>616.35766389000003</v>
      </c>
      <c r="E6366">
        <v>7.8471962333099998E-2</v>
      </c>
      <c r="F6366">
        <v>636.42924293700003</v>
      </c>
      <c r="G6366">
        <v>295.78026278499999</v>
      </c>
      <c r="H6366">
        <v>141.34536106100001</v>
      </c>
      <c r="I6366">
        <v>739.20789643499995</v>
      </c>
      <c r="J6366">
        <v>491.72112623700002</v>
      </c>
      <c r="K6366">
        <v>285.18865128700003</v>
      </c>
      <c r="L6366">
        <v>142.59432564400001</v>
      </c>
    </row>
    <row r="6367" spans="1:12">
      <c r="A6367">
        <v>5364</v>
      </c>
      <c r="B6367">
        <v>2003</v>
      </c>
      <c r="C6367">
        <v>6</v>
      </c>
      <c r="D6367">
        <v>131.58197319000001</v>
      </c>
      <c r="E6367">
        <v>0</v>
      </c>
      <c r="F6367">
        <v>445.58074749899998</v>
      </c>
      <c r="G6367">
        <v>34.567132625900001</v>
      </c>
      <c r="H6367">
        <v>99.009656055999997</v>
      </c>
      <c r="I6367">
        <v>731.40582084899995</v>
      </c>
      <c r="J6367">
        <v>419.15068311599998</v>
      </c>
      <c r="K6367">
        <v>188.94661415499999</v>
      </c>
      <c r="L6367">
        <v>94.473307077599998</v>
      </c>
    </row>
    <row r="6368" spans="1:12">
      <c r="A6368">
        <v>5364</v>
      </c>
      <c r="B6368">
        <v>2003</v>
      </c>
      <c r="C6368">
        <v>7</v>
      </c>
      <c r="D6368">
        <v>0</v>
      </c>
      <c r="E6368">
        <v>0</v>
      </c>
      <c r="F6368">
        <v>445.94702902500001</v>
      </c>
      <c r="G6368">
        <v>2.8927805458799999E-4</v>
      </c>
      <c r="H6368">
        <v>99.093596337099996</v>
      </c>
      <c r="I6368">
        <v>871.38031372600005</v>
      </c>
      <c r="J6368">
        <v>672.48651659699999</v>
      </c>
      <c r="K6368">
        <v>188.55569771699999</v>
      </c>
      <c r="L6368">
        <v>94.277848858300004</v>
      </c>
    </row>
    <row r="6369" spans="1:12">
      <c r="A6369">
        <v>5364</v>
      </c>
      <c r="B6369">
        <v>2003</v>
      </c>
      <c r="C6369">
        <v>8</v>
      </c>
      <c r="D6369">
        <v>0</v>
      </c>
      <c r="E6369">
        <v>0</v>
      </c>
      <c r="F6369">
        <v>392.76815878500003</v>
      </c>
      <c r="G6369">
        <v>2.77369615789E-4</v>
      </c>
      <c r="H6369">
        <v>87.219120025899997</v>
      </c>
      <c r="I6369">
        <v>926.64877286599994</v>
      </c>
      <c r="J6369">
        <v>950.852047191</v>
      </c>
      <c r="K6369">
        <v>178.41066800600001</v>
      </c>
      <c r="L6369">
        <v>89.205334003100006</v>
      </c>
    </row>
    <row r="6370" spans="1:12">
      <c r="A6370">
        <v>5364</v>
      </c>
      <c r="B6370">
        <v>2003</v>
      </c>
      <c r="C6370">
        <v>9</v>
      </c>
      <c r="D6370">
        <v>0</v>
      </c>
      <c r="E6370">
        <v>0</v>
      </c>
      <c r="F6370">
        <v>316.33160787399999</v>
      </c>
      <c r="G6370">
        <v>1.8693191930799999E-4</v>
      </c>
      <c r="H6370">
        <v>70.289205974799998</v>
      </c>
      <c r="I6370">
        <v>744.60141535699995</v>
      </c>
      <c r="J6370">
        <v>828.785477238</v>
      </c>
      <c r="K6370">
        <v>134.31530109100001</v>
      </c>
      <c r="L6370">
        <v>67.157650545400003</v>
      </c>
    </row>
    <row r="6371" spans="1:12">
      <c r="A6371">
        <v>5364</v>
      </c>
      <c r="B6371">
        <v>2003</v>
      </c>
      <c r="C6371">
        <v>10</v>
      </c>
      <c r="D6371">
        <v>173.13417525</v>
      </c>
      <c r="E6371">
        <v>0</v>
      </c>
      <c r="F6371">
        <v>302.97467787800002</v>
      </c>
      <c r="G6371">
        <v>76.813847233700002</v>
      </c>
      <c r="H6371">
        <v>67.224368208499996</v>
      </c>
      <c r="I6371">
        <v>725.663302198</v>
      </c>
      <c r="J6371">
        <v>947.93502617299998</v>
      </c>
      <c r="K6371">
        <v>149.39420274400001</v>
      </c>
      <c r="L6371">
        <v>74.697101371900004</v>
      </c>
    </row>
    <row r="6372" spans="1:12">
      <c r="A6372">
        <v>5364</v>
      </c>
      <c r="B6372">
        <v>2003</v>
      </c>
      <c r="C6372">
        <v>11</v>
      </c>
      <c r="D6372">
        <v>394.74591957000001</v>
      </c>
      <c r="E6372">
        <v>6.3526446629800001E-3</v>
      </c>
      <c r="F6372">
        <v>281.52587892499997</v>
      </c>
      <c r="G6372">
        <v>150.21135428400001</v>
      </c>
      <c r="H6372">
        <v>62.594042558799998</v>
      </c>
      <c r="I6372">
        <v>671.59345305199997</v>
      </c>
      <c r="J6372">
        <v>580.57997708200003</v>
      </c>
      <c r="K6372">
        <v>111.249559371</v>
      </c>
      <c r="L6372">
        <v>55.624779685299998</v>
      </c>
    </row>
    <row r="6373" spans="1:12">
      <c r="A6373">
        <v>5364</v>
      </c>
      <c r="B6373">
        <v>2003</v>
      </c>
      <c r="C6373">
        <v>12</v>
      </c>
      <c r="D6373">
        <v>1627.4612473499999</v>
      </c>
      <c r="E6373">
        <v>0</v>
      </c>
      <c r="F6373">
        <v>381.53999507999998</v>
      </c>
      <c r="G6373">
        <v>822.13935495800001</v>
      </c>
      <c r="H6373">
        <v>84.660821393600003</v>
      </c>
      <c r="I6373">
        <v>662.79305514400005</v>
      </c>
      <c r="J6373">
        <v>997.54054847199995</v>
      </c>
      <c r="K6373">
        <v>187.21540186600001</v>
      </c>
      <c r="L6373">
        <v>93.607700933199993</v>
      </c>
    </row>
    <row r="6374" spans="1:12">
      <c r="A6374">
        <v>5364</v>
      </c>
      <c r="B6374">
        <v>2004</v>
      </c>
      <c r="C6374">
        <v>1</v>
      </c>
      <c r="D6374">
        <v>27.701468040000002</v>
      </c>
      <c r="E6374">
        <v>0</v>
      </c>
      <c r="F6374">
        <v>295.21482231900001</v>
      </c>
      <c r="G6374">
        <v>11.5240959538</v>
      </c>
      <c r="H6374">
        <v>65.679421080500006</v>
      </c>
      <c r="I6374">
        <v>574.93105771800003</v>
      </c>
      <c r="J6374">
        <v>398.95045241899999</v>
      </c>
      <c r="K6374">
        <v>107.70932553900001</v>
      </c>
      <c r="L6374">
        <v>53.854662769599997</v>
      </c>
    </row>
    <row r="6375" spans="1:12">
      <c r="A6375">
        <v>5364</v>
      </c>
      <c r="B6375">
        <v>2004</v>
      </c>
      <c r="C6375">
        <v>2</v>
      </c>
      <c r="D6375">
        <v>5782.6814533500001</v>
      </c>
      <c r="E6375">
        <v>2.86411715229</v>
      </c>
      <c r="F6375">
        <v>886.05319453899995</v>
      </c>
      <c r="G6375">
        <v>3223.0840225299999</v>
      </c>
      <c r="H6375">
        <v>195.793186015</v>
      </c>
      <c r="I6375">
        <v>711.25631705000001</v>
      </c>
      <c r="J6375">
        <v>1394.9644845600001</v>
      </c>
      <c r="K6375">
        <v>609.33003096799996</v>
      </c>
      <c r="L6375">
        <v>304.66501548399998</v>
      </c>
    </row>
    <row r="6376" spans="1:12">
      <c r="A6376">
        <v>5364</v>
      </c>
      <c r="B6376">
        <v>2004</v>
      </c>
      <c r="C6376">
        <v>3</v>
      </c>
      <c r="D6376">
        <v>747.93963708000001</v>
      </c>
      <c r="E6376">
        <v>0.111840770056</v>
      </c>
      <c r="F6376">
        <v>1169.96761335</v>
      </c>
      <c r="G6376">
        <v>353.03318151600001</v>
      </c>
      <c r="H6376">
        <v>260.58345206899997</v>
      </c>
      <c r="I6376">
        <v>801.67899624100005</v>
      </c>
      <c r="J6376">
        <v>550.57020247399998</v>
      </c>
      <c r="K6376">
        <v>364.99671782799999</v>
      </c>
      <c r="L6376">
        <v>182.49835891399999</v>
      </c>
    </row>
    <row r="6377" spans="1:12">
      <c r="A6377">
        <v>5364</v>
      </c>
      <c r="B6377">
        <v>2004</v>
      </c>
      <c r="C6377">
        <v>4</v>
      </c>
      <c r="D6377">
        <v>69.253670099999994</v>
      </c>
      <c r="E6377">
        <v>0</v>
      </c>
      <c r="F6377">
        <v>490.14550490400001</v>
      </c>
      <c r="G6377">
        <v>6.6451956536599998E-3</v>
      </c>
      <c r="H6377">
        <v>109.03767901400001</v>
      </c>
      <c r="I6377">
        <v>670.10225942399995</v>
      </c>
      <c r="J6377">
        <v>348.85578090500002</v>
      </c>
      <c r="K6377">
        <v>180.957829541</v>
      </c>
      <c r="L6377">
        <v>90.478914770599999</v>
      </c>
    </row>
    <row r="6378" spans="1:12">
      <c r="A6378">
        <v>5364</v>
      </c>
      <c r="B6378">
        <v>2004</v>
      </c>
      <c r="C6378">
        <v>5</v>
      </c>
      <c r="D6378">
        <v>0</v>
      </c>
      <c r="E6378">
        <v>0</v>
      </c>
      <c r="F6378">
        <v>511.75593807899998</v>
      </c>
      <c r="G6378">
        <v>8.6300549749100002E-4</v>
      </c>
      <c r="H6378">
        <v>113.77572219299999</v>
      </c>
      <c r="I6378">
        <v>818.70672844399996</v>
      </c>
      <c r="J6378">
        <v>578.35433878000003</v>
      </c>
      <c r="K6378">
        <v>203.797545915</v>
      </c>
      <c r="L6378">
        <v>101.898772958</v>
      </c>
    </row>
    <row r="6379" spans="1:12">
      <c r="A6379">
        <v>5364</v>
      </c>
      <c r="B6379">
        <v>2004</v>
      </c>
      <c r="C6379">
        <v>6</v>
      </c>
      <c r="D6379">
        <v>0</v>
      </c>
      <c r="E6379">
        <v>0</v>
      </c>
      <c r="F6379">
        <v>263.95947200299997</v>
      </c>
      <c r="G6379" s="1">
        <v>9.0093301739300002E-5</v>
      </c>
      <c r="H6379">
        <v>58.610453891500001</v>
      </c>
      <c r="I6379">
        <v>712.59729600000003</v>
      </c>
      <c r="J6379">
        <v>559.93219242099997</v>
      </c>
      <c r="K6379">
        <v>120.98706238699999</v>
      </c>
      <c r="L6379">
        <v>60.493531193300001</v>
      </c>
    </row>
    <row r="6380" spans="1:12">
      <c r="A6380">
        <v>5364</v>
      </c>
      <c r="B6380">
        <v>2004</v>
      </c>
      <c r="C6380">
        <v>7</v>
      </c>
      <c r="D6380">
        <v>0</v>
      </c>
      <c r="E6380">
        <v>0</v>
      </c>
      <c r="F6380">
        <v>252.12604960799999</v>
      </c>
      <c r="G6380" s="1">
        <v>9.6619289727000005E-5</v>
      </c>
      <c r="H6380">
        <v>56.0043375809</v>
      </c>
      <c r="I6380">
        <v>769.28861030600001</v>
      </c>
      <c r="J6380">
        <v>739.759760304</v>
      </c>
      <c r="K6380">
        <v>110.977608605</v>
      </c>
      <c r="L6380">
        <v>55.488804302399998</v>
      </c>
    </row>
    <row r="6381" spans="1:12">
      <c r="A6381">
        <v>5364</v>
      </c>
      <c r="B6381">
        <v>2004</v>
      </c>
      <c r="C6381">
        <v>8</v>
      </c>
      <c r="D6381">
        <v>0</v>
      </c>
      <c r="E6381">
        <v>0</v>
      </c>
      <c r="F6381">
        <v>230.34451691999999</v>
      </c>
      <c r="G6381" s="1">
        <v>9.3753880980399995E-5</v>
      </c>
      <c r="H6381">
        <v>51.175379894199999</v>
      </c>
      <c r="I6381">
        <v>740.04518939100001</v>
      </c>
      <c r="J6381">
        <v>775.74102732200004</v>
      </c>
      <c r="K6381">
        <v>99.390794872200004</v>
      </c>
      <c r="L6381">
        <v>49.695397436100002</v>
      </c>
    </row>
    <row r="6382" spans="1:12">
      <c r="A6382">
        <v>5364</v>
      </c>
      <c r="B6382">
        <v>2004</v>
      </c>
      <c r="C6382">
        <v>9</v>
      </c>
      <c r="D6382">
        <v>0</v>
      </c>
      <c r="E6382">
        <v>0</v>
      </c>
      <c r="F6382">
        <v>261.42227180600003</v>
      </c>
      <c r="G6382">
        <v>1.7767713905499999E-4</v>
      </c>
      <c r="H6382">
        <v>58.050993519800002</v>
      </c>
      <c r="I6382">
        <v>697.42757862899998</v>
      </c>
      <c r="J6382">
        <v>889.79402460599999</v>
      </c>
      <c r="K6382">
        <v>118.987353809</v>
      </c>
      <c r="L6382">
        <v>59.493676904499999</v>
      </c>
    </row>
    <row r="6383" spans="1:12">
      <c r="A6383">
        <v>5364</v>
      </c>
      <c r="B6383">
        <v>2004</v>
      </c>
      <c r="C6383">
        <v>10</v>
      </c>
      <c r="D6383">
        <v>4501.4885565000004</v>
      </c>
      <c r="E6383">
        <v>1.97573446518</v>
      </c>
      <c r="F6383">
        <v>700.33601537599998</v>
      </c>
      <c r="G6383">
        <v>2593.2733407000001</v>
      </c>
      <c r="H6383">
        <v>155.32055790699999</v>
      </c>
      <c r="I6383">
        <v>892.21542995100003</v>
      </c>
      <c r="J6383">
        <v>1344.5545817899999</v>
      </c>
      <c r="K6383">
        <v>360.48831104499999</v>
      </c>
      <c r="L6383">
        <v>180.24415552299999</v>
      </c>
    </row>
    <row r="6384" spans="1:12">
      <c r="A6384">
        <v>5364</v>
      </c>
      <c r="B6384">
        <v>2004</v>
      </c>
      <c r="C6384">
        <v>11</v>
      </c>
      <c r="D6384">
        <v>1336.5958329299999</v>
      </c>
      <c r="E6384">
        <v>7.6522110467200005E-2</v>
      </c>
      <c r="F6384">
        <v>682.98411731500005</v>
      </c>
      <c r="G6384">
        <v>645.45307391300003</v>
      </c>
      <c r="H6384">
        <v>151.836348472</v>
      </c>
      <c r="I6384">
        <v>779.31923563299995</v>
      </c>
      <c r="J6384">
        <v>632.893458667</v>
      </c>
      <c r="K6384">
        <v>273.600294195</v>
      </c>
      <c r="L6384">
        <v>136.80014709700001</v>
      </c>
    </row>
    <row r="6385" spans="1:12">
      <c r="A6385">
        <v>5364</v>
      </c>
      <c r="B6385">
        <v>2004</v>
      </c>
      <c r="C6385">
        <v>12</v>
      </c>
      <c r="D6385">
        <v>4120.5933709499996</v>
      </c>
      <c r="E6385">
        <v>3.65973873614</v>
      </c>
      <c r="F6385">
        <v>960.11079861999997</v>
      </c>
      <c r="G6385">
        <v>2260.4309017</v>
      </c>
      <c r="H6385">
        <v>212.41136211099999</v>
      </c>
      <c r="I6385">
        <v>977.77910749</v>
      </c>
      <c r="J6385">
        <v>1184.56204364</v>
      </c>
      <c r="K6385">
        <v>605.98207501399997</v>
      </c>
      <c r="L6385">
        <v>302.99103750699999</v>
      </c>
    </row>
    <row r="6386" spans="1:12">
      <c r="A6386">
        <v>5364</v>
      </c>
      <c r="B6386">
        <v>2005</v>
      </c>
      <c r="C6386">
        <v>1</v>
      </c>
      <c r="D6386">
        <v>9363.0961975200007</v>
      </c>
      <c r="E6386">
        <v>11.238745447099999</v>
      </c>
      <c r="F6386">
        <v>3262.9476547200002</v>
      </c>
      <c r="G6386">
        <v>6498.2004078</v>
      </c>
      <c r="H6386">
        <v>725.49569605099998</v>
      </c>
      <c r="I6386">
        <v>976.93341049200001</v>
      </c>
      <c r="J6386">
        <v>1531.04509379</v>
      </c>
      <c r="K6386">
        <v>1285.8105253799999</v>
      </c>
      <c r="L6386">
        <v>642.90526268799999</v>
      </c>
    </row>
    <row r="6387" spans="1:12">
      <c r="A6387">
        <v>5364</v>
      </c>
      <c r="B6387">
        <v>2005</v>
      </c>
      <c r="C6387">
        <v>2</v>
      </c>
      <c r="D6387">
        <v>10671.9905624</v>
      </c>
      <c r="E6387">
        <v>16.9692889598</v>
      </c>
      <c r="F6387">
        <v>2935.0422981900001</v>
      </c>
      <c r="G6387">
        <v>7171.1173342399998</v>
      </c>
      <c r="H6387">
        <v>651.40568300400002</v>
      </c>
      <c r="I6387">
        <v>816.841080121</v>
      </c>
      <c r="J6387">
        <v>1355.03584497</v>
      </c>
      <c r="K6387">
        <v>1409.74500878</v>
      </c>
      <c r="L6387">
        <v>704.87250439100001</v>
      </c>
    </row>
    <row r="6388" spans="1:12">
      <c r="A6388">
        <v>5364</v>
      </c>
      <c r="B6388">
        <v>2005</v>
      </c>
      <c r="C6388">
        <v>3</v>
      </c>
      <c r="D6388">
        <v>1357.37193396</v>
      </c>
      <c r="E6388">
        <v>0.66809152370000002</v>
      </c>
      <c r="F6388">
        <v>1021.54005934</v>
      </c>
      <c r="G6388">
        <v>618.60132147700006</v>
      </c>
      <c r="H6388">
        <v>227.430221563</v>
      </c>
      <c r="I6388">
        <v>633.02613143400004</v>
      </c>
      <c r="J6388">
        <v>389.92856767400002</v>
      </c>
      <c r="K6388">
        <v>338.90286904999999</v>
      </c>
      <c r="L6388">
        <v>169.451434525</v>
      </c>
    </row>
    <row r="6389" spans="1:12">
      <c r="A6389">
        <v>5364</v>
      </c>
      <c r="B6389">
        <v>2005</v>
      </c>
      <c r="C6389">
        <v>4</v>
      </c>
      <c r="D6389">
        <v>727.16353604999995</v>
      </c>
      <c r="E6389">
        <v>2.5460913227E-2</v>
      </c>
      <c r="F6389">
        <v>887.51383759199996</v>
      </c>
      <c r="G6389">
        <v>358.96558423300002</v>
      </c>
      <c r="H6389">
        <v>197.05751718400001</v>
      </c>
      <c r="I6389">
        <v>771.29458556199995</v>
      </c>
      <c r="J6389">
        <v>535.91057510999997</v>
      </c>
      <c r="K6389">
        <v>408.73531089900001</v>
      </c>
      <c r="L6389">
        <v>204.36765545</v>
      </c>
    </row>
    <row r="6390" spans="1:12">
      <c r="A6390">
        <v>5364</v>
      </c>
      <c r="B6390">
        <v>2005</v>
      </c>
      <c r="C6390">
        <v>5</v>
      </c>
      <c r="D6390">
        <v>373.96981854000001</v>
      </c>
      <c r="E6390">
        <v>9.0929568559999993E-2</v>
      </c>
      <c r="F6390">
        <v>689.08054829000002</v>
      </c>
      <c r="G6390">
        <v>166.72055033000001</v>
      </c>
      <c r="H6390">
        <v>153.10673895100001</v>
      </c>
      <c r="I6390">
        <v>733.89768072899994</v>
      </c>
      <c r="J6390">
        <v>416.56658370299999</v>
      </c>
      <c r="K6390">
        <v>294.226037319</v>
      </c>
      <c r="L6390">
        <v>147.11301865999999</v>
      </c>
    </row>
    <row r="6391" spans="1:12">
      <c r="A6391">
        <v>5364</v>
      </c>
      <c r="B6391">
        <v>2005</v>
      </c>
      <c r="C6391">
        <v>6</v>
      </c>
      <c r="D6391">
        <v>0</v>
      </c>
      <c r="E6391">
        <v>0</v>
      </c>
      <c r="F6391">
        <v>644.29183646700005</v>
      </c>
      <c r="G6391">
        <v>1.5069219871700001E-3</v>
      </c>
      <c r="H6391">
        <v>143.08362650000001</v>
      </c>
      <c r="I6391">
        <v>813.89868000000001</v>
      </c>
      <c r="J6391">
        <v>522.62981050600001</v>
      </c>
      <c r="K6391">
        <v>290.41362266200002</v>
      </c>
      <c r="L6391">
        <v>145.20681133100001</v>
      </c>
    </row>
    <row r="6392" spans="1:12">
      <c r="A6392">
        <v>5364</v>
      </c>
      <c r="B6392">
        <v>2005</v>
      </c>
      <c r="C6392">
        <v>7</v>
      </c>
      <c r="D6392">
        <v>0</v>
      </c>
      <c r="E6392">
        <v>0</v>
      </c>
      <c r="F6392">
        <v>585.26713886499999</v>
      </c>
      <c r="G6392">
        <v>3.7345145392999999E-4</v>
      </c>
      <c r="H6392">
        <v>130.08242603599999</v>
      </c>
      <c r="I6392">
        <v>995.25928392399999</v>
      </c>
      <c r="J6392">
        <v>734.22912368899995</v>
      </c>
      <c r="K6392">
        <v>240.91146699999999</v>
      </c>
      <c r="L6392">
        <v>120.45573349999999</v>
      </c>
    </row>
    <row r="6393" spans="1:12">
      <c r="A6393">
        <v>5364</v>
      </c>
      <c r="B6393">
        <v>2005</v>
      </c>
      <c r="C6393">
        <v>8</v>
      </c>
      <c r="D6393">
        <v>0</v>
      </c>
      <c r="E6393">
        <v>0</v>
      </c>
      <c r="F6393">
        <v>398.82478438800001</v>
      </c>
      <c r="G6393">
        <v>2.2453473173100001E-4</v>
      </c>
      <c r="H6393">
        <v>88.605968871399995</v>
      </c>
      <c r="I6393">
        <v>904.77095866499997</v>
      </c>
      <c r="J6393">
        <v>849.05072014400002</v>
      </c>
      <c r="K6393">
        <v>172.190885538</v>
      </c>
      <c r="L6393">
        <v>86.095442769200005</v>
      </c>
    </row>
    <row r="6394" spans="1:12">
      <c r="A6394">
        <v>5364</v>
      </c>
      <c r="B6394">
        <v>2005</v>
      </c>
      <c r="C6394">
        <v>9</v>
      </c>
      <c r="D6394">
        <v>138.50734019999999</v>
      </c>
      <c r="E6394">
        <v>0</v>
      </c>
      <c r="F6394">
        <v>348.82938723299998</v>
      </c>
      <c r="G6394">
        <v>57.610117110799997</v>
      </c>
      <c r="H6394">
        <v>77.499862711000006</v>
      </c>
      <c r="I6394">
        <v>798.50859106400003</v>
      </c>
      <c r="J6394">
        <v>849.86195922299999</v>
      </c>
      <c r="K6394">
        <v>150.33704972000001</v>
      </c>
      <c r="L6394">
        <v>75.168524860199994</v>
      </c>
    </row>
    <row r="6395" spans="1:12">
      <c r="A6395">
        <v>5364</v>
      </c>
      <c r="B6395">
        <v>2005</v>
      </c>
      <c r="C6395">
        <v>10</v>
      </c>
      <c r="D6395">
        <v>1281.1928968499999</v>
      </c>
      <c r="E6395">
        <v>0.19245848289100001</v>
      </c>
      <c r="F6395">
        <v>403.76418908300002</v>
      </c>
      <c r="G6395">
        <v>669.21739607200004</v>
      </c>
      <c r="H6395">
        <v>89.697210341900004</v>
      </c>
      <c r="I6395">
        <v>755.29214810799999</v>
      </c>
      <c r="J6395">
        <v>916.46868699200002</v>
      </c>
      <c r="K6395">
        <v>175.63691039599999</v>
      </c>
      <c r="L6395">
        <v>87.818455197800006</v>
      </c>
    </row>
    <row r="6396" spans="1:12">
      <c r="A6396">
        <v>5364</v>
      </c>
      <c r="B6396">
        <v>2005</v>
      </c>
      <c r="C6396">
        <v>11</v>
      </c>
      <c r="D6396">
        <v>0</v>
      </c>
      <c r="E6396">
        <v>0</v>
      </c>
      <c r="F6396">
        <v>354.16140764900001</v>
      </c>
      <c r="G6396">
        <v>4.6497713317399996E-3</v>
      </c>
      <c r="H6396">
        <v>78.607826765799999</v>
      </c>
      <c r="I6396">
        <v>701.60440202799998</v>
      </c>
      <c r="J6396">
        <v>696.39577813100004</v>
      </c>
      <c r="K6396">
        <v>169.048161397</v>
      </c>
      <c r="L6396">
        <v>84.524080698600002</v>
      </c>
    </row>
    <row r="6397" spans="1:12">
      <c r="A6397">
        <v>5364</v>
      </c>
      <c r="B6397">
        <v>2005</v>
      </c>
      <c r="C6397">
        <v>12</v>
      </c>
      <c r="D6397">
        <v>1613.61051333</v>
      </c>
      <c r="E6397">
        <v>7.7852105492400001E-2</v>
      </c>
      <c r="F6397">
        <v>295.41883682100001</v>
      </c>
      <c r="G6397">
        <v>780.04715558199996</v>
      </c>
      <c r="H6397">
        <v>65.45132941</v>
      </c>
      <c r="I6397">
        <v>627.45523924400004</v>
      </c>
      <c r="J6397">
        <v>850.27263833799998</v>
      </c>
      <c r="K6397">
        <v>166.338664298</v>
      </c>
      <c r="L6397">
        <v>83.169332148999999</v>
      </c>
    </row>
    <row r="6398" spans="1:12">
      <c r="A6398">
        <v>5364</v>
      </c>
      <c r="B6398">
        <v>2006</v>
      </c>
      <c r="C6398">
        <v>1</v>
      </c>
      <c r="D6398">
        <v>20.77610103</v>
      </c>
      <c r="E6398">
        <v>0</v>
      </c>
      <c r="F6398">
        <v>369.55692714000003</v>
      </c>
      <c r="G6398">
        <v>1.91025684708E-2</v>
      </c>
      <c r="H6398">
        <v>82.309238015399998</v>
      </c>
      <c r="I6398">
        <v>608.88728459699996</v>
      </c>
      <c r="J6398">
        <v>383.37536136599999</v>
      </c>
      <c r="K6398">
        <v>115.52498825399999</v>
      </c>
      <c r="L6398">
        <v>57.762494126999997</v>
      </c>
    </row>
    <row r="6399" spans="1:12">
      <c r="A6399">
        <v>5364</v>
      </c>
      <c r="B6399">
        <v>2006</v>
      </c>
      <c r="C6399">
        <v>2</v>
      </c>
      <c r="D6399">
        <v>2437.7291875199999</v>
      </c>
      <c r="E6399">
        <v>0.848233108003</v>
      </c>
      <c r="F6399">
        <v>338.61236988100001</v>
      </c>
      <c r="G6399">
        <v>1271.8063056399999</v>
      </c>
      <c r="H6399">
        <v>74.798032076799998</v>
      </c>
      <c r="I6399">
        <v>610.71169143500003</v>
      </c>
      <c r="J6399">
        <v>910.18988332399999</v>
      </c>
      <c r="K6399">
        <v>238.40840456399999</v>
      </c>
      <c r="L6399">
        <v>119.204202282</v>
      </c>
    </row>
    <row r="6400" spans="1:12">
      <c r="A6400">
        <v>5364</v>
      </c>
      <c r="B6400">
        <v>2006</v>
      </c>
      <c r="C6400">
        <v>3</v>
      </c>
      <c r="D6400">
        <v>3559.6386431400001</v>
      </c>
      <c r="E6400">
        <v>2.4662746800400002</v>
      </c>
      <c r="F6400">
        <v>1069.77919561</v>
      </c>
      <c r="G6400">
        <v>1746.9768697100001</v>
      </c>
      <c r="H6400">
        <v>237.42792863400001</v>
      </c>
      <c r="I6400">
        <v>733.60277732199995</v>
      </c>
      <c r="J6400">
        <v>828.03408947299999</v>
      </c>
      <c r="K6400">
        <v>513.77519552499996</v>
      </c>
      <c r="L6400">
        <v>256.88759776299997</v>
      </c>
    </row>
    <row r="6401" spans="1:12">
      <c r="A6401">
        <v>5364</v>
      </c>
      <c r="B6401">
        <v>2006</v>
      </c>
      <c r="C6401">
        <v>4</v>
      </c>
      <c r="D6401">
        <v>2500.0574906100001</v>
      </c>
      <c r="E6401">
        <v>3.42018538571</v>
      </c>
      <c r="F6401">
        <v>1429.7543953899999</v>
      </c>
      <c r="G6401">
        <v>1434.1516609600001</v>
      </c>
      <c r="H6401">
        <v>318.13018214900001</v>
      </c>
      <c r="I6401">
        <v>552.02544136999995</v>
      </c>
      <c r="J6401">
        <v>559.46676571099999</v>
      </c>
      <c r="K6401">
        <v>513.44826426600002</v>
      </c>
      <c r="L6401">
        <v>256.72413213300001</v>
      </c>
    </row>
    <row r="6402" spans="1:12">
      <c r="A6402">
        <v>5364</v>
      </c>
      <c r="B6402">
        <v>2006</v>
      </c>
      <c r="C6402">
        <v>5</v>
      </c>
      <c r="D6402">
        <v>270.08931338999997</v>
      </c>
      <c r="E6402">
        <v>0</v>
      </c>
      <c r="F6402">
        <v>467.52327209800001</v>
      </c>
      <c r="G6402">
        <v>107.42690272199999</v>
      </c>
      <c r="H6402">
        <v>103.763968014</v>
      </c>
      <c r="I6402">
        <v>642.11132641200004</v>
      </c>
      <c r="J6402">
        <v>342.56511943300001</v>
      </c>
      <c r="K6402">
        <v>224.243415373</v>
      </c>
      <c r="L6402">
        <v>112.121707687</v>
      </c>
    </row>
    <row r="6403" spans="1:12">
      <c r="A6403">
        <v>5364</v>
      </c>
      <c r="B6403">
        <v>2006</v>
      </c>
      <c r="C6403">
        <v>6</v>
      </c>
      <c r="D6403">
        <v>0</v>
      </c>
      <c r="E6403">
        <v>0</v>
      </c>
      <c r="F6403">
        <v>677.28959454899996</v>
      </c>
      <c r="G6403">
        <v>2.0681565902199999E-3</v>
      </c>
      <c r="H6403">
        <v>150.40633924400001</v>
      </c>
      <c r="I6403">
        <v>918.90051628900005</v>
      </c>
      <c r="J6403">
        <v>616.20137987600003</v>
      </c>
      <c r="K6403">
        <v>306.44206998099997</v>
      </c>
      <c r="L6403">
        <v>153.22103499100001</v>
      </c>
    </row>
    <row r="6404" spans="1:12">
      <c r="A6404">
        <v>5364</v>
      </c>
      <c r="B6404">
        <v>2006</v>
      </c>
      <c r="C6404">
        <v>7</v>
      </c>
      <c r="D6404">
        <v>0</v>
      </c>
      <c r="E6404">
        <v>0</v>
      </c>
      <c r="F6404">
        <v>570.31503369300003</v>
      </c>
      <c r="G6404">
        <v>4.0037453879300001E-4</v>
      </c>
      <c r="H6404">
        <v>126.76528472299999</v>
      </c>
      <c r="I6404">
        <v>986.44949766800005</v>
      </c>
      <c r="J6404">
        <v>825.80007311500003</v>
      </c>
      <c r="K6404">
        <v>233.44260075700001</v>
      </c>
      <c r="L6404">
        <v>116.721300378</v>
      </c>
    </row>
    <row r="6405" spans="1:12">
      <c r="A6405">
        <v>5364</v>
      </c>
      <c r="B6405">
        <v>2006</v>
      </c>
      <c r="C6405">
        <v>8</v>
      </c>
      <c r="D6405">
        <v>0</v>
      </c>
      <c r="E6405">
        <v>0</v>
      </c>
      <c r="F6405">
        <v>328.32509730700002</v>
      </c>
      <c r="G6405">
        <v>1.80469024761E-4</v>
      </c>
      <c r="H6405">
        <v>72.916296733500005</v>
      </c>
      <c r="I6405">
        <v>833.67345306799996</v>
      </c>
      <c r="J6405">
        <v>803.53090398100005</v>
      </c>
      <c r="K6405">
        <v>147.51713956399999</v>
      </c>
      <c r="L6405">
        <v>73.758569781800006</v>
      </c>
    </row>
    <row r="6406" spans="1:12">
      <c r="A6406">
        <v>5364</v>
      </c>
      <c r="B6406">
        <v>2006</v>
      </c>
      <c r="C6406">
        <v>9</v>
      </c>
      <c r="D6406">
        <v>0</v>
      </c>
      <c r="E6406">
        <v>0</v>
      </c>
      <c r="F6406">
        <v>346.77934611299997</v>
      </c>
      <c r="G6406">
        <v>2.38935395734E-4</v>
      </c>
      <c r="H6406">
        <v>77.027535224399998</v>
      </c>
      <c r="I6406">
        <v>781.72523896600001</v>
      </c>
      <c r="J6406">
        <v>910.62659146800002</v>
      </c>
      <c r="K6406">
        <v>153.064979604</v>
      </c>
      <c r="L6406">
        <v>76.532489802000001</v>
      </c>
    </row>
    <row r="6407" spans="1:12">
      <c r="A6407">
        <v>5364</v>
      </c>
      <c r="B6407">
        <v>2006</v>
      </c>
      <c r="C6407">
        <v>10</v>
      </c>
      <c r="D6407">
        <v>27.701468040000002</v>
      </c>
      <c r="E6407">
        <v>0</v>
      </c>
      <c r="F6407">
        <v>299.40288056999998</v>
      </c>
      <c r="G6407">
        <v>1.4224529064999999E-4</v>
      </c>
      <c r="H6407">
        <v>66.519741768299994</v>
      </c>
      <c r="I6407">
        <v>721.96317926699999</v>
      </c>
      <c r="J6407">
        <v>789.52532721600005</v>
      </c>
      <c r="K6407">
        <v>128.81529839000001</v>
      </c>
      <c r="L6407">
        <v>64.407649194800001</v>
      </c>
    </row>
    <row r="6408" spans="1:12">
      <c r="A6408">
        <v>5364</v>
      </c>
      <c r="B6408">
        <v>2006</v>
      </c>
      <c r="C6408">
        <v>11</v>
      </c>
      <c r="D6408">
        <v>55.402936080000003</v>
      </c>
      <c r="E6408">
        <v>0</v>
      </c>
      <c r="F6408">
        <v>247.833637563</v>
      </c>
      <c r="G6408">
        <v>11.522084271300001</v>
      </c>
      <c r="H6408">
        <v>55.080458629200002</v>
      </c>
      <c r="I6408">
        <v>587.35560817400005</v>
      </c>
      <c r="J6408">
        <v>648.35449198599997</v>
      </c>
      <c r="K6408">
        <v>102.753289725</v>
      </c>
      <c r="L6408">
        <v>51.376644862699997</v>
      </c>
    </row>
    <row r="6409" spans="1:12">
      <c r="A6409">
        <v>5364</v>
      </c>
      <c r="B6409">
        <v>2006</v>
      </c>
      <c r="C6409">
        <v>12</v>
      </c>
      <c r="D6409">
        <v>554.02936079999995</v>
      </c>
      <c r="E6409">
        <v>0</v>
      </c>
      <c r="F6409">
        <v>227.70596193200001</v>
      </c>
      <c r="G6409">
        <v>204.28537502099999</v>
      </c>
      <c r="H6409">
        <v>50.571584792700001</v>
      </c>
      <c r="I6409">
        <v>736.54758013499998</v>
      </c>
      <c r="J6409">
        <v>635.29264181200006</v>
      </c>
      <c r="K6409">
        <v>102.01855269799999</v>
      </c>
      <c r="L6409">
        <v>51.009276348900002</v>
      </c>
    </row>
    <row r="6410" spans="1:12">
      <c r="A6410">
        <v>5364</v>
      </c>
      <c r="B6410">
        <v>2007</v>
      </c>
      <c r="C6410">
        <v>1</v>
      </c>
      <c r="D6410">
        <v>117.73123916999999</v>
      </c>
      <c r="E6410">
        <v>0</v>
      </c>
      <c r="F6410">
        <v>188.70964633099999</v>
      </c>
      <c r="G6410">
        <v>42.247353209899998</v>
      </c>
      <c r="H6410">
        <v>41.929513869499999</v>
      </c>
      <c r="I6410">
        <v>612.29274122499999</v>
      </c>
      <c r="J6410">
        <v>528.030855438</v>
      </c>
      <c r="K6410">
        <v>80.546748467699999</v>
      </c>
      <c r="L6410">
        <v>40.2733742339</v>
      </c>
    </row>
    <row r="6411" spans="1:12">
      <c r="A6411">
        <v>5364</v>
      </c>
      <c r="B6411">
        <v>2007</v>
      </c>
      <c r="C6411">
        <v>2</v>
      </c>
      <c r="D6411">
        <v>1426.6256040599999</v>
      </c>
      <c r="E6411">
        <v>4.1180009593200003E-3</v>
      </c>
      <c r="F6411">
        <v>204.76902098799999</v>
      </c>
      <c r="G6411">
        <v>706.09841672599998</v>
      </c>
      <c r="H6411">
        <v>45.426191882399998</v>
      </c>
      <c r="I6411">
        <v>541.62749276800002</v>
      </c>
      <c r="J6411">
        <v>735.626038537</v>
      </c>
      <c r="K6411">
        <v>102.723998283</v>
      </c>
      <c r="L6411">
        <v>51.361999141699997</v>
      </c>
    </row>
    <row r="6412" spans="1:12">
      <c r="A6412">
        <v>5364</v>
      </c>
      <c r="B6412">
        <v>2007</v>
      </c>
      <c r="C6412">
        <v>3</v>
      </c>
      <c r="D6412">
        <v>34.626835049999997</v>
      </c>
      <c r="E6412">
        <v>0</v>
      </c>
      <c r="F6412">
        <v>300.33700235499998</v>
      </c>
      <c r="G6412">
        <v>4.9731389654899998E-3</v>
      </c>
      <c r="H6412">
        <v>66.724804761200005</v>
      </c>
      <c r="I6412">
        <v>750.17810931199995</v>
      </c>
      <c r="J6412">
        <v>591.06032311399997</v>
      </c>
      <c r="K6412">
        <v>129.74716505200001</v>
      </c>
      <c r="L6412">
        <v>64.873582526000007</v>
      </c>
    </row>
    <row r="6413" spans="1:12">
      <c r="A6413">
        <v>5364</v>
      </c>
      <c r="B6413">
        <v>2007</v>
      </c>
      <c r="C6413">
        <v>4</v>
      </c>
      <c r="D6413">
        <v>941.84991335999996</v>
      </c>
      <c r="E6413">
        <v>0</v>
      </c>
      <c r="F6413">
        <v>306.99390492999999</v>
      </c>
      <c r="G6413">
        <v>452.06835601699999</v>
      </c>
      <c r="H6413">
        <v>68.170791268100004</v>
      </c>
      <c r="I6413">
        <v>671.59646025999996</v>
      </c>
      <c r="J6413">
        <v>763.89290105700002</v>
      </c>
      <c r="K6413">
        <v>139.67872941900001</v>
      </c>
      <c r="L6413">
        <v>69.839364709400002</v>
      </c>
    </row>
    <row r="6414" spans="1:12">
      <c r="A6414">
        <v>5364</v>
      </c>
      <c r="B6414">
        <v>2007</v>
      </c>
      <c r="C6414">
        <v>5</v>
      </c>
      <c r="D6414">
        <v>0</v>
      </c>
      <c r="E6414">
        <v>0</v>
      </c>
      <c r="F6414">
        <v>383.70266603499999</v>
      </c>
      <c r="G6414">
        <v>8.1497554171500002E-4</v>
      </c>
      <c r="H6414">
        <v>85.212289385099993</v>
      </c>
      <c r="I6414">
        <v>812.11847921200001</v>
      </c>
      <c r="J6414">
        <v>825.41781259000004</v>
      </c>
      <c r="K6414">
        <v>172.94895307100001</v>
      </c>
      <c r="L6414">
        <v>86.474476535700006</v>
      </c>
    </row>
    <row r="6415" spans="1:12">
      <c r="A6415">
        <v>5364</v>
      </c>
      <c r="B6415">
        <v>2007</v>
      </c>
      <c r="C6415">
        <v>6</v>
      </c>
      <c r="D6415">
        <v>0</v>
      </c>
      <c r="E6415">
        <v>0</v>
      </c>
      <c r="F6415">
        <v>328.83679480299998</v>
      </c>
      <c r="G6415">
        <v>2.0665036756500001E-4</v>
      </c>
      <c r="H6415">
        <v>73.024693402300002</v>
      </c>
      <c r="I6415">
        <v>770.11371628200004</v>
      </c>
      <c r="J6415">
        <v>863.61657735100005</v>
      </c>
      <c r="K6415">
        <v>148.86983948599999</v>
      </c>
      <c r="L6415">
        <v>74.434919742899993</v>
      </c>
    </row>
    <row r="6416" spans="1:12">
      <c r="A6416">
        <v>5364</v>
      </c>
      <c r="B6416">
        <v>2007</v>
      </c>
      <c r="C6416">
        <v>7</v>
      </c>
      <c r="D6416">
        <v>13.850734020000001</v>
      </c>
      <c r="E6416">
        <v>0</v>
      </c>
      <c r="F6416">
        <v>378.832028643</v>
      </c>
      <c r="G6416">
        <v>3.0595506976300002E-4</v>
      </c>
      <c r="H6416">
        <v>84.138209126600003</v>
      </c>
      <c r="I6416">
        <v>837.31406465099997</v>
      </c>
      <c r="J6416">
        <v>995.46823432899998</v>
      </c>
      <c r="K6416">
        <v>169.12937660200001</v>
      </c>
      <c r="L6416">
        <v>84.564688301000004</v>
      </c>
    </row>
    <row r="6417" spans="1:12">
      <c r="A6417">
        <v>5364</v>
      </c>
      <c r="B6417">
        <v>2007</v>
      </c>
      <c r="C6417">
        <v>8</v>
      </c>
      <c r="D6417">
        <v>0</v>
      </c>
      <c r="E6417">
        <v>0</v>
      </c>
      <c r="F6417">
        <v>497.07544343799998</v>
      </c>
      <c r="G6417">
        <v>6.3892951902300003E-4</v>
      </c>
      <c r="H6417">
        <v>110.372114552</v>
      </c>
      <c r="I6417">
        <v>884.61272759099995</v>
      </c>
      <c r="J6417">
        <v>1175.22555526</v>
      </c>
      <c r="K6417">
        <v>227.87926606799999</v>
      </c>
      <c r="L6417">
        <v>113.939633034</v>
      </c>
    </row>
    <row r="6418" spans="1:12">
      <c r="A6418">
        <v>5364</v>
      </c>
      <c r="B6418">
        <v>2007</v>
      </c>
      <c r="C6418">
        <v>9</v>
      </c>
      <c r="D6418">
        <v>782.56647212999997</v>
      </c>
      <c r="E6418">
        <v>3.4222544833899998E-2</v>
      </c>
      <c r="F6418">
        <v>609.192066684</v>
      </c>
      <c r="G6418">
        <v>414.84423996700002</v>
      </c>
      <c r="H6418">
        <v>135.29707294599999</v>
      </c>
      <c r="I6418">
        <v>953.13432388399997</v>
      </c>
      <c r="J6418">
        <v>1230.7936686200001</v>
      </c>
      <c r="K6418">
        <v>272.80143723499998</v>
      </c>
      <c r="L6418">
        <v>136.40071861800001</v>
      </c>
    </row>
    <row r="6419" spans="1:12">
      <c r="A6419">
        <v>5364</v>
      </c>
      <c r="B6419">
        <v>2007</v>
      </c>
      <c r="C6419">
        <v>10</v>
      </c>
      <c r="D6419">
        <v>332.41761647999999</v>
      </c>
      <c r="E6419">
        <v>0</v>
      </c>
      <c r="F6419">
        <v>585.95909868299998</v>
      </c>
      <c r="G6419">
        <v>165.164094457</v>
      </c>
      <c r="H6419">
        <v>130.15860505699999</v>
      </c>
      <c r="I6419">
        <v>936.79737205200001</v>
      </c>
      <c r="J6419">
        <v>1010.3955237599999</v>
      </c>
      <c r="K6419">
        <v>257.81486986300001</v>
      </c>
      <c r="L6419">
        <v>128.907434932</v>
      </c>
    </row>
    <row r="6420" spans="1:12">
      <c r="A6420">
        <v>5364</v>
      </c>
      <c r="B6420">
        <v>2007</v>
      </c>
      <c r="C6420">
        <v>11</v>
      </c>
      <c r="D6420">
        <v>837.96940820999998</v>
      </c>
      <c r="E6420">
        <v>2.1554656488499999E-2</v>
      </c>
      <c r="F6420">
        <v>354.03620768000002</v>
      </c>
      <c r="G6420">
        <v>396.00627217200002</v>
      </c>
      <c r="H6420">
        <v>78.500027281000001</v>
      </c>
      <c r="I6420">
        <v>746.24550790900003</v>
      </c>
      <c r="J6420">
        <v>932.60198960800005</v>
      </c>
      <c r="K6420">
        <v>186.11947986300001</v>
      </c>
      <c r="L6420">
        <v>93.059739931300001</v>
      </c>
    </row>
    <row r="6421" spans="1:12">
      <c r="A6421">
        <v>5364</v>
      </c>
      <c r="B6421">
        <v>2007</v>
      </c>
      <c r="C6421">
        <v>12</v>
      </c>
      <c r="D6421">
        <v>1502.80464117</v>
      </c>
      <c r="E6421">
        <v>2.5632845319000001E-2</v>
      </c>
      <c r="F6421">
        <v>616.55301381499999</v>
      </c>
      <c r="G6421">
        <v>759.10652072599999</v>
      </c>
      <c r="H6421">
        <v>137.09568543099999</v>
      </c>
      <c r="I6421">
        <v>761.87503024600005</v>
      </c>
      <c r="J6421">
        <v>880.73695471799999</v>
      </c>
      <c r="K6421">
        <v>241.02649248500001</v>
      </c>
      <c r="L6421">
        <v>120.51324624199999</v>
      </c>
    </row>
    <row r="6422" spans="1:12">
      <c r="A6422">
        <v>5364</v>
      </c>
      <c r="B6422">
        <v>2008</v>
      </c>
      <c r="C6422">
        <v>1</v>
      </c>
      <c r="D6422">
        <v>7971.0974285100001</v>
      </c>
      <c r="E6422">
        <v>8.6944671377499994</v>
      </c>
      <c r="F6422">
        <v>2125.8799633399999</v>
      </c>
      <c r="G6422">
        <v>4922.0175747200001</v>
      </c>
      <c r="H6422">
        <v>471.38523366599998</v>
      </c>
      <c r="I6422">
        <v>617.38655474300003</v>
      </c>
      <c r="J6422">
        <v>1914.32911401</v>
      </c>
      <c r="K6422">
        <v>1114.0800836799999</v>
      </c>
      <c r="L6422">
        <v>557.04004183799998</v>
      </c>
    </row>
    <row r="6423" spans="1:12">
      <c r="A6423">
        <v>5364</v>
      </c>
      <c r="B6423">
        <v>2008</v>
      </c>
      <c r="C6423">
        <v>2</v>
      </c>
      <c r="D6423">
        <v>1475.10317313</v>
      </c>
      <c r="E6423">
        <v>0.27316780295800003</v>
      </c>
      <c r="F6423">
        <v>1337.3260542099999</v>
      </c>
      <c r="G6423">
        <v>744.59231776800004</v>
      </c>
      <c r="H6423">
        <v>297.63980601100002</v>
      </c>
      <c r="I6423">
        <v>746.18960121800001</v>
      </c>
      <c r="J6423">
        <v>676.98817286500002</v>
      </c>
      <c r="K6423">
        <v>464.07648789900003</v>
      </c>
      <c r="L6423">
        <v>232.03824395000001</v>
      </c>
    </row>
    <row r="6424" spans="1:12">
      <c r="A6424">
        <v>5364</v>
      </c>
      <c r="B6424">
        <v>2008</v>
      </c>
      <c r="C6424">
        <v>3</v>
      </c>
      <c r="D6424">
        <v>159.28344122999999</v>
      </c>
      <c r="E6424">
        <v>0</v>
      </c>
      <c r="F6424">
        <v>945.35578811100004</v>
      </c>
      <c r="G6424">
        <v>52.254826731999998</v>
      </c>
      <c r="H6424">
        <v>210.04904145500001</v>
      </c>
      <c r="I6424">
        <v>1073.1140343100001</v>
      </c>
      <c r="J6424">
        <v>670.75587989999997</v>
      </c>
      <c r="K6424">
        <v>403.53737348999999</v>
      </c>
      <c r="L6424">
        <v>201.768686745</v>
      </c>
    </row>
    <row r="6425" spans="1:12">
      <c r="A6425">
        <v>5364</v>
      </c>
      <c r="B6425">
        <v>2008</v>
      </c>
      <c r="C6425">
        <v>4</v>
      </c>
      <c r="D6425">
        <v>0</v>
      </c>
      <c r="E6425">
        <v>0</v>
      </c>
      <c r="F6425">
        <v>633.736525863</v>
      </c>
      <c r="G6425">
        <v>6.3523718288600005E-4</v>
      </c>
      <c r="H6425">
        <v>140.75453563299999</v>
      </c>
      <c r="I6425">
        <v>910.828226481</v>
      </c>
      <c r="J6425">
        <v>754.49267321100001</v>
      </c>
      <c r="K6425">
        <v>282.43969594200001</v>
      </c>
      <c r="L6425">
        <v>141.21984797100001</v>
      </c>
    </row>
    <row r="6426" spans="1:12">
      <c r="A6426">
        <v>5364</v>
      </c>
      <c r="B6426">
        <v>2008</v>
      </c>
      <c r="C6426">
        <v>5</v>
      </c>
      <c r="D6426">
        <v>2167.63987413</v>
      </c>
      <c r="E6426">
        <v>0.23805950109599999</v>
      </c>
      <c r="F6426">
        <v>832.07056116399997</v>
      </c>
      <c r="G6426">
        <v>1077.01882346</v>
      </c>
      <c r="H6426">
        <v>184.81686684900001</v>
      </c>
      <c r="I6426">
        <v>1102.6789818699999</v>
      </c>
      <c r="J6426">
        <v>1290.77215093</v>
      </c>
      <c r="K6426">
        <v>368.30020023600002</v>
      </c>
      <c r="L6426">
        <v>184.15010011800001</v>
      </c>
    </row>
    <row r="6427" spans="1:12">
      <c r="A6427">
        <v>5364</v>
      </c>
      <c r="B6427">
        <v>2008</v>
      </c>
      <c r="C6427">
        <v>6</v>
      </c>
      <c r="D6427">
        <v>0</v>
      </c>
      <c r="E6427">
        <v>0</v>
      </c>
      <c r="F6427">
        <v>700.77913350799997</v>
      </c>
      <c r="G6427">
        <v>7.5216217186200003E-3</v>
      </c>
      <c r="H6427">
        <v>155.670043349</v>
      </c>
      <c r="I6427">
        <v>1019.70171094</v>
      </c>
      <c r="J6427">
        <v>903.36187997900004</v>
      </c>
      <c r="K6427">
        <v>306.92975288100001</v>
      </c>
      <c r="L6427">
        <v>153.464876441</v>
      </c>
    </row>
    <row r="6428" spans="1:12">
      <c r="A6428">
        <v>5364</v>
      </c>
      <c r="B6428">
        <v>2008</v>
      </c>
      <c r="C6428">
        <v>7</v>
      </c>
      <c r="D6428">
        <v>159.28344122999999</v>
      </c>
      <c r="E6428">
        <v>0</v>
      </c>
      <c r="F6428">
        <v>609.00123263499995</v>
      </c>
      <c r="G6428">
        <v>69.133077968600006</v>
      </c>
      <c r="H6428">
        <v>135.32591497999999</v>
      </c>
      <c r="I6428">
        <v>1005.8043312900001</v>
      </c>
      <c r="J6428">
        <v>1025.0698223500001</v>
      </c>
      <c r="K6428">
        <v>257.46604325700002</v>
      </c>
      <c r="L6428">
        <v>128.73302162799999</v>
      </c>
    </row>
    <row r="6429" spans="1:12">
      <c r="A6429">
        <v>5364</v>
      </c>
      <c r="B6429">
        <v>2008</v>
      </c>
      <c r="C6429">
        <v>8</v>
      </c>
      <c r="D6429">
        <v>0</v>
      </c>
      <c r="E6429">
        <v>0</v>
      </c>
      <c r="F6429">
        <v>520.38087197899995</v>
      </c>
      <c r="G6429">
        <v>4.7691383271599997E-4</v>
      </c>
      <c r="H6429">
        <v>115.603206387</v>
      </c>
      <c r="I6429">
        <v>902.592791487</v>
      </c>
      <c r="J6429">
        <v>1045.8953728199999</v>
      </c>
      <c r="K6429">
        <v>226.51225268300001</v>
      </c>
      <c r="L6429">
        <v>113.256126342</v>
      </c>
    </row>
    <row r="6430" spans="1:12">
      <c r="A6430">
        <v>5364</v>
      </c>
      <c r="B6430">
        <v>2008</v>
      </c>
      <c r="C6430">
        <v>9</v>
      </c>
      <c r="D6430">
        <v>0</v>
      </c>
      <c r="E6430">
        <v>0</v>
      </c>
      <c r="F6430">
        <v>444.23720746800001</v>
      </c>
      <c r="G6430">
        <v>4.01168104782E-4</v>
      </c>
      <c r="H6430">
        <v>98.655934063900006</v>
      </c>
      <c r="I6430">
        <v>841.21685607999996</v>
      </c>
      <c r="J6430">
        <v>1016.13496181</v>
      </c>
      <c r="K6430">
        <v>200.19200764799999</v>
      </c>
      <c r="L6430">
        <v>100.09600382399999</v>
      </c>
    </row>
    <row r="6431" spans="1:12">
      <c r="A6431">
        <v>5364</v>
      </c>
      <c r="B6431">
        <v>2008</v>
      </c>
      <c r="C6431">
        <v>10</v>
      </c>
      <c r="D6431">
        <v>69.253670099999994</v>
      </c>
      <c r="E6431">
        <v>0</v>
      </c>
      <c r="F6431">
        <v>575.26431212099999</v>
      </c>
      <c r="G6431">
        <v>11.5228148566</v>
      </c>
      <c r="H6431">
        <v>127.71854424199999</v>
      </c>
      <c r="I6431">
        <v>935.26920667000002</v>
      </c>
      <c r="J6431">
        <v>1221.3513192800001</v>
      </c>
      <c r="K6431">
        <v>266.90584114500001</v>
      </c>
      <c r="L6431">
        <v>133.452920573</v>
      </c>
    </row>
    <row r="6432" spans="1:12">
      <c r="A6432">
        <v>5364</v>
      </c>
      <c r="B6432">
        <v>2008</v>
      </c>
      <c r="C6432">
        <v>11</v>
      </c>
      <c r="D6432">
        <v>1315.8197319000001</v>
      </c>
      <c r="E6432">
        <v>0.23204840193199999</v>
      </c>
      <c r="F6432">
        <v>512.31023692300005</v>
      </c>
      <c r="G6432">
        <v>680.53991710800005</v>
      </c>
      <c r="H6432">
        <v>113.815809085</v>
      </c>
      <c r="I6432">
        <v>750.99599221300002</v>
      </c>
      <c r="J6432">
        <v>1026.86793732</v>
      </c>
      <c r="K6432">
        <v>221.820897465</v>
      </c>
      <c r="L6432">
        <v>110.910448733</v>
      </c>
    </row>
    <row r="6433" spans="1:12">
      <c r="A6433">
        <v>5364</v>
      </c>
      <c r="B6433">
        <v>2008</v>
      </c>
      <c r="C6433">
        <v>12</v>
      </c>
      <c r="D6433">
        <v>2091.4608370199999</v>
      </c>
      <c r="E6433">
        <v>0.85454914689399997</v>
      </c>
      <c r="F6433">
        <v>762.43228799500002</v>
      </c>
      <c r="G6433">
        <v>1109.1981001900001</v>
      </c>
      <c r="H6433">
        <v>169.371085327</v>
      </c>
      <c r="I6433">
        <v>689.21987720100003</v>
      </c>
      <c r="J6433">
        <v>942.18676738099998</v>
      </c>
      <c r="K6433">
        <v>332.75497173700001</v>
      </c>
      <c r="L6433">
        <v>166.377485869</v>
      </c>
    </row>
    <row r="6434" spans="1:12">
      <c r="A6434">
        <v>5364</v>
      </c>
      <c r="B6434">
        <v>2009</v>
      </c>
      <c r="C6434">
        <v>1</v>
      </c>
      <c r="D6434">
        <v>533.25325977</v>
      </c>
      <c r="E6434">
        <v>1.6836366236499999E-2</v>
      </c>
      <c r="F6434">
        <v>654.35693245599998</v>
      </c>
      <c r="G6434">
        <v>232.44738507599999</v>
      </c>
      <c r="H6434">
        <v>145.27478264999999</v>
      </c>
      <c r="I6434">
        <v>988.95281451699998</v>
      </c>
      <c r="J6434">
        <v>745.09587386700002</v>
      </c>
      <c r="K6434">
        <v>304.390410788</v>
      </c>
      <c r="L6434">
        <v>152.195205394</v>
      </c>
    </row>
    <row r="6435" spans="1:12">
      <c r="A6435">
        <v>5364</v>
      </c>
      <c r="B6435">
        <v>2009</v>
      </c>
      <c r="C6435">
        <v>2</v>
      </c>
      <c r="D6435">
        <v>4584.5929606199998</v>
      </c>
      <c r="E6435">
        <v>2.8346383852399999</v>
      </c>
      <c r="F6435">
        <v>1598.05272797</v>
      </c>
      <c r="G6435">
        <v>2584.2767176100001</v>
      </c>
      <c r="H6435">
        <v>354.94685104600001</v>
      </c>
      <c r="I6435">
        <v>675.50783268600003</v>
      </c>
      <c r="J6435">
        <v>1331.6986299800001</v>
      </c>
      <c r="K6435">
        <v>708.96173406800006</v>
      </c>
      <c r="L6435">
        <v>354.48086703400003</v>
      </c>
    </row>
    <row r="6436" spans="1:12">
      <c r="A6436">
        <v>5364</v>
      </c>
      <c r="B6436">
        <v>2009</v>
      </c>
      <c r="C6436">
        <v>3</v>
      </c>
      <c r="D6436">
        <v>145.43270720999999</v>
      </c>
      <c r="E6436">
        <v>0</v>
      </c>
      <c r="F6436">
        <v>655.243972934</v>
      </c>
      <c r="G6436">
        <v>46.105997245899999</v>
      </c>
      <c r="H6436">
        <v>145.51459377800001</v>
      </c>
      <c r="I6436">
        <v>849.98768812599997</v>
      </c>
      <c r="J6436">
        <v>517.154698779</v>
      </c>
      <c r="K6436">
        <v>295.622461311</v>
      </c>
      <c r="L6436">
        <v>147.811230655</v>
      </c>
    </row>
    <row r="6437" spans="1:12">
      <c r="A6437">
        <v>5364</v>
      </c>
      <c r="B6437">
        <v>2009</v>
      </c>
      <c r="C6437">
        <v>4</v>
      </c>
      <c r="D6437">
        <v>34.626835049999997</v>
      </c>
      <c r="E6437">
        <v>0</v>
      </c>
      <c r="F6437">
        <v>648.68517624100002</v>
      </c>
      <c r="G6437">
        <v>8.1963698339400002E-4</v>
      </c>
      <c r="H6437">
        <v>144.14930733099999</v>
      </c>
      <c r="I6437">
        <v>899.76103684500004</v>
      </c>
      <c r="J6437">
        <v>718.26986048200001</v>
      </c>
      <c r="K6437">
        <v>273.12131248499998</v>
      </c>
      <c r="L6437">
        <v>136.56065624199999</v>
      </c>
    </row>
    <row r="6438" spans="1:12">
      <c r="A6438">
        <v>5364</v>
      </c>
      <c r="B6438">
        <v>2009</v>
      </c>
      <c r="C6438">
        <v>5</v>
      </c>
      <c r="D6438">
        <v>0</v>
      </c>
      <c r="E6438">
        <v>0</v>
      </c>
      <c r="F6438">
        <v>469.02596466099999</v>
      </c>
      <c r="G6438">
        <v>3.2747728877299999E-4</v>
      </c>
      <c r="H6438">
        <v>104.20729199199999</v>
      </c>
      <c r="I6438">
        <v>858.48150186099997</v>
      </c>
      <c r="J6438">
        <v>809.08697142400001</v>
      </c>
      <c r="K6438">
        <v>201.45268772399999</v>
      </c>
      <c r="L6438">
        <v>100.72634386199999</v>
      </c>
    </row>
    <row r="6439" spans="1:12">
      <c r="A6439">
        <v>5364</v>
      </c>
      <c r="B6439">
        <v>2009</v>
      </c>
      <c r="C6439">
        <v>6</v>
      </c>
      <c r="D6439">
        <v>6.9253670100000004</v>
      </c>
      <c r="E6439">
        <v>0</v>
      </c>
      <c r="F6439">
        <v>246.02522607500001</v>
      </c>
      <c r="G6439" s="1">
        <v>9.8191679489800007E-5</v>
      </c>
      <c r="H6439">
        <v>54.6883264115</v>
      </c>
      <c r="I6439">
        <v>559.67302528300002</v>
      </c>
      <c r="J6439">
        <v>513.44397380800001</v>
      </c>
      <c r="K6439">
        <v>99.908855775099994</v>
      </c>
      <c r="L6439">
        <v>49.954427887599998</v>
      </c>
    </row>
    <row r="6440" spans="1:12">
      <c r="A6440">
        <v>5364</v>
      </c>
      <c r="B6440">
        <v>2009</v>
      </c>
      <c r="C6440">
        <v>7</v>
      </c>
      <c r="D6440">
        <v>0</v>
      </c>
      <c r="E6440">
        <v>0</v>
      </c>
      <c r="F6440">
        <v>442.94495004300001</v>
      </c>
      <c r="G6440">
        <v>4.84384735065E-4</v>
      </c>
      <c r="H6440">
        <v>98.319550629800005</v>
      </c>
      <c r="I6440">
        <v>883.3823251</v>
      </c>
      <c r="J6440">
        <v>1138.33383725</v>
      </c>
      <c r="K6440">
        <v>210.18661258</v>
      </c>
      <c r="L6440">
        <v>105.09330629</v>
      </c>
    </row>
    <row r="6441" spans="1:12">
      <c r="A6441">
        <v>5364</v>
      </c>
      <c r="B6441">
        <v>2009</v>
      </c>
      <c r="C6441">
        <v>8</v>
      </c>
      <c r="D6441">
        <v>0</v>
      </c>
      <c r="E6441">
        <v>0</v>
      </c>
      <c r="F6441">
        <v>503.10779384900002</v>
      </c>
      <c r="G6441">
        <v>5.5240995512300002E-4</v>
      </c>
      <c r="H6441">
        <v>111.733460208</v>
      </c>
      <c r="I6441">
        <v>880.94375610700001</v>
      </c>
      <c r="J6441">
        <v>1110.6081008399999</v>
      </c>
      <c r="K6441">
        <v>225.95475504699999</v>
      </c>
      <c r="L6441">
        <v>112.977377524</v>
      </c>
    </row>
    <row r="6442" spans="1:12">
      <c r="A6442">
        <v>5364</v>
      </c>
      <c r="B6442">
        <v>2009</v>
      </c>
      <c r="C6442">
        <v>9</v>
      </c>
      <c r="D6442">
        <v>0</v>
      </c>
      <c r="E6442">
        <v>0</v>
      </c>
      <c r="F6442">
        <v>457.06843959299999</v>
      </c>
      <c r="G6442">
        <v>7.4780127697100004E-4</v>
      </c>
      <c r="H6442">
        <v>101.469166223</v>
      </c>
      <c r="I6442">
        <v>778.65808494800001</v>
      </c>
      <c r="J6442">
        <v>1041.5150373900001</v>
      </c>
      <c r="K6442">
        <v>213.750813214</v>
      </c>
      <c r="L6442">
        <v>106.875406607</v>
      </c>
    </row>
    <row r="6443" spans="1:12">
      <c r="A6443">
        <v>5364</v>
      </c>
      <c r="B6443">
        <v>2009</v>
      </c>
      <c r="C6443">
        <v>10</v>
      </c>
      <c r="D6443">
        <v>699.46206801000005</v>
      </c>
      <c r="E6443">
        <v>0</v>
      </c>
      <c r="F6443">
        <v>600.68552411400003</v>
      </c>
      <c r="G6443">
        <v>347.597458389</v>
      </c>
      <c r="H6443">
        <v>133.45051007999999</v>
      </c>
      <c r="I6443">
        <v>896.38690928799997</v>
      </c>
      <c r="J6443">
        <v>1080.6221809599999</v>
      </c>
      <c r="K6443">
        <v>259.85444333300001</v>
      </c>
      <c r="L6443">
        <v>129.92722166600001</v>
      </c>
    </row>
    <row r="6444" spans="1:12">
      <c r="A6444">
        <v>5364</v>
      </c>
      <c r="B6444">
        <v>2009</v>
      </c>
      <c r="C6444">
        <v>11</v>
      </c>
      <c r="D6444">
        <v>13.850734020000001</v>
      </c>
      <c r="E6444">
        <v>0</v>
      </c>
      <c r="F6444">
        <v>450.36393657600001</v>
      </c>
      <c r="G6444">
        <v>4.0576711679900002E-4</v>
      </c>
      <c r="H6444">
        <v>100.094846715</v>
      </c>
      <c r="I6444">
        <v>793.33157856800005</v>
      </c>
      <c r="J6444">
        <v>831.32729096399999</v>
      </c>
      <c r="K6444">
        <v>186.18982684299999</v>
      </c>
      <c r="L6444">
        <v>93.094913421399994</v>
      </c>
    </row>
    <row r="6445" spans="1:12">
      <c r="A6445">
        <v>5364</v>
      </c>
      <c r="B6445">
        <v>2009</v>
      </c>
      <c r="C6445">
        <v>12</v>
      </c>
      <c r="D6445">
        <v>2368.47551742</v>
      </c>
      <c r="E6445">
        <v>0.27746800363000002</v>
      </c>
      <c r="F6445">
        <v>704.49620971800005</v>
      </c>
      <c r="G6445">
        <v>1232.8770061600001</v>
      </c>
      <c r="H6445">
        <v>156.46728717900001</v>
      </c>
      <c r="I6445">
        <v>743.44936693</v>
      </c>
      <c r="J6445">
        <v>1182.12599228</v>
      </c>
      <c r="K6445">
        <v>314.65176165700001</v>
      </c>
      <c r="L6445">
        <v>157.325880829</v>
      </c>
    </row>
    <row r="6446" spans="1:12">
      <c r="A6446">
        <v>5364</v>
      </c>
      <c r="B6446">
        <v>2010</v>
      </c>
      <c r="C6446">
        <v>1</v>
      </c>
      <c r="D6446">
        <v>4868.53300803</v>
      </c>
      <c r="E6446">
        <v>4.3075679221099996</v>
      </c>
      <c r="F6446">
        <v>1514.4191791000001</v>
      </c>
      <c r="G6446">
        <v>2811.9203127400001</v>
      </c>
      <c r="H6446">
        <v>336.15632240399998</v>
      </c>
      <c r="I6446">
        <v>681.73415184600003</v>
      </c>
      <c r="J6446">
        <v>1552.1162027299999</v>
      </c>
      <c r="K6446">
        <v>717.78612518099999</v>
      </c>
      <c r="L6446">
        <v>358.89306259</v>
      </c>
    </row>
    <row r="6447" spans="1:12">
      <c r="A6447">
        <v>5364</v>
      </c>
      <c r="B6447">
        <v>2010</v>
      </c>
      <c r="C6447">
        <v>2</v>
      </c>
      <c r="D6447">
        <v>3975.16066374</v>
      </c>
      <c r="E6447">
        <v>3.9071443802500001</v>
      </c>
      <c r="F6447">
        <v>1696.35021016</v>
      </c>
      <c r="G6447">
        <v>2238.6780317600001</v>
      </c>
      <c r="H6447">
        <v>376.59820609399998</v>
      </c>
      <c r="I6447">
        <v>633.21893153999997</v>
      </c>
      <c r="J6447">
        <v>1012.63136893</v>
      </c>
      <c r="K6447">
        <v>791.47541471800002</v>
      </c>
      <c r="L6447">
        <v>395.73770735900001</v>
      </c>
    </row>
    <row r="6448" spans="1:12">
      <c r="A6448">
        <v>5364</v>
      </c>
      <c r="B6448">
        <v>2010</v>
      </c>
      <c r="C6448">
        <v>3</v>
      </c>
      <c r="D6448">
        <v>470.92495667999998</v>
      </c>
      <c r="E6448">
        <v>0.38186601384300001</v>
      </c>
      <c r="F6448">
        <v>1094.9360149300001</v>
      </c>
      <c r="G6448">
        <v>221.53744184999999</v>
      </c>
      <c r="H6448">
        <v>243.32491735900001</v>
      </c>
      <c r="I6448">
        <v>980.92988021099995</v>
      </c>
      <c r="J6448">
        <v>595.13657135000005</v>
      </c>
      <c r="K6448">
        <v>458.69994585199998</v>
      </c>
      <c r="L6448">
        <v>229.34997292599999</v>
      </c>
    </row>
    <row r="6449" spans="1:12">
      <c r="A6449">
        <v>5364</v>
      </c>
      <c r="B6449">
        <v>2010</v>
      </c>
      <c r="C6449">
        <v>4</v>
      </c>
      <c r="D6449">
        <v>893.37234429</v>
      </c>
      <c r="E6449">
        <v>1.4729544744500001E-2</v>
      </c>
      <c r="F6449">
        <v>867.39501017800001</v>
      </c>
      <c r="G6449">
        <v>403.32641039100002</v>
      </c>
      <c r="H6449">
        <v>192.88248238700001</v>
      </c>
      <c r="I6449">
        <v>947.87908805899997</v>
      </c>
      <c r="J6449">
        <v>617.53642149699999</v>
      </c>
      <c r="K6449">
        <v>336.94710677299997</v>
      </c>
      <c r="L6449">
        <v>168.47355338700001</v>
      </c>
    </row>
    <row r="6450" spans="1:12">
      <c r="A6450">
        <v>5364</v>
      </c>
      <c r="B6450">
        <v>2010</v>
      </c>
      <c r="C6450">
        <v>5</v>
      </c>
      <c r="D6450">
        <v>0</v>
      </c>
      <c r="E6450">
        <v>0</v>
      </c>
      <c r="F6450">
        <v>678.33978003200002</v>
      </c>
      <c r="G6450">
        <v>2.7086795881600002E-3</v>
      </c>
      <c r="H6450">
        <v>150.65404592100001</v>
      </c>
      <c r="I6450">
        <v>973.35770727399995</v>
      </c>
      <c r="J6450">
        <v>770.38652134599999</v>
      </c>
      <c r="K6450">
        <v>303.81456714299998</v>
      </c>
      <c r="L6450">
        <v>151.90728357099999</v>
      </c>
    </row>
    <row r="6451" spans="1:12">
      <c r="A6451">
        <v>5364</v>
      </c>
      <c r="B6451">
        <v>2010</v>
      </c>
      <c r="C6451">
        <v>6</v>
      </c>
      <c r="D6451">
        <v>0</v>
      </c>
      <c r="E6451">
        <v>0</v>
      </c>
      <c r="F6451">
        <v>417.56443499300002</v>
      </c>
      <c r="G6451">
        <v>2.1509682729499999E-4</v>
      </c>
      <c r="H6451">
        <v>92.802567026800006</v>
      </c>
      <c r="I6451">
        <v>800.09529550499997</v>
      </c>
      <c r="J6451">
        <v>709.54082190600002</v>
      </c>
      <c r="K6451">
        <v>173.161678459</v>
      </c>
      <c r="L6451">
        <v>86.5808392295</v>
      </c>
    </row>
    <row r="6452" spans="1:12">
      <c r="A6452">
        <v>5364</v>
      </c>
      <c r="B6452">
        <v>2010</v>
      </c>
      <c r="C6452">
        <v>7</v>
      </c>
      <c r="D6452">
        <v>0</v>
      </c>
      <c r="E6452">
        <v>0</v>
      </c>
      <c r="F6452">
        <v>374.79343282100001</v>
      </c>
      <c r="G6452">
        <v>2.2866440543199999E-4</v>
      </c>
      <c r="H6452">
        <v>83.243188070399995</v>
      </c>
      <c r="I6452">
        <v>829.45351293900001</v>
      </c>
      <c r="J6452">
        <v>879.82267881799999</v>
      </c>
      <c r="K6452">
        <v>166.909480597</v>
      </c>
      <c r="L6452">
        <v>83.454740298700003</v>
      </c>
    </row>
    <row r="6453" spans="1:12">
      <c r="A6453">
        <v>5364</v>
      </c>
      <c r="B6453">
        <v>2010</v>
      </c>
      <c r="C6453">
        <v>8</v>
      </c>
      <c r="D6453">
        <v>0</v>
      </c>
      <c r="E6453">
        <v>0</v>
      </c>
      <c r="F6453">
        <v>486.547637861</v>
      </c>
      <c r="G6453">
        <v>5.9704119488699996E-4</v>
      </c>
      <c r="H6453">
        <v>108.008803613</v>
      </c>
      <c r="I6453">
        <v>909.19350190199998</v>
      </c>
      <c r="J6453">
        <v>1210.13274978</v>
      </c>
      <c r="K6453">
        <v>228.55243060199999</v>
      </c>
      <c r="L6453">
        <v>114.27621530099999</v>
      </c>
    </row>
    <row r="6454" spans="1:12">
      <c r="A6454">
        <v>5364</v>
      </c>
      <c r="B6454">
        <v>2010</v>
      </c>
      <c r="C6454">
        <v>9</v>
      </c>
      <c r="D6454">
        <v>0</v>
      </c>
      <c r="E6454">
        <v>0</v>
      </c>
      <c r="F6454">
        <v>483.10537623900001</v>
      </c>
      <c r="G6454">
        <v>5.4680161569499995E-4</v>
      </c>
      <c r="H6454">
        <v>107.305891156</v>
      </c>
      <c r="I6454">
        <v>809.46634128699998</v>
      </c>
      <c r="J6454">
        <v>1005.4128274</v>
      </c>
      <c r="K6454">
        <v>213.82425869799999</v>
      </c>
      <c r="L6454">
        <v>106.912129349</v>
      </c>
    </row>
    <row r="6455" spans="1:12">
      <c r="A6455">
        <v>5364</v>
      </c>
      <c r="B6455">
        <v>2010</v>
      </c>
      <c r="C6455">
        <v>10</v>
      </c>
      <c r="D6455">
        <v>990.32748243000003</v>
      </c>
      <c r="E6455">
        <v>0</v>
      </c>
      <c r="F6455">
        <v>333.72797528799998</v>
      </c>
      <c r="G6455">
        <v>405.97373787999999</v>
      </c>
      <c r="H6455">
        <v>74.1831195866</v>
      </c>
      <c r="I6455">
        <v>757.78743952100001</v>
      </c>
      <c r="J6455">
        <v>668.43438788699996</v>
      </c>
      <c r="K6455">
        <v>135.61620228500001</v>
      </c>
      <c r="L6455">
        <v>67.808101142500007</v>
      </c>
    </row>
    <row r="6456" spans="1:12">
      <c r="A6456">
        <v>5364</v>
      </c>
      <c r="B6456">
        <v>2010</v>
      </c>
      <c r="C6456">
        <v>11</v>
      </c>
      <c r="D6456">
        <v>927.99917933999996</v>
      </c>
      <c r="E6456">
        <v>0</v>
      </c>
      <c r="F6456">
        <v>456.26842720899998</v>
      </c>
      <c r="G6456">
        <v>458.66479383500001</v>
      </c>
      <c r="H6456">
        <v>101.322436607</v>
      </c>
      <c r="I6456">
        <v>814.26822826600005</v>
      </c>
      <c r="J6456">
        <v>910.703319255</v>
      </c>
      <c r="K6456">
        <v>206.766455003</v>
      </c>
      <c r="L6456">
        <v>103.38322750099999</v>
      </c>
    </row>
    <row r="6457" spans="1:12">
      <c r="A6457">
        <v>5364</v>
      </c>
      <c r="B6457">
        <v>2010</v>
      </c>
      <c r="C6457">
        <v>12</v>
      </c>
      <c r="D6457">
        <v>9079.1561501100005</v>
      </c>
      <c r="E6457">
        <v>10.083510116499999</v>
      </c>
      <c r="F6457">
        <v>2674.06952692</v>
      </c>
      <c r="G6457">
        <v>5360.5703018499999</v>
      </c>
      <c r="H6457">
        <v>593.20726103899995</v>
      </c>
      <c r="I6457">
        <v>724.96277305299998</v>
      </c>
      <c r="J6457">
        <v>2547.33680233</v>
      </c>
      <c r="K6457">
        <v>1343.8995431000001</v>
      </c>
      <c r="L6457">
        <v>671.94977154799994</v>
      </c>
    </row>
    <row r="6458" spans="1:12">
      <c r="A6458">
        <v>5364</v>
      </c>
      <c r="B6458">
        <v>2011</v>
      </c>
      <c r="C6458">
        <v>1</v>
      </c>
      <c r="D6458">
        <v>609.43229687999997</v>
      </c>
      <c r="E6458">
        <v>0.368392700563</v>
      </c>
      <c r="F6458">
        <v>1258.5715306699999</v>
      </c>
      <c r="G6458">
        <v>254.807921136</v>
      </c>
      <c r="H6458">
        <v>280.06348104300002</v>
      </c>
      <c r="I6458">
        <v>997.57181095399994</v>
      </c>
      <c r="J6458">
        <v>617.73829409500001</v>
      </c>
      <c r="K6458">
        <v>447.12129235200001</v>
      </c>
      <c r="L6458">
        <v>223.56064617600001</v>
      </c>
    </row>
    <row r="6459" spans="1:12">
      <c r="A6459">
        <v>5364</v>
      </c>
      <c r="B6459">
        <v>2011</v>
      </c>
      <c r="C6459">
        <v>2</v>
      </c>
      <c r="D6459">
        <v>2680.11703287</v>
      </c>
      <c r="E6459">
        <v>1.62082626403</v>
      </c>
      <c r="F6459">
        <v>1136.34896933</v>
      </c>
      <c r="G6459">
        <v>1436.5199555700001</v>
      </c>
      <c r="H6459">
        <v>252.06805219899999</v>
      </c>
      <c r="I6459">
        <v>741.180412585</v>
      </c>
      <c r="J6459">
        <v>955.95019697500004</v>
      </c>
      <c r="K6459">
        <v>574.53164604200003</v>
      </c>
      <c r="L6459">
        <v>287.26582302100002</v>
      </c>
    </row>
    <row r="6460" spans="1:12">
      <c r="A6460">
        <v>5364</v>
      </c>
      <c r="B6460">
        <v>2011</v>
      </c>
      <c r="C6460">
        <v>3</v>
      </c>
      <c r="D6460">
        <v>2271.5203792799998</v>
      </c>
      <c r="E6460">
        <v>0.71588849262099996</v>
      </c>
      <c r="F6460">
        <v>1460.9612411000001</v>
      </c>
      <c r="G6460">
        <v>1126.55900565</v>
      </c>
      <c r="H6460">
        <v>324.87950780800003</v>
      </c>
      <c r="I6460">
        <v>888.71268537900005</v>
      </c>
      <c r="J6460">
        <v>884.96384794400001</v>
      </c>
      <c r="K6460">
        <v>566.28066357</v>
      </c>
      <c r="L6460">
        <v>283.140331785</v>
      </c>
    </row>
    <row r="6461" spans="1:12">
      <c r="A6461">
        <v>5364</v>
      </c>
      <c r="B6461">
        <v>2011</v>
      </c>
      <c r="C6461">
        <v>4</v>
      </c>
      <c r="D6461">
        <v>0</v>
      </c>
      <c r="E6461">
        <v>0</v>
      </c>
      <c r="F6461">
        <v>757.12549615700004</v>
      </c>
      <c r="G6461">
        <v>4.3450673983299999E-2</v>
      </c>
      <c r="H6461">
        <v>168.21114973900001</v>
      </c>
      <c r="I6461">
        <v>850.18931544500003</v>
      </c>
      <c r="J6461">
        <v>533.00207498199995</v>
      </c>
      <c r="K6461">
        <v>326.38244203099998</v>
      </c>
      <c r="L6461">
        <v>163.19122101599999</v>
      </c>
    </row>
    <row r="6462" spans="1:12">
      <c r="A6462">
        <v>5364</v>
      </c>
      <c r="B6462">
        <v>2011</v>
      </c>
      <c r="C6462">
        <v>5</v>
      </c>
      <c r="D6462">
        <v>242.38784534999999</v>
      </c>
      <c r="E6462">
        <v>0</v>
      </c>
      <c r="F6462">
        <v>774.03349373599997</v>
      </c>
      <c r="G6462">
        <v>83.343748943600005</v>
      </c>
      <c r="H6462">
        <v>171.98400996500001</v>
      </c>
      <c r="I6462">
        <v>1035.38453125</v>
      </c>
      <c r="J6462">
        <v>786.15050747199996</v>
      </c>
      <c r="K6462">
        <v>330.16029699799998</v>
      </c>
      <c r="L6462">
        <v>165.08014849899999</v>
      </c>
    </row>
    <row r="6463" spans="1:12">
      <c r="A6463">
        <v>5364</v>
      </c>
      <c r="B6463">
        <v>2011</v>
      </c>
      <c r="C6463">
        <v>6</v>
      </c>
      <c r="D6463">
        <v>0</v>
      </c>
      <c r="E6463">
        <v>0</v>
      </c>
      <c r="F6463">
        <v>559.566805499</v>
      </c>
      <c r="G6463">
        <v>5.7273869074100003E-4</v>
      </c>
      <c r="H6463">
        <v>124.2485772</v>
      </c>
      <c r="I6463">
        <v>935.30796699099994</v>
      </c>
      <c r="J6463">
        <v>942.48307447900004</v>
      </c>
      <c r="K6463">
        <v>256.37917852499999</v>
      </c>
      <c r="L6463">
        <v>128.18958926299999</v>
      </c>
    </row>
    <row r="6464" spans="1:12">
      <c r="A6464">
        <v>5364</v>
      </c>
      <c r="B6464">
        <v>2011</v>
      </c>
      <c r="C6464">
        <v>7</v>
      </c>
      <c r="D6464">
        <v>0</v>
      </c>
      <c r="E6464">
        <v>0</v>
      </c>
      <c r="F6464">
        <v>649.71599513499996</v>
      </c>
      <c r="G6464">
        <v>8.4002124591299996E-4</v>
      </c>
      <c r="H6464">
        <v>144.31674052</v>
      </c>
      <c r="I6464">
        <v>993.76921458599998</v>
      </c>
      <c r="J6464">
        <v>1211.28856539</v>
      </c>
      <c r="K6464">
        <v>286.75154687499997</v>
      </c>
      <c r="L6464">
        <v>143.37577343699999</v>
      </c>
    </row>
    <row r="6465" spans="1:12">
      <c r="A6465">
        <v>5364</v>
      </c>
      <c r="B6465">
        <v>2011</v>
      </c>
      <c r="C6465">
        <v>8</v>
      </c>
      <c r="D6465">
        <v>0</v>
      </c>
      <c r="E6465">
        <v>0</v>
      </c>
      <c r="F6465">
        <v>611.81905483699995</v>
      </c>
      <c r="G6465">
        <v>7.1809060538999996E-4</v>
      </c>
      <c r="H6465">
        <v>135.88708562900001</v>
      </c>
      <c r="I6465">
        <v>951.47926400999995</v>
      </c>
      <c r="J6465">
        <v>1175.63639175</v>
      </c>
      <c r="K6465">
        <v>272.5694211</v>
      </c>
      <c r="L6465">
        <v>136.28471055</v>
      </c>
    </row>
    <row r="6466" spans="1:12">
      <c r="A6466">
        <v>5364</v>
      </c>
      <c r="B6466">
        <v>2011</v>
      </c>
      <c r="C6466">
        <v>9</v>
      </c>
      <c r="D6466">
        <v>6.9253670100000004</v>
      </c>
      <c r="E6466">
        <v>0</v>
      </c>
      <c r="F6466">
        <v>513.09457257899999</v>
      </c>
      <c r="G6466">
        <v>4.7016581025999997E-4</v>
      </c>
      <c r="H6466">
        <v>114.02789914100001</v>
      </c>
      <c r="I6466">
        <v>848.77884538800004</v>
      </c>
      <c r="J6466">
        <v>974.46782593199998</v>
      </c>
      <c r="K6466">
        <v>214.05846741600001</v>
      </c>
      <c r="L6466">
        <v>107.02923370800001</v>
      </c>
    </row>
    <row r="6467" spans="1:12">
      <c r="A6467">
        <v>5364</v>
      </c>
      <c r="B6467">
        <v>2011</v>
      </c>
      <c r="C6467">
        <v>10</v>
      </c>
      <c r="D6467">
        <v>1295.04363087</v>
      </c>
      <c r="E6467">
        <v>0</v>
      </c>
      <c r="F6467">
        <v>608.29599531700001</v>
      </c>
      <c r="G6467">
        <v>696.93002284299996</v>
      </c>
      <c r="H6467">
        <v>135.11231689499999</v>
      </c>
      <c r="I6467">
        <v>861.55028707099996</v>
      </c>
      <c r="J6467">
        <v>1128.9336625799999</v>
      </c>
      <c r="K6467">
        <v>269.348077096</v>
      </c>
      <c r="L6467">
        <v>134.674038548</v>
      </c>
    </row>
    <row r="6468" spans="1:12">
      <c r="A6468">
        <v>5364</v>
      </c>
      <c r="B6468">
        <v>2011</v>
      </c>
      <c r="C6468">
        <v>11</v>
      </c>
      <c r="D6468">
        <v>1128.83482263</v>
      </c>
      <c r="E6468">
        <v>1.07773282442E-2</v>
      </c>
      <c r="F6468">
        <v>425.96108223599998</v>
      </c>
      <c r="G6468">
        <v>473.20179579299997</v>
      </c>
      <c r="H6468">
        <v>94.6143137774</v>
      </c>
      <c r="I6468">
        <v>902.25176756899998</v>
      </c>
      <c r="J6468">
        <v>793.22728565299997</v>
      </c>
      <c r="K6468">
        <v>188.28816522400001</v>
      </c>
      <c r="L6468">
        <v>94.144082611900004</v>
      </c>
    </row>
    <row r="6469" spans="1:12">
      <c r="A6469">
        <v>5364</v>
      </c>
      <c r="B6469">
        <v>2011</v>
      </c>
      <c r="C6469">
        <v>12</v>
      </c>
      <c r="D6469">
        <v>477.85032368999998</v>
      </c>
      <c r="E6469">
        <v>0</v>
      </c>
      <c r="F6469">
        <v>413.02672586</v>
      </c>
      <c r="G6469">
        <v>200.87044123699999</v>
      </c>
      <c r="H6469">
        <v>91.7361469672</v>
      </c>
      <c r="I6469">
        <v>819.51072130299997</v>
      </c>
      <c r="J6469">
        <v>751.87896249300002</v>
      </c>
      <c r="K6469">
        <v>183.68253538499999</v>
      </c>
      <c r="L6469">
        <v>91.841267692700001</v>
      </c>
    </row>
    <row r="6470" spans="1:12">
      <c r="A6470">
        <v>5364</v>
      </c>
      <c r="B6470">
        <v>2012</v>
      </c>
      <c r="C6470">
        <v>1</v>
      </c>
      <c r="D6470">
        <v>657.90986595000004</v>
      </c>
      <c r="E6470">
        <v>2.8199232653799999E-3</v>
      </c>
      <c r="F6470">
        <v>401.03802306</v>
      </c>
      <c r="G6470">
        <v>326.47030636400001</v>
      </c>
      <c r="H6470">
        <v>89.070886914300004</v>
      </c>
      <c r="I6470">
        <v>796.16560717499999</v>
      </c>
      <c r="J6470">
        <v>858.583871746</v>
      </c>
      <c r="K6470">
        <v>178.88287202999999</v>
      </c>
      <c r="L6470">
        <v>89.441436014900006</v>
      </c>
    </row>
    <row r="6471" spans="1:12">
      <c r="A6471">
        <v>5364</v>
      </c>
      <c r="B6471">
        <v>2012</v>
      </c>
      <c r="C6471">
        <v>2</v>
      </c>
      <c r="D6471">
        <v>678.68596697999999</v>
      </c>
      <c r="E6471">
        <v>0</v>
      </c>
      <c r="F6471">
        <v>301.21383401000003</v>
      </c>
      <c r="G6471">
        <v>282.68205881199998</v>
      </c>
      <c r="H6471">
        <v>66.933714487000003</v>
      </c>
      <c r="I6471">
        <v>708.40968883100004</v>
      </c>
      <c r="J6471">
        <v>605.35174235099998</v>
      </c>
      <c r="K6471">
        <v>127.10548261700001</v>
      </c>
      <c r="L6471">
        <v>63.5527413087</v>
      </c>
    </row>
    <row r="6472" spans="1:12">
      <c r="A6472">
        <v>5364</v>
      </c>
      <c r="B6472">
        <v>2012</v>
      </c>
      <c r="C6472">
        <v>3</v>
      </c>
      <c r="D6472">
        <v>1454.3270720999999</v>
      </c>
      <c r="E6472">
        <v>1.38696708522E-2</v>
      </c>
      <c r="F6472">
        <v>417.77293020799999</v>
      </c>
      <c r="G6472">
        <v>692.28954149799995</v>
      </c>
      <c r="H6472">
        <v>92.743417834699997</v>
      </c>
      <c r="I6472">
        <v>801.72082546499996</v>
      </c>
      <c r="J6472">
        <v>904.15187246999994</v>
      </c>
      <c r="K6472">
        <v>195.83386544999999</v>
      </c>
      <c r="L6472">
        <v>97.916932724999995</v>
      </c>
    </row>
    <row r="6473" spans="1:12">
      <c r="A6473">
        <v>5364</v>
      </c>
      <c r="B6473">
        <v>2012</v>
      </c>
      <c r="C6473">
        <v>4</v>
      </c>
      <c r="D6473">
        <v>1537.4314762199999</v>
      </c>
      <c r="E6473">
        <v>9.23118275736E-2</v>
      </c>
      <c r="F6473">
        <v>628.39519443500001</v>
      </c>
      <c r="G6473">
        <v>794.42155146499999</v>
      </c>
      <c r="H6473">
        <v>139.56642235000001</v>
      </c>
      <c r="I6473">
        <v>856.34544448400004</v>
      </c>
      <c r="J6473">
        <v>915.81519866400004</v>
      </c>
      <c r="K6473">
        <v>280.44238414699998</v>
      </c>
      <c r="L6473">
        <v>140.221192073</v>
      </c>
    </row>
    <row r="6474" spans="1:12">
      <c r="A6474">
        <v>5364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5364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5364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5364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5364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5364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5364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5364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5365</v>
      </c>
      <c r="B6482">
        <v>1986</v>
      </c>
      <c r="C6482">
        <v>1</v>
      </c>
      <c r="D6482">
        <v>1410.78063258</v>
      </c>
      <c r="E6482">
        <v>0.60929022376399999</v>
      </c>
      <c r="F6482">
        <v>2945.46757097</v>
      </c>
      <c r="G6482">
        <v>597.44257823800001</v>
      </c>
      <c r="H6482">
        <v>658.49704856999995</v>
      </c>
      <c r="I6482">
        <v>792.07703077999997</v>
      </c>
      <c r="J6482">
        <v>572.01891911999996</v>
      </c>
      <c r="K6482">
        <v>391.82784012399998</v>
      </c>
      <c r="L6482">
        <v>195.91392006199999</v>
      </c>
    </row>
    <row r="6483" spans="1:12">
      <c r="A6483">
        <v>5365</v>
      </c>
      <c r="B6483">
        <v>1986</v>
      </c>
      <c r="C6483">
        <v>2</v>
      </c>
      <c r="D6483">
        <v>2805.3453958199998</v>
      </c>
      <c r="E6483">
        <v>3.7818541990200001</v>
      </c>
      <c r="F6483">
        <v>1490.38011052</v>
      </c>
      <c r="G6483">
        <v>1592.7729499100001</v>
      </c>
      <c r="H6483">
        <v>331.36150250399999</v>
      </c>
      <c r="I6483">
        <v>576.97919365600001</v>
      </c>
      <c r="J6483">
        <v>697.88000546900003</v>
      </c>
      <c r="K6483">
        <v>590.52835704400002</v>
      </c>
      <c r="L6483">
        <v>295.26417852200001</v>
      </c>
    </row>
    <row r="6484" spans="1:12">
      <c r="A6484">
        <v>5365</v>
      </c>
      <c r="B6484">
        <v>1986</v>
      </c>
      <c r="C6484">
        <v>3</v>
      </c>
      <c r="D6484">
        <v>3124.2574928399999</v>
      </c>
      <c r="E6484">
        <v>3.6373746141800001</v>
      </c>
      <c r="F6484">
        <v>1797.1517926900001</v>
      </c>
      <c r="G6484">
        <v>1675.1329735300001</v>
      </c>
      <c r="H6484">
        <v>399.23383230399998</v>
      </c>
      <c r="I6484">
        <v>649.051109688</v>
      </c>
      <c r="J6484">
        <v>837.33244324400005</v>
      </c>
      <c r="K6484">
        <v>783.44389373299998</v>
      </c>
      <c r="L6484">
        <v>391.721946866</v>
      </c>
    </row>
    <row r="6485" spans="1:12">
      <c r="A6485">
        <v>5365</v>
      </c>
      <c r="B6485">
        <v>1986</v>
      </c>
      <c r="C6485">
        <v>4</v>
      </c>
      <c r="D6485">
        <v>491.88136997999999</v>
      </c>
      <c r="E6485">
        <v>4.7000252372199999E-2</v>
      </c>
      <c r="F6485">
        <v>664.99220533499999</v>
      </c>
      <c r="G6485">
        <v>207.68729571200001</v>
      </c>
      <c r="H6485">
        <v>147.702410461</v>
      </c>
      <c r="I6485">
        <v>635.442267206</v>
      </c>
      <c r="J6485">
        <v>402.58806251999999</v>
      </c>
      <c r="K6485">
        <v>295.10480955399998</v>
      </c>
      <c r="L6485">
        <v>147.55240477699999</v>
      </c>
    </row>
    <row r="6486" spans="1:12">
      <c r="A6486">
        <v>5365</v>
      </c>
      <c r="B6486">
        <v>1986</v>
      </c>
      <c r="C6486">
        <v>5</v>
      </c>
      <c r="D6486">
        <v>0</v>
      </c>
      <c r="E6486">
        <v>0</v>
      </c>
      <c r="F6486">
        <v>588.68519595099997</v>
      </c>
      <c r="G6486">
        <v>1.24824707509E-3</v>
      </c>
      <c r="H6486">
        <v>130.81788969300001</v>
      </c>
      <c r="I6486">
        <v>674.42827648800005</v>
      </c>
      <c r="J6486">
        <v>417.80765022100002</v>
      </c>
      <c r="K6486">
        <v>247.50829293800001</v>
      </c>
      <c r="L6486">
        <v>123.75414646900001</v>
      </c>
    </row>
    <row r="6487" spans="1:12">
      <c r="A6487">
        <v>5365</v>
      </c>
      <c r="B6487">
        <v>1986</v>
      </c>
      <c r="C6487">
        <v>6</v>
      </c>
      <c r="D6487">
        <v>0</v>
      </c>
      <c r="E6487">
        <v>0</v>
      </c>
      <c r="F6487">
        <v>447.399994048</v>
      </c>
      <c r="G6487">
        <v>2.03496347897E-4</v>
      </c>
      <c r="H6487">
        <v>99.408914449899996</v>
      </c>
      <c r="I6487">
        <v>766.112627245</v>
      </c>
      <c r="J6487">
        <v>521.928097385</v>
      </c>
      <c r="K6487">
        <v>190.78534750200001</v>
      </c>
      <c r="L6487">
        <v>95.392673750900002</v>
      </c>
    </row>
    <row r="6488" spans="1:12">
      <c r="A6488">
        <v>5365</v>
      </c>
      <c r="B6488">
        <v>1986</v>
      </c>
      <c r="C6488">
        <v>7</v>
      </c>
      <c r="D6488">
        <v>21.621159120000002</v>
      </c>
      <c r="E6488">
        <v>0</v>
      </c>
      <c r="F6488">
        <v>326.90507756199997</v>
      </c>
      <c r="G6488">
        <v>1.40789819805E-4</v>
      </c>
      <c r="H6488">
        <v>72.650497310600002</v>
      </c>
      <c r="I6488">
        <v>789.17144443899997</v>
      </c>
      <c r="J6488">
        <v>628.26380990500002</v>
      </c>
      <c r="K6488">
        <v>136.266430571</v>
      </c>
      <c r="L6488">
        <v>68.1332152855</v>
      </c>
    </row>
    <row r="6489" spans="1:12">
      <c r="A6489">
        <v>5365</v>
      </c>
      <c r="B6489">
        <v>1986</v>
      </c>
      <c r="C6489">
        <v>8</v>
      </c>
      <c r="D6489">
        <v>0</v>
      </c>
      <c r="E6489">
        <v>0</v>
      </c>
      <c r="F6489">
        <v>279.89977487599998</v>
      </c>
      <c r="G6489">
        <v>1.5727282235100001E-4</v>
      </c>
      <c r="H6489">
        <v>62.166322414500002</v>
      </c>
      <c r="I6489">
        <v>749.78342591600006</v>
      </c>
      <c r="J6489">
        <v>779.620926263</v>
      </c>
      <c r="K6489">
        <v>124.775603327</v>
      </c>
      <c r="L6489">
        <v>62.387801663300003</v>
      </c>
    </row>
    <row r="6490" spans="1:12">
      <c r="A6490">
        <v>5365</v>
      </c>
      <c r="B6490">
        <v>1986</v>
      </c>
      <c r="C6490">
        <v>9</v>
      </c>
      <c r="D6490">
        <v>1308.08012676</v>
      </c>
      <c r="E6490">
        <v>4.6104437063399999E-2</v>
      </c>
      <c r="F6490">
        <v>308.27000626500001</v>
      </c>
      <c r="G6490">
        <v>582.02707548499995</v>
      </c>
      <c r="H6490">
        <v>68.410789517699996</v>
      </c>
      <c r="I6490">
        <v>752.41372916299997</v>
      </c>
      <c r="J6490">
        <v>984.68637638400003</v>
      </c>
      <c r="K6490">
        <v>149.54563661399999</v>
      </c>
      <c r="L6490">
        <v>74.772818306999994</v>
      </c>
    </row>
    <row r="6491" spans="1:12">
      <c r="A6491">
        <v>5365</v>
      </c>
      <c r="B6491">
        <v>1986</v>
      </c>
      <c r="C6491">
        <v>10</v>
      </c>
      <c r="D6491">
        <v>16.215869340000001</v>
      </c>
      <c r="E6491">
        <v>0</v>
      </c>
      <c r="F6491">
        <v>376.09517021099998</v>
      </c>
      <c r="G6491">
        <v>8.2772663900300003</v>
      </c>
      <c r="H6491">
        <v>83.590227786599996</v>
      </c>
      <c r="I6491">
        <v>768.59552734800002</v>
      </c>
      <c r="J6491">
        <v>650.40084729900002</v>
      </c>
      <c r="K6491">
        <v>155.088300498</v>
      </c>
      <c r="L6491">
        <v>77.544150249200001</v>
      </c>
    </row>
    <row r="6492" spans="1:12">
      <c r="A6492">
        <v>5365</v>
      </c>
      <c r="B6492">
        <v>1986</v>
      </c>
      <c r="C6492">
        <v>11</v>
      </c>
      <c r="D6492">
        <v>713.49825095999995</v>
      </c>
      <c r="E6492">
        <v>1.13947763262E-2</v>
      </c>
      <c r="F6492">
        <v>401.861653671</v>
      </c>
      <c r="G6492">
        <v>328.58790653199998</v>
      </c>
      <c r="H6492">
        <v>89.213496414900007</v>
      </c>
      <c r="I6492">
        <v>749.85622709899997</v>
      </c>
      <c r="J6492">
        <v>888.85891921500001</v>
      </c>
      <c r="K6492">
        <v>187.88306177499999</v>
      </c>
      <c r="L6492">
        <v>93.941530887400006</v>
      </c>
    </row>
    <row r="6493" spans="1:12">
      <c r="A6493">
        <v>5365</v>
      </c>
      <c r="B6493">
        <v>1986</v>
      </c>
      <c r="C6493">
        <v>12</v>
      </c>
      <c r="D6493">
        <v>194.59043208</v>
      </c>
      <c r="E6493">
        <v>0</v>
      </c>
      <c r="F6493">
        <v>266.915145602</v>
      </c>
      <c r="G6493">
        <v>81.063922946600002</v>
      </c>
      <c r="H6493">
        <v>59.344983949800003</v>
      </c>
      <c r="I6493">
        <v>513.89176945099996</v>
      </c>
      <c r="J6493">
        <v>437.21699654299999</v>
      </c>
      <c r="K6493">
        <v>105.58937349599999</v>
      </c>
      <c r="L6493">
        <v>52.7946867478</v>
      </c>
    </row>
    <row r="6494" spans="1:12">
      <c r="A6494">
        <v>5365</v>
      </c>
      <c r="B6494">
        <v>1987</v>
      </c>
      <c r="C6494">
        <v>1</v>
      </c>
      <c r="D6494">
        <v>1405.3753428</v>
      </c>
      <c r="E6494">
        <v>0.19873802865599999</v>
      </c>
      <c r="F6494">
        <v>478.11587026500001</v>
      </c>
      <c r="G6494">
        <v>627.69666903699999</v>
      </c>
      <c r="H6494">
        <v>106.152206021</v>
      </c>
      <c r="I6494">
        <v>808.98663887199996</v>
      </c>
      <c r="J6494">
        <v>813.34947331900003</v>
      </c>
      <c r="K6494">
        <v>221.343167666</v>
      </c>
      <c r="L6494">
        <v>110.671583833</v>
      </c>
    </row>
    <row r="6495" spans="1:12">
      <c r="A6495">
        <v>5365</v>
      </c>
      <c r="B6495">
        <v>1987</v>
      </c>
      <c r="C6495">
        <v>2</v>
      </c>
      <c r="D6495">
        <v>918.89926260000004</v>
      </c>
      <c r="E6495">
        <v>0</v>
      </c>
      <c r="F6495">
        <v>292.57851886200001</v>
      </c>
      <c r="G6495">
        <v>378.27558902200002</v>
      </c>
      <c r="H6495">
        <v>65.009731566499994</v>
      </c>
      <c r="I6495">
        <v>516.38482472099997</v>
      </c>
      <c r="J6495">
        <v>483.904841836</v>
      </c>
      <c r="K6495">
        <v>124.553790781</v>
      </c>
      <c r="L6495">
        <v>62.276895390299998</v>
      </c>
    </row>
    <row r="6496" spans="1:12">
      <c r="A6496">
        <v>5365</v>
      </c>
      <c r="B6496">
        <v>1987</v>
      </c>
      <c r="C6496">
        <v>3</v>
      </c>
      <c r="D6496">
        <v>702.6876714</v>
      </c>
      <c r="E6496">
        <v>1.6199124070300001E-2</v>
      </c>
      <c r="F6496">
        <v>274.68147906199999</v>
      </c>
      <c r="G6496">
        <v>265.52098039999998</v>
      </c>
      <c r="H6496">
        <v>60.990768225799997</v>
      </c>
      <c r="I6496">
        <v>614.65012535899996</v>
      </c>
      <c r="J6496">
        <v>417.78007363900002</v>
      </c>
      <c r="K6496">
        <v>125.994976858</v>
      </c>
      <c r="L6496">
        <v>62.997488428899999</v>
      </c>
    </row>
    <row r="6497" spans="1:12">
      <c r="A6497">
        <v>5365</v>
      </c>
      <c r="B6497">
        <v>1987</v>
      </c>
      <c r="C6497">
        <v>4</v>
      </c>
      <c r="D6497">
        <v>5.4052897800000004</v>
      </c>
      <c r="E6497">
        <v>0</v>
      </c>
      <c r="F6497">
        <v>265.07177165000002</v>
      </c>
      <c r="G6497">
        <v>5.0420050924299999E-4</v>
      </c>
      <c r="H6497">
        <v>58.901315393600001</v>
      </c>
      <c r="I6497">
        <v>569.13972774399997</v>
      </c>
      <c r="J6497">
        <v>432.38436762200001</v>
      </c>
      <c r="K6497">
        <v>112.101172038</v>
      </c>
      <c r="L6497">
        <v>56.050586019199997</v>
      </c>
    </row>
    <row r="6498" spans="1:12">
      <c r="A6498">
        <v>5365</v>
      </c>
      <c r="B6498">
        <v>1987</v>
      </c>
      <c r="C6498">
        <v>5</v>
      </c>
      <c r="D6498">
        <v>5.4052897800000004</v>
      </c>
      <c r="E6498">
        <v>0</v>
      </c>
      <c r="F6498">
        <v>181.702500246</v>
      </c>
      <c r="G6498" s="1">
        <v>5.1991006061599997E-5</v>
      </c>
      <c r="H6498">
        <v>40.385213849700001</v>
      </c>
      <c r="I6498">
        <v>518.67259555700002</v>
      </c>
      <c r="J6498">
        <v>417.45964150200001</v>
      </c>
      <c r="K6498">
        <v>74.853373887100005</v>
      </c>
      <c r="L6498">
        <v>37.426686943500002</v>
      </c>
    </row>
    <row r="6499" spans="1:12">
      <c r="A6499">
        <v>5365</v>
      </c>
      <c r="B6499">
        <v>1987</v>
      </c>
      <c r="C6499">
        <v>6</v>
      </c>
      <c r="D6499">
        <v>189.1851423</v>
      </c>
      <c r="E6499">
        <v>3.1302576559700001E-3</v>
      </c>
      <c r="F6499">
        <v>167.398233541</v>
      </c>
      <c r="G6499">
        <v>74.417485284999998</v>
      </c>
      <c r="H6499">
        <v>37.173617489400002</v>
      </c>
      <c r="I6499">
        <v>632.59107243899996</v>
      </c>
      <c r="J6499">
        <v>568.794732469</v>
      </c>
      <c r="K6499">
        <v>75.882554239000001</v>
      </c>
      <c r="L6499">
        <v>37.9412771195</v>
      </c>
    </row>
    <row r="6500" spans="1:12">
      <c r="A6500">
        <v>5365</v>
      </c>
      <c r="B6500">
        <v>1987</v>
      </c>
      <c r="C6500">
        <v>7</v>
      </c>
      <c r="D6500">
        <v>0</v>
      </c>
      <c r="E6500">
        <v>0</v>
      </c>
      <c r="F6500">
        <v>108.95905983500001</v>
      </c>
      <c r="G6500" s="1">
        <v>1.02724886056E-5</v>
      </c>
      <c r="H6500">
        <v>24.224349824800001</v>
      </c>
      <c r="I6500">
        <v>456.134058444</v>
      </c>
      <c r="J6500">
        <v>402.52455384500001</v>
      </c>
      <c r="K6500">
        <v>43.366228830499999</v>
      </c>
      <c r="L6500">
        <v>21.6831144153</v>
      </c>
    </row>
    <row r="6501" spans="1:12">
      <c r="A6501">
        <v>5365</v>
      </c>
      <c r="B6501">
        <v>1987</v>
      </c>
      <c r="C6501">
        <v>8</v>
      </c>
      <c r="D6501">
        <v>0</v>
      </c>
      <c r="E6501">
        <v>0</v>
      </c>
      <c r="F6501">
        <v>161.41894270200001</v>
      </c>
      <c r="G6501" s="1">
        <v>7.6173483714899994E-5</v>
      </c>
      <c r="H6501">
        <v>35.831664503900001</v>
      </c>
      <c r="I6501">
        <v>638.77157085199997</v>
      </c>
      <c r="J6501">
        <v>769.71742104500004</v>
      </c>
      <c r="K6501">
        <v>76.201765590099996</v>
      </c>
      <c r="L6501">
        <v>38.100882794999997</v>
      </c>
    </row>
    <row r="6502" spans="1:12">
      <c r="A6502">
        <v>5365</v>
      </c>
      <c r="B6502">
        <v>1987</v>
      </c>
      <c r="C6502">
        <v>9</v>
      </c>
      <c r="D6502">
        <v>0</v>
      </c>
      <c r="E6502">
        <v>0</v>
      </c>
      <c r="F6502">
        <v>205.464951297</v>
      </c>
      <c r="G6502">
        <v>1.18529311562E-4</v>
      </c>
      <c r="H6502">
        <v>45.621669619599999</v>
      </c>
      <c r="I6502">
        <v>610.20021912699997</v>
      </c>
      <c r="J6502">
        <v>764.33439862900002</v>
      </c>
      <c r="K6502">
        <v>94.274970491299996</v>
      </c>
      <c r="L6502">
        <v>47.137485245599997</v>
      </c>
    </row>
    <row r="6503" spans="1:12">
      <c r="A6503">
        <v>5365</v>
      </c>
      <c r="B6503">
        <v>1987</v>
      </c>
      <c r="C6503">
        <v>10</v>
      </c>
      <c r="D6503">
        <v>2081.0365652999999</v>
      </c>
      <c r="E6503">
        <v>0.104756795885</v>
      </c>
      <c r="F6503">
        <v>399.844425274</v>
      </c>
      <c r="G6503">
        <v>927.50555410699997</v>
      </c>
      <c r="H6503">
        <v>88.612617268400001</v>
      </c>
      <c r="I6503">
        <v>761.35082580999995</v>
      </c>
      <c r="J6503">
        <v>1239.1247238399999</v>
      </c>
      <c r="K6503">
        <v>219.71016169500001</v>
      </c>
      <c r="L6503">
        <v>109.855080847</v>
      </c>
    </row>
    <row r="6504" spans="1:12">
      <c r="A6504">
        <v>5365</v>
      </c>
      <c r="B6504">
        <v>1987</v>
      </c>
      <c r="C6504">
        <v>11</v>
      </c>
      <c r="D6504">
        <v>729.71412029999999</v>
      </c>
      <c r="E6504">
        <v>0.41370287690000002</v>
      </c>
      <c r="F6504">
        <v>573.34992820000002</v>
      </c>
      <c r="G6504">
        <v>335.56186894699999</v>
      </c>
      <c r="H6504">
        <v>127.47864792599999</v>
      </c>
      <c r="I6504">
        <v>733.32341199200005</v>
      </c>
      <c r="J6504">
        <v>542.34158835999995</v>
      </c>
      <c r="K6504">
        <v>226.37954491900001</v>
      </c>
      <c r="L6504">
        <v>113.189772459</v>
      </c>
    </row>
    <row r="6505" spans="1:12">
      <c r="A6505">
        <v>5365</v>
      </c>
      <c r="B6505">
        <v>1987</v>
      </c>
      <c r="C6505">
        <v>12</v>
      </c>
      <c r="D6505">
        <v>1189.1637516000001</v>
      </c>
      <c r="E6505">
        <v>1.0827723859799999E-2</v>
      </c>
      <c r="F6505">
        <v>521.80585629899997</v>
      </c>
      <c r="G6505">
        <v>518.76116590499998</v>
      </c>
      <c r="H6505">
        <v>115.918462736</v>
      </c>
      <c r="I6505">
        <v>716.46571225900004</v>
      </c>
      <c r="J6505">
        <v>650.78341265699999</v>
      </c>
      <c r="K6505">
        <v>227.412052915</v>
      </c>
      <c r="L6505">
        <v>113.70602645699999</v>
      </c>
    </row>
    <row r="6506" spans="1:12">
      <c r="A6506">
        <v>5365</v>
      </c>
      <c r="B6506">
        <v>1988</v>
      </c>
      <c r="C6506">
        <v>1</v>
      </c>
      <c r="D6506">
        <v>1897.25671278</v>
      </c>
      <c r="E6506">
        <v>0.68334254180999998</v>
      </c>
      <c r="F6506">
        <v>614.27701136099995</v>
      </c>
      <c r="G6506">
        <v>885.39204597800006</v>
      </c>
      <c r="H6506">
        <v>136.25769245199999</v>
      </c>
      <c r="I6506">
        <v>687.20270077299995</v>
      </c>
      <c r="J6506">
        <v>757.53933609700005</v>
      </c>
      <c r="K6506">
        <v>311.20081283000002</v>
      </c>
      <c r="L6506">
        <v>155.60040641500001</v>
      </c>
    </row>
    <row r="6507" spans="1:12">
      <c r="A6507">
        <v>5365</v>
      </c>
      <c r="B6507">
        <v>1988</v>
      </c>
      <c r="C6507">
        <v>2</v>
      </c>
      <c r="D6507">
        <v>556.74484733999998</v>
      </c>
      <c r="E6507">
        <v>1.2050742437900001E-2</v>
      </c>
      <c r="F6507">
        <v>473.65976123600001</v>
      </c>
      <c r="G6507">
        <v>211.41182480399999</v>
      </c>
      <c r="H6507">
        <v>105.288319096</v>
      </c>
      <c r="I6507">
        <v>624.28356068699998</v>
      </c>
      <c r="J6507">
        <v>461.94232364999999</v>
      </c>
      <c r="K6507">
        <v>192.416517852</v>
      </c>
      <c r="L6507">
        <v>96.208258925999999</v>
      </c>
    </row>
    <row r="6508" spans="1:12">
      <c r="A6508">
        <v>5365</v>
      </c>
      <c r="B6508">
        <v>1988</v>
      </c>
      <c r="C6508">
        <v>3</v>
      </c>
      <c r="D6508">
        <v>0</v>
      </c>
      <c r="E6508">
        <v>0</v>
      </c>
      <c r="F6508">
        <v>378.43714775799998</v>
      </c>
      <c r="G6508">
        <v>3.0773303000599999E-3</v>
      </c>
      <c r="H6508">
        <v>84.131593374900007</v>
      </c>
      <c r="I6508">
        <v>619.49217684799999</v>
      </c>
      <c r="J6508">
        <v>402.45160951700001</v>
      </c>
      <c r="K6508">
        <v>151.591590795</v>
      </c>
      <c r="L6508">
        <v>75.795795397700005</v>
      </c>
    </row>
    <row r="6509" spans="1:12">
      <c r="A6509">
        <v>5365</v>
      </c>
      <c r="B6509">
        <v>1988</v>
      </c>
      <c r="C6509">
        <v>4</v>
      </c>
      <c r="D6509">
        <v>1513.4811384</v>
      </c>
      <c r="E6509">
        <v>9.0513695607600003E-2</v>
      </c>
      <c r="F6509">
        <v>497.443139325</v>
      </c>
      <c r="G6509">
        <v>702.25047406199997</v>
      </c>
      <c r="H6509">
        <v>110.49193259899999</v>
      </c>
      <c r="I6509">
        <v>592.59286369200004</v>
      </c>
      <c r="J6509">
        <v>792.24130560399999</v>
      </c>
      <c r="K6509">
        <v>219.87446068200001</v>
      </c>
      <c r="L6509">
        <v>109.937230341</v>
      </c>
    </row>
    <row r="6510" spans="1:12">
      <c r="A6510">
        <v>5365</v>
      </c>
      <c r="B6510">
        <v>1988</v>
      </c>
      <c r="C6510">
        <v>5</v>
      </c>
      <c r="D6510">
        <v>0</v>
      </c>
      <c r="E6510">
        <v>0</v>
      </c>
      <c r="F6510">
        <v>359.86930029899997</v>
      </c>
      <c r="G6510">
        <v>5.7339733737100003E-3</v>
      </c>
      <c r="H6510">
        <v>79.951462988800003</v>
      </c>
      <c r="I6510">
        <v>644.14296786199998</v>
      </c>
      <c r="J6510">
        <v>435.207587499</v>
      </c>
      <c r="K6510">
        <v>155.341439458</v>
      </c>
      <c r="L6510">
        <v>77.670719728799995</v>
      </c>
    </row>
    <row r="6511" spans="1:12">
      <c r="A6511">
        <v>5365</v>
      </c>
      <c r="B6511">
        <v>1988</v>
      </c>
      <c r="C6511">
        <v>6</v>
      </c>
      <c r="D6511">
        <v>0</v>
      </c>
      <c r="E6511">
        <v>0</v>
      </c>
      <c r="F6511">
        <v>282.49451386599998</v>
      </c>
      <c r="G6511">
        <v>2.3059883034800001E-4</v>
      </c>
      <c r="H6511">
        <v>62.768822792199998</v>
      </c>
      <c r="I6511">
        <v>653.61377530200002</v>
      </c>
      <c r="J6511">
        <v>533.33920800199996</v>
      </c>
      <c r="K6511">
        <v>120.321890514</v>
      </c>
      <c r="L6511">
        <v>60.160945257199998</v>
      </c>
    </row>
    <row r="6512" spans="1:12">
      <c r="A6512">
        <v>5365</v>
      </c>
      <c r="B6512">
        <v>1988</v>
      </c>
      <c r="C6512">
        <v>7</v>
      </c>
      <c r="D6512">
        <v>0</v>
      </c>
      <c r="E6512">
        <v>0</v>
      </c>
      <c r="F6512">
        <v>222.73101387</v>
      </c>
      <c r="G6512" s="1">
        <v>7.9849792379799999E-5</v>
      </c>
      <c r="H6512">
        <v>49.484722973300002</v>
      </c>
      <c r="I6512">
        <v>658.14651126900003</v>
      </c>
      <c r="J6512">
        <v>623.367737541</v>
      </c>
      <c r="K6512">
        <v>95.928720410300002</v>
      </c>
      <c r="L6512">
        <v>47.964360205200002</v>
      </c>
    </row>
    <row r="6513" spans="1:12">
      <c r="A6513">
        <v>5365</v>
      </c>
      <c r="B6513">
        <v>1988</v>
      </c>
      <c r="C6513">
        <v>8</v>
      </c>
      <c r="D6513">
        <v>0</v>
      </c>
      <c r="E6513">
        <v>0</v>
      </c>
      <c r="F6513">
        <v>192.62910395</v>
      </c>
      <c r="G6513" s="1">
        <v>7.0459699772E-5</v>
      </c>
      <c r="H6513">
        <v>42.791743262099999</v>
      </c>
      <c r="I6513">
        <v>633.97504340399996</v>
      </c>
      <c r="J6513">
        <v>668.05056679899997</v>
      </c>
      <c r="K6513">
        <v>84.069024393399999</v>
      </c>
      <c r="L6513">
        <v>42.0345121967</v>
      </c>
    </row>
    <row r="6514" spans="1:12">
      <c r="A6514">
        <v>5365</v>
      </c>
      <c r="B6514">
        <v>1988</v>
      </c>
      <c r="C6514">
        <v>9</v>
      </c>
      <c r="D6514">
        <v>124.32166494000001</v>
      </c>
      <c r="E6514">
        <v>0</v>
      </c>
      <c r="F6514">
        <v>198.08898754000001</v>
      </c>
      <c r="G6514">
        <v>38.586904487399998</v>
      </c>
      <c r="H6514">
        <v>43.994672006800002</v>
      </c>
      <c r="I6514">
        <v>631.89303032099997</v>
      </c>
      <c r="J6514">
        <v>699.47981456499997</v>
      </c>
      <c r="K6514">
        <v>88.584705721000006</v>
      </c>
      <c r="L6514">
        <v>44.292352860500003</v>
      </c>
    </row>
    <row r="6515" spans="1:12">
      <c r="A6515">
        <v>5365</v>
      </c>
      <c r="B6515">
        <v>1988</v>
      </c>
      <c r="C6515">
        <v>10</v>
      </c>
      <c r="D6515">
        <v>0</v>
      </c>
      <c r="E6515">
        <v>0</v>
      </c>
      <c r="F6515">
        <v>223.79891238499999</v>
      </c>
      <c r="G6515">
        <v>1.3757661495699999E-4</v>
      </c>
      <c r="H6515">
        <v>49.715394956899999</v>
      </c>
      <c r="I6515">
        <v>575.01728983099997</v>
      </c>
      <c r="J6515">
        <v>689.56727055900001</v>
      </c>
      <c r="K6515">
        <v>97.798736411299998</v>
      </c>
      <c r="L6515">
        <v>48.8993682057</v>
      </c>
    </row>
    <row r="6516" spans="1:12">
      <c r="A6516">
        <v>5365</v>
      </c>
      <c r="B6516">
        <v>1988</v>
      </c>
      <c r="C6516">
        <v>11</v>
      </c>
      <c r="D6516">
        <v>708.09296117999997</v>
      </c>
      <c r="E6516">
        <v>0</v>
      </c>
      <c r="F6516">
        <v>204.31096217699999</v>
      </c>
      <c r="G6516">
        <v>282.26660332</v>
      </c>
      <c r="H6516">
        <v>45.369388938100002</v>
      </c>
      <c r="I6516">
        <v>643.62698070199997</v>
      </c>
      <c r="J6516">
        <v>636.76246831399999</v>
      </c>
      <c r="K6516">
        <v>92.8992375829</v>
      </c>
      <c r="L6516">
        <v>46.449618791500001</v>
      </c>
    </row>
    <row r="6517" spans="1:12">
      <c r="A6517">
        <v>5365</v>
      </c>
      <c r="B6517">
        <v>1988</v>
      </c>
      <c r="C6517">
        <v>12</v>
      </c>
      <c r="D6517">
        <v>2535.0809068200001</v>
      </c>
      <c r="E6517">
        <v>0.28341558334200001</v>
      </c>
      <c r="F6517">
        <v>683.76115937199995</v>
      </c>
      <c r="G6517">
        <v>1142.40615701</v>
      </c>
      <c r="H6517">
        <v>151.76972449600001</v>
      </c>
      <c r="I6517">
        <v>942.43053687700001</v>
      </c>
      <c r="J6517">
        <v>1304.90354781</v>
      </c>
      <c r="K6517">
        <v>325.16315341699999</v>
      </c>
      <c r="L6517">
        <v>162.581576708</v>
      </c>
    </row>
    <row r="6518" spans="1:12">
      <c r="A6518">
        <v>5365</v>
      </c>
      <c r="B6518">
        <v>1989</v>
      </c>
      <c r="C6518">
        <v>1</v>
      </c>
      <c r="D6518">
        <v>335.12796636000002</v>
      </c>
      <c r="E6518">
        <v>2.3186089645200001E-2</v>
      </c>
      <c r="F6518">
        <v>414.36312918499999</v>
      </c>
      <c r="G6518">
        <v>116.393440316</v>
      </c>
      <c r="H6518">
        <v>92.065409740199996</v>
      </c>
      <c r="I6518">
        <v>620.74206842700005</v>
      </c>
      <c r="J6518">
        <v>400.58916939300002</v>
      </c>
      <c r="K6518">
        <v>177.33153645300001</v>
      </c>
      <c r="L6518">
        <v>88.665768226500006</v>
      </c>
    </row>
    <row r="6519" spans="1:12">
      <c r="A6519">
        <v>5365</v>
      </c>
      <c r="B6519">
        <v>1989</v>
      </c>
      <c r="C6519">
        <v>2</v>
      </c>
      <c r="D6519">
        <v>1405.3753428</v>
      </c>
      <c r="E6519">
        <v>3.3041785697699999E-2</v>
      </c>
      <c r="F6519">
        <v>506.25330991800001</v>
      </c>
      <c r="G6519">
        <v>630.05242322699996</v>
      </c>
      <c r="H6519">
        <v>112.37394420699999</v>
      </c>
      <c r="I6519">
        <v>447.75338016500001</v>
      </c>
      <c r="J6519">
        <v>604.00173610399997</v>
      </c>
      <c r="K6519">
        <v>239.805679744</v>
      </c>
      <c r="L6519">
        <v>119.902839872</v>
      </c>
    </row>
    <row r="6520" spans="1:12">
      <c r="A6520">
        <v>5365</v>
      </c>
      <c r="B6520">
        <v>1989</v>
      </c>
      <c r="C6520">
        <v>3</v>
      </c>
      <c r="D6520">
        <v>383.77557438000002</v>
      </c>
      <c r="E6520">
        <v>0</v>
      </c>
      <c r="F6520">
        <v>397.52010162300002</v>
      </c>
      <c r="G6520">
        <v>149.861470868</v>
      </c>
      <c r="H6520">
        <v>88.378088070800004</v>
      </c>
      <c r="I6520">
        <v>575.662760736</v>
      </c>
      <c r="J6520">
        <v>371.41284026199997</v>
      </c>
      <c r="K6520">
        <v>158.35760616499999</v>
      </c>
      <c r="L6520">
        <v>79.1788030827</v>
      </c>
    </row>
    <row r="6521" spans="1:12">
      <c r="A6521">
        <v>5365</v>
      </c>
      <c r="B6521">
        <v>1989</v>
      </c>
      <c r="C6521">
        <v>4</v>
      </c>
      <c r="D6521">
        <v>0</v>
      </c>
      <c r="E6521">
        <v>0</v>
      </c>
      <c r="F6521">
        <v>334.84382756100001</v>
      </c>
      <c r="G6521">
        <v>1.3261383174000001E-3</v>
      </c>
      <c r="H6521">
        <v>74.402406038199999</v>
      </c>
      <c r="I6521">
        <v>593.36288553899999</v>
      </c>
      <c r="J6521">
        <v>419.97410431499998</v>
      </c>
      <c r="K6521">
        <v>142.22575170499999</v>
      </c>
      <c r="L6521">
        <v>71.1128758527</v>
      </c>
    </row>
    <row r="6522" spans="1:12">
      <c r="A6522">
        <v>5365</v>
      </c>
      <c r="B6522">
        <v>1989</v>
      </c>
      <c r="C6522">
        <v>5</v>
      </c>
      <c r="D6522">
        <v>0</v>
      </c>
      <c r="E6522">
        <v>0</v>
      </c>
      <c r="F6522">
        <v>206.16094193199999</v>
      </c>
      <c r="G6522" s="1">
        <v>7.6573377335599995E-5</v>
      </c>
      <c r="H6522">
        <v>45.811134213199999</v>
      </c>
      <c r="I6522">
        <v>504.89828172199998</v>
      </c>
      <c r="J6522">
        <v>390.41599171600001</v>
      </c>
      <c r="K6522">
        <v>87.1163107645</v>
      </c>
      <c r="L6522">
        <v>43.558155382199999</v>
      </c>
    </row>
    <row r="6523" spans="1:12">
      <c r="A6523">
        <v>5365</v>
      </c>
      <c r="B6523">
        <v>1989</v>
      </c>
      <c r="C6523">
        <v>6</v>
      </c>
      <c r="D6523">
        <v>0</v>
      </c>
      <c r="E6523">
        <v>0</v>
      </c>
      <c r="F6523">
        <v>175.809493567</v>
      </c>
      <c r="G6523" s="1">
        <v>5.3430306613200001E-5</v>
      </c>
      <c r="H6523">
        <v>39.041077171700003</v>
      </c>
      <c r="I6523">
        <v>575.99426540299999</v>
      </c>
      <c r="J6523">
        <v>523.787717767</v>
      </c>
      <c r="K6523">
        <v>79.781774691099997</v>
      </c>
      <c r="L6523">
        <v>39.890887345499998</v>
      </c>
    </row>
    <row r="6524" spans="1:12">
      <c r="A6524">
        <v>5365</v>
      </c>
      <c r="B6524">
        <v>1989</v>
      </c>
      <c r="C6524">
        <v>7</v>
      </c>
      <c r="D6524">
        <v>0</v>
      </c>
      <c r="E6524">
        <v>0</v>
      </c>
      <c r="F6524">
        <v>198.60820730099999</v>
      </c>
      <c r="G6524" s="1">
        <v>7.6841400599399998E-5</v>
      </c>
      <c r="H6524">
        <v>44.122309377299999</v>
      </c>
      <c r="I6524">
        <v>659.64044666100006</v>
      </c>
      <c r="J6524">
        <v>684.37117730600005</v>
      </c>
      <c r="K6524">
        <v>86.178853227100007</v>
      </c>
      <c r="L6524">
        <v>43.089426613500002</v>
      </c>
    </row>
    <row r="6525" spans="1:12">
      <c r="A6525">
        <v>5365</v>
      </c>
      <c r="B6525">
        <v>1989</v>
      </c>
      <c r="C6525">
        <v>8</v>
      </c>
      <c r="D6525">
        <v>0</v>
      </c>
      <c r="E6525">
        <v>0</v>
      </c>
      <c r="F6525">
        <v>198.46593765899999</v>
      </c>
      <c r="G6525" s="1">
        <v>9.1056102591300002E-5</v>
      </c>
      <c r="H6525">
        <v>44.086835075300002</v>
      </c>
      <c r="I6525">
        <v>647.178980647</v>
      </c>
      <c r="J6525">
        <v>734.24826931500002</v>
      </c>
      <c r="K6525">
        <v>86.945303101999997</v>
      </c>
      <c r="L6525">
        <v>43.472651550999998</v>
      </c>
    </row>
    <row r="6526" spans="1:12">
      <c r="A6526">
        <v>5365</v>
      </c>
      <c r="B6526">
        <v>1989</v>
      </c>
      <c r="C6526">
        <v>9</v>
      </c>
      <c r="D6526">
        <v>227.02217075999999</v>
      </c>
      <c r="E6526">
        <v>0</v>
      </c>
      <c r="F6526">
        <v>226.16340337700001</v>
      </c>
      <c r="G6526">
        <v>82.824030793600002</v>
      </c>
      <c r="H6526">
        <v>50.206789211500002</v>
      </c>
      <c r="I6526">
        <v>686.72097964399995</v>
      </c>
      <c r="J6526">
        <v>797.82778840499998</v>
      </c>
      <c r="K6526">
        <v>106.082020051</v>
      </c>
      <c r="L6526">
        <v>53.0410100255</v>
      </c>
    </row>
    <row r="6527" spans="1:12">
      <c r="A6527">
        <v>5365</v>
      </c>
      <c r="B6527">
        <v>1989</v>
      </c>
      <c r="C6527">
        <v>10</v>
      </c>
      <c r="D6527">
        <v>118.91637516</v>
      </c>
      <c r="E6527">
        <v>0</v>
      </c>
      <c r="F6527">
        <v>238.56262078</v>
      </c>
      <c r="G6527">
        <v>30.318286062199999</v>
      </c>
      <c r="H6527">
        <v>52.997343317800002</v>
      </c>
      <c r="I6527">
        <v>632.95722273000001</v>
      </c>
      <c r="J6527">
        <v>674.14128635999998</v>
      </c>
      <c r="K6527">
        <v>103.759710305</v>
      </c>
      <c r="L6527">
        <v>51.879855152399998</v>
      </c>
    </row>
    <row r="6528" spans="1:12">
      <c r="A6528">
        <v>5365</v>
      </c>
      <c r="B6528">
        <v>1989</v>
      </c>
      <c r="C6528">
        <v>11</v>
      </c>
      <c r="D6528">
        <v>172.96927296000001</v>
      </c>
      <c r="E6528">
        <v>8.0995620351399997E-3</v>
      </c>
      <c r="F6528">
        <v>264.98933833000001</v>
      </c>
      <c r="G6528">
        <v>71.909548429699996</v>
      </c>
      <c r="H6528">
        <v>58.841205846100003</v>
      </c>
      <c r="I6528">
        <v>589.68060079500003</v>
      </c>
      <c r="J6528">
        <v>729.49420093100002</v>
      </c>
      <c r="K6528">
        <v>121.01441077200001</v>
      </c>
      <c r="L6528">
        <v>60.507205386000003</v>
      </c>
    </row>
    <row r="6529" spans="1:12">
      <c r="A6529">
        <v>5365</v>
      </c>
      <c r="B6529">
        <v>1989</v>
      </c>
      <c r="C6529">
        <v>12</v>
      </c>
      <c r="D6529">
        <v>0</v>
      </c>
      <c r="E6529">
        <v>0</v>
      </c>
      <c r="F6529">
        <v>273.72237635900001</v>
      </c>
      <c r="G6529">
        <v>1.8818761373199999E-4</v>
      </c>
      <c r="H6529">
        <v>60.818376897999997</v>
      </c>
      <c r="I6529">
        <v>560.34555350300002</v>
      </c>
      <c r="J6529">
        <v>625.84859122700004</v>
      </c>
      <c r="K6529">
        <v>116.868705256</v>
      </c>
      <c r="L6529">
        <v>58.434352628100001</v>
      </c>
    </row>
    <row r="6530" spans="1:12">
      <c r="A6530">
        <v>5365</v>
      </c>
      <c r="B6530">
        <v>1990</v>
      </c>
      <c r="C6530">
        <v>1</v>
      </c>
      <c r="D6530">
        <v>1248.62193918</v>
      </c>
      <c r="E6530">
        <v>0</v>
      </c>
      <c r="F6530">
        <v>294.07621810400002</v>
      </c>
      <c r="G6530">
        <v>519.84097124000004</v>
      </c>
      <c r="H6530">
        <v>65.308208454099997</v>
      </c>
      <c r="I6530">
        <v>677.33475712999996</v>
      </c>
      <c r="J6530">
        <v>691.92584937699996</v>
      </c>
      <c r="K6530">
        <v>132.53655296400001</v>
      </c>
      <c r="L6530">
        <v>66.268276482199994</v>
      </c>
    </row>
    <row r="6531" spans="1:12">
      <c r="A6531">
        <v>5365</v>
      </c>
      <c r="B6531">
        <v>1990</v>
      </c>
      <c r="C6531">
        <v>2</v>
      </c>
      <c r="D6531">
        <v>2162.1159120000002</v>
      </c>
      <c r="E6531">
        <v>1.2255646008500001</v>
      </c>
      <c r="F6531">
        <v>537.18741776599995</v>
      </c>
      <c r="G6531">
        <v>1064.4314668</v>
      </c>
      <c r="H6531">
        <v>119.23510418399999</v>
      </c>
      <c r="I6531">
        <v>473.46142396599998</v>
      </c>
      <c r="J6531">
        <v>811.55486822399996</v>
      </c>
      <c r="K6531">
        <v>255.60184725100001</v>
      </c>
      <c r="L6531">
        <v>127.800923625</v>
      </c>
    </row>
    <row r="6532" spans="1:12">
      <c r="A6532">
        <v>5365</v>
      </c>
      <c r="B6532">
        <v>1990</v>
      </c>
      <c r="C6532">
        <v>3</v>
      </c>
      <c r="D6532">
        <v>129.72695472000001</v>
      </c>
      <c r="E6532">
        <v>0</v>
      </c>
      <c r="F6532">
        <v>341.744968175</v>
      </c>
      <c r="G6532">
        <v>39.074118973600001</v>
      </c>
      <c r="H6532">
        <v>75.981683048400001</v>
      </c>
      <c r="I6532">
        <v>517.64844583700005</v>
      </c>
      <c r="J6532">
        <v>311.96292398600002</v>
      </c>
      <c r="K6532">
        <v>135.341950188</v>
      </c>
      <c r="L6532">
        <v>67.670975094200003</v>
      </c>
    </row>
    <row r="6533" spans="1:12">
      <c r="A6533">
        <v>5365</v>
      </c>
      <c r="B6533">
        <v>1990</v>
      </c>
      <c r="C6533">
        <v>4</v>
      </c>
      <c r="D6533">
        <v>199.99572186</v>
      </c>
      <c r="E6533">
        <v>0</v>
      </c>
      <c r="F6533">
        <v>204.708356928</v>
      </c>
      <c r="G6533">
        <v>38.587090268899999</v>
      </c>
      <c r="H6533">
        <v>45.479893703199998</v>
      </c>
      <c r="I6533">
        <v>538.71481745899996</v>
      </c>
      <c r="J6533">
        <v>268.89235382300001</v>
      </c>
      <c r="K6533">
        <v>88.314041836300007</v>
      </c>
      <c r="L6533">
        <v>44.157020918100002</v>
      </c>
    </row>
    <row r="6534" spans="1:12">
      <c r="A6534">
        <v>5365</v>
      </c>
      <c r="B6534">
        <v>1990</v>
      </c>
      <c r="C6534">
        <v>5</v>
      </c>
      <c r="D6534">
        <v>886.46752391999996</v>
      </c>
      <c r="E6534">
        <v>2.0330172070199999E-2</v>
      </c>
      <c r="F6534">
        <v>268.14230915500002</v>
      </c>
      <c r="G6534">
        <v>404.877388096</v>
      </c>
      <c r="H6534">
        <v>59.514575109799999</v>
      </c>
      <c r="I6534">
        <v>596.45984209400001</v>
      </c>
      <c r="J6534">
        <v>611.93344878300002</v>
      </c>
      <c r="K6534">
        <v>128.18210905000001</v>
      </c>
      <c r="L6534">
        <v>64.091054524900002</v>
      </c>
    </row>
    <row r="6535" spans="1:12">
      <c r="A6535">
        <v>5365</v>
      </c>
      <c r="B6535">
        <v>1990</v>
      </c>
      <c r="C6535">
        <v>6</v>
      </c>
      <c r="D6535">
        <v>0</v>
      </c>
      <c r="E6535">
        <v>0</v>
      </c>
      <c r="F6535">
        <v>298.17885947799999</v>
      </c>
      <c r="G6535">
        <v>8.6313810872700007E-3</v>
      </c>
      <c r="H6535">
        <v>66.214981882999993</v>
      </c>
      <c r="I6535">
        <v>732.37495725500003</v>
      </c>
      <c r="J6535">
        <v>567.90591378199997</v>
      </c>
      <c r="K6535">
        <v>135.31433825600001</v>
      </c>
      <c r="L6535">
        <v>67.657169127900005</v>
      </c>
    </row>
    <row r="6536" spans="1:12">
      <c r="A6536">
        <v>5365</v>
      </c>
      <c r="B6536">
        <v>1990</v>
      </c>
      <c r="C6536">
        <v>7</v>
      </c>
      <c r="D6536">
        <v>0</v>
      </c>
      <c r="E6536">
        <v>0</v>
      </c>
      <c r="F6536">
        <v>311.10043496700001</v>
      </c>
      <c r="G6536">
        <v>2.3876405861E-4</v>
      </c>
      <c r="H6536">
        <v>69.137085452099996</v>
      </c>
      <c r="I6536">
        <v>755.04310566200002</v>
      </c>
      <c r="J6536">
        <v>735.97996134100003</v>
      </c>
      <c r="K6536">
        <v>129.899198582</v>
      </c>
      <c r="L6536">
        <v>64.9495992911</v>
      </c>
    </row>
    <row r="6537" spans="1:12">
      <c r="A6537">
        <v>5365</v>
      </c>
      <c r="B6537">
        <v>1990</v>
      </c>
      <c r="C6537">
        <v>8</v>
      </c>
      <c r="D6537">
        <v>0</v>
      </c>
      <c r="E6537">
        <v>0</v>
      </c>
      <c r="F6537">
        <v>238.38294593800001</v>
      </c>
      <c r="G6537">
        <v>1.11899479911E-4</v>
      </c>
      <c r="H6537">
        <v>52.957427819700001</v>
      </c>
      <c r="I6537">
        <v>680.65556711600004</v>
      </c>
      <c r="J6537">
        <v>725.59807142900002</v>
      </c>
      <c r="K6537">
        <v>103.681613822</v>
      </c>
      <c r="L6537">
        <v>51.840806911100003</v>
      </c>
    </row>
    <row r="6538" spans="1:12">
      <c r="A6538">
        <v>5365</v>
      </c>
      <c r="B6538">
        <v>1990</v>
      </c>
      <c r="C6538">
        <v>9</v>
      </c>
      <c r="D6538">
        <v>0</v>
      </c>
      <c r="E6538">
        <v>0</v>
      </c>
      <c r="F6538">
        <v>277.97061118599999</v>
      </c>
      <c r="G6538">
        <v>2.1746871671600001E-4</v>
      </c>
      <c r="H6538">
        <v>61.730239869000002</v>
      </c>
      <c r="I6538">
        <v>661.06402300100001</v>
      </c>
      <c r="J6538">
        <v>843.32397422300005</v>
      </c>
      <c r="K6538">
        <v>125.545255862</v>
      </c>
      <c r="L6538">
        <v>62.772627931199999</v>
      </c>
    </row>
    <row r="6539" spans="1:12">
      <c r="A6539">
        <v>5365</v>
      </c>
      <c r="B6539">
        <v>1990</v>
      </c>
      <c r="C6539">
        <v>10</v>
      </c>
      <c r="D6539">
        <v>0</v>
      </c>
      <c r="E6539">
        <v>0</v>
      </c>
      <c r="F6539">
        <v>291.30214309899998</v>
      </c>
      <c r="G6539">
        <v>2.1071716859E-4</v>
      </c>
      <c r="H6539">
        <v>64.693386852399996</v>
      </c>
      <c r="I6539">
        <v>653.81314921800004</v>
      </c>
      <c r="J6539">
        <v>818.86947004299998</v>
      </c>
      <c r="K6539">
        <v>131.02023080699999</v>
      </c>
      <c r="L6539">
        <v>65.510115403699999</v>
      </c>
    </row>
    <row r="6540" spans="1:12">
      <c r="A6540">
        <v>5365</v>
      </c>
      <c r="B6540">
        <v>1990</v>
      </c>
      <c r="C6540">
        <v>11</v>
      </c>
      <c r="D6540">
        <v>151.34811384</v>
      </c>
      <c r="E6540">
        <v>0</v>
      </c>
      <c r="F6540">
        <v>268.46242638899997</v>
      </c>
      <c r="G6540">
        <v>49.611681194600003</v>
      </c>
      <c r="H6540">
        <v>59.648398090999997</v>
      </c>
      <c r="I6540">
        <v>615.39237516499998</v>
      </c>
      <c r="J6540">
        <v>655.96660363199999</v>
      </c>
      <c r="K6540">
        <v>114.89493587</v>
      </c>
      <c r="L6540">
        <v>57.447467935100001</v>
      </c>
    </row>
    <row r="6541" spans="1:12">
      <c r="A6541">
        <v>5365</v>
      </c>
      <c r="B6541">
        <v>1990</v>
      </c>
      <c r="C6541">
        <v>12</v>
      </c>
      <c r="D6541">
        <v>5.4052897800000004</v>
      </c>
      <c r="E6541">
        <v>0</v>
      </c>
      <c r="F6541">
        <v>191.55086558299999</v>
      </c>
      <c r="G6541" s="1">
        <v>6.1785645643300005E-5</v>
      </c>
      <c r="H6541">
        <v>42.571189177599997</v>
      </c>
      <c r="I6541">
        <v>443.83338103900002</v>
      </c>
      <c r="J6541">
        <v>458.94333420100003</v>
      </c>
      <c r="K6541">
        <v>79.536355068199995</v>
      </c>
      <c r="L6541">
        <v>39.768177534099998</v>
      </c>
    </row>
    <row r="6542" spans="1:12">
      <c r="A6542">
        <v>5365</v>
      </c>
      <c r="B6542">
        <v>1991</v>
      </c>
      <c r="C6542">
        <v>1</v>
      </c>
      <c r="D6542">
        <v>1508.07584862</v>
      </c>
      <c r="E6542">
        <v>2.2655944760100002E-3</v>
      </c>
      <c r="F6542">
        <v>423.98757341100003</v>
      </c>
      <c r="G6542">
        <v>689.72692418400004</v>
      </c>
      <c r="H6542">
        <v>94.127448019900001</v>
      </c>
      <c r="I6542">
        <v>626.67575813500002</v>
      </c>
      <c r="J6542">
        <v>882.99484107499995</v>
      </c>
      <c r="K6542">
        <v>197.802430386</v>
      </c>
      <c r="L6542">
        <v>98.901215192899997</v>
      </c>
    </row>
    <row r="6543" spans="1:12">
      <c r="A6543">
        <v>5365</v>
      </c>
      <c r="B6543">
        <v>1991</v>
      </c>
      <c r="C6543">
        <v>2</v>
      </c>
      <c r="D6543">
        <v>3983.6985678599999</v>
      </c>
      <c r="E6543">
        <v>4.1375075884400001</v>
      </c>
      <c r="F6543">
        <v>490.10841121999999</v>
      </c>
      <c r="G6543">
        <v>2076.2797773000002</v>
      </c>
      <c r="H6543">
        <v>107.438622326</v>
      </c>
      <c r="I6543">
        <v>524.33256079</v>
      </c>
      <c r="J6543">
        <v>1359.7401144200001</v>
      </c>
      <c r="K6543">
        <v>521.550904758</v>
      </c>
      <c r="L6543">
        <v>260.775452379</v>
      </c>
    </row>
    <row r="6544" spans="1:12">
      <c r="A6544">
        <v>5365</v>
      </c>
      <c r="B6544">
        <v>1991</v>
      </c>
      <c r="C6544">
        <v>3</v>
      </c>
      <c r="D6544">
        <v>3378.3061124999999</v>
      </c>
      <c r="E6544">
        <v>4.8856515963999998</v>
      </c>
      <c r="F6544">
        <v>2053.6881323100001</v>
      </c>
      <c r="G6544">
        <v>1718.3884398600001</v>
      </c>
      <c r="H6544">
        <v>457.17117563199997</v>
      </c>
      <c r="I6544">
        <v>697.74816567000005</v>
      </c>
      <c r="J6544">
        <v>836.87455179999995</v>
      </c>
      <c r="K6544">
        <v>692.24011289800001</v>
      </c>
      <c r="L6544">
        <v>346.120056449</v>
      </c>
    </row>
    <row r="6545" spans="1:12">
      <c r="A6545">
        <v>5365</v>
      </c>
      <c r="B6545">
        <v>1991</v>
      </c>
      <c r="C6545">
        <v>4</v>
      </c>
      <c r="D6545">
        <v>0</v>
      </c>
      <c r="E6545">
        <v>0</v>
      </c>
      <c r="F6545">
        <v>704.80208752600004</v>
      </c>
      <c r="G6545">
        <v>3.94996809829E-2</v>
      </c>
      <c r="H6545">
        <v>156.83873069500001</v>
      </c>
      <c r="I6545">
        <v>627.229488296</v>
      </c>
      <c r="J6545">
        <v>365.94150956599998</v>
      </c>
      <c r="K6545">
        <v>249.80423091500001</v>
      </c>
      <c r="L6545">
        <v>124.902115458</v>
      </c>
    </row>
    <row r="6546" spans="1:12">
      <c r="A6546">
        <v>5365</v>
      </c>
      <c r="B6546">
        <v>1991</v>
      </c>
      <c r="C6546">
        <v>5</v>
      </c>
      <c r="D6546">
        <v>0</v>
      </c>
      <c r="E6546">
        <v>0</v>
      </c>
      <c r="F6546">
        <v>514.226682772</v>
      </c>
      <c r="G6546">
        <v>7.1127561690599995E-4</v>
      </c>
      <c r="H6546">
        <v>114.27185382</v>
      </c>
      <c r="I6546">
        <v>659.05013009300001</v>
      </c>
      <c r="J6546">
        <v>416.50944270799999</v>
      </c>
      <c r="K6546">
        <v>216.16668985199999</v>
      </c>
      <c r="L6546">
        <v>108.083344926</v>
      </c>
    </row>
    <row r="6547" spans="1:12">
      <c r="A6547">
        <v>5365</v>
      </c>
      <c r="B6547">
        <v>1991</v>
      </c>
      <c r="C6547">
        <v>6</v>
      </c>
      <c r="D6547">
        <v>0</v>
      </c>
      <c r="E6547">
        <v>0</v>
      </c>
      <c r="F6547">
        <v>350.048150335</v>
      </c>
      <c r="G6547">
        <v>1.2496097045400001E-4</v>
      </c>
      <c r="H6547">
        <v>77.789177369000001</v>
      </c>
      <c r="I6547">
        <v>681.92242995499998</v>
      </c>
      <c r="J6547">
        <v>473.37005915700001</v>
      </c>
      <c r="K6547">
        <v>146.89259956800001</v>
      </c>
      <c r="L6547">
        <v>73.446299783900002</v>
      </c>
    </row>
    <row r="6548" spans="1:12">
      <c r="A6548">
        <v>5365</v>
      </c>
      <c r="B6548">
        <v>1991</v>
      </c>
      <c r="C6548">
        <v>7</v>
      </c>
      <c r="D6548">
        <v>0</v>
      </c>
      <c r="E6548">
        <v>0</v>
      </c>
      <c r="F6548">
        <v>269.55533356799998</v>
      </c>
      <c r="G6548">
        <v>1.02501542333E-4</v>
      </c>
      <c r="H6548">
        <v>59.883261669299998</v>
      </c>
      <c r="I6548">
        <v>713.40521751400001</v>
      </c>
      <c r="J6548">
        <v>602.45548928799997</v>
      </c>
      <c r="K6548">
        <v>117.06790664</v>
      </c>
      <c r="L6548">
        <v>58.533953320199998</v>
      </c>
    </row>
    <row r="6549" spans="1:12">
      <c r="A6549">
        <v>5365</v>
      </c>
      <c r="B6549">
        <v>1991</v>
      </c>
      <c r="C6549">
        <v>8</v>
      </c>
      <c r="D6549">
        <v>0</v>
      </c>
      <c r="E6549">
        <v>0</v>
      </c>
      <c r="F6549">
        <v>225.714878623</v>
      </c>
      <c r="G6549">
        <v>1.01834991347E-4</v>
      </c>
      <c r="H6549">
        <v>50.133599300999997</v>
      </c>
      <c r="I6549">
        <v>672.55654382499995</v>
      </c>
      <c r="J6549">
        <v>691.85478692499998</v>
      </c>
      <c r="K6549">
        <v>100.223502798</v>
      </c>
      <c r="L6549">
        <v>50.111751398899997</v>
      </c>
    </row>
    <row r="6550" spans="1:12">
      <c r="A6550">
        <v>5365</v>
      </c>
      <c r="B6550">
        <v>1991</v>
      </c>
      <c r="C6550">
        <v>9</v>
      </c>
      <c r="D6550">
        <v>32.431738680000002</v>
      </c>
      <c r="E6550">
        <v>0</v>
      </c>
      <c r="F6550">
        <v>223.733264972</v>
      </c>
      <c r="G6550">
        <v>1.2589010272399999E-4</v>
      </c>
      <c r="H6550">
        <v>49.6886172488</v>
      </c>
      <c r="I6550">
        <v>661.32802726</v>
      </c>
      <c r="J6550">
        <v>744.99157913500005</v>
      </c>
      <c r="K6550">
        <v>100.38102801300001</v>
      </c>
      <c r="L6550">
        <v>50.190514006599997</v>
      </c>
    </row>
    <row r="6551" spans="1:12">
      <c r="A6551">
        <v>5365</v>
      </c>
      <c r="B6551">
        <v>1991</v>
      </c>
      <c r="C6551">
        <v>10</v>
      </c>
      <c r="D6551">
        <v>313.50680724</v>
      </c>
      <c r="E6551">
        <v>0</v>
      </c>
      <c r="F6551">
        <v>337.216071269</v>
      </c>
      <c r="G6551">
        <v>126.78817540599999</v>
      </c>
      <c r="H6551">
        <v>74.885208991499994</v>
      </c>
      <c r="I6551">
        <v>726.47105088800004</v>
      </c>
      <c r="J6551">
        <v>908.79286425400005</v>
      </c>
      <c r="K6551">
        <v>152.720646805</v>
      </c>
      <c r="L6551">
        <v>76.360323402500001</v>
      </c>
    </row>
    <row r="6552" spans="1:12">
      <c r="A6552">
        <v>5365</v>
      </c>
      <c r="B6552">
        <v>1991</v>
      </c>
      <c r="C6552">
        <v>11</v>
      </c>
      <c r="D6552">
        <v>16.215869340000001</v>
      </c>
      <c r="E6552">
        <v>0</v>
      </c>
      <c r="F6552">
        <v>309.82922236000002</v>
      </c>
      <c r="G6552">
        <v>1.0955872408299999E-3</v>
      </c>
      <c r="H6552">
        <v>68.797281078400005</v>
      </c>
      <c r="I6552">
        <v>618.21882406999998</v>
      </c>
      <c r="J6552">
        <v>706.83607135099999</v>
      </c>
      <c r="K6552">
        <v>141.636411168</v>
      </c>
      <c r="L6552">
        <v>70.818205584200001</v>
      </c>
    </row>
    <row r="6553" spans="1:12">
      <c r="A6553">
        <v>5365</v>
      </c>
      <c r="B6553">
        <v>1991</v>
      </c>
      <c r="C6553">
        <v>12</v>
      </c>
      <c r="D6553">
        <v>1399.97005302</v>
      </c>
      <c r="E6553">
        <v>4.5857328242799998E-2</v>
      </c>
      <c r="F6553">
        <v>318.33146986200001</v>
      </c>
      <c r="G6553">
        <v>606.99413590400002</v>
      </c>
      <c r="H6553">
        <v>70.5779796124</v>
      </c>
      <c r="I6553">
        <v>770.30876905599996</v>
      </c>
      <c r="J6553">
        <v>890.75110384799996</v>
      </c>
      <c r="K6553">
        <v>168.47943519399999</v>
      </c>
      <c r="L6553">
        <v>84.239717596899993</v>
      </c>
    </row>
    <row r="6554" spans="1:12">
      <c r="A6554">
        <v>5365</v>
      </c>
      <c r="B6554">
        <v>1992</v>
      </c>
      <c r="C6554">
        <v>1</v>
      </c>
      <c r="D6554">
        <v>1281.0536778600001</v>
      </c>
      <c r="E6554">
        <v>0.39891091764100001</v>
      </c>
      <c r="F6554">
        <v>719.53693903299995</v>
      </c>
      <c r="G6554">
        <v>589.592858224</v>
      </c>
      <c r="H6554">
        <v>159.905314909</v>
      </c>
      <c r="I6554">
        <v>726.36042911499999</v>
      </c>
      <c r="J6554">
        <v>782.03612349000002</v>
      </c>
      <c r="K6554">
        <v>300.49163040000002</v>
      </c>
      <c r="L6554">
        <v>150.24581520000001</v>
      </c>
    </row>
    <row r="6555" spans="1:12">
      <c r="A6555">
        <v>5365</v>
      </c>
      <c r="B6555">
        <v>1992</v>
      </c>
      <c r="C6555">
        <v>2</v>
      </c>
      <c r="D6555">
        <v>4302.6106648799996</v>
      </c>
      <c r="E6555">
        <v>4.1804940578399998</v>
      </c>
      <c r="F6555">
        <v>1381.1257397300001</v>
      </c>
      <c r="G6555">
        <v>2258.4162274199998</v>
      </c>
      <c r="H6555">
        <v>306.55785221799999</v>
      </c>
      <c r="I6555">
        <v>664.13728560699997</v>
      </c>
      <c r="J6555">
        <v>1225.84855027</v>
      </c>
      <c r="K6555">
        <v>657.02105915100003</v>
      </c>
      <c r="L6555">
        <v>328.51052957600001</v>
      </c>
    </row>
    <row r="6556" spans="1:12">
      <c r="A6556">
        <v>5365</v>
      </c>
      <c r="B6556">
        <v>1992</v>
      </c>
      <c r="C6556">
        <v>3</v>
      </c>
      <c r="D6556">
        <v>3367.49553294</v>
      </c>
      <c r="E6556">
        <v>5.4030615798700001</v>
      </c>
      <c r="F6556">
        <v>1594.3340068699999</v>
      </c>
      <c r="G6556">
        <v>1689.35924937</v>
      </c>
      <c r="H6556">
        <v>354.10417309399998</v>
      </c>
      <c r="I6556">
        <v>535.86263837499996</v>
      </c>
      <c r="J6556">
        <v>896.98036609200005</v>
      </c>
      <c r="K6556">
        <v>710.88865760700003</v>
      </c>
      <c r="L6556">
        <v>355.44432880300002</v>
      </c>
    </row>
    <row r="6557" spans="1:12">
      <c r="A6557">
        <v>5365</v>
      </c>
      <c r="B6557">
        <v>1992</v>
      </c>
      <c r="C6557">
        <v>4</v>
      </c>
      <c r="D6557">
        <v>0</v>
      </c>
      <c r="E6557">
        <v>0</v>
      </c>
      <c r="F6557">
        <v>566.49686823900004</v>
      </c>
      <c r="G6557">
        <v>3.9579239649299998E-2</v>
      </c>
      <c r="H6557">
        <v>125.93068077</v>
      </c>
      <c r="I6557">
        <v>565.00979836500005</v>
      </c>
      <c r="J6557">
        <v>318.27833423099997</v>
      </c>
      <c r="K6557">
        <v>228.867473749</v>
      </c>
      <c r="L6557">
        <v>114.43373687499999</v>
      </c>
    </row>
    <row r="6558" spans="1:12">
      <c r="A6558">
        <v>5365</v>
      </c>
      <c r="B6558">
        <v>1992</v>
      </c>
      <c r="C6558">
        <v>5</v>
      </c>
      <c r="D6558">
        <v>5.4052897800000004</v>
      </c>
      <c r="E6558">
        <v>0</v>
      </c>
      <c r="F6558">
        <v>525.73942168799999</v>
      </c>
      <c r="G6558">
        <v>1.0981536344600001E-3</v>
      </c>
      <c r="H6558">
        <v>116.913634368</v>
      </c>
      <c r="I6558">
        <v>563.48935243799997</v>
      </c>
      <c r="J6558">
        <v>344.64405372599998</v>
      </c>
      <c r="K6558">
        <v>203.14727680300001</v>
      </c>
      <c r="L6558">
        <v>101.573638401</v>
      </c>
    </row>
    <row r="6559" spans="1:12">
      <c r="A6559">
        <v>5365</v>
      </c>
      <c r="B6559">
        <v>1992</v>
      </c>
      <c r="C6559">
        <v>6</v>
      </c>
      <c r="D6559">
        <v>0</v>
      </c>
      <c r="E6559">
        <v>0</v>
      </c>
      <c r="F6559">
        <v>431.25080079200001</v>
      </c>
      <c r="G6559">
        <v>2.5396542554200001E-4</v>
      </c>
      <c r="H6559">
        <v>95.747218449399995</v>
      </c>
      <c r="I6559">
        <v>764.97024218499996</v>
      </c>
      <c r="J6559">
        <v>537.63545541899998</v>
      </c>
      <c r="K6559">
        <v>199.62875920600001</v>
      </c>
      <c r="L6559">
        <v>99.814379603199995</v>
      </c>
    </row>
    <row r="6560" spans="1:12">
      <c r="A6560">
        <v>5365</v>
      </c>
      <c r="B6560">
        <v>1992</v>
      </c>
      <c r="C6560">
        <v>7</v>
      </c>
      <c r="D6560">
        <v>313.50680724</v>
      </c>
      <c r="E6560">
        <v>0</v>
      </c>
      <c r="F6560">
        <v>357.44390371700001</v>
      </c>
      <c r="G6560">
        <v>128.38694083199999</v>
      </c>
      <c r="H6560">
        <v>79.443599429800003</v>
      </c>
      <c r="I6560">
        <v>750.43603045700002</v>
      </c>
      <c r="J6560">
        <v>611.43501227700006</v>
      </c>
      <c r="K6560">
        <v>147.66092553300001</v>
      </c>
      <c r="L6560">
        <v>73.830462766699995</v>
      </c>
    </row>
    <row r="6561" spans="1:12">
      <c r="A6561">
        <v>5365</v>
      </c>
      <c r="B6561">
        <v>1992</v>
      </c>
      <c r="C6561">
        <v>8</v>
      </c>
      <c r="D6561">
        <v>0</v>
      </c>
      <c r="E6561">
        <v>0</v>
      </c>
      <c r="F6561">
        <v>309.84334721800002</v>
      </c>
      <c r="G6561">
        <v>2.3096154690500001E-4</v>
      </c>
      <c r="H6561">
        <v>68.809444062699995</v>
      </c>
      <c r="I6561">
        <v>757.25224265500003</v>
      </c>
      <c r="J6561">
        <v>769.74389662199997</v>
      </c>
      <c r="K6561">
        <v>139.71019125999999</v>
      </c>
      <c r="L6561">
        <v>69.855095629900006</v>
      </c>
    </row>
    <row r="6562" spans="1:12">
      <c r="A6562">
        <v>5365</v>
      </c>
      <c r="B6562">
        <v>1992</v>
      </c>
      <c r="C6562">
        <v>9</v>
      </c>
      <c r="D6562">
        <v>0</v>
      </c>
      <c r="E6562">
        <v>0</v>
      </c>
      <c r="F6562">
        <v>291.28322460700002</v>
      </c>
      <c r="G6562">
        <v>2.28936193497E-4</v>
      </c>
      <c r="H6562">
        <v>64.680452063700002</v>
      </c>
      <c r="I6562">
        <v>676.52316466100001</v>
      </c>
      <c r="J6562">
        <v>814.61278932599998</v>
      </c>
      <c r="K6562">
        <v>132.881607092</v>
      </c>
      <c r="L6562">
        <v>66.440803546200002</v>
      </c>
    </row>
    <row r="6563" spans="1:12">
      <c r="A6563">
        <v>5365</v>
      </c>
      <c r="B6563">
        <v>1992</v>
      </c>
      <c r="C6563">
        <v>10</v>
      </c>
      <c r="D6563">
        <v>816.19875678000005</v>
      </c>
      <c r="E6563">
        <v>0.121188121579</v>
      </c>
      <c r="F6563">
        <v>388.35713223499999</v>
      </c>
      <c r="G6563">
        <v>380.44822104600001</v>
      </c>
      <c r="H6563">
        <v>86.272030667199999</v>
      </c>
      <c r="I6563">
        <v>686.03307624499996</v>
      </c>
      <c r="J6563">
        <v>893.64553116599996</v>
      </c>
      <c r="K6563">
        <v>169.46242653900001</v>
      </c>
      <c r="L6563">
        <v>84.7312132693</v>
      </c>
    </row>
    <row r="6564" spans="1:12">
      <c r="A6564">
        <v>5365</v>
      </c>
      <c r="B6564">
        <v>1992</v>
      </c>
      <c r="C6564">
        <v>11</v>
      </c>
      <c r="D6564">
        <v>0</v>
      </c>
      <c r="E6564">
        <v>0</v>
      </c>
      <c r="F6564">
        <v>317.93183397899998</v>
      </c>
      <c r="G6564">
        <v>1.8715710048899999E-2</v>
      </c>
      <c r="H6564">
        <v>70.628364220999998</v>
      </c>
      <c r="I6564">
        <v>657.27844051199997</v>
      </c>
      <c r="J6564">
        <v>577.74880063499995</v>
      </c>
      <c r="K6564">
        <v>138.50907862299999</v>
      </c>
      <c r="L6564">
        <v>69.254539311499997</v>
      </c>
    </row>
    <row r="6565" spans="1:12">
      <c r="A6565">
        <v>5365</v>
      </c>
      <c r="B6565">
        <v>1992</v>
      </c>
      <c r="C6565">
        <v>12</v>
      </c>
      <c r="D6565">
        <v>4005.3197269799998</v>
      </c>
      <c r="E6565">
        <v>1.6168416616500001</v>
      </c>
      <c r="F6565">
        <v>978.494352693</v>
      </c>
      <c r="G6565">
        <v>1974.5318941600001</v>
      </c>
      <c r="H6565">
        <v>216.89902758400001</v>
      </c>
      <c r="I6565">
        <v>774.94791074700004</v>
      </c>
      <c r="J6565">
        <v>1301.33241656</v>
      </c>
      <c r="K6565">
        <v>527.53989394099995</v>
      </c>
      <c r="L6565">
        <v>263.76994697100002</v>
      </c>
    </row>
    <row r="6566" spans="1:12">
      <c r="A6566">
        <v>5365</v>
      </c>
      <c r="B6566">
        <v>1993</v>
      </c>
      <c r="C6566">
        <v>1</v>
      </c>
      <c r="D6566">
        <v>7891.7230787999997</v>
      </c>
      <c r="E6566">
        <v>12.1011101503</v>
      </c>
      <c r="F6566">
        <v>3233.79159893</v>
      </c>
      <c r="G6566">
        <v>4644.7538676599997</v>
      </c>
      <c r="H6566">
        <v>718.57586967600002</v>
      </c>
      <c r="I6566">
        <v>851.94976194599997</v>
      </c>
      <c r="J6566">
        <v>1668.5143947500001</v>
      </c>
      <c r="K6566">
        <v>1367.9219021599999</v>
      </c>
      <c r="L6566">
        <v>683.96095107799999</v>
      </c>
    </row>
    <row r="6567" spans="1:12">
      <c r="A6567">
        <v>5365</v>
      </c>
      <c r="B6567">
        <v>1993</v>
      </c>
      <c r="C6567">
        <v>2</v>
      </c>
      <c r="D6567">
        <v>5540.4220244999997</v>
      </c>
      <c r="E6567">
        <v>9.4264907594699991</v>
      </c>
      <c r="F6567">
        <v>2417.0469852800002</v>
      </c>
      <c r="G6567">
        <v>3013.24997308</v>
      </c>
      <c r="H6567">
        <v>536.59514653600002</v>
      </c>
      <c r="I6567">
        <v>717.107714246</v>
      </c>
      <c r="J6567">
        <v>1201.1081100700001</v>
      </c>
      <c r="K6567">
        <v>1128.02126039</v>
      </c>
      <c r="L6567">
        <v>564.01063019499998</v>
      </c>
    </row>
    <row r="6568" spans="1:12">
      <c r="A6568">
        <v>5365</v>
      </c>
      <c r="B6568">
        <v>1993</v>
      </c>
      <c r="C6568">
        <v>3</v>
      </c>
      <c r="D6568">
        <v>875.65694436000001</v>
      </c>
      <c r="E6568">
        <v>0.469184447477</v>
      </c>
      <c r="F6568">
        <v>828.41897979999999</v>
      </c>
      <c r="G6568">
        <v>410.31346815699999</v>
      </c>
      <c r="H6568">
        <v>184.22266274099999</v>
      </c>
      <c r="I6568">
        <v>491.05589383799997</v>
      </c>
      <c r="J6568">
        <v>391.39615120399998</v>
      </c>
      <c r="K6568">
        <v>320.24916716000001</v>
      </c>
      <c r="L6568">
        <v>160.12458358000001</v>
      </c>
    </row>
    <row r="6569" spans="1:12">
      <c r="A6569">
        <v>5365</v>
      </c>
      <c r="B6569">
        <v>1993</v>
      </c>
      <c r="C6569">
        <v>4</v>
      </c>
      <c r="D6569">
        <v>0</v>
      </c>
      <c r="E6569">
        <v>0</v>
      </c>
      <c r="F6569">
        <v>620.28968804199997</v>
      </c>
      <c r="G6569">
        <v>4.5108447625700002E-2</v>
      </c>
      <c r="H6569">
        <v>137.80034017200001</v>
      </c>
      <c r="I6569">
        <v>616.98483467100004</v>
      </c>
      <c r="J6569">
        <v>352.25531099199998</v>
      </c>
      <c r="K6569">
        <v>269.51342957999998</v>
      </c>
      <c r="L6569">
        <v>134.75671478999999</v>
      </c>
    </row>
    <row r="6570" spans="1:12">
      <c r="A6570">
        <v>5365</v>
      </c>
      <c r="B6570">
        <v>1993</v>
      </c>
      <c r="C6570">
        <v>5</v>
      </c>
      <c r="D6570">
        <v>0</v>
      </c>
      <c r="E6570">
        <v>0</v>
      </c>
      <c r="F6570">
        <v>621.56882293399997</v>
      </c>
      <c r="G6570">
        <v>1.13213801366E-3</v>
      </c>
      <c r="H6570">
        <v>138.10179080200001</v>
      </c>
      <c r="I6570">
        <v>685.91746763699996</v>
      </c>
      <c r="J6570">
        <v>431.12614443299998</v>
      </c>
      <c r="K6570">
        <v>266.36839576599999</v>
      </c>
      <c r="L6570">
        <v>133.184197883</v>
      </c>
    </row>
    <row r="6571" spans="1:12">
      <c r="A6571">
        <v>5365</v>
      </c>
      <c r="B6571">
        <v>1993</v>
      </c>
      <c r="C6571">
        <v>6</v>
      </c>
      <c r="D6571">
        <v>686.47180205999996</v>
      </c>
      <c r="E6571">
        <v>1.3929010402500001E-2</v>
      </c>
      <c r="F6571">
        <v>668.878112407</v>
      </c>
      <c r="G6571">
        <v>321.013627262</v>
      </c>
      <c r="H6571">
        <v>148.54709439300001</v>
      </c>
      <c r="I6571">
        <v>842.172007936</v>
      </c>
      <c r="J6571">
        <v>656.359580747</v>
      </c>
      <c r="K6571">
        <v>300.773312793</v>
      </c>
      <c r="L6571">
        <v>150.38665639600001</v>
      </c>
    </row>
    <row r="6572" spans="1:12">
      <c r="A6572">
        <v>5365</v>
      </c>
      <c r="B6572">
        <v>1993</v>
      </c>
      <c r="C6572">
        <v>7</v>
      </c>
      <c r="D6572">
        <v>0</v>
      </c>
      <c r="E6572">
        <v>0</v>
      </c>
      <c r="F6572">
        <v>378.53786825999998</v>
      </c>
      <c r="G6572">
        <v>3.2449034076299999E-4</v>
      </c>
      <c r="H6572">
        <v>84.193991406999999</v>
      </c>
      <c r="I6572">
        <v>682.73691620600005</v>
      </c>
      <c r="J6572">
        <v>488.93940885000001</v>
      </c>
      <c r="K6572">
        <v>143.066150037</v>
      </c>
      <c r="L6572">
        <v>71.533075018399998</v>
      </c>
    </row>
    <row r="6573" spans="1:12">
      <c r="A6573">
        <v>5365</v>
      </c>
      <c r="B6573">
        <v>1993</v>
      </c>
      <c r="C6573">
        <v>8</v>
      </c>
      <c r="D6573">
        <v>0</v>
      </c>
      <c r="E6573">
        <v>0</v>
      </c>
      <c r="F6573">
        <v>266.63664049699997</v>
      </c>
      <c r="G6573">
        <v>1.18040538831E-4</v>
      </c>
      <c r="H6573">
        <v>59.217832477199998</v>
      </c>
      <c r="I6573">
        <v>701.47548089899999</v>
      </c>
      <c r="J6573">
        <v>636.72067366500005</v>
      </c>
      <c r="K6573">
        <v>119.44549403400001</v>
      </c>
      <c r="L6573">
        <v>59.7227470168</v>
      </c>
    </row>
    <row r="6574" spans="1:12">
      <c r="A6574">
        <v>5365</v>
      </c>
      <c r="B6574">
        <v>1993</v>
      </c>
      <c r="C6574">
        <v>9</v>
      </c>
      <c r="D6574">
        <v>0</v>
      </c>
      <c r="E6574">
        <v>0</v>
      </c>
      <c r="F6574">
        <v>235.51426136000001</v>
      </c>
      <c r="G6574">
        <v>1.5993275457399999E-4</v>
      </c>
      <c r="H6574">
        <v>52.277049113799997</v>
      </c>
      <c r="I6574">
        <v>632.51777326499996</v>
      </c>
      <c r="J6574">
        <v>734.98780902299995</v>
      </c>
      <c r="K6574">
        <v>111.660445071</v>
      </c>
      <c r="L6574">
        <v>55.830222535399997</v>
      </c>
    </row>
    <row r="6575" spans="1:12">
      <c r="A6575">
        <v>5365</v>
      </c>
      <c r="B6575">
        <v>1993</v>
      </c>
      <c r="C6575">
        <v>10</v>
      </c>
      <c r="D6575">
        <v>21.621159120000002</v>
      </c>
      <c r="E6575">
        <v>0</v>
      </c>
      <c r="F6575">
        <v>237.22823982700001</v>
      </c>
      <c r="G6575">
        <v>1.5026889242999999E-4</v>
      </c>
      <c r="H6575">
        <v>52.705333117800002</v>
      </c>
      <c r="I6575">
        <v>572.88582536700005</v>
      </c>
      <c r="J6575">
        <v>647.20574792599996</v>
      </c>
      <c r="K6575">
        <v>102.23164534999999</v>
      </c>
      <c r="L6575">
        <v>51.115822674999997</v>
      </c>
    </row>
    <row r="6576" spans="1:12">
      <c r="A6576">
        <v>5365</v>
      </c>
      <c r="B6576">
        <v>1993</v>
      </c>
      <c r="C6576">
        <v>11</v>
      </c>
      <c r="D6576">
        <v>416.20731305999999</v>
      </c>
      <c r="E6576">
        <v>1.8714198169099999E-2</v>
      </c>
      <c r="F6576">
        <v>250.948357391</v>
      </c>
      <c r="G6576">
        <v>163.69167291599999</v>
      </c>
      <c r="H6576">
        <v>55.740610568199997</v>
      </c>
      <c r="I6576">
        <v>613.81717571199999</v>
      </c>
      <c r="J6576">
        <v>671.30815564900001</v>
      </c>
      <c r="K6576">
        <v>110.91489776900001</v>
      </c>
      <c r="L6576">
        <v>55.4574488843</v>
      </c>
    </row>
    <row r="6577" spans="1:12">
      <c r="A6577">
        <v>5365</v>
      </c>
      <c r="B6577">
        <v>1993</v>
      </c>
      <c r="C6577">
        <v>12</v>
      </c>
      <c r="D6577">
        <v>799.98288744000001</v>
      </c>
      <c r="E6577">
        <v>1.7359417816400001E-3</v>
      </c>
      <c r="F6577">
        <v>276.86341921500002</v>
      </c>
      <c r="G6577">
        <v>326.83502688800002</v>
      </c>
      <c r="H6577">
        <v>61.502607390500003</v>
      </c>
      <c r="I6577">
        <v>655.62163563499996</v>
      </c>
      <c r="J6577">
        <v>622.03949269899999</v>
      </c>
      <c r="K6577">
        <v>121.13836639</v>
      </c>
      <c r="L6577">
        <v>60.569183195000001</v>
      </c>
    </row>
    <row r="6578" spans="1:12">
      <c r="A6578">
        <v>5365</v>
      </c>
      <c r="B6578">
        <v>1994</v>
      </c>
      <c r="C6578">
        <v>1</v>
      </c>
      <c r="D6578">
        <v>324.31738680000001</v>
      </c>
      <c r="E6578">
        <v>0</v>
      </c>
      <c r="F6578">
        <v>226.47146450599999</v>
      </c>
      <c r="G6578">
        <v>121.46801452</v>
      </c>
      <c r="H6578">
        <v>50.318081982099997</v>
      </c>
      <c r="I6578">
        <v>569.72219878700002</v>
      </c>
      <c r="J6578">
        <v>507.04457293600001</v>
      </c>
      <c r="K6578">
        <v>97.040090834699996</v>
      </c>
      <c r="L6578">
        <v>48.520045417399999</v>
      </c>
    </row>
    <row r="6579" spans="1:12">
      <c r="A6579">
        <v>5365</v>
      </c>
      <c r="B6579">
        <v>1994</v>
      </c>
      <c r="C6579">
        <v>2</v>
      </c>
      <c r="D6579">
        <v>1870.2302638799999</v>
      </c>
      <c r="E6579">
        <v>0.24498994077799999</v>
      </c>
      <c r="F6579">
        <v>369.55664517500003</v>
      </c>
      <c r="G6579">
        <v>844.97943846099997</v>
      </c>
      <c r="H6579">
        <v>82.057157226900003</v>
      </c>
      <c r="I6579">
        <v>579.77841320799996</v>
      </c>
      <c r="J6579">
        <v>699.12061599399999</v>
      </c>
      <c r="K6579">
        <v>169.484399806</v>
      </c>
      <c r="L6579">
        <v>84.742199902799996</v>
      </c>
    </row>
    <row r="6580" spans="1:12">
      <c r="A6580">
        <v>5365</v>
      </c>
      <c r="B6580">
        <v>1994</v>
      </c>
      <c r="C6580">
        <v>3</v>
      </c>
      <c r="D6580">
        <v>1313.48541654</v>
      </c>
      <c r="E6580">
        <v>7.6094005341299994E-2</v>
      </c>
      <c r="F6580">
        <v>455.04307147100002</v>
      </c>
      <c r="G6580">
        <v>556.82102158999999</v>
      </c>
      <c r="H6580">
        <v>101.02271699800001</v>
      </c>
      <c r="I6580">
        <v>665.44071394599996</v>
      </c>
      <c r="J6580">
        <v>622.10812561199998</v>
      </c>
      <c r="K6580">
        <v>212.12225967699999</v>
      </c>
      <c r="L6580">
        <v>106.061129839</v>
      </c>
    </row>
    <row r="6581" spans="1:12">
      <c r="A6581">
        <v>5365</v>
      </c>
      <c r="B6581">
        <v>1994</v>
      </c>
      <c r="C6581">
        <v>4</v>
      </c>
      <c r="D6581">
        <v>702.6876714</v>
      </c>
      <c r="E6581">
        <v>4.67779086197E-3</v>
      </c>
      <c r="F6581">
        <v>388.44072964399999</v>
      </c>
      <c r="G6581">
        <v>295.15181123799999</v>
      </c>
      <c r="H6581">
        <v>86.287002391100003</v>
      </c>
      <c r="I6581">
        <v>532.29482199400002</v>
      </c>
      <c r="J6581">
        <v>446.11150992900002</v>
      </c>
      <c r="K6581">
        <v>170.26951060600001</v>
      </c>
      <c r="L6581">
        <v>85.134755303099993</v>
      </c>
    </row>
    <row r="6582" spans="1:12">
      <c r="A6582">
        <v>5365</v>
      </c>
      <c r="B6582">
        <v>1994</v>
      </c>
      <c r="C6582">
        <v>5</v>
      </c>
      <c r="D6582">
        <v>140.53753427999999</v>
      </c>
      <c r="E6582">
        <v>0</v>
      </c>
      <c r="F6582">
        <v>218.67945998799999</v>
      </c>
      <c r="G6582">
        <v>22.053578183999999</v>
      </c>
      <c r="H6582">
        <v>48.598261897199997</v>
      </c>
      <c r="I6582">
        <v>447.56205924800003</v>
      </c>
      <c r="J6582">
        <v>214.74000561299999</v>
      </c>
      <c r="K6582">
        <v>91.254062647400005</v>
      </c>
      <c r="L6582">
        <v>45.627031323700002</v>
      </c>
    </row>
    <row r="6583" spans="1:12">
      <c r="A6583">
        <v>5365</v>
      </c>
      <c r="B6583">
        <v>1994</v>
      </c>
      <c r="C6583">
        <v>6</v>
      </c>
      <c r="D6583">
        <v>0</v>
      </c>
      <c r="E6583">
        <v>0</v>
      </c>
      <c r="F6583">
        <v>359.71174804600003</v>
      </c>
      <c r="G6583">
        <v>8.9248382785499995E-4</v>
      </c>
      <c r="H6583">
        <v>79.857562821399995</v>
      </c>
      <c r="I6583">
        <v>729.55166464199999</v>
      </c>
      <c r="J6583">
        <v>583.757139704</v>
      </c>
      <c r="K6583">
        <v>167.883869428</v>
      </c>
      <c r="L6583">
        <v>83.9419347141</v>
      </c>
    </row>
    <row r="6584" spans="1:12">
      <c r="A6584">
        <v>5365</v>
      </c>
      <c r="B6584">
        <v>1994</v>
      </c>
      <c r="C6584">
        <v>7</v>
      </c>
      <c r="D6584">
        <v>0</v>
      </c>
      <c r="E6584">
        <v>0</v>
      </c>
      <c r="F6584">
        <v>278.42697237800002</v>
      </c>
      <c r="G6584">
        <v>1.1621363677900001E-4</v>
      </c>
      <c r="H6584">
        <v>61.900152404000004</v>
      </c>
      <c r="I6584">
        <v>650.11607231599999</v>
      </c>
      <c r="J6584">
        <v>582.45763345700004</v>
      </c>
      <c r="K6584">
        <v>111.070668578</v>
      </c>
      <c r="L6584">
        <v>55.535334288900003</v>
      </c>
    </row>
    <row r="6585" spans="1:12">
      <c r="A6585">
        <v>5365</v>
      </c>
      <c r="B6585">
        <v>1994</v>
      </c>
      <c r="C6585">
        <v>8</v>
      </c>
      <c r="D6585">
        <v>0</v>
      </c>
      <c r="E6585">
        <v>0</v>
      </c>
      <c r="F6585">
        <v>283.75391836599999</v>
      </c>
      <c r="G6585">
        <v>1.9695319972399999E-4</v>
      </c>
      <c r="H6585">
        <v>63.004943846099998</v>
      </c>
      <c r="I6585">
        <v>743.46463048400005</v>
      </c>
      <c r="J6585">
        <v>851.25212365100003</v>
      </c>
      <c r="K6585">
        <v>130.21749489699999</v>
      </c>
      <c r="L6585">
        <v>65.108747448599999</v>
      </c>
    </row>
    <row r="6586" spans="1:12">
      <c r="A6586">
        <v>5365</v>
      </c>
      <c r="B6586">
        <v>1994</v>
      </c>
      <c r="C6586">
        <v>9</v>
      </c>
      <c r="D6586">
        <v>0</v>
      </c>
      <c r="E6586">
        <v>0</v>
      </c>
      <c r="F6586">
        <v>288.91255906499998</v>
      </c>
      <c r="G6586">
        <v>2.0277623120600001E-4</v>
      </c>
      <c r="H6586">
        <v>64.180749259899997</v>
      </c>
      <c r="I6586">
        <v>659.55210390499997</v>
      </c>
      <c r="J6586">
        <v>789.05606688299997</v>
      </c>
      <c r="K6586">
        <v>126.080886116</v>
      </c>
      <c r="L6586">
        <v>63.040443058000001</v>
      </c>
    </row>
    <row r="6587" spans="1:12">
      <c r="A6587">
        <v>5365</v>
      </c>
      <c r="B6587">
        <v>1994</v>
      </c>
      <c r="C6587">
        <v>10</v>
      </c>
      <c r="D6587">
        <v>340.53325613999999</v>
      </c>
      <c r="E6587">
        <v>0</v>
      </c>
      <c r="F6587">
        <v>324.26040175100002</v>
      </c>
      <c r="G6587">
        <v>133.762188912</v>
      </c>
      <c r="H6587">
        <v>71.994176964999994</v>
      </c>
      <c r="I6587">
        <v>776.88917048799999</v>
      </c>
      <c r="J6587">
        <v>863.89433757200004</v>
      </c>
      <c r="K6587">
        <v>149.846553922</v>
      </c>
      <c r="L6587">
        <v>74.923276960799996</v>
      </c>
    </row>
    <row r="6588" spans="1:12">
      <c r="A6588">
        <v>5365</v>
      </c>
      <c r="B6588">
        <v>1994</v>
      </c>
      <c r="C6588">
        <v>11</v>
      </c>
      <c r="D6588">
        <v>383.77557438000002</v>
      </c>
      <c r="E6588">
        <v>0</v>
      </c>
      <c r="F6588">
        <v>460.67721926199999</v>
      </c>
      <c r="G6588">
        <v>165.32400336699999</v>
      </c>
      <c r="H6588">
        <v>102.302730309</v>
      </c>
      <c r="I6588">
        <v>763.38987007900005</v>
      </c>
      <c r="J6588">
        <v>964.59139574699998</v>
      </c>
      <c r="K6588">
        <v>208.49806809099999</v>
      </c>
      <c r="L6588">
        <v>104.249034045</v>
      </c>
    </row>
    <row r="6589" spans="1:12">
      <c r="A6589">
        <v>5365</v>
      </c>
      <c r="B6589">
        <v>1994</v>
      </c>
      <c r="C6589">
        <v>12</v>
      </c>
      <c r="D6589">
        <v>605.39245535999999</v>
      </c>
      <c r="E6589">
        <v>3.1744218281399999E-3</v>
      </c>
      <c r="F6589">
        <v>413.18994817399999</v>
      </c>
      <c r="G6589">
        <v>249.002073725</v>
      </c>
      <c r="H6589">
        <v>91.775334028000003</v>
      </c>
      <c r="I6589">
        <v>795.27296233100003</v>
      </c>
      <c r="J6589">
        <v>827.73136441500003</v>
      </c>
      <c r="K6589">
        <v>183.126876055</v>
      </c>
      <c r="L6589">
        <v>91.563438027299995</v>
      </c>
    </row>
    <row r="6590" spans="1:12">
      <c r="A6590">
        <v>5365</v>
      </c>
      <c r="B6590">
        <v>1995</v>
      </c>
      <c r="C6590">
        <v>1</v>
      </c>
      <c r="D6590">
        <v>8291.7145225200002</v>
      </c>
      <c r="E6590">
        <v>10.5430105061</v>
      </c>
      <c r="F6590">
        <v>2316.9634532199998</v>
      </c>
      <c r="G6590">
        <v>4672.1673390100004</v>
      </c>
      <c r="H6590">
        <v>514.39980061699998</v>
      </c>
      <c r="I6590">
        <v>930.709399158</v>
      </c>
      <c r="J6590">
        <v>1732.9481795300001</v>
      </c>
      <c r="K6590">
        <v>1076.2509164799999</v>
      </c>
      <c r="L6590">
        <v>538.12545824200004</v>
      </c>
    </row>
    <row r="6591" spans="1:12">
      <c r="A6591">
        <v>5365</v>
      </c>
      <c r="B6591">
        <v>1995</v>
      </c>
      <c r="C6591">
        <v>2</v>
      </c>
      <c r="D6591">
        <v>1054.0315071</v>
      </c>
      <c r="E6591">
        <v>0.53633350389300005</v>
      </c>
      <c r="F6591">
        <v>839.79323882899996</v>
      </c>
      <c r="G6591">
        <v>490.237870902</v>
      </c>
      <c r="H6591">
        <v>186.73254433100001</v>
      </c>
      <c r="I6591">
        <v>461.65616396399997</v>
      </c>
      <c r="J6591">
        <v>425.59733368000002</v>
      </c>
      <c r="K6591">
        <v>328.82356791400002</v>
      </c>
      <c r="L6591">
        <v>164.41178395700001</v>
      </c>
    </row>
    <row r="6592" spans="1:12">
      <c r="A6592">
        <v>5365</v>
      </c>
      <c r="B6592">
        <v>1995</v>
      </c>
      <c r="C6592">
        <v>3</v>
      </c>
      <c r="D6592">
        <v>4956.6507282599996</v>
      </c>
      <c r="E6592">
        <v>6.9160120025799996</v>
      </c>
      <c r="F6592">
        <v>2168.0708517500002</v>
      </c>
      <c r="G6592">
        <v>2852.3441264799999</v>
      </c>
      <c r="H6592">
        <v>481.43181271700001</v>
      </c>
      <c r="I6592">
        <v>616.866577828</v>
      </c>
      <c r="J6592">
        <v>1008.3856984499999</v>
      </c>
      <c r="K6592">
        <v>988.17254788800005</v>
      </c>
      <c r="L6592">
        <v>494.08627394400003</v>
      </c>
    </row>
    <row r="6593" spans="1:12">
      <c r="A6593">
        <v>5365</v>
      </c>
      <c r="B6593">
        <v>1995</v>
      </c>
      <c r="C6593">
        <v>4</v>
      </c>
      <c r="D6593">
        <v>648.63477360000002</v>
      </c>
      <c r="E6593">
        <v>0.105987784228</v>
      </c>
      <c r="F6593">
        <v>765.52425636600003</v>
      </c>
      <c r="G6593">
        <v>286.25337182099997</v>
      </c>
      <c r="H6593">
        <v>170.064040186</v>
      </c>
      <c r="I6593">
        <v>626.43017207599996</v>
      </c>
      <c r="J6593">
        <v>435.23615577599998</v>
      </c>
      <c r="K6593">
        <v>332.80108597700001</v>
      </c>
      <c r="L6593">
        <v>166.400542989</v>
      </c>
    </row>
    <row r="6594" spans="1:12">
      <c r="A6594">
        <v>5365</v>
      </c>
      <c r="B6594">
        <v>1995</v>
      </c>
      <c r="C6594">
        <v>5</v>
      </c>
      <c r="D6594">
        <v>16.215869340000001</v>
      </c>
      <c r="E6594">
        <v>0</v>
      </c>
      <c r="F6594">
        <v>477.90722892100001</v>
      </c>
      <c r="G6594">
        <v>3.7040791612800001E-3</v>
      </c>
      <c r="H6594">
        <v>106.24035049299999</v>
      </c>
      <c r="I6594">
        <v>491.88645235799999</v>
      </c>
      <c r="J6594">
        <v>276.49277664900001</v>
      </c>
      <c r="K6594">
        <v>192.45579548200001</v>
      </c>
      <c r="L6594">
        <v>96.227897741099994</v>
      </c>
    </row>
    <row r="6595" spans="1:12">
      <c r="A6595">
        <v>5365</v>
      </c>
      <c r="B6595">
        <v>1995</v>
      </c>
      <c r="C6595">
        <v>6</v>
      </c>
      <c r="D6595">
        <v>616.20303492000005</v>
      </c>
      <c r="E6595">
        <v>5.4391569798000004E-3</v>
      </c>
      <c r="F6595">
        <v>631.81777445900002</v>
      </c>
      <c r="G6595">
        <v>260.799722976</v>
      </c>
      <c r="H6595">
        <v>140.25794040700001</v>
      </c>
      <c r="I6595">
        <v>812.83123257600005</v>
      </c>
      <c r="J6595">
        <v>547.84258528999999</v>
      </c>
      <c r="K6595">
        <v>296.66549100999998</v>
      </c>
      <c r="L6595">
        <v>148.33274550499999</v>
      </c>
    </row>
    <row r="6596" spans="1:12">
      <c r="A6596">
        <v>5365</v>
      </c>
      <c r="B6596">
        <v>1995</v>
      </c>
      <c r="C6596">
        <v>7</v>
      </c>
      <c r="D6596">
        <v>5.4052897800000004</v>
      </c>
      <c r="E6596">
        <v>0</v>
      </c>
      <c r="F6596">
        <v>530.86962054599996</v>
      </c>
      <c r="G6596">
        <v>1.33214720158E-3</v>
      </c>
      <c r="H6596">
        <v>117.98667363200001</v>
      </c>
      <c r="I6596">
        <v>857.92474597600005</v>
      </c>
      <c r="J6596">
        <v>606.73718328799998</v>
      </c>
      <c r="K6596">
        <v>219.64869089000001</v>
      </c>
      <c r="L6596">
        <v>109.82434544500001</v>
      </c>
    </row>
    <row r="6597" spans="1:12">
      <c r="A6597">
        <v>5365</v>
      </c>
      <c r="B6597">
        <v>1995</v>
      </c>
      <c r="C6597">
        <v>8</v>
      </c>
      <c r="D6597">
        <v>0</v>
      </c>
      <c r="E6597">
        <v>0</v>
      </c>
      <c r="F6597">
        <v>393.85206515800002</v>
      </c>
      <c r="G6597">
        <v>2.6202955788100002E-4</v>
      </c>
      <c r="H6597">
        <v>87.510837460800005</v>
      </c>
      <c r="I6597">
        <v>829.25893144400004</v>
      </c>
      <c r="J6597">
        <v>765.14308799499997</v>
      </c>
      <c r="K6597">
        <v>167.97863697400001</v>
      </c>
      <c r="L6597">
        <v>83.989318486900004</v>
      </c>
    </row>
    <row r="6598" spans="1:12">
      <c r="A6598">
        <v>5365</v>
      </c>
      <c r="B6598">
        <v>1995</v>
      </c>
      <c r="C6598">
        <v>9</v>
      </c>
      <c r="D6598">
        <v>0</v>
      </c>
      <c r="E6598">
        <v>0</v>
      </c>
      <c r="F6598">
        <v>294.63028211099999</v>
      </c>
      <c r="G6598">
        <v>1.7332994051700001E-4</v>
      </c>
      <c r="H6598">
        <v>65.462098616299997</v>
      </c>
      <c r="I6598">
        <v>683.712325932</v>
      </c>
      <c r="J6598">
        <v>726.90302310799996</v>
      </c>
      <c r="K6598">
        <v>126.182246471</v>
      </c>
      <c r="L6598">
        <v>63.091123235700003</v>
      </c>
    </row>
    <row r="6599" spans="1:12">
      <c r="A6599">
        <v>5365</v>
      </c>
      <c r="B6599">
        <v>1995</v>
      </c>
      <c r="C6599">
        <v>10</v>
      </c>
      <c r="D6599">
        <v>16.215869340000001</v>
      </c>
      <c r="E6599">
        <v>0</v>
      </c>
      <c r="F6599">
        <v>268.22669618899999</v>
      </c>
      <c r="G6599">
        <v>1.6866849674800001E-4</v>
      </c>
      <c r="H6599">
        <v>59.581149604499998</v>
      </c>
      <c r="I6599">
        <v>622.53488606899998</v>
      </c>
      <c r="J6599">
        <v>714.79477427799998</v>
      </c>
      <c r="K6599">
        <v>117.978440607</v>
      </c>
      <c r="L6599">
        <v>58.989220303300002</v>
      </c>
    </row>
    <row r="6600" spans="1:12">
      <c r="A6600">
        <v>5365</v>
      </c>
      <c r="B6600">
        <v>1995</v>
      </c>
      <c r="C6600">
        <v>11</v>
      </c>
      <c r="D6600">
        <v>0</v>
      </c>
      <c r="E6600">
        <v>0</v>
      </c>
      <c r="F6600">
        <v>193.363127754</v>
      </c>
      <c r="G6600" s="1">
        <v>7.37628621971E-5</v>
      </c>
      <c r="H6600">
        <v>42.9452333471</v>
      </c>
      <c r="I6600">
        <v>516.58288479999999</v>
      </c>
      <c r="J6600">
        <v>576.94488369800001</v>
      </c>
      <c r="K6600">
        <v>86.438448625600003</v>
      </c>
      <c r="L6600">
        <v>43.219224312800002</v>
      </c>
    </row>
    <row r="6601" spans="1:12">
      <c r="A6601">
        <v>5365</v>
      </c>
      <c r="B6601">
        <v>1995</v>
      </c>
      <c r="C6601">
        <v>12</v>
      </c>
      <c r="D6601">
        <v>686.47180205999996</v>
      </c>
      <c r="E6601">
        <v>0</v>
      </c>
      <c r="F6601">
        <v>210.160139762</v>
      </c>
      <c r="G6601">
        <v>276.67860056799998</v>
      </c>
      <c r="H6601">
        <v>46.695580704199998</v>
      </c>
      <c r="I6601">
        <v>571.34504663400003</v>
      </c>
      <c r="J6601">
        <v>586.51550129199995</v>
      </c>
      <c r="K6601">
        <v>89.709220275999996</v>
      </c>
      <c r="L6601">
        <v>44.854610137999998</v>
      </c>
    </row>
    <row r="6602" spans="1:12">
      <c r="A6602">
        <v>5365</v>
      </c>
      <c r="B6602">
        <v>1996</v>
      </c>
      <c r="C6602">
        <v>1</v>
      </c>
      <c r="D6602">
        <v>2470.2174294599999</v>
      </c>
      <c r="E6602">
        <v>1.07414886824</v>
      </c>
      <c r="F6602">
        <v>287.90341014900002</v>
      </c>
      <c r="G6602">
        <v>1168.50979598</v>
      </c>
      <c r="H6602">
        <v>63.471577762899997</v>
      </c>
      <c r="I6602">
        <v>575.04501925800002</v>
      </c>
      <c r="J6602">
        <v>1015.92106194</v>
      </c>
      <c r="K6602">
        <v>229.48224544000001</v>
      </c>
      <c r="L6602">
        <v>114.74112272000001</v>
      </c>
    </row>
    <row r="6603" spans="1:12">
      <c r="A6603">
        <v>5365</v>
      </c>
      <c r="B6603">
        <v>1996</v>
      </c>
      <c r="C6603">
        <v>2</v>
      </c>
      <c r="D6603">
        <v>3989.1038576400001</v>
      </c>
      <c r="E6603">
        <v>5.2112004994700003</v>
      </c>
      <c r="F6603">
        <v>1673.86898739</v>
      </c>
      <c r="G6603">
        <v>2128.0274276499999</v>
      </c>
      <c r="H6603">
        <v>371.85208910699998</v>
      </c>
      <c r="I6603">
        <v>445.92937752099999</v>
      </c>
      <c r="J6603">
        <v>980.808624904</v>
      </c>
      <c r="K6603">
        <v>728.56647858899998</v>
      </c>
      <c r="L6603">
        <v>364.283239294</v>
      </c>
    </row>
    <row r="6604" spans="1:12">
      <c r="A6604">
        <v>5365</v>
      </c>
      <c r="B6604">
        <v>1996</v>
      </c>
      <c r="C6604">
        <v>3</v>
      </c>
      <c r="D6604">
        <v>1675.6398317999999</v>
      </c>
      <c r="E6604">
        <v>1.5758073803099999</v>
      </c>
      <c r="F6604">
        <v>1245.49011053</v>
      </c>
      <c r="G6604">
        <v>756.96342116200003</v>
      </c>
      <c r="H6604">
        <v>276.94932083399999</v>
      </c>
      <c r="I6604">
        <v>669.94526066599997</v>
      </c>
      <c r="J6604">
        <v>627.31939272199998</v>
      </c>
      <c r="K6604">
        <v>485.98508118400002</v>
      </c>
      <c r="L6604">
        <v>242.99254059200001</v>
      </c>
    </row>
    <row r="6605" spans="1:12">
      <c r="A6605">
        <v>5365</v>
      </c>
      <c r="B6605">
        <v>1996</v>
      </c>
      <c r="C6605">
        <v>4</v>
      </c>
      <c r="D6605">
        <v>189.1851423</v>
      </c>
      <c r="E6605">
        <v>0</v>
      </c>
      <c r="F6605">
        <v>548.29625637699996</v>
      </c>
      <c r="G6605">
        <v>49.400048500499999</v>
      </c>
      <c r="H6605">
        <v>121.702527219</v>
      </c>
      <c r="I6605">
        <v>771.95512938599995</v>
      </c>
      <c r="J6605">
        <v>401.92268713999999</v>
      </c>
      <c r="K6605">
        <v>260.526857194</v>
      </c>
      <c r="L6605">
        <v>130.263428597</v>
      </c>
    </row>
    <row r="6606" spans="1:12">
      <c r="A6606">
        <v>5365</v>
      </c>
      <c r="B6606">
        <v>1996</v>
      </c>
      <c r="C6606">
        <v>5</v>
      </c>
      <c r="D6606">
        <v>10.810579560000001</v>
      </c>
      <c r="E6606">
        <v>0</v>
      </c>
      <c r="F6606">
        <v>547.91250776499999</v>
      </c>
      <c r="G6606">
        <v>4.7472568603400001E-4</v>
      </c>
      <c r="H6606">
        <v>121.82051354799999</v>
      </c>
      <c r="I6606">
        <v>706.63688781600001</v>
      </c>
      <c r="J6606">
        <v>465.57903617300002</v>
      </c>
      <c r="K6606">
        <v>216.84490463</v>
      </c>
      <c r="L6606">
        <v>108.422452315</v>
      </c>
    </row>
    <row r="6607" spans="1:12">
      <c r="A6607">
        <v>5365</v>
      </c>
      <c r="B6607">
        <v>1996</v>
      </c>
      <c r="C6607">
        <v>6</v>
      </c>
      <c r="D6607">
        <v>0</v>
      </c>
      <c r="E6607">
        <v>0</v>
      </c>
      <c r="F6607">
        <v>353.702399791</v>
      </c>
      <c r="G6607">
        <v>1.71052074249E-4</v>
      </c>
      <c r="H6607">
        <v>78.5500227534</v>
      </c>
      <c r="I6607">
        <v>783.83592575499995</v>
      </c>
      <c r="J6607">
        <v>605.52133839999999</v>
      </c>
      <c r="K6607">
        <v>159.39218484099999</v>
      </c>
      <c r="L6607">
        <v>79.696092420499994</v>
      </c>
    </row>
    <row r="6608" spans="1:12">
      <c r="A6608">
        <v>5365</v>
      </c>
      <c r="B6608">
        <v>1996</v>
      </c>
      <c r="C6608">
        <v>7</v>
      </c>
      <c r="D6608">
        <v>0</v>
      </c>
      <c r="E6608">
        <v>0</v>
      </c>
      <c r="F6608">
        <v>294.67408475000002</v>
      </c>
      <c r="G6608">
        <v>1.5104300351699999E-4</v>
      </c>
      <c r="H6608">
        <v>65.477663144000005</v>
      </c>
      <c r="I6608">
        <v>737.47031187300001</v>
      </c>
      <c r="J6608">
        <v>700.74673383699997</v>
      </c>
      <c r="K6608">
        <v>124.952256604</v>
      </c>
      <c r="L6608">
        <v>62.476128302100001</v>
      </c>
    </row>
    <row r="6609" spans="1:13">
      <c r="A6609">
        <v>5365</v>
      </c>
      <c r="B6609">
        <v>1996</v>
      </c>
      <c r="C6609">
        <v>8</v>
      </c>
      <c r="D6609">
        <v>0</v>
      </c>
      <c r="E6609">
        <v>0</v>
      </c>
      <c r="F6609">
        <v>241.99472662100001</v>
      </c>
      <c r="G6609">
        <v>1.4243157748600001E-4</v>
      </c>
      <c r="H6609">
        <v>53.738939627500002</v>
      </c>
      <c r="I6609">
        <v>696.31820759300001</v>
      </c>
      <c r="J6609">
        <v>780.07147377399997</v>
      </c>
      <c r="K6609">
        <v>109.71781599800001</v>
      </c>
      <c r="L6609">
        <v>54.858907998799999</v>
      </c>
      <c r="M6609" s="1"/>
    </row>
    <row r="6610" spans="1:13">
      <c r="A6610">
        <v>5365</v>
      </c>
      <c r="B6610">
        <v>1996</v>
      </c>
      <c r="C6610">
        <v>9</v>
      </c>
      <c r="D6610">
        <v>0</v>
      </c>
      <c r="E6610">
        <v>0</v>
      </c>
      <c r="F6610">
        <v>236.66239468399999</v>
      </c>
      <c r="G6610">
        <v>1.3141650660399999E-4</v>
      </c>
      <c r="H6610">
        <v>52.590479114600001</v>
      </c>
      <c r="I6610">
        <v>602.14975773399999</v>
      </c>
      <c r="J6610">
        <v>679.71849371200005</v>
      </c>
      <c r="K6610">
        <v>99.662436402799997</v>
      </c>
      <c r="L6610">
        <v>49.831218201399999</v>
      </c>
    </row>
    <row r="6611" spans="1:13">
      <c r="A6611">
        <v>5365</v>
      </c>
      <c r="B6611">
        <v>1996</v>
      </c>
      <c r="C6611">
        <v>10</v>
      </c>
      <c r="D6611">
        <v>810.79346699999996</v>
      </c>
      <c r="E6611">
        <v>9.4310996243700002E-3</v>
      </c>
      <c r="F6611">
        <v>269.455452815</v>
      </c>
      <c r="G6611">
        <v>367.30557466200003</v>
      </c>
      <c r="H6611">
        <v>59.780222275299998</v>
      </c>
      <c r="I6611">
        <v>682.03168921099996</v>
      </c>
      <c r="J6611">
        <v>928.62955905700005</v>
      </c>
      <c r="K6611">
        <v>134.33536576099999</v>
      </c>
      <c r="L6611">
        <v>67.167682880699999</v>
      </c>
    </row>
    <row r="6612" spans="1:13">
      <c r="A6612">
        <v>5365</v>
      </c>
      <c r="B6612">
        <v>1996</v>
      </c>
      <c r="C6612">
        <v>11</v>
      </c>
      <c r="D6612">
        <v>1664.82925224</v>
      </c>
      <c r="E6612">
        <v>0.60713445905499996</v>
      </c>
      <c r="F6612">
        <v>543.58305093000001</v>
      </c>
      <c r="G6612">
        <v>807.72717619000002</v>
      </c>
      <c r="H6612">
        <v>120.66957102000001</v>
      </c>
      <c r="I6612">
        <v>801.48385094000002</v>
      </c>
      <c r="J6612">
        <v>1000.19475324</v>
      </c>
      <c r="K6612">
        <v>255.45895338599999</v>
      </c>
      <c r="L6612">
        <v>127.729476693</v>
      </c>
    </row>
    <row r="6613" spans="1:13">
      <c r="A6613">
        <v>5365</v>
      </c>
      <c r="B6613">
        <v>1996</v>
      </c>
      <c r="C6613">
        <v>12</v>
      </c>
      <c r="D6613">
        <v>2767.5083673600002</v>
      </c>
      <c r="E6613">
        <v>0.79757114553499997</v>
      </c>
      <c r="F6613">
        <v>969.20325874900004</v>
      </c>
      <c r="G6613">
        <v>1235.26033248</v>
      </c>
      <c r="H6613">
        <v>215.24351712399999</v>
      </c>
      <c r="I6613">
        <v>965.95934989700004</v>
      </c>
      <c r="J6613">
        <v>1031.4938249300001</v>
      </c>
      <c r="K6613">
        <v>436.02825763499999</v>
      </c>
      <c r="L6613">
        <v>218.014128817</v>
      </c>
    </row>
    <row r="6614" spans="1:13">
      <c r="A6614">
        <v>5365</v>
      </c>
      <c r="B6614">
        <v>1997</v>
      </c>
      <c r="C6614">
        <v>1</v>
      </c>
      <c r="D6614">
        <v>4010.72501676</v>
      </c>
      <c r="E6614">
        <v>4.8959787116699998</v>
      </c>
      <c r="F6614">
        <v>1673.4649766099999</v>
      </c>
      <c r="G6614">
        <v>1899.7817075</v>
      </c>
      <c r="H6614">
        <v>371.40806736500002</v>
      </c>
      <c r="I6614">
        <v>776.49059681100005</v>
      </c>
      <c r="J6614">
        <v>1150.1290933800001</v>
      </c>
      <c r="K6614">
        <v>804.24332977799997</v>
      </c>
      <c r="L6614">
        <v>402.12166488899999</v>
      </c>
    </row>
    <row r="6615" spans="1:13">
      <c r="A6615">
        <v>5365</v>
      </c>
      <c r="B6615">
        <v>1997</v>
      </c>
      <c r="C6615">
        <v>2</v>
      </c>
      <c r="D6615">
        <v>43.242318240000003</v>
      </c>
      <c r="E6615">
        <v>0</v>
      </c>
      <c r="F6615">
        <v>580.72384981300002</v>
      </c>
      <c r="G6615">
        <v>3.1560406861999998E-2</v>
      </c>
      <c r="H6615">
        <v>129.32634132199999</v>
      </c>
      <c r="I6615">
        <v>485.93537052400001</v>
      </c>
      <c r="J6615">
        <v>263.53044562999997</v>
      </c>
      <c r="K6615">
        <v>184.718675448</v>
      </c>
      <c r="L6615">
        <v>92.359337724100001</v>
      </c>
    </row>
    <row r="6616" spans="1:13">
      <c r="A6616">
        <v>5365</v>
      </c>
      <c r="B6616">
        <v>1997</v>
      </c>
      <c r="C6616">
        <v>3</v>
      </c>
      <c r="D6616">
        <v>0</v>
      </c>
      <c r="E6616">
        <v>0</v>
      </c>
      <c r="F6616">
        <v>592.40290264199996</v>
      </c>
      <c r="G6616">
        <v>1.7925578534500001E-3</v>
      </c>
      <c r="H6616">
        <v>131.63365553</v>
      </c>
      <c r="I6616">
        <v>655.92225228799998</v>
      </c>
      <c r="J6616">
        <v>441.11110394000002</v>
      </c>
      <c r="K6616">
        <v>251.29482306400001</v>
      </c>
      <c r="L6616">
        <v>125.64741153200001</v>
      </c>
    </row>
    <row r="6617" spans="1:13">
      <c r="A6617">
        <v>5365</v>
      </c>
      <c r="B6617">
        <v>1997</v>
      </c>
      <c r="C6617">
        <v>4</v>
      </c>
      <c r="D6617">
        <v>0</v>
      </c>
      <c r="E6617">
        <v>0</v>
      </c>
      <c r="F6617">
        <v>335.37448419399999</v>
      </c>
      <c r="G6617">
        <v>1.4026923171899999E-4</v>
      </c>
      <c r="H6617">
        <v>74.490910492799998</v>
      </c>
      <c r="I6617">
        <v>589.10741726499998</v>
      </c>
      <c r="J6617">
        <v>402.06037995999998</v>
      </c>
      <c r="K6617">
        <v>148.74760649699999</v>
      </c>
      <c r="L6617">
        <v>74.373803248599998</v>
      </c>
    </row>
    <row r="6618" spans="1:13">
      <c r="A6618">
        <v>5365</v>
      </c>
      <c r="B6618">
        <v>1997</v>
      </c>
      <c r="C6618">
        <v>5</v>
      </c>
      <c r="D6618">
        <v>0</v>
      </c>
      <c r="E6618">
        <v>0</v>
      </c>
      <c r="F6618">
        <v>264.416214948</v>
      </c>
      <c r="G6618" s="1">
        <v>7.5238489815100006E-5</v>
      </c>
      <c r="H6618">
        <v>58.763539955399999</v>
      </c>
      <c r="I6618">
        <v>626.31151274499996</v>
      </c>
      <c r="J6618">
        <v>467.45101534200001</v>
      </c>
      <c r="K6618">
        <v>110.133510161</v>
      </c>
      <c r="L6618">
        <v>55.066755080299998</v>
      </c>
    </row>
    <row r="6619" spans="1:13">
      <c r="A6619">
        <v>5365</v>
      </c>
      <c r="B6619">
        <v>1997</v>
      </c>
      <c r="C6619">
        <v>6</v>
      </c>
      <c r="D6619">
        <v>0</v>
      </c>
      <c r="E6619">
        <v>0</v>
      </c>
      <c r="F6619">
        <v>168.14790389199999</v>
      </c>
      <c r="G6619" s="1">
        <v>3.5287579009300002E-5</v>
      </c>
      <c r="H6619">
        <v>37.367001186800003</v>
      </c>
      <c r="I6619">
        <v>537.34344269600001</v>
      </c>
      <c r="J6619">
        <v>441.43425551799999</v>
      </c>
      <c r="K6619">
        <v>70.461402732099998</v>
      </c>
      <c r="L6619">
        <v>35.230701365999998</v>
      </c>
    </row>
    <row r="6620" spans="1:13">
      <c r="A6620">
        <v>5365</v>
      </c>
      <c r="B6620">
        <v>1997</v>
      </c>
      <c r="C6620">
        <v>7</v>
      </c>
      <c r="D6620">
        <v>0</v>
      </c>
      <c r="E6620">
        <v>0</v>
      </c>
      <c r="F6620">
        <v>184.68126866200001</v>
      </c>
      <c r="G6620" s="1">
        <v>6.8542395521999994E-5</v>
      </c>
      <c r="H6620">
        <v>41.030364898099997</v>
      </c>
      <c r="I6620">
        <v>625.97718906600005</v>
      </c>
      <c r="J6620">
        <v>629.81656035499998</v>
      </c>
      <c r="K6620">
        <v>79.701150544399994</v>
      </c>
      <c r="L6620">
        <v>39.850575272199997</v>
      </c>
    </row>
    <row r="6621" spans="1:13">
      <c r="A6621">
        <v>5365</v>
      </c>
      <c r="B6621">
        <v>1997</v>
      </c>
      <c r="C6621">
        <v>8</v>
      </c>
      <c r="D6621">
        <v>0</v>
      </c>
      <c r="E6621">
        <v>0</v>
      </c>
      <c r="F6621">
        <v>190.40550438</v>
      </c>
      <c r="G6621" s="1">
        <v>9.6558751614500001E-5</v>
      </c>
      <c r="H6621">
        <v>42.271632347299999</v>
      </c>
      <c r="I6621">
        <v>648.32385621499998</v>
      </c>
      <c r="J6621">
        <v>757.31707136299997</v>
      </c>
      <c r="K6621">
        <v>88.697044918900005</v>
      </c>
      <c r="L6621">
        <v>44.348522459500003</v>
      </c>
    </row>
    <row r="6622" spans="1:13">
      <c r="A6622">
        <v>5365</v>
      </c>
      <c r="B6622">
        <v>1997</v>
      </c>
      <c r="C6622">
        <v>9</v>
      </c>
      <c r="D6622">
        <v>589.17658601999995</v>
      </c>
      <c r="E6622">
        <v>9.3629535153200005E-3</v>
      </c>
      <c r="F6622">
        <v>245.559430714</v>
      </c>
      <c r="G6622">
        <v>238.91417862599999</v>
      </c>
      <c r="H6622">
        <v>54.5228402105</v>
      </c>
      <c r="I6622">
        <v>755.04364840400001</v>
      </c>
      <c r="J6622">
        <v>860.61917764700001</v>
      </c>
      <c r="K6622">
        <v>112.982881828</v>
      </c>
      <c r="L6622">
        <v>56.491440913799998</v>
      </c>
    </row>
    <row r="6623" spans="1:13">
      <c r="A6623">
        <v>5365</v>
      </c>
      <c r="B6623">
        <v>1997</v>
      </c>
      <c r="C6623">
        <v>10</v>
      </c>
      <c r="D6623">
        <v>0</v>
      </c>
      <c r="E6623">
        <v>0</v>
      </c>
      <c r="F6623">
        <v>283.77545547300002</v>
      </c>
      <c r="G6623">
        <v>5.88568041658E-4</v>
      </c>
      <c r="H6623">
        <v>63.020410034900003</v>
      </c>
      <c r="I6623">
        <v>637.99339215800001</v>
      </c>
      <c r="J6623">
        <v>749.85688196399997</v>
      </c>
      <c r="K6623">
        <v>127.939814791</v>
      </c>
      <c r="L6623">
        <v>63.969907395600003</v>
      </c>
    </row>
    <row r="6624" spans="1:13">
      <c r="A6624">
        <v>5365</v>
      </c>
      <c r="B6624">
        <v>1997</v>
      </c>
      <c r="C6624">
        <v>11</v>
      </c>
      <c r="D6624">
        <v>1486.4546895000001</v>
      </c>
      <c r="E6624">
        <v>7.0712500024600004E-3</v>
      </c>
      <c r="F6624">
        <v>341.35945152400001</v>
      </c>
      <c r="G6624">
        <v>587.15127117600002</v>
      </c>
      <c r="H6624">
        <v>75.762997551200002</v>
      </c>
      <c r="I6624">
        <v>784.97260304999998</v>
      </c>
      <c r="J6624">
        <v>842.76034754399996</v>
      </c>
      <c r="K6624">
        <v>163.65984046099999</v>
      </c>
      <c r="L6624">
        <v>81.829920230300004</v>
      </c>
    </row>
    <row r="6625" spans="1:12">
      <c r="A6625">
        <v>5365</v>
      </c>
      <c r="B6625">
        <v>1997</v>
      </c>
      <c r="C6625">
        <v>12</v>
      </c>
      <c r="D6625">
        <v>1745.90859894</v>
      </c>
      <c r="E6625">
        <v>0.45735393317900003</v>
      </c>
      <c r="F6625">
        <v>755.98212533200001</v>
      </c>
      <c r="G6625">
        <v>779.97772714300004</v>
      </c>
      <c r="H6625">
        <v>167.90271789499999</v>
      </c>
      <c r="I6625">
        <v>912.22060131399996</v>
      </c>
      <c r="J6625">
        <v>865.57601739699999</v>
      </c>
      <c r="K6625">
        <v>337.53889669799997</v>
      </c>
      <c r="L6625">
        <v>168.76944834899999</v>
      </c>
    </row>
    <row r="6626" spans="1:12">
      <c r="A6626">
        <v>5365</v>
      </c>
      <c r="B6626">
        <v>1998</v>
      </c>
      <c r="C6626">
        <v>1</v>
      </c>
      <c r="D6626">
        <v>2248.6005484799998</v>
      </c>
      <c r="E6626">
        <v>0.79906066370399997</v>
      </c>
      <c r="F6626">
        <v>774.54341646700004</v>
      </c>
      <c r="G6626">
        <v>1013.08683904</v>
      </c>
      <c r="H6626">
        <v>171.980213929</v>
      </c>
      <c r="I6626">
        <v>658.98193644399998</v>
      </c>
      <c r="J6626">
        <v>682.20666528799995</v>
      </c>
      <c r="K6626">
        <v>355.44935632300002</v>
      </c>
      <c r="L6626">
        <v>177.724678162</v>
      </c>
    </row>
    <row r="6627" spans="1:12">
      <c r="A6627">
        <v>5365</v>
      </c>
      <c r="B6627">
        <v>1998</v>
      </c>
      <c r="C6627">
        <v>2</v>
      </c>
      <c r="D6627">
        <v>8097.1240904400001</v>
      </c>
      <c r="E6627">
        <v>12.0639927451</v>
      </c>
      <c r="F6627">
        <v>2724.99721185</v>
      </c>
      <c r="G6627">
        <v>4903.6323094999998</v>
      </c>
      <c r="H6627">
        <v>604.94299793100004</v>
      </c>
      <c r="I6627">
        <v>606.40656918100001</v>
      </c>
      <c r="J6627">
        <v>1337.1775726599999</v>
      </c>
      <c r="K6627">
        <v>1275.6931353</v>
      </c>
      <c r="L6627">
        <v>637.84656764900001</v>
      </c>
    </row>
    <row r="6628" spans="1:12">
      <c r="A6628">
        <v>5365</v>
      </c>
      <c r="B6628">
        <v>1998</v>
      </c>
      <c r="C6628">
        <v>3</v>
      </c>
      <c r="D6628">
        <v>2735.0766286799999</v>
      </c>
      <c r="E6628">
        <v>2.8057405421300001</v>
      </c>
      <c r="F6628">
        <v>1287.3173392000001</v>
      </c>
      <c r="G6628">
        <v>1333.81424298</v>
      </c>
      <c r="H6628">
        <v>285.707075632</v>
      </c>
      <c r="I6628">
        <v>666.06520206300002</v>
      </c>
      <c r="J6628">
        <v>632.53392424399999</v>
      </c>
      <c r="K6628">
        <v>618.571671057</v>
      </c>
      <c r="L6628">
        <v>309.28583552800001</v>
      </c>
    </row>
    <row r="6629" spans="1:12">
      <c r="A6629">
        <v>5365</v>
      </c>
      <c r="B6629">
        <v>1998</v>
      </c>
      <c r="C6629">
        <v>4</v>
      </c>
      <c r="D6629">
        <v>335.12796636000002</v>
      </c>
      <c r="E6629">
        <v>0.117100384795</v>
      </c>
      <c r="F6629">
        <v>834.02044612700001</v>
      </c>
      <c r="G6629">
        <v>106.890736483</v>
      </c>
      <c r="H6629">
        <v>185.72113768</v>
      </c>
      <c r="I6629">
        <v>590.70450277999998</v>
      </c>
      <c r="J6629">
        <v>299.27546148800002</v>
      </c>
      <c r="K6629">
        <v>268.28150830800001</v>
      </c>
      <c r="L6629">
        <v>134.14075415400001</v>
      </c>
    </row>
    <row r="6630" spans="1:12">
      <c r="A6630">
        <v>5365</v>
      </c>
      <c r="B6630">
        <v>1998</v>
      </c>
      <c r="C6630">
        <v>5</v>
      </c>
      <c r="D6630">
        <v>2399.94866232</v>
      </c>
      <c r="E6630">
        <v>2.7056639040900001</v>
      </c>
      <c r="F6630">
        <v>1239.7860924500001</v>
      </c>
      <c r="G6630">
        <v>1371.45331609</v>
      </c>
      <c r="H6630">
        <v>275.44350575800001</v>
      </c>
      <c r="I6630">
        <v>586.46447019899995</v>
      </c>
      <c r="J6630">
        <v>533.57548855699997</v>
      </c>
      <c r="K6630">
        <v>534.60185034200003</v>
      </c>
      <c r="L6630">
        <v>267.30092517100002</v>
      </c>
    </row>
    <row r="6631" spans="1:12">
      <c r="A6631">
        <v>5365</v>
      </c>
      <c r="B6631">
        <v>1998</v>
      </c>
      <c r="C6631">
        <v>6</v>
      </c>
      <c r="D6631">
        <v>32.431738680000002</v>
      </c>
      <c r="E6631">
        <v>0</v>
      </c>
      <c r="F6631">
        <v>530.58529769500001</v>
      </c>
      <c r="G6631">
        <v>6.17097885194E-3</v>
      </c>
      <c r="H6631">
        <v>117.82735542</v>
      </c>
      <c r="I6631">
        <v>610.55391669400001</v>
      </c>
      <c r="J6631">
        <v>335.05364017599999</v>
      </c>
      <c r="K6631">
        <v>240.11277095099999</v>
      </c>
      <c r="L6631">
        <v>120.056385476</v>
      </c>
    </row>
    <row r="6632" spans="1:12">
      <c r="A6632">
        <v>5365</v>
      </c>
      <c r="B6632">
        <v>1998</v>
      </c>
      <c r="C6632">
        <v>7</v>
      </c>
      <c r="D6632">
        <v>0</v>
      </c>
      <c r="E6632">
        <v>0</v>
      </c>
      <c r="F6632">
        <v>722.38776802500001</v>
      </c>
      <c r="G6632">
        <v>8.1624735427099999E-4</v>
      </c>
      <c r="H6632">
        <v>160.47315826100001</v>
      </c>
      <c r="I6632">
        <v>917.97707810600002</v>
      </c>
      <c r="J6632">
        <v>622.46213147200001</v>
      </c>
      <c r="K6632">
        <v>315.75064370299998</v>
      </c>
      <c r="L6632">
        <v>157.87532185200001</v>
      </c>
    </row>
    <row r="6633" spans="1:12">
      <c r="A6633">
        <v>5365</v>
      </c>
      <c r="B6633">
        <v>1998</v>
      </c>
      <c r="C6633">
        <v>8</v>
      </c>
      <c r="D6633">
        <v>10.810579560000001</v>
      </c>
      <c r="E6633">
        <v>0</v>
      </c>
      <c r="F6633">
        <v>521.67191500700005</v>
      </c>
      <c r="G6633">
        <v>4.1610002520500001E-4</v>
      </c>
      <c r="H6633">
        <v>115.90798315799999</v>
      </c>
      <c r="I6633">
        <v>919.4711211</v>
      </c>
      <c r="J6633">
        <v>807.74186053100004</v>
      </c>
      <c r="K6633">
        <v>223.22665051199999</v>
      </c>
      <c r="L6633">
        <v>111.613325256</v>
      </c>
    </row>
    <row r="6634" spans="1:12">
      <c r="A6634">
        <v>5365</v>
      </c>
      <c r="B6634">
        <v>1998</v>
      </c>
      <c r="C6634">
        <v>9</v>
      </c>
      <c r="D6634">
        <v>0</v>
      </c>
      <c r="E6634">
        <v>0</v>
      </c>
      <c r="F6634">
        <v>318.28180752899999</v>
      </c>
      <c r="G6634">
        <v>1.8383015013199999E-4</v>
      </c>
      <c r="H6634">
        <v>70.770336167799996</v>
      </c>
      <c r="I6634">
        <v>616.98291807400005</v>
      </c>
      <c r="J6634">
        <v>604.94444962299997</v>
      </c>
      <c r="K6634">
        <v>124.910235923</v>
      </c>
      <c r="L6634">
        <v>62.455117961699997</v>
      </c>
    </row>
    <row r="6635" spans="1:12">
      <c r="A6635">
        <v>5365</v>
      </c>
      <c r="B6635">
        <v>1998</v>
      </c>
      <c r="C6635">
        <v>10</v>
      </c>
      <c r="D6635">
        <v>0</v>
      </c>
      <c r="E6635">
        <v>0</v>
      </c>
      <c r="F6635">
        <v>254.86860252400001</v>
      </c>
      <c r="G6635">
        <v>1.5394684521399999E-4</v>
      </c>
      <c r="H6635">
        <v>56.598350397499999</v>
      </c>
      <c r="I6635">
        <v>602.21853631199997</v>
      </c>
      <c r="J6635">
        <v>670.369206867</v>
      </c>
      <c r="K6635">
        <v>115.436233551</v>
      </c>
      <c r="L6635">
        <v>57.7181167755</v>
      </c>
    </row>
    <row r="6636" spans="1:12">
      <c r="A6636">
        <v>5365</v>
      </c>
      <c r="B6636">
        <v>1998</v>
      </c>
      <c r="C6636">
        <v>11</v>
      </c>
      <c r="D6636">
        <v>708.09296117999997</v>
      </c>
      <c r="E6636">
        <v>2.33260037118E-4</v>
      </c>
      <c r="F6636">
        <v>223.739467932</v>
      </c>
      <c r="G6636">
        <v>268.680653355</v>
      </c>
      <c r="H6636">
        <v>49.692171603399999</v>
      </c>
      <c r="I6636">
        <v>637.62232013799996</v>
      </c>
      <c r="J6636">
        <v>618.03872612299995</v>
      </c>
      <c r="K6636">
        <v>99.917748270000004</v>
      </c>
      <c r="L6636">
        <v>49.958874135000002</v>
      </c>
    </row>
    <row r="6637" spans="1:12">
      <c r="A6637">
        <v>5365</v>
      </c>
      <c r="B6637">
        <v>1998</v>
      </c>
      <c r="C6637">
        <v>12</v>
      </c>
      <c r="D6637">
        <v>118.91637516</v>
      </c>
      <c r="E6637">
        <v>0</v>
      </c>
      <c r="F6637">
        <v>197.43426829500001</v>
      </c>
      <c r="G6637">
        <v>27.5629347034</v>
      </c>
      <c r="H6637">
        <v>43.858119759499999</v>
      </c>
      <c r="I6637">
        <v>569.34943723200001</v>
      </c>
      <c r="J6637">
        <v>468.08293034100001</v>
      </c>
      <c r="K6637">
        <v>86.3953447576</v>
      </c>
      <c r="L6637">
        <v>43.1976723788</v>
      </c>
    </row>
    <row r="6638" spans="1:12">
      <c r="A6638">
        <v>5365</v>
      </c>
      <c r="B6638">
        <v>1999</v>
      </c>
      <c r="C6638">
        <v>1</v>
      </c>
      <c r="D6638">
        <v>756.74056919999998</v>
      </c>
      <c r="E6638">
        <v>0</v>
      </c>
      <c r="F6638">
        <v>221.03765551999999</v>
      </c>
      <c r="G6638">
        <v>320.314252673</v>
      </c>
      <c r="H6638">
        <v>49.074811604300002</v>
      </c>
      <c r="I6638">
        <v>569.61864393400003</v>
      </c>
      <c r="J6638">
        <v>625.28248511100003</v>
      </c>
      <c r="K6638">
        <v>102.41352610600001</v>
      </c>
      <c r="L6638">
        <v>51.206763053099998</v>
      </c>
    </row>
    <row r="6639" spans="1:12">
      <c r="A6639">
        <v>5365</v>
      </c>
      <c r="B6639">
        <v>1999</v>
      </c>
      <c r="C6639">
        <v>2</v>
      </c>
      <c r="D6639">
        <v>405.39673349999998</v>
      </c>
      <c r="E6639">
        <v>0</v>
      </c>
      <c r="F6639">
        <v>175.14690686700001</v>
      </c>
      <c r="G6639">
        <v>160.530388106</v>
      </c>
      <c r="H6639">
        <v>38.934777367499997</v>
      </c>
      <c r="I6639">
        <v>407.66348474900002</v>
      </c>
      <c r="J6639">
        <v>330.61166616200001</v>
      </c>
      <c r="K6639">
        <v>70.737433861</v>
      </c>
      <c r="L6639">
        <v>35.3687169305</v>
      </c>
    </row>
    <row r="6640" spans="1:12">
      <c r="A6640">
        <v>5365</v>
      </c>
      <c r="B6640">
        <v>1999</v>
      </c>
      <c r="C6640">
        <v>3</v>
      </c>
      <c r="D6640">
        <v>502.69194954</v>
      </c>
      <c r="E6640">
        <v>0</v>
      </c>
      <c r="F6640">
        <v>161.45755619600001</v>
      </c>
      <c r="G6640">
        <v>183.100840076</v>
      </c>
      <c r="H6640">
        <v>35.876791406300001</v>
      </c>
      <c r="I6640">
        <v>451.45517467500002</v>
      </c>
      <c r="J6640">
        <v>345.251914376</v>
      </c>
      <c r="K6640">
        <v>68.393105063299998</v>
      </c>
      <c r="L6640">
        <v>34.196552531599998</v>
      </c>
    </row>
    <row r="6641" spans="1:12">
      <c r="A6641">
        <v>5365</v>
      </c>
      <c r="B6641">
        <v>1999</v>
      </c>
      <c r="C6641">
        <v>4</v>
      </c>
      <c r="D6641">
        <v>1232.4060698400001</v>
      </c>
      <c r="E6641">
        <v>1.7422483248100001E-2</v>
      </c>
      <c r="F6641">
        <v>370.38393378000001</v>
      </c>
      <c r="G6641">
        <v>519.31857615599995</v>
      </c>
      <c r="H6641">
        <v>82.236378705999996</v>
      </c>
      <c r="I6641">
        <v>656.55957042299997</v>
      </c>
      <c r="J6641">
        <v>665.51196499800005</v>
      </c>
      <c r="K6641">
        <v>170.82119295999999</v>
      </c>
      <c r="L6641">
        <v>85.410596480099997</v>
      </c>
    </row>
    <row r="6642" spans="1:12">
      <c r="A6642">
        <v>5365</v>
      </c>
      <c r="B6642">
        <v>1999</v>
      </c>
      <c r="C6642">
        <v>5</v>
      </c>
      <c r="D6642">
        <v>459.44963130000002</v>
      </c>
      <c r="E6642">
        <v>0</v>
      </c>
      <c r="F6642">
        <v>169.76953506300001</v>
      </c>
      <c r="G6642">
        <v>195.20811378600001</v>
      </c>
      <c r="H6642">
        <v>37.637234601199999</v>
      </c>
      <c r="I6642">
        <v>435.37962992500002</v>
      </c>
      <c r="J6642">
        <v>386.08815083799999</v>
      </c>
      <c r="K6642">
        <v>90.440099505700005</v>
      </c>
      <c r="L6642">
        <v>45.220049752800001</v>
      </c>
    </row>
    <row r="6643" spans="1:12">
      <c r="A6643">
        <v>5365</v>
      </c>
      <c r="B6643">
        <v>1999</v>
      </c>
      <c r="C6643">
        <v>6</v>
      </c>
      <c r="D6643">
        <v>102.70050582</v>
      </c>
      <c r="E6643">
        <v>0</v>
      </c>
      <c r="F6643">
        <v>268.04141023099999</v>
      </c>
      <c r="G6643">
        <v>38.238215264300003</v>
      </c>
      <c r="H6643">
        <v>59.583458507000003</v>
      </c>
      <c r="I6643">
        <v>654.13717584599999</v>
      </c>
      <c r="J6643">
        <v>469.30953987100003</v>
      </c>
      <c r="K6643">
        <v>108.59035616200001</v>
      </c>
      <c r="L6643">
        <v>54.295178081099998</v>
      </c>
    </row>
    <row r="6644" spans="1:12">
      <c r="A6644">
        <v>5365</v>
      </c>
      <c r="B6644">
        <v>1999</v>
      </c>
      <c r="C6644">
        <v>7</v>
      </c>
      <c r="D6644">
        <v>0</v>
      </c>
      <c r="E6644">
        <v>0</v>
      </c>
      <c r="F6644">
        <v>258.10098005499998</v>
      </c>
      <c r="G6644">
        <v>2.0010456746799999E-4</v>
      </c>
      <c r="H6644">
        <v>57.334843580499999</v>
      </c>
      <c r="I6644">
        <v>690.43399139400003</v>
      </c>
      <c r="J6644">
        <v>670.50709189300005</v>
      </c>
      <c r="K6644">
        <v>112.90000933899999</v>
      </c>
      <c r="L6644">
        <v>56.4500046693</v>
      </c>
    </row>
    <row r="6645" spans="1:12">
      <c r="A6645">
        <v>5365</v>
      </c>
      <c r="B6645">
        <v>1999</v>
      </c>
      <c r="C6645">
        <v>8</v>
      </c>
      <c r="D6645">
        <v>0</v>
      </c>
      <c r="E6645">
        <v>0</v>
      </c>
      <c r="F6645">
        <v>244.116190727</v>
      </c>
      <c r="G6645">
        <v>1.3781628200000001E-4</v>
      </c>
      <c r="H6645">
        <v>54.218447078499999</v>
      </c>
      <c r="I6645">
        <v>698.52988206199996</v>
      </c>
      <c r="J6645">
        <v>777.88107228700005</v>
      </c>
      <c r="K6645">
        <v>108.88088924100001</v>
      </c>
      <c r="L6645">
        <v>54.440444620599997</v>
      </c>
    </row>
    <row r="6646" spans="1:12">
      <c r="A6646">
        <v>5365</v>
      </c>
      <c r="B6646">
        <v>1999</v>
      </c>
      <c r="C6646">
        <v>9</v>
      </c>
      <c r="D6646">
        <v>0</v>
      </c>
      <c r="E6646">
        <v>0</v>
      </c>
      <c r="F6646">
        <v>202.89126412900001</v>
      </c>
      <c r="G6646" s="1">
        <v>8.81810879983E-5</v>
      </c>
      <c r="H6646">
        <v>45.086755436899999</v>
      </c>
      <c r="I6646">
        <v>577.95735827999999</v>
      </c>
      <c r="J6646">
        <v>627.67844112800003</v>
      </c>
      <c r="K6646">
        <v>85.268309763999994</v>
      </c>
      <c r="L6646">
        <v>42.634154881999997</v>
      </c>
    </row>
    <row r="6647" spans="1:12">
      <c r="A6647">
        <v>5365</v>
      </c>
      <c r="B6647">
        <v>1999</v>
      </c>
      <c r="C6647">
        <v>10</v>
      </c>
      <c r="D6647">
        <v>0</v>
      </c>
      <c r="E6647">
        <v>0</v>
      </c>
      <c r="F6647">
        <v>378.824835302</v>
      </c>
      <c r="G6647">
        <v>4.9032533256499996E-4</v>
      </c>
      <c r="H6647">
        <v>84.072444968499994</v>
      </c>
      <c r="I6647">
        <v>707.11652762400001</v>
      </c>
      <c r="J6647">
        <v>1059.5506878199999</v>
      </c>
      <c r="K6647">
        <v>182.864841364</v>
      </c>
      <c r="L6647">
        <v>91.432420682100002</v>
      </c>
    </row>
    <row r="6648" spans="1:12">
      <c r="A6648">
        <v>5365</v>
      </c>
      <c r="B6648">
        <v>1999</v>
      </c>
      <c r="C6648">
        <v>11</v>
      </c>
      <c r="D6648">
        <v>21.621159120000002</v>
      </c>
      <c r="E6648">
        <v>0</v>
      </c>
      <c r="F6648">
        <v>312.18558357199998</v>
      </c>
      <c r="G6648">
        <v>2.20002888421E-4</v>
      </c>
      <c r="H6648">
        <v>69.373168525500006</v>
      </c>
      <c r="I6648">
        <v>547.91811359899998</v>
      </c>
      <c r="J6648">
        <v>624.97796442100002</v>
      </c>
      <c r="K6648">
        <v>131.438652013</v>
      </c>
      <c r="L6648">
        <v>65.719326006299994</v>
      </c>
    </row>
    <row r="6649" spans="1:12">
      <c r="A6649">
        <v>5365</v>
      </c>
      <c r="B6649">
        <v>1999</v>
      </c>
      <c r="C6649">
        <v>12</v>
      </c>
      <c r="D6649">
        <v>281.07506855999998</v>
      </c>
      <c r="E6649">
        <v>1.1707899008000001E-2</v>
      </c>
      <c r="F6649">
        <v>289.27007699299998</v>
      </c>
      <c r="G6649">
        <v>106.472923624</v>
      </c>
      <c r="H6649">
        <v>64.244495391699999</v>
      </c>
      <c r="I6649">
        <v>628.146767662</v>
      </c>
      <c r="J6649">
        <v>703.94206770899996</v>
      </c>
      <c r="K6649">
        <v>129.59308056899999</v>
      </c>
      <c r="L6649">
        <v>64.796540284700001</v>
      </c>
    </row>
    <row r="6650" spans="1:12">
      <c r="A6650">
        <v>5365</v>
      </c>
      <c r="B6650">
        <v>2000</v>
      </c>
      <c r="C6650">
        <v>1</v>
      </c>
      <c r="D6650">
        <v>454.04434151999999</v>
      </c>
      <c r="E6650">
        <v>8.7576393034599995E-3</v>
      </c>
      <c r="F6650">
        <v>220.04686319800001</v>
      </c>
      <c r="G6650">
        <v>194.70549265899999</v>
      </c>
      <c r="H6650">
        <v>48.894407317199999</v>
      </c>
      <c r="I6650">
        <v>498.74339910200001</v>
      </c>
      <c r="J6650">
        <v>514.02519598399999</v>
      </c>
      <c r="K6650">
        <v>93.481805201100002</v>
      </c>
      <c r="L6650">
        <v>46.740902600600002</v>
      </c>
    </row>
    <row r="6651" spans="1:12">
      <c r="A6651">
        <v>5365</v>
      </c>
      <c r="B6651">
        <v>2000</v>
      </c>
      <c r="C6651">
        <v>2</v>
      </c>
      <c r="D6651">
        <v>4189.0995794999999</v>
      </c>
      <c r="E6651">
        <v>2.9462930873199999</v>
      </c>
      <c r="F6651">
        <v>838.42552494999995</v>
      </c>
      <c r="G6651">
        <v>2256.8419102900002</v>
      </c>
      <c r="H6651">
        <v>185.964665981</v>
      </c>
      <c r="I6651">
        <v>522.29977650499995</v>
      </c>
      <c r="J6651">
        <v>1070.62310037</v>
      </c>
      <c r="K6651">
        <v>427.583516707</v>
      </c>
      <c r="L6651">
        <v>213.79175835300001</v>
      </c>
    </row>
    <row r="6652" spans="1:12">
      <c r="A6652">
        <v>5365</v>
      </c>
      <c r="B6652">
        <v>2000</v>
      </c>
      <c r="C6652">
        <v>3</v>
      </c>
      <c r="D6652">
        <v>1540.5075873000001</v>
      </c>
      <c r="E6652">
        <v>2.1806329234400001</v>
      </c>
      <c r="F6652">
        <v>1040.0914895799999</v>
      </c>
      <c r="G6652">
        <v>852.54130253799997</v>
      </c>
      <c r="H6652">
        <v>231.222732611</v>
      </c>
      <c r="I6652">
        <v>614.85553807899998</v>
      </c>
      <c r="J6652">
        <v>527.827091387</v>
      </c>
      <c r="K6652">
        <v>417.358059803</v>
      </c>
      <c r="L6652">
        <v>208.679029902</v>
      </c>
    </row>
    <row r="6653" spans="1:12">
      <c r="A6653">
        <v>5365</v>
      </c>
      <c r="B6653">
        <v>2000</v>
      </c>
      <c r="C6653">
        <v>4</v>
      </c>
      <c r="D6653">
        <v>1481.0493997200001</v>
      </c>
      <c r="E6653">
        <v>0.51382122633500005</v>
      </c>
      <c r="F6653">
        <v>901.41083598099999</v>
      </c>
      <c r="G6653">
        <v>708.23797324400005</v>
      </c>
      <c r="H6653">
        <v>200.176332906</v>
      </c>
      <c r="I6653">
        <v>641.89796095500003</v>
      </c>
      <c r="J6653">
        <v>736.74140574199998</v>
      </c>
      <c r="K6653">
        <v>408.02248736400003</v>
      </c>
      <c r="L6653">
        <v>204.01124368200001</v>
      </c>
    </row>
    <row r="6654" spans="1:12">
      <c r="A6654">
        <v>5365</v>
      </c>
      <c r="B6654">
        <v>2000</v>
      </c>
      <c r="C6654">
        <v>5</v>
      </c>
      <c r="D6654">
        <v>91.889926259999996</v>
      </c>
      <c r="E6654">
        <v>0</v>
      </c>
      <c r="F6654">
        <v>491.732682017</v>
      </c>
      <c r="G6654">
        <v>33.083416069899997</v>
      </c>
      <c r="H6654">
        <v>109.255990239</v>
      </c>
      <c r="I6654">
        <v>659.47591155400005</v>
      </c>
      <c r="J6654">
        <v>394.26155005599998</v>
      </c>
      <c r="K6654">
        <v>210.39977658199999</v>
      </c>
      <c r="L6654">
        <v>105.19988829099999</v>
      </c>
    </row>
    <row r="6655" spans="1:12">
      <c r="A6655">
        <v>5365</v>
      </c>
      <c r="B6655">
        <v>2000</v>
      </c>
      <c r="C6655">
        <v>6</v>
      </c>
      <c r="D6655">
        <v>0</v>
      </c>
      <c r="E6655">
        <v>0</v>
      </c>
      <c r="F6655">
        <v>440.180716921</v>
      </c>
      <c r="G6655">
        <v>4.9521538104800003E-4</v>
      </c>
      <c r="H6655">
        <v>97.779506065600003</v>
      </c>
      <c r="I6655">
        <v>809.28827001800005</v>
      </c>
      <c r="J6655">
        <v>586.32890432099998</v>
      </c>
      <c r="K6655">
        <v>193.13221057999999</v>
      </c>
      <c r="L6655">
        <v>96.566105290099998</v>
      </c>
    </row>
    <row r="6656" spans="1:12">
      <c r="A6656">
        <v>5365</v>
      </c>
      <c r="B6656">
        <v>2000</v>
      </c>
      <c r="C6656">
        <v>7</v>
      </c>
      <c r="D6656">
        <v>0</v>
      </c>
      <c r="E6656">
        <v>0</v>
      </c>
      <c r="F6656">
        <v>312.71862399600002</v>
      </c>
      <c r="G6656">
        <v>1.4308538883800001E-4</v>
      </c>
      <c r="H6656">
        <v>69.485253149299993</v>
      </c>
      <c r="I6656">
        <v>754.23517516899994</v>
      </c>
      <c r="J6656">
        <v>667.21083876099999</v>
      </c>
      <c r="K6656">
        <v>133.026185465</v>
      </c>
      <c r="L6656">
        <v>66.513092732399997</v>
      </c>
    </row>
    <row r="6657" spans="1:12">
      <c r="A6657">
        <v>5365</v>
      </c>
      <c r="B6657">
        <v>2000</v>
      </c>
      <c r="C6657">
        <v>8</v>
      </c>
      <c r="D6657">
        <v>0</v>
      </c>
      <c r="E6657">
        <v>0</v>
      </c>
      <c r="F6657">
        <v>295.33960128500001</v>
      </c>
      <c r="G6657">
        <v>2.2594034193599999E-4</v>
      </c>
      <c r="H6657">
        <v>65.615946481500004</v>
      </c>
      <c r="I6657">
        <v>719.28118532600001</v>
      </c>
      <c r="J6657">
        <v>799.16593384099997</v>
      </c>
      <c r="K6657">
        <v>127.289244251</v>
      </c>
      <c r="L6657">
        <v>63.644622125300003</v>
      </c>
    </row>
    <row r="6658" spans="1:12">
      <c r="A6658">
        <v>5365</v>
      </c>
      <c r="B6658">
        <v>2000</v>
      </c>
      <c r="C6658">
        <v>9</v>
      </c>
      <c r="D6658">
        <v>91.889926259999996</v>
      </c>
      <c r="E6658">
        <v>0</v>
      </c>
      <c r="F6658">
        <v>245.86508563699999</v>
      </c>
      <c r="G6658">
        <v>33.074491029800001</v>
      </c>
      <c r="H6658">
        <v>54.619733430700002</v>
      </c>
      <c r="I6658">
        <v>643.45686261499998</v>
      </c>
      <c r="J6658">
        <v>701.59806172000003</v>
      </c>
      <c r="K6658">
        <v>106.908538327</v>
      </c>
      <c r="L6658">
        <v>53.454269163299998</v>
      </c>
    </row>
    <row r="6659" spans="1:12">
      <c r="A6659">
        <v>5365</v>
      </c>
      <c r="B6659">
        <v>2000</v>
      </c>
      <c r="C6659">
        <v>10</v>
      </c>
      <c r="D6659">
        <v>691.87709184000005</v>
      </c>
      <c r="E6659">
        <v>3.0995830426100001E-3</v>
      </c>
      <c r="F6659">
        <v>172.00232447600001</v>
      </c>
      <c r="G6659">
        <v>296.18873250000001</v>
      </c>
      <c r="H6659">
        <v>38.197589548300002</v>
      </c>
      <c r="I6659">
        <v>573.61239191499999</v>
      </c>
      <c r="J6659">
        <v>578.53959036799995</v>
      </c>
      <c r="K6659">
        <v>77.6365531597</v>
      </c>
      <c r="L6659">
        <v>38.818276579900001</v>
      </c>
    </row>
    <row r="6660" spans="1:12">
      <c r="A6660">
        <v>5365</v>
      </c>
      <c r="B6660">
        <v>2000</v>
      </c>
      <c r="C6660">
        <v>11</v>
      </c>
      <c r="D6660">
        <v>0</v>
      </c>
      <c r="E6660">
        <v>0</v>
      </c>
      <c r="F6660">
        <v>204.35483711699999</v>
      </c>
      <c r="G6660">
        <v>2.5293431498E-3</v>
      </c>
      <c r="H6660">
        <v>45.3944054842</v>
      </c>
      <c r="I6660">
        <v>549.605314948</v>
      </c>
      <c r="J6660">
        <v>518.50642923600003</v>
      </c>
      <c r="K6660">
        <v>89.648949142199996</v>
      </c>
      <c r="L6660">
        <v>44.824474571099998</v>
      </c>
    </row>
    <row r="6661" spans="1:12">
      <c r="A6661">
        <v>5365</v>
      </c>
      <c r="B6661">
        <v>2000</v>
      </c>
      <c r="C6661">
        <v>12</v>
      </c>
      <c r="D6661">
        <v>0</v>
      </c>
      <c r="E6661">
        <v>0</v>
      </c>
      <c r="F6661">
        <v>175.442644078</v>
      </c>
      <c r="G6661" s="1">
        <v>9.4947159535099999E-5</v>
      </c>
      <c r="H6661">
        <v>38.959015934299998</v>
      </c>
      <c r="I6661">
        <v>491.72829487600001</v>
      </c>
      <c r="J6661">
        <v>540.834110141</v>
      </c>
      <c r="K6661">
        <v>79.743107379500003</v>
      </c>
      <c r="L6661">
        <v>39.871553689800002</v>
      </c>
    </row>
    <row r="6662" spans="1:12">
      <c r="A6662">
        <v>5365</v>
      </c>
      <c r="B6662">
        <v>2001</v>
      </c>
      <c r="C6662">
        <v>1</v>
      </c>
      <c r="D6662">
        <v>2686.4290206599999</v>
      </c>
      <c r="E6662">
        <v>0.41538373690300001</v>
      </c>
      <c r="F6662">
        <v>685.88067411300005</v>
      </c>
      <c r="G6662">
        <v>1255.70175763</v>
      </c>
      <c r="H6662">
        <v>152.312638268</v>
      </c>
      <c r="I6662">
        <v>632.79120795799997</v>
      </c>
      <c r="J6662">
        <v>1211.82304507</v>
      </c>
      <c r="K6662">
        <v>310.65674781899997</v>
      </c>
      <c r="L6662">
        <v>155.32837391000001</v>
      </c>
    </row>
    <row r="6663" spans="1:12">
      <c r="A6663">
        <v>5365</v>
      </c>
      <c r="B6663">
        <v>2001</v>
      </c>
      <c r="C6663">
        <v>2</v>
      </c>
      <c r="D6663">
        <v>4399.9058809199996</v>
      </c>
      <c r="E6663">
        <v>5.1235598147400001</v>
      </c>
      <c r="F6663">
        <v>1245.81311437</v>
      </c>
      <c r="G6663">
        <v>2301.9452599900001</v>
      </c>
      <c r="H6663">
        <v>276.008460103</v>
      </c>
      <c r="I6663">
        <v>598.60248911099995</v>
      </c>
      <c r="J6663">
        <v>1094.0108452100001</v>
      </c>
      <c r="K6663">
        <v>702.93668875000003</v>
      </c>
      <c r="L6663">
        <v>351.46834437500002</v>
      </c>
    </row>
    <row r="6664" spans="1:12">
      <c r="A6664">
        <v>5365</v>
      </c>
      <c r="B6664">
        <v>2001</v>
      </c>
      <c r="C6664">
        <v>3</v>
      </c>
      <c r="D6664">
        <v>459.44963130000002</v>
      </c>
      <c r="E6664">
        <v>0.26058207650999998</v>
      </c>
      <c r="F6664">
        <v>859.41491254699997</v>
      </c>
      <c r="G6664">
        <v>207.484729356</v>
      </c>
      <c r="H6664">
        <v>191.573465368</v>
      </c>
      <c r="I6664">
        <v>397.60175085700001</v>
      </c>
      <c r="J6664">
        <v>304.795690208</v>
      </c>
      <c r="K6664">
        <v>234.175681677</v>
      </c>
      <c r="L6664">
        <v>117.08784083800001</v>
      </c>
    </row>
    <row r="6665" spans="1:12">
      <c r="A6665">
        <v>5365</v>
      </c>
      <c r="B6665">
        <v>2001</v>
      </c>
      <c r="C6665">
        <v>4</v>
      </c>
      <c r="D6665">
        <v>1135.1108538000001</v>
      </c>
      <c r="E6665">
        <v>0.193791042538</v>
      </c>
      <c r="F6665">
        <v>703.40261245500005</v>
      </c>
      <c r="G6665">
        <v>523.57712803300001</v>
      </c>
      <c r="H6665">
        <v>156.152509842</v>
      </c>
      <c r="I6665">
        <v>586.98401220799997</v>
      </c>
      <c r="J6665">
        <v>496.661311318</v>
      </c>
      <c r="K6665">
        <v>329.55597907399999</v>
      </c>
      <c r="L6665">
        <v>164.777989537</v>
      </c>
    </row>
    <row r="6666" spans="1:12">
      <c r="A6666">
        <v>5365</v>
      </c>
      <c r="B6666">
        <v>2001</v>
      </c>
      <c r="C6666">
        <v>5</v>
      </c>
      <c r="D6666">
        <v>0</v>
      </c>
      <c r="E6666">
        <v>0</v>
      </c>
      <c r="F6666">
        <v>526.510528808</v>
      </c>
      <c r="G6666">
        <v>6.4735655702499997E-3</v>
      </c>
      <c r="H6666">
        <v>117.00986892</v>
      </c>
      <c r="I6666">
        <v>598.29029754400005</v>
      </c>
      <c r="J6666">
        <v>363.24385324999997</v>
      </c>
      <c r="K6666">
        <v>219.555666167</v>
      </c>
      <c r="L6666">
        <v>109.777833083</v>
      </c>
    </row>
    <row r="6667" spans="1:12">
      <c r="A6667">
        <v>5365</v>
      </c>
      <c r="B6667">
        <v>2001</v>
      </c>
      <c r="C6667">
        <v>6</v>
      </c>
      <c r="D6667">
        <v>0</v>
      </c>
      <c r="E6667">
        <v>0</v>
      </c>
      <c r="F6667">
        <v>474.59714559100001</v>
      </c>
      <c r="G6667">
        <v>4.7563867580400002E-4</v>
      </c>
      <c r="H6667">
        <v>105.363505401</v>
      </c>
      <c r="I6667">
        <v>805.96361349599999</v>
      </c>
      <c r="J6667">
        <v>575.30247729799999</v>
      </c>
      <c r="K6667">
        <v>221.31284846599999</v>
      </c>
      <c r="L6667">
        <v>110.656424233</v>
      </c>
    </row>
    <row r="6668" spans="1:12">
      <c r="A6668">
        <v>5365</v>
      </c>
      <c r="B6668">
        <v>2001</v>
      </c>
      <c r="C6668">
        <v>7</v>
      </c>
      <c r="D6668">
        <v>16.215869340000001</v>
      </c>
      <c r="E6668">
        <v>0</v>
      </c>
      <c r="F6668">
        <v>356.05245430600002</v>
      </c>
      <c r="G6668">
        <v>1.5759925081399999E-4</v>
      </c>
      <c r="H6668">
        <v>79.168897906799998</v>
      </c>
      <c r="I6668">
        <v>752.36918225800002</v>
      </c>
      <c r="J6668">
        <v>604.468595951</v>
      </c>
      <c r="K6668">
        <v>139.68761869100001</v>
      </c>
      <c r="L6668">
        <v>69.843809345400004</v>
      </c>
    </row>
    <row r="6669" spans="1:12">
      <c r="A6669">
        <v>5365</v>
      </c>
      <c r="B6669">
        <v>2001</v>
      </c>
      <c r="C6669">
        <v>8</v>
      </c>
      <c r="D6669">
        <v>0</v>
      </c>
      <c r="E6669">
        <v>0</v>
      </c>
      <c r="F6669">
        <v>255.74463055000001</v>
      </c>
      <c r="G6669">
        <v>1.14759565995E-4</v>
      </c>
      <c r="H6669">
        <v>56.811476210099997</v>
      </c>
      <c r="I6669">
        <v>703.82155685299995</v>
      </c>
      <c r="J6669">
        <v>693.59859885900005</v>
      </c>
      <c r="K6669">
        <v>111.853271746</v>
      </c>
      <c r="L6669">
        <v>55.926635873000002</v>
      </c>
    </row>
    <row r="6670" spans="1:12">
      <c r="A6670">
        <v>5365</v>
      </c>
      <c r="B6670">
        <v>2001</v>
      </c>
      <c r="C6670">
        <v>9</v>
      </c>
      <c r="D6670">
        <v>0</v>
      </c>
      <c r="E6670">
        <v>0</v>
      </c>
      <c r="F6670">
        <v>223.318109607</v>
      </c>
      <c r="G6670">
        <v>1.2673509938100001E-4</v>
      </c>
      <c r="H6670">
        <v>49.580583540600003</v>
      </c>
      <c r="I6670">
        <v>634.90336431799994</v>
      </c>
      <c r="J6670">
        <v>743.20927461799999</v>
      </c>
      <c r="K6670">
        <v>103.58463701300001</v>
      </c>
      <c r="L6670">
        <v>51.792318506299999</v>
      </c>
    </row>
    <row r="6671" spans="1:12">
      <c r="A6671">
        <v>5365</v>
      </c>
      <c r="B6671">
        <v>2001</v>
      </c>
      <c r="C6671">
        <v>10</v>
      </c>
      <c r="D6671">
        <v>0</v>
      </c>
      <c r="E6671">
        <v>0</v>
      </c>
      <c r="F6671">
        <v>252.202147588</v>
      </c>
      <c r="G6671">
        <v>1.3290850082E-4</v>
      </c>
      <c r="H6671">
        <v>56.051995094399999</v>
      </c>
      <c r="I6671">
        <v>564.66270422399998</v>
      </c>
      <c r="J6671">
        <v>665.31017468000005</v>
      </c>
      <c r="K6671">
        <v>104.42637500399999</v>
      </c>
      <c r="L6671">
        <v>52.213187502099998</v>
      </c>
    </row>
    <row r="6672" spans="1:12">
      <c r="A6672">
        <v>5365</v>
      </c>
      <c r="B6672">
        <v>2001</v>
      </c>
      <c r="C6672">
        <v>11</v>
      </c>
      <c r="D6672">
        <v>1545.91287708</v>
      </c>
      <c r="E6672">
        <v>0.20810392538299999</v>
      </c>
      <c r="F6672">
        <v>301.91694470300001</v>
      </c>
      <c r="G6672">
        <v>724.47266176300002</v>
      </c>
      <c r="H6672">
        <v>66.979470429100004</v>
      </c>
      <c r="I6672">
        <v>602.000218561</v>
      </c>
      <c r="J6672">
        <v>870.661106593</v>
      </c>
      <c r="K6672">
        <v>151.05800412100001</v>
      </c>
      <c r="L6672">
        <v>75.529002060400003</v>
      </c>
    </row>
    <row r="6673" spans="1:12">
      <c r="A6673">
        <v>5365</v>
      </c>
      <c r="B6673">
        <v>2001</v>
      </c>
      <c r="C6673">
        <v>12</v>
      </c>
      <c r="D6673">
        <v>1054.0315071</v>
      </c>
      <c r="E6673">
        <v>9.8308774645699995E-2</v>
      </c>
      <c r="F6673">
        <v>403.19628490500003</v>
      </c>
      <c r="G6673">
        <v>466.295887166</v>
      </c>
      <c r="H6673">
        <v>89.596113710400004</v>
      </c>
      <c r="I6673">
        <v>725.72690383099996</v>
      </c>
      <c r="J6673">
        <v>599.91928493800003</v>
      </c>
      <c r="K6673">
        <v>170.02328082899999</v>
      </c>
      <c r="L6673">
        <v>85.011640414699997</v>
      </c>
    </row>
    <row r="6674" spans="1:12">
      <c r="A6674">
        <v>5365</v>
      </c>
      <c r="B6674">
        <v>2002</v>
      </c>
      <c r="C6674">
        <v>1</v>
      </c>
      <c r="D6674">
        <v>670.25593272000003</v>
      </c>
      <c r="E6674">
        <v>2.32679095998E-3</v>
      </c>
      <c r="F6674">
        <v>317.87699485000002</v>
      </c>
      <c r="G6674">
        <v>289.99589981600002</v>
      </c>
      <c r="H6674">
        <v>70.562163982499996</v>
      </c>
      <c r="I6674">
        <v>591.52633789000004</v>
      </c>
      <c r="J6674">
        <v>524.48303839899995</v>
      </c>
      <c r="K6674">
        <v>150.05091461699999</v>
      </c>
      <c r="L6674">
        <v>75.025457308699998</v>
      </c>
    </row>
    <row r="6675" spans="1:12">
      <c r="A6675">
        <v>5365</v>
      </c>
      <c r="B6675">
        <v>2002</v>
      </c>
      <c r="C6675">
        <v>2</v>
      </c>
      <c r="D6675">
        <v>189.1851423</v>
      </c>
      <c r="E6675">
        <v>2.33260037118E-4</v>
      </c>
      <c r="F6675">
        <v>273.98778524400001</v>
      </c>
      <c r="G6675">
        <v>80.930850967699996</v>
      </c>
      <c r="H6675">
        <v>60.899770032600003</v>
      </c>
      <c r="I6675">
        <v>473.338966228</v>
      </c>
      <c r="J6675">
        <v>367.62881992600001</v>
      </c>
      <c r="K6675">
        <v>112.181270848</v>
      </c>
      <c r="L6675">
        <v>56.090635423899997</v>
      </c>
    </row>
    <row r="6676" spans="1:12">
      <c r="A6676">
        <v>5365</v>
      </c>
      <c r="B6676">
        <v>2002</v>
      </c>
      <c r="C6676">
        <v>3</v>
      </c>
      <c r="D6676">
        <v>270.26448900000003</v>
      </c>
      <c r="E6676">
        <v>0</v>
      </c>
      <c r="F6676">
        <v>229.79583042799999</v>
      </c>
      <c r="G6676">
        <v>97.377490347700004</v>
      </c>
      <c r="H6676">
        <v>51.087162975799998</v>
      </c>
      <c r="I6676">
        <v>522.48679743599996</v>
      </c>
      <c r="J6676">
        <v>364.90809072600001</v>
      </c>
      <c r="K6676">
        <v>91.941942535600006</v>
      </c>
      <c r="L6676">
        <v>45.970971267800003</v>
      </c>
    </row>
    <row r="6677" spans="1:12">
      <c r="A6677">
        <v>5365</v>
      </c>
      <c r="B6677">
        <v>2002</v>
      </c>
      <c r="C6677">
        <v>4</v>
      </c>
      <c r="D6677">
        <v>32.431738680000002</v>
      </c>
      <c r="E6677">
        <v>0</v>
      </c>
      <c r="F6677">
        <v>120.41562348799999</v>
      </c>
      <c r="G6677">
        <v>2.7562363265699998</v>
      </c>
      <c r="H6677">
        <v>26.749746569500001</v>
      </c>
      <c r="I6677">
        <v>394.95625747399998</v>
      </c>
      <c r="J6677">
        <v>263.171364762</v>
      </c>
      <c r="K6677">
        <v>52.569306232000002</v>
      </c>
      <c r="L6677">
        <v>26.284653116000001</v>
      </c>
    </row>
    <row r="6678" spans="1:12">
      <c r="A6678">
        <v>5365</v>
      </c>
      <c r="B6678">
        <v>2002</v>
      </c>
      <c r="C6678">
        <v>5</v>
      </c>
      <c r="D6678">
        <v>0</v>
      </c>
      <c r="E6678">
        <v>0</v>
      </c>
      <c r="F6678">
        <v>123.402213377</v>
      </c>
      <c r="G6678" s="1">
        <v>2.0487617693899999E-5</v>
      </c>
      <c r="H6678">
        <v>27.408331496399999</v>
      </c>
      <c r="I6678">
        <v>438.31445442299997</v>
      </c>
      <c r="J6678">
        <v>365.76374725400001</v>
      </c>
      <c r="K6678">
        <v>54.916189739799997</v>
      </c>
      <c r="L6678">
        <v>27.458094869899998</v>
      </c>
    </row>
    <row r="6679" spans="1:12">
      <c r="A6679">
        <v>5365</v>
      </c>
      <c r="B6679">
        <v>2002</v>
      </c>
      <c r="C6679">
        <v>6</v>
      </c>
      <c r="D6679">
        <v>0</v>
      </c>
      <c r="E6679">
        <v>0</v>
      </c>
      <c r="F6679">
        <v>122.249409697</v>
      </c>
      <c r="G6679" s="1">
        <v>2.57414265196E-5</v>
      </c>
      <c r="H6679">
        <v>27.149647749100001</v>
      </c>
      <c r="I6679">
        <v>516.93096527299997</v>
      </c>
      <c r="J6679">
        <v>489.51970281400003</v>
      </c>
      <c r="K6679">
        <v>54.968316580699998</v>
      </c>
      <c r="L6679">
        <v>27.4841582904</v>
      </c>
    </row>
    <row r="6680" spans="1:12">
      <c r="A6680">
        <v>5365</v>
      </c>
      <c r="B6680">
        <v>2002</v>
      </c>
      <c r="C6680">
        <v>7</v>
      </c>
      <c r="D6680">
        <v>0</v>
      </c>
      <c r="E6680">
        <v>0</v>
      </c>
      <c r="F6680">
        <v>136.86678130300001</v>
      </c>
      <c r="G6680" s="1">
        <v>3.9371290759799998E-5</v>
      </c>
      <c r="H6680">
        <v>30.396897339700001</v>
      </c>
      <c r="I6680">
        <v>596.28058894900005</v>
      </c>
      <c r="J6680">
        <v>635.91208964400005</v>
      </c>
      <c r="K6680">
        <v>61.3344684343</v>
      </c>
      <c r="L6680">
        <v>30.667234217200001</v>
      </c>
    </row>
    <row r="6681" spans="1:12">
      <c r="A6681">
        <v>5365</v>
      </c>
      <c r="B6681">
        <v>2002</v>
      </c>
      <c r="C6681">
        <v>8</v>
      </c>
      <c r="D6681">
        <v>0</v>
      </c>
      <c r="E6681">
        <v>0</v>
      </c>
      <c r="F6681">
        <v>148.857644389</v>
      </c>
      <c r="G6681" s="1">
        <v>5.8662638402399997E-5</v>
      </c>
      <c r="H6681">
        <v>33.060757703900002</v>
      </c>
      <c r="I6681">
        <v>592.41221775400004</v>
      </c>
      <c r="J6681">
        <v>683.95297179600004</v>
      </c>
      <c r="K6681">
        <v>66.537512505600006</v>
      </c>
      <c r="L6681">
        <v>33.268756252800003</v>
      </c>
    </row>
    <row r="6682" spans="1:12">
      <c r="A6682">
        <v>5365</v>
      </c>
      <c r="B6682">
        <v>2002</v>
      </c>
      <c r="C6682">
        <v>9</v>
      </c>
      <c r="D6682">
        <v>0</v>
      </c>
      <c r="E6682">
        <v>0</v>
      </c>
      <c r="F6682">
        <v>197.676152694</v>
      </c>
      <c r="G6682">
        <v>1.15719867746E-4</v>
      </c>
      <c r="H6682">
        <v>43.896548652600003</v>
      </c>
      <c r="I6682">
        <v>593.85379885700002</v>
      </c>
      <c r="J6682">
        <v>763.610424545</v>
      </c>
      <c r="K6682">
        <v>89.777796568599996</v>
      </c>
      <c r="L6682">
        <v>44.888898284299998</v>
      </c>
    </row>
    <row r="6683" spans="1:12">
      <c r="A6683">
        <v>5365</v>
      </c>
      <c r="B6683">
        <v>2002</v>
      </c>
      <c r="C6683">
        <v>10</v>
      </c>
      <c r="D6683">
        <v>0</v>
      </c>
      <c r="E6683">
        <v>0</v>
      </c>
      <c r="F6683">
        <v>154.99127109200001</v>
      </c>
      <c r="G6683" s="1">
        <v>5.0530117860499998E-5</v>
      </c>
      <c r="H6683">
        <v>34.450575333400003</v>
      </c>
      <c r="I6683">
        <v>443.69183653900001</v>
      </c>
      <c r="J6683">
        <v>480.742173095</v>
      </c>
      <c r="K6683">
        <v>63.378137341399999</v>
      </c>
      <c r="L6683">
        <v>31.689068670699999</v>
      </c>
    </row>
    <row r="6684" spans="1:12">
      <c r="A6684">
        <v>5365</v>
      </c>
      <c r="B6684">
        <v>2002</v>
      </c>
      <c r="C6684">
        <v>11</v>
      </c>
      <c r="D6684">
        <v>1605.37106466</v>
      </c>
      <c r="E6684">
        <v>9.3351201589600002E-2</v>
      </c>
      <c r="F6684">
        <v>320.99205933799999</v>
      </c>
      <c r="G6684">
        <v>724.40112981100003</v>
      </c>
      <c r="H6684">
        <v>71.231121985100003</v>
      </c>
      <c r="I6684">
        <v>767.31029835899994</v>
      </c>
      <c r="J6684">
        <v>904.42814044299996</v>
      </c>
      <c r="K6684">
        <v>156.343602589</v>
      </c>
      <c r="L6684">
        <v>78.171801294299996</v>
      </c>
    </row>
    <row r="6685" spans="1:12">
      <c r="A6685">
        <v>5365</v>
      </c>
      <c r="B6685">
        <v>2002</v>
      </c>
      <c r="C6685">
        <v>12</v>
      </c>
      <c r="D6685">
        <v>1643.2080931200001</v>
      </c>
      <c r="E6685">
        <v>6.7524456674099995E-2</v>
      </c>
      <c r="F6685">
        <v>525.11727716099995</v>
      </c>
      <c r="G6685">
        <v>761.88101180900003</v>
      </c>
      <c r="H6685">
        <v>116.634850243</v>
      </c>
      <c r="I6685">
        <v>634.31896485499999</v>
      </c>
      <c r="J6685">
        <v>895.10345335</v>
      </c>
      <c r="K6685">
        <v>232.974729325</v>
      </c>
      <c r="L6685">
        <v>116.487364662</v>
      </c>
    </row>
    <row r="6686" spans="1:12">
      <c r="A6686">
        <v>5365</v>
      </c>
      <c r="B6686">
        <v>2003</v>
      </c>
      <c r="C6686">
        <v>1</v>
      </c>
      <c r="D6686">
        <v>0</v>
      </c>
      <c r="E6686">
        <v>0</v>
      </c>
      <c r="F6686">
        <v>332.94483175099998</v>
      </c>
      <c r="G6686">
        <v>4.7011894024400003E-3</v>
      </c>
      <c r="H6686">
        <v>73.936964780300002</v>
      </c>
      <c r="I6686">
        <v>594.63068548800004</v>
      </c>
      <c r="J6686">
        <v>423.48888214300001</v>
      </c>
      <c r="K6686">
        <v>150.729448018</v>
      </c>
      <c r="L6686">
        <v>75.364724009200003</v>
      </c>
    </row>
    <row r="6687" spans="1:12">
      <c r="A6687">
        <v>5365</v>
      </c>
      <c r="B6687">
        <v>2003</v>
      </c>
      <c r="C6687">
        <v>2</v>
      </c>
      <c r="D6687">
        <v>3567.4912548000002</v>
      </c>
      <c r="E6687">
        <v>0.99502325290100002</v>
      </c>
      <c r="F6687">
        <v>764.87705602300002</v>
      </c>
      <c r="G6687">
        <v>2062.4941372100002</v>
      </c>
      <c r="H6687">
        <v>169.77498085799999</v>
      </c>
      <c r="I6687">
        <v>513.08438068299995</v>
      </c>
      <c r="J6687">
        <v>929.40137200000004</v>
      </c>
      <c r="K6687">
        <v>363.62587991300001</v>
      </c>
      <c r="L6687">
        <v>181.812939957</v>
      </c>
    </row>
    <row r="6688" spans="1:12">
      <c r="A6688">
        <v>5365</v>
      </c>
      <c r="B6688">
        <v>2003</v>
      </c>
      <c r="C6688">
        <v>3</v>
      </c>
      <c r="D6688">
        <v>2259.4111280400002</v>
      </c>
      <c r="E6688">
        <v>2.21952401833</v>
      </c>
      <c r="F6688">
        <v>1195.9527083</v>
      </c>
      <c r="G6688">
        <v>1214.91424108</v>
      </c>
      <c r="H6688">
        <v>265.618767891</v>
      </c>
      <c r="I6688">
        <v>566.81986227899995</v>
      </c>
      <c r="J6688">
        <v>663.35045038400006</v>
      </c>
      <c r="K6688">
        <v>534.17123827399996</v>
      </c>
      <c r="L6688">
        <v>267.08561913699998</v>
      </c>
    </row>
    <row r="6689" spans="1:12">
      <c r="A6689">
        <v>5365</v>
      </c>
      <c r="B6689">
        <v>2003</v>
      </c>
      <c r="C6689">
        <v>4</v>
      </c>
      <c r="D6689">
        <v>972.95216040000003</v>
      </c>
      <c r="E6689">
        <v>0.95336991776699997</v>
      </c>
      <c r="F6689">
        <v>719.98603467299995</v>
      </c>
      <c r="G6689">
        <v>474.18739273</v>
      </c>
      <c r="H6689">
        <v>159.99947213900001</v>
      </c>
      <c r="I6689">
        <v>541.80548420900004</v>
      </c>
      <c r="J6689">
        <v>446.99134979000002</v>
      </c>
      <c r="K6689">
        <v>301.88824352500001</v>
      </c>
      <c r="L6689">
        <v>150.94412176200001</v>
      </c>
    </row>
    <row r="6690" spans="1:12">
      <c r="A6690">
        <v>5365</v>
      </c>
      <c r="B6690">
        <v>2003</v>
      </c>
      <c r="C6690">
        <v>5</v>
      </c>
      <c r="D6690">
        <v>481.07079041999998</v>
      </c>
      <c r="E6690">
        <v>6.6236823997700006E-2</v>
      </c>
      <c r="F6690">
        <v>548.993830903</v>
      </c>
      <c r="G6690">
        <v>212.31948108099999</v>
      </c>
      <c r="H6690">
        <v>121.926837443</v>
      </c>
      <c r="I6690">
        <v>625.60818885000003</v>
      </c>
      <c r="J6690">
        <v>423.81620677000001</v>
      </c>
      <c r="K6690">
        <v>245.98343639300001</v>
      </c>
      <c r="L6690">
        <v>122.99171819599999</v>
      </c>
    </row>
    <row r="6691" spans="1:12">
      <c r="A6691">
        <v>5365</v>
      </c>
      <c r="B6691">
        <v>2003</v>
      </c>
      <c r="C6691">
        <v>6</v>
      </c>
      <c r="D6691">
        <v>102.70050582</v>
      </c>
      <c r="E6691">
        <v>0</v>
      </c>
      <c r="F6691">
        <v>384.72607966999999</v>
      </c>
      <c r="G6691">
        <v>24.8068228494</v>
      </c>
      <c r="H6691">
        <v>85.487522433999999</v>
      </c>
      <c r="I6691">
        <v>622.93110144399998</v>
      </c>
      <c r="J6691">
        <v>361.97997678500002</v>
      </c>
      <c r="K6691">
        <v>163.14273781599999</v>
      </c>
      <c r="L6691">
        <v>81.571368907999997</v>
      </c>
    </row>
    <row r="6692" spans="1:12">
      <c r="A6692">
        <v>5365</v>
      </c>
      <c r="B6692">
        <v>2003</v>
      </c>
      <c r="C6692">
        <v>7</v>
      </c>
      <c r="D6692">
        <v>0</v>
      </c>
      <c r="E6692">
        <v>0</v>
      </c>
      <c r="F6692">
        <v>385.02603018100001</v>
      </c>
      <c r="G6692">
        <v>2.4975871429899998E-4</v>
      </c>
      <c r="H6692">
        <v>85.556384105299998</v>
      </c>
      <c r="I6692">
        <v>749.70387981600004</v>
      </c>
      <c r="J6692">
        <v>580.61565716699999</v>
      </c>
      <c r="K6692">
        <v>162.79640950500001</v>
      </c>
      <c r="L6692">
        <v>81.398204752400005</v>
      </c>
    </row>
    <row r="6693" spans="1:12">
      <c r="A6693">
        <v>5365</v>
      </c>
      <c r="B6693">
        <v>2003</v>
      </c>
      <c r="C6693">
        <v>8</v>
      </c>
      <c r="D6693">
        <v>0</v>
      </c>
      <c r="E6693">
        <v>0</v>
      </c>
      <c r="F6693">
        <v>339.11065571699999</v>
      </c>
      <c r="G6693">
        <v>2.3947713117699999E-4</v>
      </c>
      <c r="H6693">
        <v>75.303795184899997</v>
      </c>
      <c r="I6693">
        <v>798.91243110999994</v>
      </c>
      <c r="J6693">
        <v>820.95264755899996</v>
      </c>
      <c r="K6693">
        <v>154.03732966199999</v>
      </c>
      <c r="L6693">
        <v>77.018664830800006</v>
      </c>
    </row>
    <row r="6694" spans="1:12">
      <c r="A6694">
        <v>5365</v>
      </c>
      <c r="B6694">
        <v>2003</v>
      </c>
      <c r="C6694">
        <v>9</v>
      </c>
      <c r="D6694">
        <v>0</v>
      </c>
      <c r="E6694">
        <v>0</v>
      </c>
      <c r="F6694">
        <v>273.11638204899998</v>
      </c>
      <c r="G6694">
        <v>1.6139446144399999E-4</v>
      </c>
      <c r="H6694">
        <v>60.686738710500002</v>
      </c>
      <c r="I6694">
        <v>642.48776959600002</v>
      </c>
      <c r="J6694">
        <v>715.56204123199996</v>
      </c>
      <c r="K6694">
        <v>115.9659932</v>
      </c>
      <c r="L6694">
        <v>57.982996599800003</v>
      </c>
    </row>
    <row r="6695" spans="1:12">
      <c r="A6695">
        <v>5365</v>
      </c>
      <c r="B6695">
        <v>2003</v>
      </c>
      <c r="C6695">
        <v>10</v>
      </c>
      <c r="D6695">
        <v>135.13224450000001</v>
      </c>
      <c r="E6695">
        <v>0</v>
      </c>
      <c r="F6695">
        <v>261.58418679800002</v>
      </c>
      <c r="G6695">
        <v>55.124542589800001</v>
      </c>
      <c r="H6695">
        <v>58.040598745399997</v>
      </c>
      <c r="I6695">
        <v>623.45247761200005</v>
      </c>
      <c r="J6695">
        <v>818.40913902800003</v>
      </c>
      <c r="K6695">
        <v>128.98489563999999</v>
      </c>
      <c r="L6695">
        <v>64.492447819899994</v>
      </c>
    </row>
    <row r="6696" spans="1:12">
      <c r="A6696">
        <v>5365</v>
      </c>
      <c r="B6696">
        <v>2003</v>
      </c>
      <c r="C6696">
        <v>11</v>
      </c>
      <c r="D6696">
        <v>308.10151746000003</v>
      </c>
      <c r="E6696">
        <v>4.5588904237999998E-3</v>
      </c>
      <c r="F6696">
        <v>243.06506816999999</v>
      </c>
      <c r="G6696">
        <v>107.79766276399999</v>
      </c>
      <c r="H6696">
        <v>54.042723532099998</v>
      </c>
      <c r="I6696">
        <v>568.95499834999998</v>
      </c>
      <c r="J6696">
        <v>500.96833372999998</v>
      </c>
      <c r="K6696">
        <v>96.051125016699999</v>
      </c>
      <c r="L6696">
        <v>48.0255625084</v>
      </c>
    </row>
    <row r="6697" spans="1:12">
      <c r="A6697">
        <v>5365</v>
      </c>
      <c r="B6697">
        <v>2003</v>
      </c>
      <c r="C6697">
        <v>12</v>
      </c>
      <c r="D6697">
        <v>1270.2430982999999</v>
      </c>
      <c r="E6697">
        <v>0</v>
      </c>
      <c r="F6697">
        <v>329.38246716600003</v>
      </c>
      <c r="G6697">
        <v>590.032211082</v>
      </c>
      <c r="H6697">
        <v>73.087463084199996</v>
      </c>
      <c r="I6697">
        <v>562.22228312699997</v>
      </c>
      <c r="J6697">
        <v>859.01286114200002</v>
      </c>
      <c r="K6697">
        <v>161.62251419399999</v>
      </c>
      <c r="L6697">
        <v>80.811257097199999</v>
      </c>
    </row>
    <row r="6698" spans="1:12">
      <c r="A6698">
        <v>5365</v>
      </c>
      <c r="B6698">
        <v>2004</v>
      </c>
      <c r="C6698">
        <v>1</v>
      </c>
      <c r="D6698">
        <v>21.621159120000002</v>
      </c>
      <c r="E6698">
        <v>0</v>
      </c>
      <c r="F6698">
        <v>254.87891589399999</v>
      </c>
      <c r="G6698">
        <v>8.2704244486699992</v>
      </c>
      <c r="H6698">
        <v>56.705479337500002</v>
      </c>
      <c r="I6698">
        <v>491.685716748</v>
      </c>
      <c r="J6698">
        <v>344.40580334100002</v>
      </c>
      <c r="K6698">
        <v>92.993928494800002</v>
      </c>
      <c r="L6698">
        <v>46.496964247400001</v>
      </c>
    </row>
    <row r="6699" spans="1:12">
      <c r="A6699">
        <v>5365</v>
      </c>
      <c r="B6699">
        <v>2004</v>
      </c>
      <c r="C6699">
        <v>2</v>
      </c>
      <c r="D6699">
        <v>4513.4169663000002</v>
      </c>
      <c r="E6699">
        <v>2.4610042277400002</v>
      </c>
      <c r="F6699">
        <v>764.11107035199996</v>
      </c>
      <c r="G6699">
        <v>2346.1258506300001</v>
      </c>
      <c r="H6699">
        <v>168.848299105</v>
      </c>
      <c r="I6699">
        <v>584.05198085799998</v>
      </c>
      <c r="J6699">
        <v>1197.2875427700001</v>
      </c>
      <c r="K6699">
        <v>525.27013401500005</v>
      </c>
      <c r="L6699">
        <v>262.63506700699998</v>
      </c>
    </row>
    <row r="6700" spans="1:12">
      <c r="A6700">
        <v>5365</v>
      </c>
      <c r="B6700">
        <v>2004</v>
      </c>
      <c r="C6700">
        <v>3</v>
      </c>
      <c r="D6700">
        <v>583.77129623999997</v>
      </c>
      <c r="E6700">
        <v>9.2750706399500005E-2</v>
      </c>
      <c r="F6700">
        <v>1008.5500661999999</v>
      </c>
      <c r="G6700">
        <v>253.40999542399999</v>
      </c>
      <c r="H6700">
        <v>224.630831986</v>
      </c>
      <c r="I6700">
        <v>678.15156736300003</v>
      </c>
      <c r="J6700">
        <v>474.49409786699999</v>
      </c>
      <c r="K6700">
        <v>314.7597035</v>
      </c>
      <c r="L6700">
        <v>157.37985175</v>
      </c>
    </row>
    <row r="6701" spans="1:12">
      <c r="A6701">
        <v>5365</v>
      </c>
      <c r="B6701">
        <v>2004</v>
      </c>
      <c r="C6701">
        <v>4</v>
      </c>
      <c r="D6701">
        <v>54.052897799999997</v>
      </c>
      <c r="E6701">
        <v>0</v>
      </c>
      <c r="F6701">
        <v>422.98417382000002</v>
      </c>
      <c r="G6701">
        <v>5.7373710048200001E-3</v>
      </c>
      <c r="H6701">
        <v>94.096635480299994</v>
      </c>
      <c r="I6701">
        <v>569.14452751199997</v>
      </c>
      <c r="J6701">
        <v>301.19730803200002</v>
      </c>
      <c r="K6701">
        <v>156.23651408000001</v>
      </c>
      <c r="L6701">
        <v>78.1182570398</v>
      </c>
    </row>
    <row r="6702" spans="1:12">
      <c r="A6702">
        <v>5365</v>
      </c>
      <c r="B6702">
        <v>2004</v>
      </c>
      <c r="C6702">
        <v>5</v>
      </c>
      <c r="D6702">
        <v>0</v>
      </c>
      <c r="E6702">
        <v>0</v>
      </c>
      <c r="F6702">
        <v>441.84282628599999</v>
      </c>
      <c r="G6702">
        <v>7.4510713850499996E-4</v>
      </c>
      <c r="H6702">
        <v>98.232346084</v>
      </c>
      <c r="I6702">
        <v>703.94889864799995</v>
      </c>
      <c r="J6702">
        <v>499.34322279899999</v>
      </c>
      <c r="K6702">
        <v>175.95601269400001</v>
      </c>
      <c r="L6702">
        <v>87.978006346900003</v>
      </c>
    </row>
    <row r="6703" spans="1:12">
      <c r="A6703">
        <v>5365</v>
      </c>
      <c r="B6703">
        <v>2004</v>
      </c>
      <c r="C6703">
        <v>6</v>
      </c>
      <c r="D6703">
        <v>0</v>
      </c>
      <c r="E6703">
        <v>0</v>
      </c>
      <c r="F6703">
        <v>227.89899626900001</v>
      </c>
      <c r="G6703" s="1">
        <v>7.7785324024700004E-5</v>
      </c>
      <c r="H6703">
        <v>50.603463900199998</v>
      </c>
      <c r="I6703">
        <v>613.71287697399998</v>
      </c>
      <c r="J6703">
        <v>483.437793693</v>
      </c>
      <c r="K6703">
        <v>104.458574265</v>
      </c>
      <c r="L6703">
        <v>52.2292871326</v>
      </c>
    </row>
    <row r="6704" spans="1:12">
      <c r="A6704">
        <v>5365</v>
      </c>
      <c r="B6704">
        <v>2004</v>
      </c>
      <c r="C6704">
        <v>7</v>
      </c>
      <c r="D6704">
        <v>0</v>
      </c>
      <c r="E6704">
        <v>0</v>
      </c>
      <c r="F6704">
        <v>217.68218152899999</v>
      </c>
      <c r="G6704" s="1">
        <v>8.3419772761800007E-5</v>
      </c>
      <c r="H6704">
        <v>48.353378790800001</v>
      </c>
      <c r="I6704">
        <v>663.57577119899997</v>
      </c>
      <c r="J6704">
        <v>638.69845532099998</v>
      </c>
      <c r="K6704">
        <v>95.816548823900007</v>
      </c>
      <c r="L6704">
        <v>47.908274411900003</v>
      </c>
    </row>
    <row r="6705" spans="1:12">
      <c r="A6705">
        <v>5365</v>
      </c>
      <c r="B6705">
        <v>2004</v>
      </c>
      <c r="C6705">
        <v>8</v>
      </c>
      <c r="D6705">
        <v>0</v>
      </c>
      <c r="E6705">
        <v>0</v>
      </c>
      <c r="F6705">
        <v>198.876304232</v>
      </c>
      <c r="G6705" s="1">
        <v>8.0945818055799999E-5</v>
      </c>
      <c r="H6705">
        <v>44.184122796099999</v>
      </c>
      <c r="I6705">
        <v>638.72497998799997</v>
      </c>
      <c r="J6705">
        <v>669.76418895300003</v>
      </c>
      <c r="K6705">
        <v>85.812652383100001</v>
      </c>
      <c r="L6705">
        <v>42.906326191600002</v>
      </c>
    </row>
    <row r="6706" spans="1:12">
      <c r="A6706">
        <v>5365</v>
      </c>
      <c r="B6706">
        <v>2004</v>
      </c>
      <c r="C6706">
        <v>9</v>
      </c>
      <c r="D6706">
        <v>0</v>
      </c>
      <c r="E6706">
        <v>0</v>
      </c>
      <c r="F6706">
        <v>225.70841257999999</v>
      </c>
      <c r="G6706">
        <v>1.53404010802E-4</v>
      </c>
      <c r="H6706">
        <v>50.120433525199999</v>
      </c>
      <c r="I6706">
        <v>602.07463597900005</v>
      </c>
      <c r="J6706">
        <v>768.23598628299999</v>
      </c>
      <c r="K6706">
        <v>102.73205324</v>
      </c>
      <c r="L6706">
        <v>51.366026620100001</v>
      </c>
    </row>
    <row r="6707" spans="1:12">
      <c r="A6707">
        <v>5365</v>
      </c>
      <c r="B6707">
        <v>2004</v>
      </c>
      <c r="C6707">
        <v>10</v>
      </c>
      <c r="D6707">
        <v>3513.438357</v>
      </c>
      <c r="E6707">
        <v>1.70278981684</v>
      </c>
      <c r="F6707">
        <v>604.158761798</v>
      </c>
      <c r="G6707">
        <v>1895.4244815300001</v>
      </c>
      <c r="H6707">
        <v>133.99051312500001</v>
      </c>
      <c r="I6707">
        <v>747.87590744099998</v>
      </c>
      <c r="J6707">
        <v>1154.82129207</v>
      </c>
      <c r="K6707">
        <v>310.94995408400001</v>
      </c>
      <c r="L6707">
        <v>155.47497704200001</v>
      </c>
    </row>
    <row r="6708" spans="1:12">
      <c r="A6708">
        <v>5365</v>
      </c>
      <c r="B6708">
        <v>2004</v>
      </c>
      <c r="C6708">
        <v>11</v>
      </c>
      <c r="D6708">
        <v>1043.22092754</v>
      </c>
      <c r="E6708">
        <v>6.4696315721900002E-2</v>
      </c>
      <c r="F6708">
        <v>589.24723919600001</v>
      </c>
      <c r="G6708">
        <v>463.25532234600001</v>
      </c>
      <c r="H6708">
        <v>130.997282875</v>
      </c>
      <c r="I6708">
        <v>655.83452409100005</v>
      </c>
      <c r="J6708">
        <v>545.11868869800003</v>
      </c>
      <c r="K6708">
        <v>236.076545649</v>
      </c>
      <c r="L6708">
        <v>118.03827282500001</v>
      </c>
    </row>
    <row r="6709" spans="1:12">
      <c r="A6709">
        <v>5365</v>
      </c>
      <c r="B6709">
        <v>2004</v>
      </c>
      <c r="C6709">
        <v>12</v>
      </c>
      <c r="D6709">
        <v>3216.1474191000002</v>
      </c>
      <c r="E6709">
        <v>3.1503329405599998</v>
      </c>
      <c r="F6709">
        <v>827.79229218900002</v>
      </c>
      <c r="G6709">
        <v>1649.3780488499999</v>
      </c>
      <c r="H6709">
        <v>183.13891440399999</v>
      </c>
      <c r="I6709">
        <v>812.79672585000003</v>
      </c>
      <c r="J6709">
        <v>1018.11196029</v>
      </c>
      <c r="K6709">
        <v>522.20920953200005</v>
      </c>
      <c r="L6709">
        <v>261.10460476600002</v>
      </c>
    </row>
    <row r="6710" spans="1:12">
      <c r="A6710">
        <v>5365</v>
      </c>
      <c r="B6710">
        <v>2005</v>
      </c>
      <c r="C6710">
        <v>1</v>
      </c>
      <c r="D6710">
        <v>7307.9517825599996</v>
      </c>
      <c r="E6710">
        <v>9.6695083977199996</v>
      </c>
      <c r="F6710">
        <v>2805.8712862399998</v>
      </c>
      <c r="G6710">
        <v>4877.3573016399996</v>
      </c>
      <c r="H6710">
        <v>623.86834413700001</v>
      </c>
      <c r="I6710">
        <v>807.07679482900005</v>
      </c>
      <c r="J6710">
        <v>1315.80150101</v>
      </c>
      <c r="K6710">
        <v>1105.54821881</v>
      </c>
      <c r="L6710">
        <v>552.77410940699997</v>
      </c>
    </row>
    <row r="6711" spans="1:12">
      <c r="A6711">
        <v>5365</v>
      </c>
      <c r="B6711">
        <v>2005</v>
      </c>
      <c r="C6711">
        <v>2</v>
      </c>
      <c r="D6711">
        <v>8329.5515509800007</v>
      </c>
      <c r="E6711">
        <v>14.596599301099999</v>
      </c>
      <c r="F6711">
        <v>2521.5180345099998</v>
      </c>
      <c r="G6711">
        <v>5366.2644425500002</v>
      </c>
      <c r="H6711">
        <v>559.62856411600001</v>
      </c>
      <c r="I6711">
        <v>658.83444188199996</v>
      </c>
      <c r="J6711">
        <v>1164.0431810600001</v>
      </c>
      <c r="K6711">
        <v>1210.95314398</v>
      </c>
      <c r="L6711">
        <v>605.47657198900004</v>
      </c>
    </row>
    <row r="6712" spans="1:12">
      <c r="A6712">
        <v>5365</v>
      </c>
      <c r="B6712">
        <v>2005</v>
      </c>
      <c r="C6712">
        <v>3</v>
      </c>
      <c r="D6712">
        <v>1059.43679688</v>
      </c>
      <c r="E6712">
        <v>0.57175780918999997</v>
      </c>
      <c r="F6712">
        <v>878.82846984499997</v>
      </c>
      <c r="G6712">
        <v>444.702339123</v>
      </c>
      <c r="H6712">
        <v>195.656419769</v>
      </c>
      <c r="I6712">
        <v>523.91025542700004</v>
      </c>
      <c r="J6712">
        <v>335.96363948099997</v>
      </c>
      <c r="K6712">
        <v>291.82622770400002</v>
      </c>
      <c r="L6712">
        <v>145.91311385200001</v>
      </c>
    </row>
    <row r="6713" spans="1:12">
      <c r="A6713">
        <v>5365</v>
      </c>
      <c r="B6713">
        <v>2005</v>
      </c>
      <c r="C6713">
        <v>4</v>
      </c>
      <c r="D6713">
        <v>567.55542690000004</v>
      </c>
      <c r="E6713">
        <v>2.1899676056799999E-2</v>
      </c>
      <c r="F6713">
        <v>765.72258825999995</v>
      </c>
      <c r="G6713">
        <v>257.63695345999997</v>
      </c>
      <c r="H6713">
        <v>170.015984739</v>
      </c>
      <c r="I6713">
        <v>656.09286600799999</v>
      </c>
      <c r="J6713">
        <v>462.25595701100002</v>
      </c>
      <c r="K6713">
        <v>352.610154916</v>
      </c>
      <c r="L6713">
        <v>176.305077458</v>
      </c>
    </row>
    <row r="6714" spans="1:12">
      <c r="A6714">
        <v>5365</v>
      </c>
      <c r="B6714">
        <v>2005</v>
      </c>
      <c r="C6714">
        <v>5</v>
      </c>
      <c r="D6714">
        <v>291.88564811999998</v>
      </c>
      <c r="E6714">
        <v>7.8342409097400006E-2</v>
      </c>
      <c r="F6714">
        <v>594.44337787200004</v>
      </c>
      <c r="G6714">
        <v>119.6667257</v>
      </c>
      <c r="H6714">
        <v>132.07880542300001</v>
      </c>
      <c r="I6714">
        <v>624.51098700800003</v>
      </c>
      <c r="J6714">
        <v>359.48872947299998</v>
      </c>
      <c r="K6714">
        <v>253.926717317</v>
      </c>
      <c r="L6714">
        <v>126.963358658</v>
      </c>
    </row>
    <row r="6715" spans="1:12">
      <c r="A6715">
        <v>5365</v>
      </c>
      <c r="B6715">
        <v>2005</v>
      </c>
      <c r="C6715">
        <v>6</v>
      </c>
      <c r="D6715">
        <v>0</v>
      </c>
      <c r="E6715">
        <v>0</v>
      </c>
      <c r="F6715">
        <v>556.27188585900001</v>
      </c>
      <c r="G6715">
        <v>1.3010558253400001E-3</v>
      </c>
      <c r="H6715">
        <v>123.53625028800001</v>
      </c>
      <c r="I6715">
        <v>699.10863807199996</v>
      </c>
      <c r="J6715">
        <v>451.23142753500002</v>
      </c>
      <c r="K6715">
        <v>250.73914823699999</v>
      </c>
      <c r="L6715">
        <v>125.369574118</v>
      </c>
    </row>
    <row r="6716" spans="1:12">
      <c r="A6716">
        <v>5365</v>
      </c>
      <c r="B6716">
        <v>2005</v>
      </c>
      <c r="C6716">
        <v>7</v>
      </c>
      <c r="D6716">
        <v>0</v>
      </c>
      <c r="E6716">
        <v>0</v>
      </c>
      <c r="F6716">
        <v>505.31163873000003</v>
      </c>
      <c r="G6716">
        <v>3.2243287559199999E-4</v>
      </c>
      <c r="H6716">
        <v>112.311386552</v>
      </c>
      <c r="I6716">
        <v>855.62652936899997</v>
      </c>
      <c r="J6716">
        <v>633.92337934</v>
      </c>
      <c r="K6716">
        <v>207.99966434800001</v>
      </c>
      <c r="L6716">
        <v>103.99983217400001</v>
      </c>
    </row>
    <row r="6717" spans="1:12">
      <c r="A6717">
        <v>5365</v>
      </c>
      <c r="B6717">
        <v>2005</v>
      </c>
      <c r="C6717">
        <v>8</v>
      </c>
      <c r="D6717">
        <v>0</v>
      </c>
      <c r="E6717">
        <v>0</v>
      </c>
      <c r="F6717">
        <v>344.339861939</v>
      </c>
      <c r="G6717">
        <v>1.9386021519099999E-4</v>
      </c>
      <c r="H6717">
        <v>76.501181176599999</v>
      </c>
      <c r="I6717">
        <v>779.35960034000004</v>
      </c>
      <c r="J6717">
        <v>733.05877467899995</v>
      </c>
      <c r="K6717">
        <v>148.66725458100001</v>
      </c>
      <c r="L6717">
        <v>74.333627290400003</v>
      </c>
    </row>
    <row r="6718" spans="1:12">
      <c r="A6718">
        <v>5365</v>
      </c>
      <c r="B6718">
        <v>2005</v>
      </c>
      <c r="C6718">
        <v>9</v>
      </c>
      <c r="D6718">
        <v>108.10579559999999</v>
      </c>
      <c r="E6718">
        <v>0</v>
      </c>
      <c r="F6718">
        <v>301.17477268099998</v>
      </c>
      <c r="G6718">
        <v>41.343175283699999</v>
      </c>
      <c r="H6718">
        <v>66.912377142400004</v>
      </c>
      <c r="I6718">
        <v>685.68095568299998</v>
      </c>
      <c r="J6718">
        <v>733.805183027</v>
      </c>
      <c r="K6718">
        <v>129.79907158399999</v>
      </c>
      <c r="L6718">
        <v>64.899535791999995</v>
      </c>
    </row>
    <row r="6719" spans="1:12">
      <c r="A6719">
        <v>5365</v>
      </c>
      <c r="B6719">
        <v>2005</v>
      </c>
      <c r="C6719">
        <v>10</v>
      </c>
      <c r="D6719">
        <v>999.97860930000002</v>
      </c>
      <c r="E6719">
        <v>0.16616602082500001</v>
      </c>
      <c r="F6719">
        <v>348.57644791600001</v>
      </c>
      <c r="G6719">
        <v>480.39244767899999</v>
      </c>
      <c r="H6719">
        <v>77.437120493500004</v>
      </c>
      <c r="I6719">
        <v>644.77170030499997</v>
      </c>
      <c r="J6719">
        <v>789.14594925300003</v>
      </c>
      <c r="K6719">
        <v>151.62968081700001</v>
      </c>
      <c r="L6719">
        <v>75.8148404083</v>
      </c>
    </row>
    <row r="6720" spans="1:12">
      <c r="A6720">
        <v>5365</v>
      </c>
      <c r="B6720">
        <v>2005</v>
      </c>
      <c r="C6720">
        <v>11</v>
      </c>
      <c r="D6720">
        <v>0</v>
      </c>
      <c r="E6720">
        <v>0</v>
      </c>
      <c r="F6720">
        <v>305.77729049800001</v>
      </c>
      <c r="G6720">
        <v>4.0145489475699996E-3</v>
      </c>
      <c r="H6720">
        <v>67.868737562500002</v>
      </c>
      <c r="I6720">
        <v>604.79117816799999</v>
      </c>
      <c r="J6720">
        <v>601.25858643799995</v>
      </c>
      <c r="K6720">
        <v>145.95386955699999</v>
      </c>
      <c r="L6720">
        <v>72.976934778699999</v>
      </c>
    </row>
    <row r="6721" spans="1:12">
      <c r="A6721">
        <v>5365</v>
      </c>
      <c r="B6721">
        <v>2005</v>
      </c>
      <c r="C6721">
        <v>12</v>
      </c>
      <c r="D6721">
        <v>1259.43251874</v>
      </c>
      <c r="E6721">
        <v>6.7216442674700005E-2</v>
      </c>
      <c r="F6721">
        <v>255.05310923299999</v>
      </c>
      <c r="G6721">
        <v>559.83109958299997</v>
      </c>
      <c r="H6721">
        <v>56.508233843500001</v>
      </c>
      <c r="I6721">
        <v>526.81583433699996</v>
      </c>
      <c r="J6721">
        <v>731.75888699699999</v>
      </c>
      <c r="K6721">
        <v>143.587385302</v>
      </c>
      <c r="L6721">
        <v>71.793692651200004</v>
      </c>
    </row>
    <row r="6722" spans="1:12">
      <c r="A6722">
        <v>5365</v>
      </c>
      <c r="B6722">
        <v>2006</v>
      </c>
      <c r="C6722">
        <v>1</v>
      </c>
      <c r="D6722">
        <v>16.215869340000001</v>
      </c>
      <c r="E6722">
        <v>0</v>
      </c>
      <c r="F6722">
        <v>319.01681949800002</v>
      </c>
      <c r="G6722">
        <v>1.6492896247699999E-2</v>
      </c>
      <c r="H6722">
        <v>71.0526592569</v>
      </c>
      <c r="I6722">
        <v>519.58758257600005</v>
      </c>
      <c r="J6722">
        <v>331.00104148899999</v>
      </c>
      <c r="K6722">
        <v>99.742694193700004</v>
      </c>
      <c r="L6722">
        <v>49.871347096800001</v>
      </c>
    </row>
    <row r="6723" spans="1:12">
      <c r="A6723">
        <v>5365</v>
      </c>
      <c r="B6723">
        <v>2006</v>
      </c>
      <c r="C6723">
        <v>2</v>
      </c>
      <c r="D6723">
        <v>1902.66200256</v>
      </c>
      <c r="E6723">
        <v>0.732346148516</v>
      </c>
      <c r="F6723">
        <v>292.26881980899998</v>
      </c>
      <c r="G6723">
        <v>914.924318449</v>
      </c>
      <c r="H6723">
        <v>64.561130895999995</v>
      </c>
      <c r="I6723">
        <v>511.96621981300001</v>
      </c>
      <c r="J6723">
        <v>782.08092828700001</v>
      </c>
      <c r="K6723">
        <v>205.73799803399999</v>
      </c>
      <c r="L6723">
        <v>102.86899901699999</v>
      </c>
    </row>
    <row r="6724" spans="1:12">
      <c r="A6724">
        <v>5365</v>
      </c>
      <c r="B6724">
        <v>2006</v>
      </c>
      <c r="C6724">
        <v>3</v>
      </c>
      <c r="D6724">
        <v>2778.3189469200001</v>
      </c>
      <c r="E6724">
        <v>2.1250638559000001</v>
      </c>
      <c r="F6724">
        <v>922.53727888900005</v>
      </c>
      <c r="G6724">
        <v>1261.5716209300001</v>
      </c>
      <c r="H6724">
        <v>204.749726469</v>
      </c>
      <c r="I6724">
        <v>590.38904669399994</v>
      </c>
      <c r="J6724">
        <v>711.13593875399999</v>
      </c>
      <c r="K6724">
        <v>442.883753571</v>
      </c>
      <c r="L6724">
        <v>221.44187678500001</v>
      </c>
    </row>
    <row r="6725" spans="1:12">
      <c r="A6725">
        <v>5365</v>
      </c>
      <c r="B6725">
        <v>2006</v>
      </c>
      <c r="C6725">
        <v>4</v>
      </c>
      <c r="D6725">
        <v>1951.30961058</v>
      </c>
      <c r="E6725">
        <v>2.93938215951</v>
      </c>
      <c r="F6725">
        <v>1230.5618196999999</v>
      </c>
      <c r="G6725">
        <v>1055.61384249</v>
      </c>
      <c r="H6725">
        <v>273.80876679099998</v>
      </c>
      <c r="I6725">
        <v>454.67553847099998</v>
      </c>
      <c r="J6725">
        <v>480.93941011200002</v>
      </c>
      <c r="K6725">
        <v>441.85025293799998</v>
      </c>
      <c r="L6725">
        <v>220.92512646899999</v>
      </c>
    </row>
    <row r="6726" spans="1:12">
      <c r="A6726">
        <v>5365</v>
      </c>
      <c r="B6726">
        <v>2006</v>
      </c>
      <c r="C6726">
        <v>5</v>
      </c>
      <c r="D6726">
        <v>210.80630142000001</v>
      </c>
      <c r="E6726">
        <v>0</v>
      </c>
      <c r="F6726">
        <v>403.49688404900002</v>
      </c>
      <c r="G6726">
        <v>77.099675734800002</v>
      </c>
      <c r="H6726">
        <v>89.553627768499993</v>
      </c>
      <c r="I6726">
        <v>545.48783475599998</v>
      </c>
      <c r="J6726">
        <v>295.60587165099997</v>
      </c>
      <c r="K6726">
        <v>193.548692657</v>
      </c>
      <c r="L6726">
        <v>96.774346328700005</v>
      </c>
    </row>
    <row r="6727" spans="1:12">
      <c r="A6727">
        <v>5365</v>
      </c>
      <c r="B6727">
        <v>2006</v>
      </c>
      <c r="C6727">
        <v>6</v>
      </c>
      <c r="D6727">
        <v>0</v>
      </c>
      <c r="E6727">
        <v>0</v>
      </c>
      <c r="F6727">
        <v>584.75088879600003</v>
      </c>
      <c r="G6727">
        <v>1.7856181025500001E-3</v>
      </c>
      <c r="H6727">
        <v>129.856156871</v>
      </c>
      <c r="I6727">
        <v>789.56892321299995</v>
      </c>
      <c r="J6727">
        <v>532.019840241</v>
      </c>
      <c r="K6727">
        <v>264.57789034400002</v>
      </c>
      <c r="L6727">
        <v>132.28894517200001</v>
      </c>
    </row>
    <row r="6728" spans="1:12">
      <c r="A6728">
        <v>5365</v>
      </c>
      <c r="B6728">
        <v>2006</v>
      </c>
      <c r="C6728">
        <v>7</v>
      </c>
      <c r="D6728">
        <v>0</v>
      </c>
      <c r="E6728">
        <v>0</v>
      </c>
      <c r="F6728">
        <v>492.402182321</v>
      </c>
      <c r="G6728">
        <v>3.4567789868999999E-4</v>
      </c>
      <c r="H6728">
        <v>109.447409128</v>
      </c>
      <c r="I6728">
        <v>848.90857720400004</v>
      </c>
      <c r="J6728">
        <v>712.98448415999997</v>
      </c>
      <c r="K6728">
        <v>201.55114742699999</v>
      </c>
      <c r="L6728">
        <v>100.775573713</v>
      </c>
    </row>
    <row r="6729" spans="1:12">
      <c r="A6729">
        <v>5365</v>
      </c>
      <c r="B6729">
        <v>2006</v>
      </c>
      <c r="C6729">
        <v>8</v>
      </c>
      <c r="D6729">
        <v>0</v>
      </c>
      <c r="E6729">
        <v>0</v>
      </c>
      <c r="F6729">
        <v>283.47139670899998</v>
      </c>
      <c r="G6729">
        <v>1.5581448671999999E-4</v>
      </c>
      <c r="H6729">
        <v>62.954932923000001</v>
      </c>
      <c r="I6729">
        <v>718.65870247600003</v>
      </c>
      <c r="J6729">
        <v>693.75758822600005</v>
      </c>
      <c r="K6729">
        <v>127.364279903</v>
      </c>
      <c r="L6729">
        <v>63.682139951700002</v>
      </c>
    </row>
    <row r="6730" spans="1:12">
      <c r="A6730">
        <v>5365</v>
      </c>
      <c r="B6730">
        <v>2006</v>
      </c>
      <c r="C6730">
        <v>9</v>
      </c>
      <c r="D6730">
        <v>0</v>
      </c>
      <c r="E6730">
        <v>0</v>
      </c>
      <c r="F6730">
        <v>299.40454264300001</v>
      </c>
      <c r="G6730">
        <v>2.0629355145499999E-4</v>
      </c>
      <c r="H6730">
        <v>66.504519987400002</v>
      </c>
      <c r="I6730">
        <v>674.53587278600003</v>
      </c>
      <c r="J6730">
        <v>786.222539471</v>
      </c>
      <c r="K6730">
        <v>132.15420908600001</v>
      </c>
      <c r="L6730">
        <v>66.077104543199994</v>
      </c>
    </row>
    <row r="6731" spans="1:12">
      <c r="A6731">
        <v>5365</v>
      </c>
      <c r="B6731">
        <v>2006</v>
      </c>
      <c r="C6731">
        <v>10</v>
      </c>
      <c r="D6731">
        <v>21.621159120000002</v>
      </c>
      <c r="E6731">
        <v>0</v>
      </c>
      <c r="F6731">
        <v>258.50035051899999</v>
      </c>
      <c r="G6731">
        <v>1.2281263768299999E-4</v>
      </c>
      <c r="H6731">
        <v>57.4322348898</v>
      </c>
      <c r="I6731">
        <v>620.88235170500002</v>
      </c>
      <c r="J6731">
        <v>681.66536487799999</v>
      </c>
      <c r="K6731">
        <v>111.217366121</v>
      </c>
      <c r="L6731">
        <v>55.608683060399997</v>
      </c>
    </row>
    <row r="6732" spans="1:12">
      <c r="A6732">
        <v>5365</v>
      </c>
      <c r="B6732">
        <v>2006</v>
      </c>
      <c r="C6732">
        <v>11</v>
      </c>
      <c r="D6732">
        <v>43.242318240000003</v>
      </c>
      <c r="E6732">
        <v>0</v>
      </c>
      <c r="F6732">
        <v>213.976171701</v>
      </c>
      <c r="G6732">
        <v>8.2686875929300001</v>
      </c>
      <c r="H6732">
        <v>47.555714344800002</v>
      </c>
      <c r="I6732">
        <v>504.13961291300001</v>
      </c>
      <c r="J6732">
        <v>559.78039730299997</v>
      </c>
      <c r="K6732">
        <v>88.715784432199996</v>
      </c>
      <c r="L6732">
        <v>44.357892216099998</v>
      </c>
    </row>
    <row r="6733" spans="1:12">
      <c r="A6733">
        <v>5365</v>
      </c>
      <c r="B6733">
        <v>2006</v>
      </c>
      <c r="C6733">
        <v>12</v>
      </c>
      <c r="D6733">
        <v>432.42318239999997</v>
      </c>
      <c r="E6733">
        <v>0</v>
      </c>
      <c r="F6733">
        <v>196.59857093100001</v>
      </c>
      <c r="G6733">
        <v>146.602812997</v>
      </c>
      <c r="H6733">
        <v>43.6628938912</v>
      </c>
      <c r="I6733">
        <v>619.74947611599998</v>
      </c>
      <c r="J6733">
        <v>548.48706389999995</v>
      </c>
      <c r="K6733">
        <v>88.081626350899995</v>
      </c>
      <c r="L6733">
        <v>44.040813175499999</v>
      </c>
    </row>
    <row r="6734" spans="1:12">
      <c r="A6734">
        <v>5365</v>
      </c>
      <c r="B6734">
        <v>2007</v>
      </c>
      <c r="C6734">
        <v>1</v>
      </c>
      <c r="D6734">
        <v>91.889926259999996</v>
      </c>
      <c r="E6734">
        <v>0</v>
      </c>
      <c r="F6734">
        <v>162.929739858</v>
      </c>
      <c r="G6734">
        <v>30.318271553799999</v>
      </c>
      <c r="H6734">
        <v>36.201460563300003</v>
      </c>
      <c r="I6734">
        <v>524.98460704399997</v>
      </c>
      <c r="J6734">
        <v>455.99742874600003</v>
      </c>
      <c r="K6734">
        <v>69.543100132899994</v>
      </c>
      <c r="L6734">
        <v>34.771550066400003</v>
      </c>
    </row>
    <row r="6735" spans="1:12">
      <c r="A6735">
        <v>5365</v>
      </c>
      <c r="B6735">
        <v>2007</v>
      </c>
      <c r="C6735">
        <v>2</v>
      </c>
      <c r="D6735">
        <v>1113.48969468</v>
      </c>
      <c r="E6735">
        <v>3.5554256839400002E-3</v>
      </c>
      <c r="F6735">
        <v>176.78791030299999</v>
      </c>
      <c r="G6735">
        <v>506.74923144000002</v>
      </c>
      <c r="H6735">
        <v>39.218835092600003</v>
      </c>
      <c r="I6735">
        <v>454.16791602500001</v>
      </c>
      <c r="J6735">
        <v>633.41366239199999</v>
      </c>
      <c r="K6735">
        <v>88.686080175000001</v>
      </c>
      <c r="L6735">
        <v>44.3430400875</v>
      </c>
    </row>
    <row r="6736" spans="1:12">
      <c r="A6736">
        <v>5365</v>
      </c>
      <c r="B6736">
        <v>2007</v>
      </c>
      <c r="C6736">
        <v>3</v>
      </c>
      <c r="D6736">
        <v>27.026448899999998</v>
      </c>
      <c r="E6736">
        <v>0</v>
      </c>
      <c r="F6736">
        <v>259.30378554100002</v>
      </c>
      <c r="G6736">
        <v>4.2937401380799996E-3</v>
      </c>
      <c r="H6736">
        <v>57.608594566400001</v>
      </c>
      <c r="I6736">
        <v>643.74627194899995</v>
      </c>
      <c r="J6736">
        <v>510.313395824</v>
      </c>
      <c r="K6736">
        <v>112.02192704700001</v>
      </c>
      <c r="L6736">
        <v>56.010963523400001</v>
      </c>
    </row>
    <row r="6737" spans="1:12">
      <c r="A6737">
        <v>5365</v>
      </c>
      <c r="B6737">
        <v>2007</v>
      </c>
      <c r="C6737">
        <v>4</v>
      </c>
      <c r="D6737">
        <v>735.11941007999997</v>
      </c>
      <c r="E6737">
        <v>0</v>
      </c>
      <c r="F6737">
        <v>265.03786346599998</v>
      </c>
      <c r="G6737">
        <v>324.42422085099997</v>
      </c>
      <c r="H6737">
        <v>58.854072095699998</v>
      </c>
      <c r="I6737">
        <v>568.43355464299998</v>
      </c>
      <c r="J6737">
        <v>658.15509174900001</v>
      </c>
      <c r="K6737">
        <v>120.588828281</v>
      </c>
      <c r="L6737">
        <v>60.294414140299999</v>
      </c>
    </row>
    <row r="6738" spans="1:12">
      <c r="A6738">
        <v>5365</v>
      </c>
      <c r="B6738">
        <v>2007</v>
      </c>
      <c r="C6738">
        <v>5</v>
      </c>
      <c r="D6738">
        <v>0</v>
      </c>
      <c r="E6738">
        <v>0</v>
      </c>
      <c r="F6738">
        <v>331.28237468999998</v>
      </c>
      <c r="G6738">
        <v>7.0363873185500002E-4</v>
      </c>
      <c r="H6738">
        <v>73.570842904200006</v>
      </c>
      <c r="I6738">
        <v>700.29643973500004</v>
      </c>
      <c r="J6738">
        <v>712.65444565200005</v>
      </c>
      <c r="K6738">
        <v>149.32175971699999</v>
      </c>
      <c r="L6738">
        <v>74.660879858300007</v>
      </c>
    </row>
    <row r="6739" spans="1:12">
      <c r="A6739">
        <v>5365</v>
      </c>
      <c r="B6739">
        <v>2007</v>
      </c>
      <c r="C6739">
        <v>6</v>
      </c>
      <c r="D6739">
        <v>0</v>
      </c>
      <c r="E6739">
        <v>0</v>
      </c>
      <c r="F6739">
        <v>283.913188096</v>
      </c>
      <c r="G6739">
        <v>1.7841909987199999E-4</v>
      </c>
      <c r="H6739">
        <v>63.048520847799999</v>
      </c>
      <c r="I6739">
        <v>664.54150003899997</v>
      </c>
      <c r="J6739">
        <v>745.63473649499997</v>
      </c>
      <c r="K6739">
        <v>128.53218250800001</v>
      </c>
      <c r="L6739">
        <v>64.266091254000003</v>
      </c>
    </row>
    <row r="6740" spans="1:12">
      <c r="A6740">
        <v>5365</v>
      </c>
      <c r="B6740">
        <v>2007</v>
      </c>
      <c r="C6740">
        <v>7</v>
      </c>
      <c r="D6740">
        <v>10.810579560000001</v>
      </c>
      <c r="E6740">
        <v>0</v>
      </c>
      <c r="F6740">
        <v>327.078390179</v>
      </c>
      <c r="G6740">
        <v>2.6415742101799998E-4</v>
      </c>
      <c r="H6740">
        <v>72.643778542700005</v>
      </c>
      <c r="I6740">
        <v>721.61599706699997</v>
      </c>
      <c r="J6740">
        <v>859.47365307600001</v>
      </c>
      <c r="K6740">
        <v>146.02398965399999</v>
      </c>
      <c r="L6740">
        <v>73.011994826999995</v>
      </c>
    </row>
    <row r="6741" spans="1:12">
      <c r="A6741">
        <v>5365</v>
      </c>
      <c r="B6741">
        <v>2007</v>
      </c>
      <c r="C6741">
        <v>8</v>
      </c>
      <c r="D6741">
        <v>0</v>
      </c>
      <c r="E6741">
        <v>0</v>
      </c>
      <c r="F6741">
        <v>429.16813665400002</v>
      </c>
      <c r="G6741">
        <v>5.5164300460400001E-4</v>
      </c>
      <c r="H6741">
        <v>95.293773543100002</v>
      </c>
      <c r="I6741">
        <v>763.69337986100004</v>
      </c>
      <c r="J6741">
        <v>1014.67366445</v>
      </c>
      <c r="K6741">
        <v>196.747840376</v>
      </c>
      <c r="L6741">
        <v>98.373920188200003</v>
      </c>
    </row>
    <row r="6742" spans="1:12">
      <c r="A6742">
        <v>5365</v>
      </c>
      <c r="B6742">
        <v>2007</v>
      </c>
      <c r="C6742">
        <v>9</v>
      </c>
      <c r="D6742">
        <v>610.79774513999996</v>
      </c>
      <c r="E6742">
        <v>2.9547276961399999E-2</v>
      </c>
      <c r="F6742">
        <v>525.96712531100002</v>
      </c>
      <c r="G6742">
        <v>297.71523728900002</v>
      </c>
      <c r="H6742">
        <v>116.81342651200001</v>
      </c>
      <c r="I6742">
        <v>819.53892186400003</v>
      </c>
      <c r="J6742">
        <v>1061.3776326899999</v>
      </c>
      <c r="K6742">
        <v>235.532526265</v>
      </c>
      <c r="L6742">
        <v>117.766263133</v>
      </c>
    </row>
    <row r="6743" spans="1:12">
      <c r="A6743">
        <v>5365</v>
      </c>
      <c r="B6743">
        <v>2007</v>
      </c>
      <c r="C6743">
        <v>10</v>
      </c>
      <c r="D6743">
        <v>259.45390944000002</v>
      </c>
      <c r="E6743">
        <v>0</v>
      </c>
      <c r="F6743">
        <v>505.90543861200001</v>
      </c>
      <c r="G6743">
        <v>118.53013276599999</v>
      </c>
      <c r="H6743">
        <v>112.37635227299999</v>
      </c>
      <c r="I6743">
        <v>804.99873970099998</v>
      </c>
      <c r="J6743">
        <v>872.01046455400001</v>
      </c>
      <c r="K6743">
        <v>222.592266714</v>
      </c>
      <c r="L6743">
        <v>111.296133357</v>
      </c>
    </row>
    <row r="6744" spans="1:12">
      <c r="A6744">
        <v>5365</v>
      </c>
      <c r="B6744">
        <v>2007</v>
      </c>
      <c r="C6744">
        <v>11</v>
      </c>
      <c r="D6744">
        <v>654.04006337999999</v>
      </c>
      <c r="E6744">
        <v>1.54684107591E-2</v>
      </c>
      <c r="F6744">
        <v>305.66818618000002</v>
      </c>
      <c r="G6744">
        <v>284.19368673700001</v>
      </c>
      <c r="H6744">
        <v>67.775464210500004</v>
      </c>
      <c r="I6744">
        <v>636.08964980099995</v>
      </c>
      <c r="J6744">
        <v>803.992608905</v>
      </c>
      <c r="K6744">
        <v>160.68759314100001</v>
      </c>
      <c r="L6744">
        <v>80.3437965703</v>
      </c>
    </row>
    <row r="6745" spans="1:12">
      <c r="A6745">
        <v>5365</v>
      </c>
      <c r="B6745">
        <v>2007</v>
      </c>
      <c r="C6745">
        <v>12</v>
      </c>
      <c r="D6745">
        <v>1172.9478822599999</v>
      </c>
      <c r="E6745">
        <v>2.03523994066E-2</v>
      </c>
      <c r="F6745">
        <v>532.230643095</v>
      </c>
      <c r="G6745">
        <v>544.79081740900006</v>
      </c>
      <c r="H6745">
        <v>118.345916481</v>
      </c>
      <c r="I6745">
        <v>642.36369608400003</v>
      </c>
      <c r="J6745">
        <v>758.22471052699996</v>
      </c>
      <c r="K6745">
        <v>208.06038913200001</v>
      </c>
      <c r="L6745">
        <v>104.03019456600001</v>
      </c>
    </row>
    <row r="6746" spans="1:12">
      <c r="A6746">
        <v>5365</v>
      </c>
      <c r="B6746">
        <v>2008</v>
      </c>
      <c r="C6746">
        <v>1</v>
      </c>
      <c r="D6746">
        <v>6221.4885367799998</v>
      </c>
      <c r="E6746">
        <v>7.4872486045900004</v>
      </c>
      <c r="F6746">
        <v>1830.1398709</v>
      </c>
      <c r="G6746">
        <v>3616.3279379700002</v>
      </c>
      <c r="H6746">
        <v>405.81029038999998</v>
      </c>
      <c r="I6746">
        <v>519.00668280900004</v>
      </c>
      <c r="J6746">
        <v>1642.32537551</v>
      </c>
      <c r="K6746">
        <v>958.788079455</v>
      </c>
      <c r="L6746">
        <v>479.394039728</v>
      </c>
    </row>
    <row r="6747" spans="1:12">
      <c r="A6747">
        <v>5365</v>
      </c>
      <c r="B6747">
        <v>2008</v>
      </c>
      <c r="C6747">
        <v>2</v>
      </c>
      <c r="D6747">
        <v>1151.32672314</v>
      </c>
      <c r="E6747">
        <v>0.23539348610499999</v>
      </c>
      <c r="F6747">
        <v>1151.1975216000001</v>
      </c>
      <c r="G6747">
        <v>534.44086217500001</v>
      </c>
      <c r="H6747">
        <v>256.21314160200001</v>
      </c>
      <c r="I6747">
        <v>630.35032391100003</v>
      </c>
      <c r="J6747">
        <v>583.02967746399997</v>
      </c>
      <c r="K6747">
        <v>399.75824347600002</v>
      </c>
      <c r="L6747">
        <v>199.87912173800001</v>
      </c>
    </row>
    <row r="6748" spans="1:12">
      <c r="A6748">
        <v>5365</v>
      </c>
      <c r="B6748">
        <v>2008</v>
      </c>
      <c r="C6748">
        <v>3</v>
      </c>
      <c r="D6748">
        <v>124.32166494000001</v>
      </c>
      <c r="E6748">
        <v>0</v>
      </c>
      <c r="F6748">
        <v>815.96525964900002</v>
      </c>
      <c r="G6748">
        <v>37.503178500200001</v>
      </c>
      <c r="H6748">
        <v>181.29911645600001</v>
      </c>
      <c r="I6748">
        <v>916.67978217899997</v>
      </c>
      <c r="J6748">
        <v>579.18219924000005</v>
      </c>
      <c r="K6748">
        <v>348.43026254300003</v>
      </c>
      <c r="L6748">
        <v>174.21513127099999</v>
      </c>
    </row>
    <row r="6749" spans="1:12">
      <c r="A6749">
        <v>5365</v>
      </c>
      <c r="B6749">
        <v>2008</v>
      </c>
      <c r="C6749">
        <v>4</v>
      </c>
      <c r="D6749">
        <v>0</v>
      </c>
      <c r="E6749">
        <v>0</v>
      </c>
      <c r="F6749">
        <v>547.16026554600001</v>
      </c>
      <c r="G6749">
        <v>5.4845509210300002E-4</v>
      </c>
      <c r="H6749">
        <v>121.525724071</v>
      </c>
      <c r="I6749">
        <v>783.13270521200002</v>
      </c>
      <c r="J6749">
        <v>651.41865074199995</v>
      </c>
      <c r="K6749">
        <v>243.85456901000001</v>
      </c>
      <c r="L6749">
        <v>121.927284505</v>
      </c>
    </row>
    <row r="6750" spans="1:12">
      <c r="A6750">
        <v>5365</v>
      </c>
      <c r="B6750">
        <v>2008</v>
      </c>
      <c r="C6750">
        <v>5</v>
      </c>
      <c r="D6750">
        <v>1691.8557011400001</v>
      </c>
      <c r="E6750">
        <v>0.20308342066900001</v>
      </c>
      <c r="F6750">
        <v>718.09139902799996</v>
      </c>
      <c r="G6750">
        <v>773.03437734199997</v>
      </c>
      <c r="H6750">
        <v>159.500261077</v>
      </c>
      <c r="I6750">
        <v>930.36778893300004</v>
      </c>
      <c r="J6750">
        <v>1111.2014752800001</v>
      </c>
      <c r="K6750">
        <v>317.83167082300002</v>
      </c>
      <c r="L6750">
        <v>158.91583541200001</v>
      </c>
    </row>
    <row r="6751" spans="1:12">
      <c r="A6751">
        <v>5365</v>
      </c>
      <c r="B6751">
        <v>2008</v>
      </c>
      <c r="C6751">
        <v>6</v>
      </c>
      <c r="D6751">
        <v>0</v>
      </c>
      <c r="E6751">
        <v>0</v>
      </c>
      <c r="F6751">
        <v>605.00414157199998</v>
      </c>
      <c r="G6751">
        <v>6.4940652776499996E-3</v>
      </c>
      <c r="H6751">
        <v>134.39464814499999</v>
      </c>
      <c r="I6751">
        <v>877.84174538699995</v>
      </c>
      <c r="J6751">
        <v>779.95028697099997</v>
      </c>
      <c r="K6751">
        <v>264.99894908700003</v>
      </c>
      <c r="L6751">
        <v>132.49947454400001</v>
      </c>
    </row>
    <row r="6752" spans="1:12">
      <c r="A6752">
        <v>5365</v>
      </c>
      <c r="B6752">
        <v>2008</v>
      </c>
      <c r="C6752">
        <v>7</v>
      </c>
      <c r="D6752">
        <v>124.32166494000001</v>
      </c>
      <c r="E6752">
        <v>0</v>
      </c>
      <c r="F6752">
        <v>525.80345056700003</v>
      </c>
      <c r="G6752">
        <v>49.612619722700003</v>
      </c>
      <c r="H6752">
        <v>116.83856971599999</v>
      </c>
      <c r="I6752">
        <v>864.07452979699997</v>
      </c>
      <c r="J6752">
        <v>885.03367872399997</v>
      </c>
      <c r="K6752">
        <v>222.29273434999999</v>
      </c>
      <c r="L6752">
        <v>111.14636717499999</v>
      </c>
    </row>
    <row r="6753" spans="1:12">
      <c r="A6753">
        <v>5365</v>
      </c>
      <c r="B6753">
        <v>2008</v>
      </c>
      <c r="C6753">
        <v>8</v>
      </c>
      <c r="D6753">
        <v>0</v>
      </c>
      <c r="E6753">
        <v>0</v>
      </c>
      <c r="F6753">
        <v>449.28972720000002</v>
      </c>
      <c r="G6753">
        <v>4.1176087781799999E-4</v>
      </c>
      <c r="H6753">
        <v>99.810227201700002</v>
      </c>
      <c r="I6753">
        <v>778.74979007100001</v>
      </c>
      <c r="J6753">
        <v>903.01175448399999</v>
      </c>
      <c r="K6753">
        <v>195.56757972400001</v>
      </c>
      <c r="L6753">
        <v>97.783789862099994</v>
      </c>
    </row>
    <row r="6754" spans="1:12">
      <c r="A6754">
        <v>5365</v>
      </c>
      <c r="B6754">
        <v>2008</v>
      </c>
      <c r="C6754">
        <v>9</v>
      </c>
      <c r="D6754">
        <v>0</v>
      </c>
      <c r="E6754">
        <v>0</v>
      </c>
      <c r="F6754">
        <v>383.54832667699998</v>
      </c>
      <c r="G6754">
        <v>3.4636305270600002E-4</v>
      </c>
      <c r="H6754">
        <v>85.178183616499993</v>
      </c>
      <c r="I6754">
        <v>726.07223855300003</v>
      </c>
      <c r="J6754">
        <v>877.31702281499997</v>
      </c>
      <c r="K6754">
        <v>172.84304028599999</v>
      </c>
      <c r="L6754">
        <v>86.421520143099997</v>
      </c>
    </row>
    <row r="6755" spans="1:12">
      <c r="A6755">
        <v>5365</v>
      </c>
      <c r="B6755">
        <v>2008</v>
      </c>
      <c r="C6755">
        <v>10</v>
      </c>
      <c r="D6755">
        <v>54.052897799999997</v>
      </c>
      <c r="E6755">
        <v>0</v>
      </c>
      <c r="F6755">
        <v>496.67533606000001</v>
      </c>
      <c r="G6755">
        <v>8.2693183703299997</v>
      </c>
      <c r="H6755">
        <v>110.27044359600001</v>
      </c>
      <c r="I6755">
        <v>803.34348251500001</v>
      </c>
      <c r="J6755">
        <v>1054.4980179900001</v>
      </c>
      <c r="K6755">
        <v>230.442851319</v>
      </c>
      <c r="L6755">
        <v>115.22142565999999</v>
      </c>
    </row>
    <row r="6756" spans="1:12">
      <c r="A6756">
        <v>5365</v>
      </c>
      <c r="B6756">
        <v>2008</v>
      </c>
      <c r="C6756">
        <v>11</v>
      </c>
      <c r="D6756">
        <v>1027.0050581999999</v>
      </c>
      <c r="E6756">
        <v>0.20034741523800001</v>
      </c>
      <c r="F6756">
        <v>442.30593092399999</v>
      </c>
      <c r="G6756">
        <v>488.48883518899999</v>
      </c>
      <c r="H6756">
        <v>98.263537905500002</v>
      </c>
      <c r="I6756">
        <v>640.60072758599995</v>
      </c>
      <c r="J6756">
        <v>884.49681297300003</v>
      </c>
      <c r="K6756">
        <v>191.506563285</v>
      </c>
      <c r="L6756">
        <v>95.753281642700003</v>
      </c>
    </row>
    <row r="6757" spans="1:12">
      <c r="A6757">
        <v>5365</v>
      </c>
      <c r="B6757">
        <v>2008</v>
      </c>
      <c r="C6757">
        <v>12</v>
      </c>
      <c r="D6757">
        <v>1632.3975135600001</v>
      </c>
      <c r="E6757">
        <v>0.73780604110199999</v>
      </c>
      <c r="F6757">
        <v>658.01935314299999</v>
      </c>
      <c r="G6757">
        <v>797.06707660300003</v>
      </c>
      <c r="H6757">
        <v>146.176216076</v>
      </c>
      <c r="I6757">
        <v>584.83721362999995</v>
      </c>
      <c r="J6757">
        <v>810.11132334499996</v>
      </c>
      <c r="K6757">
        <v>287.18094959799998</v>
      </c>
      <c r="L6757">
        <v>143.59047479899999</v>
      </c>
    </row>
    <row r="6758" spans="1:12">
      <c r="A6758">
        <v>5365</v>
      </c>
      <c r="B6758">
        <v>2009</v>
      </c>
      <c r="C6758">
        <v>1</v>
      </c>
      <c r="D6758">
        <v>416.20731305999999</v>
      </c>
      <c r="E6758">
        <v>1.20823929055E-2</v>
      </c>
      <c r="F6758">
        <v>564.93344938500002</v>
      </c>
      <c r="G6758">
        <v>166.82555880000001</v>
      </c>
      <c r="H6758">
        <v>125.421713846</v>
      </c>
      <c r="I6758">
        <v>841.72019990499996</v>
      </c>
      <c r="J6758">
        <v>642.97181289699995</v>
      </c>
      <c r="K6758">
        <v>262.79813185500001</v>
      </c>
      <c r="L6758">
        <v>131.399065928</v>
      </c>
    </row>
    <row r="6759" spans="1:12">
      <c r="A6759">
        <v>5365</v>
      </c>
      <c r="B6759">
        <v>2009</v>
      </c>
      <c r="C6759">
        <v>2</v>
      </c>
      <c r="D6759">
        <v>3578.3018343600002</v>
      </c>
      <c r="E6759">
        <v>2.44213386853</v>
      </c>
      <c r="F6759">
        <v>1377.78322056</v>
      </c>
      <c r="G6759">
        <v>1879.6860749099999</v>
      </c>
      <c r="H6759">
        <v>306.02252363000002</v>
      </c>
      <c r="I6759">
        <v>561.74628378299997</v>
      </c>
      <c r="J6759">
        <v>1143.5911608700001</v>
      </c>
      <c r="K6759">
        <v>611.19919039499996</v>
      </c>
      <c r="L6759">
        <v>305.59959519699999</v>
      </c>
    </row>
    <row r="6760" spans="1:12">
      <c r="A6760">
        <v>5365</v>
      </c>
      <c r="B6760">
        <v>2009</v>
      </c>
      <c r="C6760">
        <v>3</v>
      </c>
      <c r="D6760">
        <v>113.51108538</v>
      </c>
      <c r="E6760">
        <v>0</v>
      </c>
      <c r="F6760">
        <v>565.66165267500003</v>
      </c>
      <c r="G6760">
        <v>33.090006653000003</v>
      </c>
      <c r="H6760">
        <v>125.620218651</v>
      </c>
      <c r="I6760">
        <v>725.32929177400001</v>
      </c>
      <c r="J6760">
        <v>446.58156967600002</v>
      </c>
      <c r="K6760">
        <v>255.25008263800001</v>
      </c>
      <c r="L6760">
        <v>127.625041319</v>
      </c>
    </row>
    <row r="6761" spans="1:12">
      <c r="A6761">
        <v>5365</v>
      </c>
      <c r="B6761">
        <v>2009</v>
      </c>
      <c r="C6761">
        <v>4</v>
      </c>
      <c r="D6761">
        <v>27.026448899999998</v>
      </c>
      <c r="E6761">
        <v>0</v>
      </c>
      <c r="F6761">
        <v>560.06934053400005</v>
      </c>
      <c r="G6761">
        <v>7.0766335682100002E-4</v>
      </c>
      <c r="H6761">
        <v>124.4573097</v>
      </c>
      <c r="I6761">
        <v>771.17768395799999</v>
      </c>
      <c r="J6761">
        <v>620.14436984899999</v>
      </c>
      <c r="K6761">
        <v>235.809204231</v>
      </c>
      <c r="L6761">
        <v>117.904602115</v>
      </c>
    </row>
    <row r="6762" spans="1:12">
      <c r="A6762">
        <v>5365</v>
      </c>
      <c r="B6762">
        <v>2009</v>
      </c>
      <c r="C6762">
        <v>5</v>
      </c>
      <c r="D6762">
        <v>0</v>
      </c>
      <c r="E6762">
        <v>0</v>
      </c>
      <c r="F6762">
        <v>404.95060471699998</v>
      </c>
      <c r="G6762">
        <v>2.8273941043500001E-4</v>
      </c>
      <c r="H6762">
        <v>89.971151048099998</v>
      </c>
      <c r="I6762">
        <v>739.60939866900003</v>
      </c>
      <c r="J6762">
        <v>698.55462083600003</v>
      </c>
      <c r="K6762">
        <v>173.931494214</v>
      </c>
      <c r="L6762">
        <v>86.9657471071</v>
      </c>
    </row>
    <row r="6763" spans="1:12">
      <c r="A6763">
        <v>5365</v>
      </c>
      <c r="B6763">
        <v>2009</v>
      </c>
      <c r="C6763">
        <v>6</v>
      </c>
      <c r="D6763">
        <v>5.4052897800000004</v>
      </c>
      <c r="E6763">
        <v>0</v>
      </c>
      <c r="F6763">
        <v>212.41481397000001</v>
      </c>
      <c r="G6763" s="1">
        <v>8.4777352568800006E-5</v>
      </c>
      <c r="H6763">
        <v>47.217152754399997</v>
      </c>
      <c r="I6763">
        <v>481.96204045100001</v>
      </c>
      <c r="J6763">
        <v>443.30050181500002</v>
      </c>
      <c r="K6763">
        <v>86.259939078399995</v>
      </c>
      <c r="L6763">
        <v>43.129969539199998</v>
      </c>
    </row>
    <row r="6764" spans="1:12">
      <c r="A6764">
        <v>5365</v>
      </c>
      <c r="B6764">
        <v>2009</v>
      </c>
      <c r="C6764">
        <v>7</v>
      </c>
      <c r="D6764">
        <v>0</v>
      </c>
      <c r="E6764">
        <v>0</v>
      </c>
      <c r="F6764">
        <v>382.43260929600001</v>
      </c>
      <c r="G6764">
        <v>4.1821115268499999E-4</v>
      </c>
      <c r="H6764">
        <v>84.887754761500005</v>
      </c>
      <c r="I6764">
        <v>762.38324104499998</v>
      </c>
      <c r="J6764">
        <v>982.82185988599997</v>
      </c>
      <c r="K6764">
        <v>181.472245434</v>
      </c>
      <c r="L6764">
        <v>90.736122716799997</v>
      </c>
    </row>
    <row r="6765" spans="1:12">
      <c r="A6765">
        <v>5365</v>
      </c>
      <c r="B6765">
        <v>2009</v>
      </c>
      <c r="C6765">
        <v>8</v>
      </c>
      <c r="D6765">
        <v>0</v>
      </c>
      <c r="E6765">
        <v>0</v>
      </c>
      <c r="F6765">
        <v>434.37638546300002</v>
      </c>
      <c r="G6765">
        <v>4.7694319693100001E-4</v>
      </c>
      <c r="H6765">
        <v>96.469140756000002</v>
      </c>
      <c r="I6765">
        <v>760.46031741000002</v>
      </c>
      <c r="J6765">
        <v>958.88383842400003</v>
      </c>
      <c r="K6765">
        <v>195.08624389299999</v>
      </c>
      <c r="L6765">
        <v>97.543121946699998</v>
      </c>
    </row>
    <row r="6766" spans="1:12">
      <c r="A6766">
        <v>5365</v>
      </c>
      <c r="B6766">
        <v>2009</v>
      </c>
      <c r="C6766">
        <v>9</v>
      </c>
      <c r="D6766">
        <v>0</v>
      </c>
      <c r="E6766">
        <v>0</v>
      </c>
      <c r="F6766">
        <v>394.62663692899997</v>
      </c>
      <c r="G6766">
        <v>6.4564139078399996E-4</v>
      </c>
      <c r="H6766">
        <v>87.6070897699</v>
      </c>
      <c r="I6766">
        <v>672.22808220599995</v>
      </c>
      <c r="J6766">
        <v>899.229832805</v>
      </c>
      <c r="K6766">
        <v>184.54952749399999</v>
      </c>
      <c r="L6766">
        <v>92.274763747199998</v>
      </c>
    </row>
    <row r="6767" spans="1:12">
      <c r="A6767">
        <v>5365</v>
      </c>
      <c r="B6767">
        <v>2009</v>
      </c>
      <c r="C6767">
        <v>10</v>
      </c>
      <c r="D6767">
        <v>545.93426778000003</v>
      </c>
      <c r="E6767">
        <v>0</v>
      </c>
      <c r="F6767">
        <v>518.61884461299996</v>
      </c>
      <c r="G6767">
        <v>249.45133303</v>
      </c>
      <c r="H6767">
        <v>115.218274529</v>
      </c>
      <c r="I6767">
        <v>767.25775723100003</v>
      </c>
      <c r="J6767">
        <v>931.99559458900001</v>
      </c>
      <c r="K6767">
        <v>224.352589626</v>
      </c>
      <c r="L6767">
        <v>112.176294813</v>
      </c>
    </row>
    <row r="6768" spans="1:12">
      <c r="A6768">
        <v>5365</v>
      </c>
      <c r="B6768">
        <v>2009</v>
      </c>
      <c r="C6768">
        <v>11</v>
      </c>
      <c r="D6768">
        <v>10.810579560000001</v>
      </c>
      <c r="E6768">
        <v>0</v>
      </c>
      <c r="F6768">
        <v>388.83796850800002</v>
      </c>
      <c r="G6768">
        <v>3.50333776756E-4</v>
      </c>
      <c r="H6768">
        <v>86.420500430100006</v>
      </c>
      <c r="I6768">
        <v>683.42029698299996</v>
      </c>
      <c r="J6768">
        <v>717.75660842499997</v>
      </c>
      <c r="K6768">
        <v>160.75374896299999</v>
      </c>
      <c r="L6768">
        <v>80.376874481599998</v>
      </c>
    </row>
    <row r="6769" spans="1:12">
      <c r="A6769">
        <v>5365</v>
      </c>
      <c r="B6769">
        <v>2009</v>
      </c>
      <c r="C6769">
        <v>12</v>
      </c>
      <c r="D6769">
        <v>1848.60910476</v>
      </c>
      <c r="E6769">
        <v>0.23956207789200001</v>
      </c>
      <c r="F6769">
        <v>608.08251719999998</v>
      </c>
      <c r="G6769">
        <v>884.81760801400003</v>
      </c>
      <c r="H6769">
        <v>135.053989363</v>
      </c>
      <c r="I6769">
        <v>628.04530575800004</v>
      </c>
      <c r="J6769">
        <v>1016.65936672</v>
      </c>
      <c r="K6769">
        <v>271.58961878000002</v>
      </c>
      <c r="L6769">
        <v>135.79480939000001</v>
      </c>
    </row>
    <row r="6770" spans="1:12">
      <c r="A6770">
        <v>5365</v>
      </c>
      <c r="B6770">
        <v>2010</v>
      </c>
      <c r="C6770">
        <v>1</v>
      </c>
      <c r="D6770">
        <v>3799.9187153399998</v>
      </c>
      <c r="E6770">
        <v>3.7145239299899999</v>
      </c>
      <c r="F6770">
        <v>1305.19962386</v>
      </c>
      <c r="G6770">
        <v>2046.97271647</v>
      </c>
      <c r="H6770">
        <v>289.71604811700001</v>
      </c>
      <c r="I6770">
        <v>574.002497758</v>
      </c>
      <c r="J6770">
        <v>1332.7677748599999</v>
      </c>
      <c r="K6770">
        <v>618.56137768799999</v>
      </c>
      <c r="L6770">
        <v>309.280688844</v>
      </c>
    </row>
    <row r="6771" spans="1:12">
      <c r="A6771">
        <v>5365</v>
      </c>
      <c r="B6771">
        <v>2010</v>
      </c>
      <c r="C6771">
        <v>2</v>
      </c>
      <c r="D6771">
        <v>3102.63633372</v>
      </c>
      <c r="E6771">
        <v>3.36036527097</v>
      </c>
      <c r="F6771">
        <v>1459.84057848</v>
      </c>
      <c r="G6771">
        <v>1631.0321032700001</v>
      </c>
      <c r="H6771">
        <v>324.09224726299999</v>
      </c>
      <c r="I6771">
        <v>527.14222108499996</v>
      </c>
      <c r="J6771">
        <v>870.68661841799997</v>
      </c>
      <c r="K6771">
        <v>681.04898861100003</v>
      </c>
      <c r="L6771">
        <v>340.52449430500002</v>
      </c>
    </row>
    <row r="6772" spans="1:12">
      <c r="A6772">
        <v>5365</v>
      </c>
      <c r="B6772">
        <v>2010</v>
      </c>
      <c r="C6772">
        <v>3</v>
      </c>
      <c r="D6772">
        <v>367.55970503999998</v>
      </c>
      <c r="E6772">
        <v>0.32859927057799998</v>
      </c>
      <c r="F6772">
        <v>943.82486176099997</v>
      </c>
      <c r="G6772">
        <v>159.469602004</v>
      </c>
      <c r="H6772">
        <v>209.74257831899999</v>
      </c>
      <c r="I6772">
        <v>833.70625649700003</v>
      </c>
      <c r="J6772">
        <v>513.64923125899998</v>
      </c>
      <c r="K6772">
        <v>395.66964343799998</v>
      </c>
      <c r="L6772">
        <v>197.83482171899999</v>
      </c>
    </row>
    <row r="6773" spans="1:12">
      <c r="A6773">
        <v>5365</v>
      </c>
      <c r="B6773">
        <v>2010</v>
      </c>
      <c r="C6773">
        <v>4</v>
      </c>
      <c r="D6773">
        <v>697.28238162000002</v>
      </c>
      <c r="E6773">
        <v>1.2738835317400001E-2</v>
      </c>
      <c r="F6773">
        <v>748.55955222800003</v>
      </c>
      <c r="G6773">
        <v>289.44967616500003</v>
      </c>
      <c r="H6773">
        <v>166.457130613</v>
      </c>
      <c r="I6773">
        <v>801.194892385</v>
      </c>
      <c r="J6773">
        <v>532.61011113100005</v>
      </c>
      <c r="K6773">
        <v>290.76966905099999</v>
      </c>
      <c r="L6773">
        <v>145.384834525</v>
      </c>
    </row>
    <row r="6774" spans="1:12">
      <c r="A6774">
        <v>5365</v>
      </c>
      <c r="B6774">
        <v>2010</v>
      </c>
      <c r="C6774">
        <v>5</v>
      </c>
      <c r="D6774">
        <v>0</v>
      </c>
      <c r="E6774">
        <v>0</v>
      </c>
      <c r="F6774">
        <v>585.67416119799998</v>
      </c>
      <c r="G6774">
        <v>2.3386368950399999E-3</v>
      </c>
      <c r="H6774">
        <v>130.07373515899999</v>
      </c>
      <c r="I6774">
        <v>836.95896308500005</v>
      </c>
      <c r="J6774">
        <v>665.14118175600004</v>
      </c>
      <c r="K6774">
        <v>262.30934034400002</v>
      </c>
      <c r="L6774">
        <v>131.15467017200001</v>
      </c>
    </row>
    <row r="6775" spans="1:12">
      <c r="A6775">
        <v>5365</v>
      </c>
      <c r="B6775">
        <v>2010</v>
      </c>
      <c r="C6775">
        <v>6</v>
      </c>
      <c r="D6775">
        <v>0</v>
      </c>
      <c r="E6775">
        <v>0</v>
      </c>
      <c r="F6775">
        <v>360.51942469699998</v>
      </c>
      <c r="G6775">
        <v>1.85711657635E-4</v>
      </c>
      <c r="H6775">
        <v>80.124467686900005</v>
      </c>
      <c r="I6775">
        <v>688.98419759499996</v>
      </c>
      <c r="J6775">
        <v>612.60783737700001</v>
      </c>
      <c r="K6775">
        <v>149.505423906</v>
      </c>
      <c r="L6775">
        <v>74.752711952799999</v>
      </c>
    </row>
    <row r="6776" spans="1:12">
      <c r="A6776">
        <v>5365</v>
      </c>
      <c r="B6776">
        <v>2010</v>
      </c>
      <c r="C6776">
        <v>7</v>
      </c>
      <c r="D6776">
        <v>0</v>
      </c>
      <c r="E6776">
        <v>0</v>
      </c>
      <c r="F6776">
        <v>323.59152181100001</v>
      </c>
      <c r="G6776">
        <v>1.9742571896099999E-4</v>
      </c>
      <c r="H6776">
        <v>71.871029610600004</v>
      </c>
      <c r="I6776">
        <v>715.28186481800003</v>
      </c>
      <c r="J6776">
        <v>759.62686276199997</v>
      </c>
      <c r="K6776">
        <v>144.107361817</v>
      </c>
      <c r="L6776">
        <v>72.053680908600001</v>
      </c>
    </row>
    <row r="6777" spans="1:12">
      <c r="A6777">
        <v>5365</v>
      </c>
      <c r="B6777">
        <v>2010</v>
      </c>
      <c r="C6777">
        <v>8</v>
      </c>
      <c r="D6777">
        <v>0</v>
      </c>
      <c r="E6777">
        <v>0</v>
      </c>
      <c r="F6777">
        <v>420.078573366</v>
      </c>
      <c r="G6777">
        <v>5.1547719867899998E-4</v>
      </c>
      <c r="H6777">
        <v>93.253323214299996</v>
      </c>
      <c r="I6777">
        <v>784.62151512800006</v>
      </c>
      <c r="J6777">
        <v>1044.81205858</v>
      </c>
      <c r="K6777">
        <v>197.329041424</v>
      </c>
      <c r="L6777">
        <v>98.664520712200002</v>
      </c>
    </row>
    <row r="6778" spans="1:12">
      <c r="A6778">
        <v>5365</v>
      </c>
      <c r="B6778">
        <v>2010</v>
      </c>
      <c r="C6778">
        <v>9</v>
      </c>
      <c r="D6778">
        <v>0</v>
      </c>
      <c r="E6778">
        <v>0</v>
      </c>
      <c r="F6778">
        <v>417.10657178000002</v>
      </c>
      <c r="G6778">
        <v>4.7210103340500001E-4</v>
      </c>
      <c r="H6778">
        <v>92.646438216700005</v>
      </c>
      <c r="I6778">
        <v>698.73105439400001</v>
      </c>
      <c r="J6778">
        <v>868.05967866900005</v>
      </c>
      <c r="K6778">
        <v>184.61293932000001</v>
      </c>
      <c r="L6778">
        <v>92.306469660199994</v>
      </c>
    </row>
    <row r="6779" spans="1:12">
      <c r="A6779">
        <v>5365</v>
      </c>
      <c r="B6779">
        <v>2010</v>
      </c>
      <c r="C6779">
        <v>10</v>
      </c>
      <c r="D6779">
        <v>772.95643854000002</v>
      </c>
      <c r="E6779">
        <v>0</v>
      </c>
      <c r="F6779">
        <v>288.13486468799999</v>
      </c>
      <c r="G6779">
        <v>291.34404762200001</v>
      </c>
      <c r="H6779">
        <v>64.048402104000004</v>
      </c>
      <c r="I6779">
        <v>631.98862440699997</v>
      </c>
      <c r="J6779">
        <v>576.42389513199998</v>
      </c>
      <c r="K6779">
        <v>117.08836788799999</v>
      </c>
      <c r="L6779">
        <v>58.5441839438</v>
      </c>
    </row>
    <row r="6780" spans="1:12">
      <c r="A6780">
        <v>5365</v>
      </c>
      <c r="B6780">
        <v>2010</v>
      </c>
      <c r="C6780">
        <v>11</v>
      </c>
      <c r="D6780">
        <v>724.30883052000001</v>
      </c>
      <c r="E6780">
        <v>0</v>
      </c>
      <c r="F6780">
        <v>393.91999611699998</v>
      </c>
      <c r="G6780">
        <v>329.16787908800001</v>
      </c>
      <c r="H6780">
        <v>87.476871836300006</v>
      </c>
      <c r="I6780">
        <v>693.75019850199999</v>
      </c>
      <c r="J6780">
        <v>784.91258314100003</v>
      </c>
      <c r="K6780">
        <v>178.51169320899999</v>
      </c>
      <c r="L6780">
        <v>89.255846604499993</v>
      </c>
    </row>
    <row r="6781" spans="1:12">
      <c r="A6781">
        <v>5365</v>
      </c>
      <c r="B6781">
        <v>2010</v>
      </c>
      <c r="C6781">
        <v>12</v>
      </c>
      <c r="D6781">
        <v>7086.3349015800004</v>
      </c>
      <c r="E6781">
        <v>8.6912119520799997</v>
      </c>
      <c r="F6781">
        <v>2301.98238395</v>
      </c>
      <c r="G6781">
        <v>3913.77072735</v>
      </c>
      <c r="H6781">
        <v>510.66562236200002</v>
      </c>
      <c r="I6781">
        <v>603.40309828700003</v>
      </c>
      <c r="J6781">
        <v>2186.9676108899998</v>
      </c>
      <c r="K6781">
        <v>1156.6834345699999</v>
      </c>
      <c r="L6781">
        <v>578.34171728499996</v>
      </c>
    </row>
    <row r="6782" spans="1:12">
      <c r="A6782">
        <v>5365</v>
      </c>
      <c r="B6782">
        <v>2011</v>
      </c>
      <c r="C6782">
        <v>1</v>
      </c>
      <c r="D6782">
        <v>475.66550064</v>
      </c>
      <c r="E6782">
        <v>0.31699309638399997</v>
      </c>
      <c r="F6782">
        <v>1084.6174107700001</v>
      </c>
      <c r="G6782">
        <v>182.99396752999999</v>
      </c>
      <c r="H6782">
        <v>241.352251685</v>
      </c>
      <c r="I6782">
        <v>844.88846355500004</v>
      </c>
      <c r="J6782">
        <v>533.14203143899999</v>
      </c>
      <c r="K6782">
        <v>385.773832019</v>
      </c>
      <c r="L6782">
        <v>192.88691600999999</v>
      </c>
    </row>
    <row r="6783" spans="1:12">
      <c r="A6783">
        <v>5365</v>
      </c>
      <c r="B6783">
        <v>2011</v>
      </c>
      <c r="C6783">
        <v>2</v>
      </c>
      <c r="D6783">
        <v>2091.8471448599998</v>
      </c>
      <c r="E6783">
        <v>1.39605197816</v>
      </c>
      <c r="F6783">
        <v>979.712620937</v>
      </c>
      <c r="G6783">
        <v>1034.24544212</v>
      </c>
      <c r="H6783">
        <v>217.32401642900001</v>
      </c>
      <c r="I6783">
        <v>626.27244521099999</v>
      </c>
      <c r="J6783">
        <v>822.63795508800001</v>
      </c>
      <c r="K6783">
        <v>495.022528841</v>
      </c>
      <c r="L6783">
        <v>247.51126442099999</v>
      </c>
    </row>
    <row r="6784" spans="1:12">
      <c r="A6784">
        <v>5365</v>
      </c>
      <c r="B6784">
        <v>2011</v>
      </c>
      <c r="C6784">
        <v>3</v>
      </c>
      <c r="D6784">
        <v>1772.9350478399999</v>
      </c>
      <c r="E6784">
        <v>0.61721264105200002</v>
      </c>
      <c r="F6784">
        <v>1258.2088890800001</v>
      </c>
      <c r="G6784">
        <v>809.25327457100002</v>
      </c>
      <c r="H6784">
        <v>279.792347941</v>
      </c>
      <c r="I6784">
        <v>743.661201366</v>
      </c>
      <c r="J6784">
        <v>761.50522220599998</v>
      </c>
      <c r="K6784">
        <v>487.76672713300002</v>
      </c>
      <c r="L6784">
        <v>243.88336356600001</v>
      </c>
    </row>
    <row r="6785" spans="1:12">
      <c r="A6785">
        <v>5365</v>
      </c>
      <c r="B6785">
        <v>2011</v>
      </c>
      <c r="C6785">
        <v>4</v>
      </c>
      <c r="D6785">
        <v>0</v>
      </c>
      <c r="E6785">
        <v>0</v>
      </c>
      <c r="F6785">
        <v>653.40197577599997</v>
      </c>
      <c r="G6785">
        <v>3.7514717405499998E-2</v>
      </c>
      <c r="H6785">
        <v>145.16623254000001</v>
      </c>
      <c r="I6785">
        <v>730.28373680499999</v>
      </c>
      <c r="J6785">
        <v>460.18669876600001</v>
      </c>
      <c r="K6785">
        <v>281.79412326400001</v>
      </c>
      <c r="L6785">
        <v>140.897061632</v>
      </c>
    </row>
    <row r="6786" spans="1:12">
      <c r="A6786">
        <v>5365</v>
      </c>
      <c r="B6786">
        <v>2011</v>
      </c>
      <c r="C6786">
        <v>5</v>
      </c>
      <c r="D6786">
        <v>189.1851423</v>
      </c>
      <c r="E6786">
        <v>0</v>
      </c>
      <c r="F6786">
        <v>668.30130678700004</v>
      </c>
      <c r="G6786">
        <v>59.810754431399999</v>
      </c>
      <c r="H6786">
        <v>148.491166757</v>
      </c>
      <c r="I6786">
        <v>882.81110958900001</v>
      </c>
      <c r="J6786">
        <v>678.81041419799999</v>
      </c>
      <c r="K6786">
        <v>285.06129333299998</v>
      </c>
      <c r="L6786">
        <v>142.53064666700001</v>
      </c>
    </row>
    <row r="6787" spans="1:12">
      <c r="A6787">
        <v>5365</v>
      </c>
      <c r="B6787">
        <v>2011</v>
      </c>
      <c r="C6787">
        <v>6</v>
      </c>
      <c r="D6787">
        <v>0</v>
      </c>
      <c r="E6787">
        <v>0</v>
      </c>
      <c r="F6787">
        <v>483.12276425900001</v>
      </c>
      <c r="G6787">
        <v>4.94494749118E-4</v>
      </c>
      <c r="H6787">
        <v>107.274620313</v>
      </c>
      <c r="I6787">
        <v>805.38906967699995</v>
      </c>
      <c r="J6787">
        <v>813.72699102800004</v>
      </c>
      <c r="K6787">
        <v>221.354274844</v>
      </c>
      <c r="L6787">
        <v>110.677137422</v>
      </c>
    </row>
    <row r="6788" spans="1:12">
      <c r="A6788">
        <v>5365</v>
      </c>
      <c r="B6788">
        <v>2011</v>
      </c>
      <c r="C6788">
        <v>7</v>
      </c>
      <c r="D6788">
        <v>0</v>
      </c>
      <c r="E6788">
        <v>0</v>
      </c>
      <c r="F6788">
        <v>560.95590103899997</v>
      </c>
      <c r="G6788">
        <v>7.2526285017299999E-4</v>
      </c>
      <c r="H6788">
        <v>124.601099281</v>
      </c>
      <c r="I6788">
        <v>856.98463131799997</v>
      </c>
      <c r="J6788">
        <v>1045.80997396</v>
      </c>
      <c r="K6788">
        <v>247.57736210799999</v>
      </c>
      <c r="L6788">
        <v>123.78868105399999</v>
      </c>
    </row>
    <row r="6789" spans="1:12">
      <c r="A6789">
        <v>5365</v>
      </c>
      <c r="B6789">
        <v>2011</v>
      </c>
      <c r="C6789">
        <v>8</v>
      </c>
      <c r="D6789">
        <v>0</v>
      </c>
      <c r="E6789">
        <v>0</v>
      </c>
      <c r="F6789">
        <v>528.23620076300006</v>
      </c>
      <c r="G6789">
        <v>6.1998960345499999E-4</v>
      </c>
      <c r="H6789">
        <v>117.323050464</v>
      </c>
      <c r="I6789">
        <v>821.06055009199997</v>
      </c>
      <c r="J6789">
        <v>1015.02837505</v>
      </c>
      <c r="K6789">
        <v>235.33270876</v>
      </c>
      <c r="L6789">
        <v>117.66635438</v>
      </c>
    </row>
    <row r="6790" spans="1:12">
      <c r="A6790">
        <v>5365</v>
      </c>
      <c r="B6790">
        <v>2011</v>
      </c>
      <c r="C6790">
        <v>9</v>
      </c>
      <c r="D6790">
        <v>5.4052897800000004</v>
      </c>
      <c r="E6790">
        <v>0</v>
      </c>
      <c r="F6790">
        <v>442.998833574</v>
      </c>
      <c r="G6790">
        <v>4.0593472755900002E-4</v>
      </c>
      <c r="H6790">
        <v>98.450127937299996</v>
      </c>
      <c r="I6790">
        <v>732.06990887699999</v>
      </c>
      <c r="J6790">
        <v>841.342187803</v>
      </c>
      <c r="K6790">
        <v>184.81515192200001</v>
      </c>
      <c r="L6790">
        <v>92.407575961199996</v>
      </c>
    </row>
    <row r="6791" spans="1:12">
      <c r="A6791">
        <v>5365</v>
      </c>
      <c r="B6791">
        <v>2011</v>
      </c>
      <c r="C6791">
        <v>10</v>
      </c>
      <c r="D6791">
        <v>1010.78918886</v>
      </c>
      <c r="E6791">
        <v>0</v>
      </c>
      <c r="F6791">
        <v>525.15464842100005</v>
      </c>
      <c r="G6791">
        <v>500.17682252399999</v>
      </c>
      <c r="H6791">
        <v>116.645288002</v>
      </c>
      <c r="I6791">
        <v>739.13434588899997</v>
      </c>
      <c r="J6791">
        <v>972.40035450400001</v>
      </c>
      <c r="K6791">
        <v>232.53372405299999</v>
      </c>
      <c r="L6791">
        <v>116.266862026</v>
      </c>
    </row>
    <row r="6792" spans="1:12">
      <c r="A6792">
        <v>5365</v>
      </c>
      <c r="B6792">
        <v>2011</v>
      </c>
      <c r="C6792">
        <v>11</v>
      </c>
      <c r="D6792">
        <v>881.06223413999999</v>
      </c>
      <c r="E6792">
        <v>7.7342053795599998E-3</v>
      </c>
      <c r="F6792">
        <v>367.75964420000003</v>
      </c>
      <c r="G6792">
        <v>339.59178619800002</v>
      </c>
      <c r="H6792">
        <v>81.686633995600005</v>
      </c>
      <c r="I6792">
        <v>754.54456134899999</v>
      </c>
      <c r="J6792">
        <v>684.05635993199996</v>
      </c>
      <c r="K6792">
        <v>162.560976565</v>
      </c>
      <c r="L6792">
        <v>81.2804882824</v>
      </c>
    </row>
    <row r="6793" spans="1:12">
      <c r="A6793">
        <v>5365</v>
      </c>
      <c r="B6793">
        <v>2011</v>
      </c>
      <c r="C6793">
        <v>12</v>
      </c>
      <c r="D6793">
        <v>372.96499482000002</v>
      </c>
      <c r="E6793">
        <v>0</v>
      </c>
      <c r="F6793">
        <v>356.59400341999998</v>
      </c>
      <c r="G6793">
        <v>144.15260483599999</v>
      </c>
      <c r="H6793">
        <v>79.202040075599996</v>
      </c>
      <c r="I6793">
        <v>696.84607879700002</v>
      </c>
      <c r="J6793">
        <v>648.67912822899996</v>
      </c>
      <c r="K6793">
        <v>158.58591583899999</v>
      </c>
      <c r="L6793">
        <v>79.292957919399996</v>
      </c>
    </row>
    <row r="6794" spans="1:12">
      <c r="A6794">
        <v>5365</v>
      </c>
      <c r="B6794">
        <v>2012</v>
      </c>
      <c r="C6794">
        <v>1</v>
      </c>
      <c r="D6794">
        <v>513.50252909999995</v>
      </c>
      <c r="E6794">
        <v>2.43468316387E-3</v>
      </c>
      <c r="F6794">
        <v>346.24278700000002</v>
      </c>
      <c r="G6794">
        <v>234.28919659499999</v>
      </c>
      <c r="H6794">
        <v>76.900820362299996</v>
      </c>
      <c r="I6794">
        <v>680.76707455099995</v>
      </c>
      <c r="J6794">
        <v>740.39352379900004</v>
      </c>
      <c r="K6794">
        <v>154.441025201</v>
      </c>
      <c r="L6794">
        <v>77.220512600600003</v>
      </c>
    </row>
    <row r="6795" spans="1:12">
      <c r="A6795">
        <v>5365</v>
      </c>
      <c r="B6795">
        <v>2012</v>
      </c>
      <c r="C6795">
        <v>2</v>
      </c>
      <c r="D6795">
        <v>529.71839843999999</v>
      </c>
      <c r="E6795">
        <v>0</v>
      </c>
      <c r="F6795">
        <v>260.06058912100002</v>
      </c>
      <c r="G6795">
        <v>202.86444762799999</v>
      </c>
      <c r="H6795">
        <v>57.788915556500001</v>
      </c>
      <c r="I6795">
        <v>596.52260865999995</v>
      </c>
      <c r="J6795">
        <v>522.13238303100002</v>
      </c>
      <c r="K6795">
        <v>109.740022993</v>
      </c>
      <c r="L6795">
        <v>54.870011496700002</v>
      </c>
    </row>
    <row r="6796" spans="1:12">
      <c r="A6796">
        <v>5365</v>
      </c>
      <c r="B6796">
        <v>2012</v>
      </c>
      <c r="C6796">
        <v>3</v>
      </c>
      <c r="D6796">
        <v>1135.1108538000001</v>
      </c>
      <c r="E6796">
        <v>1.0404091676500001E-2</v>
      </c>
      <c r="F6796">
        <v>360.66881359600001</v>
      </c>
      <c r="G6796">
        <v>496.84202394699997</v>
      </c>
      <c r="H6796">
        <v>80.066595597800003</v>
      </c>
      <c r="I6796">
        <v>676.65596230699998</v>
      </c>
      <c r="J6796">
        <v>778.96230735200004</v>
      </c>
      <c r="K6796">
        <v>169.06706762900001</v>
      </c>
      <c r="L6796">
        <v>84.533533814500004</v>
      </c>
    </row>
    <row r="6797" spans="1:12">
      <c r="A6797">
        <v>5365</v>
      </c>
      <c r="B6797">
        <v>2012</v>
      </c>
      <c r="C6797">
        <v>4</v>
      </c>
      <c r="D6797">
        <v>1199.97433116</v>
      </c>
      <c r="E6797">
        <v>7.9700768875099998E-2</v>
      </c>
      <c r="F6797">
        <v>542.45378334400004</v>
      </c>
      <c r="G6797">
        <v>570.13140707499997</v>
      </c>
      <c r="H6797">
        <v>120.478867034</v>
      </c>
      <c r="I6797">
        <v>725.61491401199999</v>
      </c>
      <c r="J6797">
        <v>788.59986717699996</v>
      </c>
      <c r="K6797">
        <v>242.08568550300001</v>
      </c>
      <c r="L6797">
        <v>121.042842752</v>
      </c>
    </row>
    <row r="6798" spans="1:12">
      <c r="A6798">
        <v>5365</v>
      </c>
      <c r="B6798">
        <v>2012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5365</v>
      </c>
      <c r="B6799">
        <v>2012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5365</v>
      </c>
      <c r="B6800">
        <v>2012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3">
      <c r="A6801">
        <v>5365</v>
      </c>
      <c r="B6801">
        <v>2012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3">
      <c r="A6802">
        <v>5365</v>
      </c>
      <c r="B6802">
        <v>2012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3">
      <c r="A6803">
        <v>5365</v>
      </c>
      <c r="B6803">
        <v>2012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3">
      <c r="A6804">
        <v>5365</v>
      </c>
      <c r="B6804">
        <v>2012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3">
      <c r="A6805">
        <v>5365</v>
      </c>
      <c r="B6805">
        <v>2012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3">
      <c r="A6806">
        <v>5366</v>
      </c>
      <c r="B6806">
        <v>1986</v>
      </c>
      <c r="C6806">
        <v>1</v>
      </c>
      <c r="D6806">
        <v>341.07884446999998</v>
      </c>
      <c r="E6806">
        <v>2.6596533020599999E-2</v>
      </c>
      <c r="F6806">
        <v>183.962458868</v>
      </c>
      <c r="G6806">
        <v>262.325012485</v>
      </c>
      <c r="H6806">
        <v>41.1289066326</v>
      </c>
      <c r="I6806">
        <v>79.920334173399993</v>
      </c>
      <c r="J6806">
        <v>36.119823935299998</v>
      </c>
      <c r="K6806">
        <v>24.099537716</v>
      </c>
      <c r="L6806">
        <v>12.049768858</v>
      </c>
    </row>
    <row r="6807" spans="1:13">
      <c r="A6807">
        <v>5366</v>
      </c>
      <c r="B6807">
        <v>1986</v>
      </c>
      <c r="C6807">
        <v>2</v>
      </c>
      <c r="D6807">
        <v>872.71995832000005</v>
      </c>
      <c r="E6807">
        <v>0.276057192964</v>
      </c>
      <c r="F6807">
        <v>97.117264792900002</v>
      </c>
      <c r="G6807">
        <v>746.69141800399996</v>
      </c>
      <c r="H6807">
        <v>21.584457492799999</v>
      </c>
      <c r="I6807">
        <v>80.381276825300006</v>
      </c>
      <c r="J6807">
        <v>46.124210682499999</v>
      </c>
      <c r="K6807">
        <v>40.186662312700001</v>
      </c>
      <c r="L6807">
        <v>20.0933311563</v>
      </c>
    </row>
    <row r="6808" spans="1:13">
      <c r="A6808">
        <v>5366</v>
      </c>
      <c r="B6808">
        <v>1986</v>
      </c>
      <c r="C6808">
        <v>3</v>
      </c>
      <c r="D6808">
        <v>711.15629515000001</v>
      </c>
      <c r="E6808">
        <v>0.31106902849399998</v>
      </c>
      <c r="F6808">
        <v>98.176457850899993</v>
      </c>
      <c r="G6808">
        <v>590.53224682699999</v>
      </c>
      <c r="H6808">
        <v>21.809758313900002</v>
      </c>
      <c r="I6808">
        <v>79.506497024799998</v>
      </c>
      <c r="J6808">
        <v>46.421388985599997</v>
      </c>
      <c r="K6808">
        <v>42.788834429200001</v>
      </c>
      <c r="L6808">
        <v>21.394417214600001</v>
      </c>
    </row>
    <row r="6809" spans="1:13">
      <c r="A6809">
        <v>5366</v>
      </c>
      <c r="B6809">
        <v>1986</v>
      </c>
      <c r="C6809">
        <v>4</v>
      </c>
      <c r="D6809">
        <v>98.042906709999997</v>
      </c>
      <c r="E6809">
        <v>6.5600885714999998E-4</v>
      </c>
      <c r="F6809">
        <v>43.071418596299999</v>
      </c>
      <c r="G6809">
        <v>66.9122932577</v>
      </c>
      <c r="H6809">
        <v>9.5660815934799999</v>
      </c>
      <c r="I6809">
        <v>55.517481005299999</v>
      </c>
      <c r="J6809">
        <v>26.536256213200001</v>
      </c>
      <c r="K6809">
        <v>19.237086521799998</v>
      </c>
      <c r="L6809">
        <v>9.6185432608999992</v>
      </c>
    </row>
    <row r="6810" spans="1:13">
      <c r="A6810">
        <v>5366</v>
      </c>
      <c r="B6810">
        <v>1986</v>
      </c>
      <c r="C6810">
        <v>5</v>
      </c>
      <c r="D6810">
        <v>0</v>
      </c>
      <c r="E6810">
        <v>0</v>
      </c>
      <c r="F6810">
        <v>39.6568114146</v>
      </c>
      <c r="G6810" s="1">
        <v>6.3706806715500001E-5</v>
      </c>
      <c r="H6810">
        <v>8.8126680047899999</v>
      </c>
      <c r="I6810">
        <v>41.223106001799998</v>
      </c>
      <c r="J6810">
        <v>28.9950056733</v>
      </c>
      <c r="K6810">
        <v>16.6491107463</v>
      </c>
      <c r="L6810">
        <v>8.3245553731400008</v>
      </c>
    </row>
    <row r="6811" spans="1:13">
      <c r="A6811">
        <v>5366</v>
      </c>
      <c r="B6811">
        <v>1986</v>
      </c>
      <c r="C6811">
        <v>6</v>
      </c>
      <c r="D6811">
        <v>0</v>
      </c>
      <c r="E6811">
        <v>0</v>
      </c>
      <c r="F6811">
        <v>30.331258448500002</v>
      </c>
      <c r="G6811" s="1">
        <v>1.8029461023000001E-5</v>
      </c>
      <c r="H6811">
        <v>6.7389851062800004</v>
      </c>
      <c r="I6811">
        <v>47.109648034199999</v>
      </c>
      <c r="J6811">
        <v>36.213991462800003</v>
      </c>
      <c r="K6811">
        <v>13.018223304299999</v>
      </c>
      <c r="L6811">
        <v>6.5091116521299996</v>
      </c>
    </row>
    <row r="6812" spans="1:13">
      <c r="A6812">
        <v>5366</v>
      </c>
      <c r="B6812">
        <v>1986</v>
      </c>
      <c r="C6812">
        <v>7</v>
      </c>
      <c r="D6812">
        <v>4.1426580299999998</v>
      </c>
      <c r="E6812">
        <v>0</v>
      </c>
      <c r="F6812">
        <v>23.746752301000001</v>
      </c>
      <c r="G6812" s="1">
        <v>1.6289768882800001E-5</v>
      </c>
      <c r="H6812">
        <v>5.27687955663</v>
      </c>
      <c r="I6812">
        <v>52.5787126488</v>
      </c>
      <c r="J6812">
        <v>43.749794259300003</v>
      </c>
      <c r="K6812">
        <v>10.012931135600001</v>
      </c>
      <c r="L6812">
        <v>5.0064655678000003</v>
      </c>
    </row>
    <row r="6813" spans="1:13">
      <c r="A6813">
        <v>5366</v>
      </c>
      <c r="B6813">
        <v>1986</v>
      </c>
      <c r="C6813">
        <v>8</v>
      </c>
      <c r="D6813">
        <v>0</v>
      </c>
      <c r="E6813">
        <v>0</v>
      </c>
      <c r="F6813">
        <v>21.580727509399999</v>
      </c>
      <c r="G6813" s="1">
        <v>2.19558788229E-5</v>
      </c>
      <c r="H6813">
        <v>4.7927971686399999</v>
      </c>
      <c r="I6813">
        <v>48.853798793700001</v>
      </c>
      <c r="J6813">
        <v>54.060859010800002</v>
      </c>
      <c r="K6813">
        <v>9.6904833916600008</v>
      </c>
      <c r="L6813">
        <v>4.8452416958300004</v>
      </c>
      <c r="M6813" s="1"/>
    </row>
    <row r="6814" spans="1:13">
      <c r="A6814">
        <v>5366</v>
      </c>
      <c r="B6814">
        <v>1986</v>
      </c>
      <c r="C6814">
        <v>9</v>
      </c>
      <c r="D6814">
        <v>204.37112948000001</v>
      </c>
      <c r="E6814">
        <v>1.62547144684E-4</v>
      </c>
      <c r="F6814">
        <v>19.566234755100002</v>
      </c>
      <c r="G6814">
        <v>161.667847927</v>
      </c>
      <c r="H6814">
        <v>4.34462035559</v>
      </c>
      <c r="I6814">
        <v>55.2962420936</v>
      </c>
      <c r="J6814">
        <v>53.1856315872</v>
      </c>
      <c r="K6814">
        <v>8.9538410135900008</v>
      </c>
      <c r="L6814">
        <v>4.47692050679</v>
      </c>
    </row>
    <row r="6815" spans="1:13">
      <c r="A6815">
        <v>5366</v>
      </c>
      <c r="B6815">
        <v>1986</v>
      </c>
      <c r="C6815">
        <v>10</v>
      </c>
      <c r="D6815">
        <v>12.427974089999999</v>
      </c>
      <c r="E6815">
        <v>0</v>
      </c>
      <c r="F6815">
        <v>23.453703790700001</v>
      </c>
      <c r="G6815">
        <v>7.3104211151199996</v>
      </c>
      <c r="H6815">
        <v>5.2112797737600003</v>
      </c>
      <c r="I6815">
        <v>56.486139660399999</v>
      </c>
      <c r="J6815">
        <v>44.771527753000001</v>
      </c>
      <c r="K6815">
        <v>9.99215347124</v>
      </c>
      <c r="L6815">
        <v>4.99607673562</v>
      </c>
    </row>
    <row r="6816" spans="1:13">
      <c r="A6816">
        <v>5366</v>
      </c>
      <c r="B6816">
        <v>1986</v>
      </c>
      <c r="C6816">
        <v>11</v>
      </c>
      <c r="D6816">
        <v>120.13708287</v>
      </c>
      <c r="E6816">
        <v>0</v>
      </c>
      <c r="F6816">
        <v>26.070811413000001</v>
      </c>
      <c r="G6816">
        <v>90.190745660999994</v>
      </c>
      <c r="H6816">
        <v>5.7880093711600002</v>
      </c>
      <c r="I6816">
        <v>58.974511660499999</v>
      </c>
      <c r="J6816">
        <v>55.418741162099998</v>
      </c>
      <c r="K6816">
        <v>12.129909462100001</v>
      </c>
      <c r="L6816">
        <v>6.0649547310300003</v>
      </c>
    </row>
    <row r="6817" spans="1:12">
      <c r="A6817">
        <v>5366</v>
      </c>
      <c r="B6817">
        <v>1986</v>
      </c>
      <c r="C6817">
        <v>12</v>
      </c>
      <c r="D6817">
        <v>46.950124340000002</v>
      </c>
      <c r="E6817">
        <v>0</v>
      </c>
      <c r="F6817">
        <v>16.239687390899999</v>
      </c>
      <c r="G6817">
        <v>29.238652948599999</v>
      </c>
      <c r="H6817">
        <v>3.61070777708</v>
      </c>
      <c r="I6817">
        <v>42.989806375699999</v>
      </c>
      <c r="J6817">
        <v>27.8934825103</v>
      </c>
      <c r="K6817">
        <v>6.4173807395000004</v>
      </c>
      <c r="L6817">
        <v>3.2086903697500002</v>
      </c>
    </row>
    <row r="6818" spans="1:12">
      <c r="A6818">
        <v>5366</v>
      </c>
      <c r="B6818">
        <v>1987</v>
      </c>
      <c r="C6818">
        <v>1</v>
      </c>
      <c r="D6818">
        <v>48.33101035</v>
      </c>
      <c r="E6818">
        <v>0</v>
      </c>
      <c r="F6818">
        <v>16.227520318700002</v>
      </c>
      <c r="G6818">
        <v>26.728955171999999</v>
      </c>
      <c r="H6818">
        <v>3.6039022152200002</v>
      </c>
      <c r="I6818">
        <v>51.594509606300001</v>
      </c>
      <c r="J6818">
        <v>36.1355554314</v>
      </c>
      <c r="K6818">
        <v>7.2904981844499996</v>
      </c>
      <c r="L6818">
        <v>3.6452490922299998</v>
      </c>
    </row>
    <row r="6819" spans="1:12">
      <c r="A6819">
        <v>5366</v>
      </c>
      <c r="B6819">
        <v>1987</v>
      </c>
      <c r="C6819">
        <v>2</v>
      </c>
      <c r="D6819">
        <v>198.84758543999999</v>
      </c>
      <c r="E6819">
        <v>0</v>
      </c>
      <c r="F6819">
        <v>13.329550601799999</v>
      </c>
      <c r="G6819">
        <v>146.71794202500001</v>
      </c>
      <c r="H6819">
        <v>2.9618912227899998</v>
      </c>
      <c r="I6819">
        <v>53.398858102399998</v>
      </c>
      <c r="J6819">
        <v>31.2313731504</v>
      </c>
      <c r="K6819">
        <v>5.64874255369</v>
      </c>
      <c r="L6819">
        <v>2.82437127684</v>
      </c>
    </row>
    <row r="6820" spans="1:12">
      <c r="A6820">
        <v>5366</v>
      </c>
      <c r="B6820">
        <v>1987</v>
      </c>
      <c r="C6820">
        <v>3</v>
      </c>
      <c r="D6820">
        <v>133.94594297</v>
      </c>
      <c r="E6820">
        <v>0</v>
      </c>
      <c r="F6820">
        <v>12.564664547</v>
      </c>
      <c r="G6820">
        <v>94.952967490199995</v>
      </c>
      <c r="H6820">
        <v>2.7891466672599998</v>
      </c>
      <c r="I6820">
        <v>52.851888400100002</v>
      </c>
      <c r="J6820">
        <v>26.934476768100001</v>
      </c>
      <c r="K6820">
        <v>5.9204995209</v>
      </c>
      <c r="L6820">
        <v>2.96024976045</v>
      </c>
    </row>
    <row r="6821" spans="1:12">
      <c r="A6821">
        <v>5366</v>
      </c>
      <c r="B6821">
        <v>1987</v>
      </c>
      <c r="C6821">
        <v>4</v>
      </c>
      <c r="D6821">
        <v>0</v>
      </c>
      <c r="E6821">
        <v>0</v>
      </c>
      <c r="F6821">
        <v>13.9532736964</v>
      </c>
      <c r="G6821" s="1">
        <v>1.9769716806E-5</v>
      </c>
      <c r="H6821">
        <v>3.10009122599</v>
      </c>
      <c r="I6821">
        <v>33.576993289100002</v>
      </c>
      <c r="J6821">
        <v>30.174472395799999</v>
      </c>
      <c r="K6821">
        <v>5.9974877625199996</v>
      </c>
      <c r="L6821">
        <v>2.9987438812599998</v>
      </c>
    </row>
    <row r="6822" spans="1:12">
      <c r="A6822">
        <v>5366</v>
      </c>
      <c r="B6822">
        <v>1987</v>
      </c>
      <c r="C6822">
        <v>5</v>
      </c>
      <c r="D6822">
        <v>0</v>
      </c>
      <c r="E6822">
        <v>0</v>
      </c>
      <c r="F6822">
        <v>10.832374889800001</v>
      </c>
      <c r="G6822" s="1">
        <v>4.0979734822599999E-6</v>
      </c>
      <c r="H6822">
        <v>2.4071641259300001</v>
      </c>
      <c r="I6822">
        <v>31.832082294500001</v>
      </c>
      <c r="J6822">
        <v>29.1270023708</v>
      </c>
      <c r="K6822">
        <v>4.5567691351399997</v>
      </c>
      <c r="L6822">
        <v>2.2783845675699999</v>
      </c>
    </row>
    <row r="6823" spans="1:12">
      <c r="A6823">
        <v>5366</v>
      </c>
      <c r="B6823">
        <v>1987</v>
      </c>
      <c r="C6823">
        <v>6</v>
      </c>
      <c r="D6823">
        <v>0</v>
      </c>
      <c r="E6823">
        <v>0</v>
      </c>
      <c r="F6823">
        <v>10.479798708000001</v>
      </c>
      <c r="G6823" s="1">
        <v>5.2755632009300001E-6</v>
      </c>
      <c r="H6823">
        <v>2.3270235262100001</v>
      </c>
      <c r="I6823">
        <v>36.873101696299997</v>
      </c>
      <c r="J6823">
        <v>37.851534186499997</v>
      </c>
      <c r="K6823">
        <v>4.7919933907200001</v>
      </c>
      <c r="L6823">
        <v>2.39599669536</v>
      </c>
    </row>
    <row r="6824" spans="1:12">
      <c r="A6824">
        <v>5366</v>
      </c>
      <c r="B6824">
        <v>1987</v>
      </c>
      <c r="C6824">
        <v>7</v>
      </c>
      <c r="D6824">
        <v>1.38088601</v>
      </c>
      <c r="E6824">
        <v>0</v>
      </c>
      <c r="F6824">
        <v>7.6756661912100004</v>
      </c>
      <c r="G6824" s="1">
        <v>1.64125554983E-6</v>
      </c>
      <c r="H6824">
        <v>1.70621796793</v>
      </c>
      <c r="I6824">
        <v>30.339166497200001</v>
      </c>
      <c r="J6824">
        <v>27.8007218903</v>
      </c>
      <c r="K6824">
        <v>3.1141338994100001</v>
      </c>
      <c r="L6824">
        <v>1.55706694971</v>
      </c>
    </row>
    <row r="6825" spans="1:12">
      <c r="A6825">
        <v>5366</v>
      </c>
      <c r="B6825">
        <v>1987</v>
      </c>
      <c r="C6825">
        <v>8</v>
      </c>
      <c r="D6825">
        <v>0</v>
      </c>
      <c r="E6825">
        <v>0</v>
      </c>
      <c r="F6825">
        <v>12.7741691706</v>
      </c>
      <c r="G6825" s="1">
        <v>1.29928515824E-5</v>
      </c>
      <c r="H6825">
        <v>2.8352276242199999</v>
      </c>
      <c r="I6825">
        <v>41.420042094000003</v>
      </c>
      <c r="J6825">
        <v>53.389389473100003</v>
      </c>
      <c r="K6825">
        <v>6.1103408795399998</v>
      </c>
      <c r="L6825">
        <v>3.0551704397699999</v>
      </c>
    </row>
    <row r="6826" spans="1:12">
      <c r="A6826">
        <v>5366</v>
      </c>
      <c r="B6826">
        <v>1987</v>
      </c>
      <c r="C6826">
        <v>9</v>
      </c>
      <c r="D6826">
        <v>0</v>
      </c>
      <c r="E6826">
        <v>0</v>
      </c>
      <c r="F6826">
        <v>16.577100093599999</v>
      </c>
      <c r="G6826" s="1">
        <v>2.0184806745400002E-5</v>
      </c>
      <c r="H6826">
        <v>3.68110391507</v>
      </c>
      <c r="I6826">
        <v>40.551848370999998</v>
      </c>
      <c r="J6826">
        <v>52.996253142199997</v>
      </c>
      <c r="K6826">
        <v>7.5406934077000001</v>
      </c>
      <c r="L6826">
        <v>3.77034670385</v>
      </c>
    </row>
    <row r="6827" spans="1:12">
      <c r="A6827">
        <v>5366</v>
      </c>
      <c r="B6827">
        <v>1987</v>
      </c>
      <c r="C6827">
        <v>10</v>
      </c>
      <c r="D6827">
        <v>432.21732113000002</v>
      </c>
      <c r="E6827">
        <v>1.8214833468299999E-2</v>
      </c>
      <c r="F6827">
        <v>25.230987057499998</v>
      </c>
      <c r="G6827">
        <v>338.33234415700002</v>
      </c>
      <c r="H6827">
        <v>5.5965392467599999</v>
      </c>
      <c r="I6827">
        <v>84.066731161800007</v>
      </c>
      <c r="J6827">
        <v>67.908450713799994</v>
      </c>
      <c r="K6827">
        <v>12.813954214700001</v>
      </c>
      <c r="L6827">
        <v>6.4069771073500004</v>
      </c>
    </row>
    <row r="6828" spans="1:12">
      <c r="A6828">
        <v>5366</v>
      </c>
      <c r="B6828">
        <v>1987</v>
      </c>
      <c r="C6828">
        <v>11</v>
      </c>
      <c r="D6828">
        <v>89.757590649999997</v>
      </c>
      <c r="E6828">
        <v>2.4227025115200001E-3</v>
      </c>
      <c r="F6828">
        <v>27.505373130100001</v>
      </c>
      <c r="G6828">
        <v>57.940684943299999</v>
      </c>
      <c r="H6828">
        <v>6.1142136125700004</v>
      </c>
      <c r="I6828">
        <v>61.588625062799998</v>
      </c>
      <c r="J6828">
        <v>32.638204955299997</v>
      </c>
      <c r="K6828">
        <v>11.1453746394</v>
      </c>
      <c r="L6828">
        <v>5.57268731971</v>
      </c>
    </row>
    <row r="6829" spans="1:12">
      <c r="A6829">
        <v>5366</v>
      </c>
      <c r="B6829">
        <v>1987</v>
      </c>
      <c r="C6829">
        <v>12</v>
      </c>
      <c r="D6829">
        <v>302.41403618999999</v>
      </c>
      <c r="E6829">
        <v>5.1669549408900001E-3</v>
      </c>
      <c r="F6829">
        <v>30.680092778599999</v>
      </c>
      <c r="G6829">
        <v>222.904263593</v>
      </c>
      <c r="H6829">
        <v>6.8148812401500001</v>
      </c>
      <c r="I6829">
        <v>82.182992918899998</v>
      </c>
      <c r="J6829">
        <v>42.435490145899998</v>
      </c>
      <c r="K6829">
        <v>13.5121715361</v>
      </c>
      <c r="L6829">
        <v>6.7560857680300002</v>
      </c>
    </row>
    <row r="6830" spans="1:12">
      <c r="A6830">
        <v>5366</v>
      </c>
      <c r="B6830">
        <v>1988</v>
      </c>
      <c r="C6830">
        <v>1</v>
      </c>
      <c r="D6830">
        <v>457.07326931</v>
      </c>
      <c r="E6830">
        <v>2.48061910011E-2</v>
      </c>
      <c r="F6830">
        <v>38.627593210400001</v>
      </c>
      <c r="G6830">
        <v>352.27822648300003</v>
      </c>
      <c r="H6830">
        <v>8.56893773991</v>
      </c>
      <c r="I6830">
        <v>81.449284274299998</v>
      </c>
      <c r="J6830">
        <v>50.065306872900003</v>
      </c>
      <c r="K6830">
        <v>19.4316545573</v>
      </c>
      <c r="L6830">
        <v>9.71582727867</v>
      </c>
    </row>
    <row r="6831" spans="1:12">
      <c r="A6831">
        <v>5366</v>
      </c>
      <c r="B6831">
        <v>1988</v>
      </c>
      <c r="C6831">
        <v>2</v>
      </c>
      <c r="D6831">
        <v>120.13708287</v>
      </c>
      <c r="E6831">
        <v>2.4806577107599998E-4</v>
      </c>
      <c r="F6831">
        <v>29.483903786199999</v>
      </c>
      <c r="G6831">
        <v>87.497565126699996</v>
      </c>
      <c r="H6831">
        <v>6.5552605740300001</v>
      </c>
      <c r="I6831">
        <v>58.9147880007</v>
      </c>
      <c r="J6831">
        <v>28.015933375100001</v>
      </c>
      <c r="K6831">
        <v>11.682406797800001</v>
      </c>
      <c r="L6831">
        <v>5.8412033989200003</v>
      </c>
    </row>
    <row r="6832" spans="1:12">
      <c r="A6832">
        <v>5366</v>
      </c>
      <c r="B6832">
        <v>1988</v>
      </c>
      <c r="C6832">
        <v>3</v>
      </c>
      <c r="D6832">
        <v>0</v>
      </c>
      <c r="E6832">
        <v>0</v>
      </c>
      <c r="F6832">
        <v>23.8506592582</v>
      </c>
      <c r="G6832">
        <v>3.0611872140399999E-4</v>
      </c>
      <c r="H6832">
        <v>5.2998678037399998</v>
      </c>
      <c r="I6832">
        <v>37.334563830199997</v>
      </c>
      <c r="J6832">
        <v>27.947020022899999</v>
      </c>
      <c r="K6832">
        <v>10.078458039099999</v>
      </c>
      <c r="L6832">
        <v>5.0392290195399996</v>
      </c>
    </row>
    <row r="6833" spans="1:12">
      <c r="A6833">
        <v>5366</v>
      </c>
      <c r="B6833">
        <v>1988</v>
      </c>
      <c r="C6833">
        <v>4</v>
      </c>
      <c r="D6833">
        <v>411.50403097999998</v>
      </c>
      <c r="E6833">
        <v>1.5846778648299999E-2</v>
      </c>
      <c r="F6833">
        <v>34.550980899899997</v>
      </c>
      <c r="G6833">
        <v>323.88414852400001</v>
      </c>
      <c r="H6833">
        <v>7.6741780124099996</v>
      </c>
      <c r="I6833">
        <v>71.923814160500001</v>
      </c>
      <c r="J6833">
        <v>51.927123950499997</v>
      </c>
      <c r="K6833">
        <v>15.3310141281</v>
      </c>
      <c r="L6833">
        <v>7.6655070640599998</v>
      </c>
    </row>
    <row r="6834" spans="1:12">
      <c r="A6834">
        <v>5366</v>
      </c>
      <c r="B6834">
        <v>1988</v>
      </c>
      <c r="C6834">
        <v>5</v>
      </c>
      <c r="D6834">
        <v>0</v>
      </c>
      <c r="E6834">
        <v>0</v>
      </c>
      <c r="F6834">
        <v>26.2362885523</v>
      </c>
      <c r="G6834">
        <v>5.2036858804600003E-4</v>
      </c>
      <c r="H6834">
        <v>5.8283352317499997</v>
      </c>
      <c r="I6834">
        <v>40.407777764599999</v>
      </c>
      <c r="J6834">
        <v>30.1882938665</v>
      </c>
      <c r="K6834">
        <v>11.4386536208</v>
      </c>
      <c r="L6834">
        <v>5.7193268103900001</v>
      </c>
    </row>
    <row r="6835" spans="1:12">
      <c r="A6835">
        <v>5366</v>
      </c>
      <c r="B6835">
        <v>1988</v>
      </c>
      <c r="C6835">
        <v>6</v>
      </c>
      <c r="D6835">
        <v>0</v>
      </c>
      <c r="E6835">
        <v>0</v>
      </c>
      <c r="F6835">
        <v>21.637815471500002</v>
      </c>
      <c r="G6835" s="1">
        <v>2.3546232777199999E-5</v>
      </c>
      <c r="H6835">
        <v>4.8075198231399998</v>
      </c>
      <c r="I6835">
        <v>42.100493569500003</v>
      </c>
      <c r="J6835">
        <v>36.992368325100003</v>
      </c>
      <c r="K6835">
        <v>9.2784422077100004</v>
      </c>
      <c r="L6835">
        <v>4.6392211038599998</v>
      </c>
    </row>
    <row r="6836" spans="1:12">
      <c r="A6836">
        <v>5366</v>
      </c>
      <c r="B6836">
        <v>1988</v>
      </c>
      <c r="C6836">
        <v>7</v>
      </c>
      <c r="D6836">
        <v>0</v>
      </c>
      <c r="E6836">
        <v>0</v>
      </c>
      <c r="F6836">
        <v>17.819657207500001</v>
      </c>
      <c r="G6836" s="1">
        <v>1.13498463601E-5</v>
      </c>
      <c r="H6836">
        <v>3.9588871920400002</v>
      </c>
      <c r="I6836">
        <v>43.261271017600002</v>
      </c>
      <c r="J6836">
        <v>43.233668081300003</v>
      </c>
      <c r="K6836">
        <v>7.7073365389099999</v>
      </c>
      <c r="L6836">
        <v>3.85366826945</v>
      </c>
    </row>
    <row r="6837" spans="1:12">
      <c r="A6837">
        <v>5366</v>
      </c>
      <c r="B6837">
        <v>1988</v>
      </c>
      <c r="C6837">
        <v>8</v>
      </c>
      <c r="D6837">
        <v>0</v>
      </c>
      <c r="E6837">
        <v>0</v>
      </c>
      <c r="F6837">
        <v>15.935390126</v>
      </c>
      <c r="G6837" s="1">
        <v>1.15730070635E-5</v>
      </c>
      <c r="H6837">
        <v>3.5396721571500001</v>
      </c>
      <c r="I6837">
        <v>42.221146747900001</v>
      </c>
      <c r="J6837">
        <v>46.327859170799996</v>
      </c>
      <c r="K6837">
        <v>7.0205283811200001</v>
      </c>
      <c r="L6837">
        <v>3.5102641905600001</v>
      </c>
    </row>
    <row r="6838" spans="1:12">
      <c r="A6838">
        <v>5366</v>
      </c>
      <c r="B6838">
        <v>1988</v>
      </c>
      <c r="C6838">
        <v>9</v>
      </c>
      <c r="D6838">
        <v>2.76177202</v>
      </c>
      <c r="E6838">
        <v>0</v>
      </c>
      <c r="F6838">
        <v>16.932728808499999</v>
      </c>
      <c r="G6838" s="1">
        <v>1.8494603465800002E-5</v>
      </c>
      <c r="H6838">
        <v>3.7609319884899999</v>
      </c>
      <c r="I6838">
        <v>42.029355625000001</v>
      </c>
      <c r="J6838">
        <v>48.293932007899997</v>
      </c>
      <c r="K6838">
        <v>7.51890565255</v>
      </c>
      <c r="L6838">
        <v>3.75945282628</v>
      </c>
    </row>
    <row r="6839" spans="1:12">
      <c r="A6839">
        <v>5366</v>
      </c>
      <c r="B6839">
        <v>1988</v>
      </c>
      <c r="C6839">
        <v>10</v>
      </c>
      <c r="D6839">
        <v>0</v>
      </c>
      <c r="E6839">
        <v>0</v>
      </c>
      <c r="F6839">
        <v>18.306062389499999</v>
      </c>
      <c r="G6839" s="1">
        <v>1.8841879667100001E-5</v>
      </c>
      <c r="H6839">
        <v>4.0666213634000004</v>
      </c>
      <c r="I6839">
        <v>38.087485027500001</v>
      </c>
      <c r="J6839">
        <v>47.812576463900001</v>
      </c>
      <c r="K6839">
        <v>7.98785252419</v>
      </c>
      <c r="L6839">
        <v>3.9939262621</v>
      </c>
    </row>
    <row r="6840" spans="1:12">
      <c r="A6840">
        <v>5366</v>
      </c>
      <c r="B6840">
        <v>1988</v>
      </c>
      <c r="C6840">
        <v>11</v>
      </c>
      <c r="D6840">
        <v>132.56505695999999</v>
      </c>
      <c r="E6840">
        <v>0</v>
      </c>
      <c r="F6840">
        <v>14.7488449431</v>
      </c>
      <c r="G6840">
        <v>90.700580011699998</v>
      </c>
      <c r="H6840">
        <v>3.27588840594</v>
      </c>
      <c r="I6840">
        <v>61.296513107300001</v>
      </c>
      <c r="J6840">
        <v>39.0567304777</v>
      </c>
      <c r="K6840">
        <v>6.5450234602200004</v>
      </c>
      <c r="L6840">
        <v>3.2725117301100002</v>
      </c>
    </row>
    <row r="6841" spans="1:12">
      <c r="A6841">
        <v>5366</v>
      </c>
      <c r="B6841">
        <v>1988</v>
      </c>
      <c r="C6841">
        <v>12</v>
      </c>
      <c r="D6841">
        <v>546.83085996</v>
      </c>
      <c r="E6841">
        <v>3.34358160854E-2</v>
      </c>
      <c r="F6841">
        <v>40.905382312500002</v>
      </c>
      <c r="G6841">
        <v>428.35462812999998</v>
      </c>
      <c r="H6841">
        <v>9.08235347848</v>
      </c>
      <c r="I6841">
        <v>105.82048440600001</v>
      </c>
      <c r="J6841">
        <v>70.332185408100003</v>
      </c>
      <c r="K6841">
        <v>18.838233861599999</v>
      </c>
      <c r="L6841">
        <v>9.4191169308100005</v>
      </c>
    </row>
    <row r="6842" spans="1:12">
      <c r="A6842">
        <v>5366</v>
      </c>
      <c r="B6842">
        <v>1989</v>
      </c>
      <c r="C6842">
        <v>1</v>
      </c>
      <c r="D6842">
        <v>75.948730549999993</v>
      </c>
      <c r="E6842">
        <v>1.1583527881999999E-3</v>
      </c>
      <c r="F6842">
        <v>23.884002117600001</v>
      </c>
      <c r="G6842">
        <v>49.708901697500004</v>
      </c>
      <c r="H6842">
        <v>5.3045768112999996</v>
      </c>
      <c r="I6842">
        <v>52.111202231500002</v>
      </c>
      <c r="J6842">
        <v>26.690661071499999</v>
      </c>
      <c r="K6842">
        <v>10.670671023300001</v>
      </c>
      <c r="L6842">
        <v>5.3353355116400003</v>
      </c>
    </row>
    <row r="6843" spans="1:12">
      <c r="A6843">
        <v>5366</v>
      </c>
      <c r="B6843">
        <v>1989</v>
      </c>
      <c r="C6843">
        <v>2</v>
      </c>
      <c r="D6843">
        <v>284.46251805999998</v>
      </c>
      <c r="E6843">
        <v>3.5623564594600002E-4</v>
      </c>
      <c r="F6843">
        <v>21.858199645900001</v>
      </c>
      <c r="G6843">
        <v>201.913679379</v>
      </c>
      <c r="H6843">
        <v>4.8500978753200004</v>
      </c>
      <c r="I6843">
        <v>65.108446695400005</v>
      </c>
      <c r="J6843">
        <v>30.0354840215</v>
      </c>
      <c r="K6843">
        <v>10.7405079512</v>
      </c>
      <c r="L6843">
        <v>5.3702539756099998</v>
      </c>
    </row>
    <row r="6844" spans="1:12">
      <c r="A6844">
        <v>5366</v>
      </c>
      <c r="B6844">
        <v>1989</v>
      </c>
      <c r="C6844">
        <v>3</v>
      </c>
      <c r="D6844">
        <v>93.900248680000004</v>
      </c>
      <c r="E6844">
        <v>0</v>
      </c>
      <c r="F6844">
        <v>23.902377059900001</v>
      </c>
      <c r="G6844">
        <v>67.383907348799994</v>
      </c>
      <c r="H6844">
        <v>5.3144810800400002</v>
      </c>
      <c r="I6844">
        <v>52.711034835699998</v>
      </c>
      <c r="J6844">
        <v>24.869724590099999</v>
      </c>
      <c r="K6844">
        <v>9.4320680941199999</v>
      </c>
      <c r="L6844">
        <v>4.71603404706</v>
      </c>
    </row>
    <row r="6845" spans="1:12">
      <c r="A6845">
        <v>5366</v>
      </c>
      <c r="B6845">
        <v>1989</v>
      </c>
      <c r="C6845">
        <v>4</v>
      </c>
      <c r="D6845">
        <v>0</v>
      </c>
      <c r="E6845">
        <v>0</v>
      </c>
      <c r="F6845">
        <v>21.1676063076</v>
      </c>
      <c r="G6845" s="1">
        <v>5.84535742323E-5</v>
      </c>
      <c r="H6845">
        <v>4.7027046409900004</v>
      </c>
      <c r="I6845">
        <v>35.6963529533</v>
      </c>
      <c r="J6845">
        <v>29.150485524299999</v>
      </c>
      <c r="K6845">
        <v>9.1503511472699994</v>
      </c>
      <c r="L6845">
        <v>4.5751755736400002</v>
      </c>
    </row>
    <row r="6846" spans="1:12">
      <c r="A6846">
        <v>5366</v>
      </c>
      <c r="B6846">
        <v>1989</v>
      </c>
      <c r="C6846">
        <v>5</v>
      </c>
      <c r="D6846">
        <v>0</v>
      </c>
      <c r="E6846">
        <v>0</v>
      </c>
      <c r="F6846">
        <v>13.9543111475</v>
      </c>
      <c r="G6846" s="1">
        <v>5.9864150060000004E-6</v>
      </c>
      <c r="H6846">
        <v>3.1005546077099999</v>
      </c>
      <c r="I6846">
        <v>31.376928925600001</v>
      </c>
      <c r="J6846">
        <v>27.095469823599998</v>
      </c>
      <c r="K6846">
        <v>5.9480708870500001</v>
      </c>
      <c r="L6846">
        <v>2.97403544353</v>
      </c>
    </row>
    <row r="6847" spans="1:12">
      <c r="A6847">
        <v>5366</v>
      </c>
      <c r="B6847">
        <v>1989</v>
      </c>
      <c r="C6847">
        <v>6</v>
      </c>
      <c r="D6847">
        <v>0</v>
      </c>
      <c r="E6847">
        <v>0</v>
      </c>
      <c r="F6847">
        <v>12.845414501800001</v>
      </c>
      <c r="G6847" s="1">
        <v>6.93457512381E-6</v>
      </c>
      <c r="H6847">
        <v>2.8521536702099999</v>
      </c>
      <c r="I6847">
        <v>36.9798566499</v>
      </c>
      <c r="J6847">
        <v>36.340679389400002</v>
      </c>
      <c r="K6847">
        <v>5.9060858870399997</v>
      </c>
      <c r="L6847">
        <v>2.9530429435199999</v>
      </c>
    </row>
    <row r="6848" spans="1:12">
      <c r="A6848">
        <v>5366</v>
      </c>
      <c r="B6848">
        <v>1989</v>
      </c>
      <c r="C6848">
        <v>7</v>
      </c>
      <c r="D6848">
        <v>0</v>
      </c>
      <c r="E6848">
        <v>0</v>
      </c>
      <c r="F6848">
        <v>15.469209502</v>
      </c>
      <c r="G6848" s="1">
        <v>1.1817137989900001E-5</v>
      </c>
      <c r="H6848">
        <v>3.4362999316199998</v>
      </c>
      <c r="I6848">
        <v>43.256888243299997</v>
      </c>
      <c r="J6848">
        <v>47.468001123699999</v>
      </c>
      <c r="K6848">
        <v>6.77685619842</v>
      </c>
      <c r="L6848">
        <v>3.38842809921</v>
      </c>
    </row>
    <row r="6849" spans="1:12">
      <c r="A6849">
        <v>5366</v>
      </c>
      <c r="B6849">
        <v>1989</v>
      </c>
      <c r="C6849">
        <v>8</v>
      </c>
      <c r="D6849">
        <v>0</v>
      </c>
      <c r="E6849">
        <v>0</v>
      </c>
      <c r="F6849">
        <v>16.285761731000001</v>
      </c>
      <c r="G6849" s="1">
        <v>1.5476871895099998E-5</v>
      </c>
      <c r="H6849">
        <v>3.6173687087999999</v>
      </c>
      <c r="I6849">
        <v>43.044728381100001</v>
      </c>
      <c r="J6849">
        <v>50.914683374799999</v>
      </c>
      <c r="K6849">
        <v>7.2027788669200001</v>
      </c>
      <c r="L6849">
        <v>3.6013894334600001</v>
      </c>
    </row>
    <row r="6850" spans="1:12">
      <c r="A6850">
        <v>5366</v>
      </c>
      <c r="B6850">
        <v>1989</v>
      </c>
      <c r="C6850">
        <v>9</v>
      </c>
      <c r="D6850">
        <v>57.997212419999997</v>
      </c>
      <c r="E6850">
        <v>0</v>
      </c>
      <c r="F6850">
        <v>18.9139837544</v>
      </c>
      <c r="G6850">
        <v>35.841672766400002</v>
      </c>
      <c r="H6850">
        <v>4.1991688066100004</v>
      </c>
      <c r="I6850">
        <v>58.721499970000004</v>
      </c>
      <c r="J6850">
        <v>54.902006677700001</v>
      </c>
      <c r="K6850">
        <v>8.7883827126099998</v>
      </c>
      <c r="L6850">
        <v>4.3941913563000004</v>
      </c>
    </row>
    <row r="6851" spans="1:12">
      <c r="A6851">
        <v>5366</v>
      </c>
      <c r="B6851">
        <v>1989</v>
      </c>
      <c r="C6851">
        <v>10</v>
      </c>
      <c r="D6851">
        <v>42.807466310000002</v>
      </c>
      <c r="E6851">
        <v>0</v>
      </c>
      <c r="F6851">
        <v>20.161616530500002</v>
      </c>
      <c r="G6851">
        <v>26.802086987900001</v>
      </c>
      <c r="H6851">
        <v>4.4785201689600003</v>
      </c>
      <c r="I6851">
        <v>50.9757661915</v>
      </c>
      <c r="J6851">
        <v>48.489010505300001</v>
      </c>
      <c r="K6851">
        <v>8.8629153178200006</v>
      </c>
      <c r="L6851">
        <v>4.4314576589100003</v>
      </c>
    </row>
    <row r="6852" spans="1:12">
      <c r="A6852">
        <v>5366</v>
      </c>
      <c r="B6852">
        <v>1989</v>
      </c>
      <c r="C6852">
        <v>11</v>
      </c>
      <c r="D6852">
        <v>48.33101035</v>
      </c>
      <c r="E6852">
        <v>0</v>
      </c>
      <c r="F6852">
        <v>22.027542994000001</v>
      </c>
      <c r="G6852">
        <v>34.635588479600003</v>
      </c>
      <c r="H6852">
        <v>4.89189912385</v>
      </c>
      <c r="I6852">
        <v>46.714730048699998</v>
      </c>
      <c r="J6852">
        <v>49.827188827599997</v>
      </c>
      <c r="K6852">
        <v>9.9189352387300005</v>
      </c>
      <c r="L6852">
        <v>4.9594676193599998</v>
      </c>
    </row>
    <row r="6853" spans="1:12">
      <c r="A6853">
        <v>5366</v>
      </c>
      <c r="B6853">
        <v>1989</v>
      </c>
      <c r="C6853">
        <v>12</v>
      </c>
      <c r="D6853">
        <v>48.33101035</v>
      </c>
      <c r="E6853">
        <v>0</v>
      </c>
      <c r="F6853">
        <v>22.0134459935</v>
      </c>
      <c r="G6853">
        <v>34.708662236899997</v>
      </c>
      <c r="H6853">
        <v>4.8897161139899996</v>
      </c>
      <c r="I6853">
        <v>46.541140676200001</v>
      </c>
      <c r="J6853">
        <v>45.824019507199999</v>
      </c>
      <c r="K6853">
        <v>9.7096828364200007</v>
      </c>
      <c r="L6853">
        <v>4.8548414182100004</v>
      </c>
    </row>
    <row r="6854" spans="1:12">
      <c r="A6854">
        <v>5366</v>
      </c>
      <c r="B6854">
        <v>1990</v>
      </c>
      <c r="C6854">
        <v>1</v>
      </c>
      <c r="D6854">
        <v>236.13150770999999</v>
      </c>
      <c r="E6854">
        <v>0</v>
      </c>
      <c r="F6854">
        <v>19.6911986924</v>
      </c>
      <c r="G6854">
        <v>171.876741555</v>
      </c>
      <c r="H6854">
        <v>4.3734558560699996</v>
      </c>
      <c r="I6854">
        <v>70.388842807399996</v>
      </c>
      <c r="J6854">
        <v>40.662346926399998</v>
      </c>
      <c r="K6854">
        <v>8.7781492048299992</v>
      </c>
      <c r="L6854">
        <v>4.38907460241</v>
      </c>
    </row>
    <row r="6855" spans="1:12">
      <c r="A6855">
        <v>5366</v>
      </c>
      <c r="B6855">
        <v>1990</v>
      </c>
      <c r="C6855">
        <v>2</v>
      </c>
      <c r="D6855">
        <v>530.26022783999997</v>
      </c>
      <c r="E6855">
        <v>4.2172782947999997E-2</v>
      </c>
      <c r="F6855">
        <v>36.9722980783</v>
      </c>
      <c r="G6855">
        <v>430.96490694699997</v>
      </c>
      <c r="H6855">
        <v>8.2086374186000004</v>
      </c>
      <c r="I6855">
        <v>62.722910212099997</v>
      </c>
      <c r="J6855">
        <v>51.897144811399997</v>
      </c>
      <c r="K6855">
        <v>17.1212874179</v>
      </c>
      <c r="L6855">
        <v>8.5606437089699998</v>
      </c>
    </row>
    <row r="6856" spans="1:12">
      <c r="A6856">
        <v>5366</v>
      </c>
      <c r="B6856">
        <v>1990</v>
      </c>
      <c r="C6856">
        <v>3</v>
      </c>
      <c r="D6856">
        <v>9.6662020700000006</v>
      </c>
      <c r="E6856">
        <v>0</v>
      </c>
      <c r="F6856">
        <v>22.1075887354</v>
      </c>
      <c r="G6856">
        <v>3.8387941587400001E-4</v>
      </c>
      <c r="H6856">
        <v>4.9148520093699997</v>
      </c>
      <c r="I6856">
        <v>38.413404839400002</v>
      </c>
      <c r="J6856">
        <v>20.207213623499999</v>
      </c>
      <c r="K6856">
        <v>8.8466950470899999</v>
      </c>
      <c r="L6856">
        <v>4.4233475235400004</v>
      </c>
    </row>
    <row r="6857" spans="1:12">
      <c r="A6857">
        <v>5366</v>
      </c>
      <c r="B6857">
        <v>1990</v>
      </c>
      <c r="C6857">
        <v>4</v>
      </c>
      <c r="D6857">
        <v>63.520756460000001</v>
      </c>
      <c r="E6857">
        <v>0</v>
      </c>
      <c r="F6857">
        <v>17.655192087300001</v>
      </c>
      <c r="G6857">
        <v>42.469309742100002</v>
      </c>
      <c r="H6857">
        <v>3.9210556259199998</v>
      </c>
      <c r="I6857">
        <v>42.831505009300002</v>
      </c>
      <c r="J6857">
        <v>23.140582464000001</v>
      </c>
      <c r="K6857">
        <v>7.9131166200000003</v>
      </c>
      <c r="L6857">
        <v>3.9565583100000001</v>
      </c>
    </row>
    <row r="6858" spans="1:12">
      <c r="A6858">
        <v>5366</v>
      </c>
      <c r="B6858">
        <v>1990</v>
      </c>
      <c r="C6858">
        <v>5</v>
      </c>
      <c r="D6858">
        <v>223.70353362</v>
      </c>
      <c r="E6858">
        <v>6.8020027926999997E-4</v>
      </c>
      <c r="F6858">
        <v>20.638263249200001</v>
      </c>
      <c r="G6858">
        <v>171.527451727</v>
      </c>
      <c r="H6858">
        <v>4.5821002241700004</v>
      </c>
      <c r="I6858">
        <v>60.805757394099999</v>
      </c>
      <c r="J6858">
        <v>40.350392298000003</v>
      </c>
      <c r="K6858">
        <v>9.5644616868700005</v>
      </c>
      <c r="L6858">
        <v>4.7822308434299998</v>
      </c>
    </row>
    <row r="6859" spans="1:12">
      <c r="A6859">
        <v>5366</v>
      </c>
      <c r="B6859">
        <v>1990</v>
      </c>
      <c r="C6859">
        <v>6</v>
      </c>
      <c r="D6859">
        <v>0</v>
      </c>
      <c r="E6859">
        <v>0</v>
      </c>
      <c r="F6859">
        <v>22.3710100258</v>
      </c>
      <c r="G6859">
        <v>4.6191856632899999E-4</v>
      </c>
      <c r="H6859">
        <v>4.9670812903300003</v>
      </c>
      <c r="I6859">
        <v>46.1822830809</v>
      </c>
      <c r="J6859">
        <v>39.384340409899998</v>
      </c>
      <c r="K6859">
        <v>10.3081205115</v>
      </c>
      <c r="L6859">
        <v>5.1540602557500002</v>
      </c>
    </row>
    <row r="6860" spans="1:12">
      <c r="A6860">
        <v>5366</v>
      </c>
      <c r="B6860">
        <v>1990</v>
      </c>
      <c r="C6860">
        <v>7</v>
      </c>
      <c r="D6860">
        <v>0</v>
      </c>
      <c r="E6860">
        <v>0</v>
      </c>
      <c r="F6860">
        <v>24.321677395799998</v>
      </c>
      <c r="G6860" s="1">
        <v>2.7583490127100001E-5</v>
      </c>
      <c r="H6860">
        <v>5.4048076160500003</v>
      </c>
      <c r="I6860">
        <v>49.361163547499999</v>
      </c>
      <c r="J6860">
        <v>51.034246097699999</v>
      </c>
      <c r="K6860">
        <v>10.218695309899999</v>
      </c>
      <c r="L6860">
        <v>5.1093476549599997</v>
      </c>
    </row>
    <row r="6861" spans="1:12">
      <c r="A6861">
        <v>5366</v>
      </c>
      <c r="B6861">
        <v>1990</v>
      </c>
      <c r="C6861">
        <v>8</v>
      </c>
      <c r="D6861">
        <v>0</v>
      </c>
      <c r="E6861">
        <v>0</v>
      </c>
      <c r="F6861">
        <v>19.4160635687</v>
      </c>
      <c r="G6861" s="1">
        <v>1.7211896398999999E-5</v>
      </c>
      <c r="H6861">
        <v>4.31312974068</v>
      </c>
      <c r="I6861">
        <v>45.139228275000001</v>
      </c>
      <c r="J6861">
        <v>50.313600608999998</v>
      </c>
      <c r="K6861">
        <v>8.4880706563399997</v>
      </c>
      <c r="L6861">
        <v>4.2440353281699998</v>
      </c>
    </row>
    <row r="6862" spans="1:12">
      <c r="A6862">
        <v>5366</v>
      </c>
      <c r="B6862">
        <v>1990</v>
      </c>
      <c r="C6862">
        <v>9</v>
      </c>
      <c r="D6862">
        <v>0</v>
      </c>
      <c r="E6862">
        <v>0</v>
      </c>
      <c r="F6862">
        <v>22.971205196500001</v>
      </c>
      <c r="G6862" s="1">
        <v>3.4205727908699999E-5</v>
      </c>
      <c r="H6862">
        <v>5.1014607976599997</v>
      </c>
      <c r="I6862">
        <v>44.359409969700003</v>
      </c>
      <c r="J6862">
        <v>58.452862061300003</v>
      </c>
      <c r="K6862">
        <v>10.345530651000001</v>
      </c>
      <c r="L6862">
        <v>5.1727653254900003</v>
      </c>
    </row>
    <row r="6863" spans="1:12">
      <c r="A6863">
        <v>5366</v>
      </c>
      <c r="B6863">
        <v>1990</v>
      </c>
      <c r="C6863">
        <v>10</v>
      </c>
      <c r="D6863">
        <v>0</v>
      </c>
      <c r="E6863">
        <v>0</v>
      </c>
      <c r="F6863">
        <v>24.0017775747</v>
      </c>
      <c r="G6863" s="1">
        <v>3.1948466108300001E-5</v>
      </c>
      <c r="H6863">
        <v>5.3302257025999999</v>
      </c>
      <c r="I6863">
        <v>43.885576329199999</v>
      </c>
      <c r="J6863">
        <v>56.760494653999999</v>
      </c>
      <c r="K6863">
        <v>10.832216150200001</v>
      </c>
      <c r="L6863">
        <v>5.4161080750800004</v>
      </c>
    </row>
    <row r="6864" spans="1:12">
      <c r="A6864">
        <v>5366</v>
      </c>
      <c r="B6864">
        <v>1990</v>
      </c>
      <c r="C6864">
        <v>11</v>
      </c>
      <c r="D6864">
        <v>19.332404140000001</v>
      </c>
      <c r="E6864">
        <v>0</v>
      </c>
      <c r="F6864">
        <v>22.2015087296</v>
      </c>
      <c r="G6864">
        <v>9.7462125196000002</v>
      </c>
      <c r="H6864">
        <v>4.9327472671399999</v>
      </c>
      <c r="I6864">
        <v>45.515452357699999</v>
      </c>
      <c r="J6864">
        <v>45.699951835100002</v>
      </c>
      <c r="K6864">
        <v>9.5233062216899995</v>
      </c>
      <c r="L6864">
        <v>4.7616531108500002</v>
      </c>
    </row>
    <row r="6865" spans="1:12">
      <c r="A6865">
        <v>5366</v>
      </c>
      <c r="B6865">
        <v>1990</v>
      </c>
      <c r="C6865">
        <v>12</v>
      </c>
      <c r="D6865">
        <v>1.38088601</v>
      </c>
      <c r="E6865">
        <v>0</v>
      </c>
      <c r="F6865">
        <v>15.713366883100001</v>
      </c>
      <c r="G6865" s="1">
        <v>8.9444478680099999E-6</v>
      </c>
      <c r="H6865">
        <v>3.4923684533900001</v>
      </c>
      <c r="I6865">
        <v>29.130827548100001</v>
      </c>
      <c r="J6865">
        <v>31.973460760999998</v>
      </c>
      <c r="K6865">
        <v>6.4915952623199997</v>
      </c>
      <c r="L6865">
        <v>3.2457976311599999</v>
      </c>
    </row>
    <row r="6866" spans="1:12">
      <c r="A6866">
        <v>5366</v>
      </c>
      <c r="B6866">
        <v>1991</v>
      </c>
      <c r="C6866">
        <v>1</v>
      </c>
      <c r="D6866">
        <v>321.74644032999998</v>
      </c>
      <c r="E6866">
        <v>1.31852036223E-3</v>
      </c>
      <c r="F6866">
        <v>24.431181971899999</v>
      </c>
      <c r="G6866">
        <v>249.260057722</v>
      </c>
      <c r="H6866">
        <v>5.4238024509900002</v>
      </c>
      <c r="I6866">
        <v>70.327384687700004</v>
      </c>
      <c r="J6866">
        <v>48.041337322499999</v>
      </c>
      <c r="K6866">
        <v>11.4079362623</v>
      </c>
      <c r="L6866">
        <v>5.7039681311599999</v>
      </c>
    </row>
    <row r="6867" spans="1:12">
      <c r="A6867">
        <v>5366</v>
      </c>
      <c r="B6867">
        <v>1991</v>
      </c>
      <c r="C6867">
        <v>2</v>
      </c>
      <c r="D6867">
        <v>818.86540392999996</v>
      </c>
      <c r="E6867">
        <v>0.101723806959</v>
      </c>
      <c r="F6867">
        <v>31.850497175899999</v>
      </c>
      <c r="G6867">
        <v>696.61496133000003</v>
      </c>
      <c r="H6867">
        <v>7.0202013234800003</v>
      </c>
      <c r="I6867">
        <v>61.765762231700002</v>
      </c>
      <c r="J6867">
        <v>71.166551150700002</v>
      </c>
      <c r="K6867">
        <v>25.730558030699999</v>
      </c>
      <c r="L6867">
        <v>12.865279015300001</v>
      </c>
    </row>
    <row r="6868" spans="1:12">
      <c r="A6868">
        <v>5366</v>
      </c>
      <c r="B6868">
        <v>1991</v>
      </c>
      <c r="C6868">
        <v>3</v>
      </c>
      <c r="D6868">
        <v>745.67844539999999</v>
      </c>
      <c r="E6868">
        <v>0.186739685494</v>
      </c>
      <c r="F6868">
        <v>101.033112917</v>
      </c>
      <c r="G6868">
        <v>612.67846373700002</v>
      </c>
      <c r="H6868">
        <v>22.477331784</v>
      </c>
      <c r="I6868">
        <v>88.285159716699994</v>
      </c>
      <c r="J6868">
        <v>51.4932556734</v>
      </c>
      <c r="K6868">
        <v>36.974312033799997</v>
      </c>
      <c r="L6868">
        <v>18.487156016899998</v>
      </c>
    </row>
    <row r="6869" spans="1:12">
      <c r="A6869">
        <v>5366</v>
      </c>
      <c r="B6869">
        <v>1991</v>
      </c>
      <c r="C6869">
        <v>4</v>
      </c>
      <c r="D6869">
        <v>0</v>
      </c>
      <c r="E6869">
        <v>0</v>
      </c>
      <c r="F6869">
        <v>42.168640220699999</v>
      </c>
      <c r="G6869">
        <v>2.19692894786E-3</v>
      </c>
      <c r="H6869">
        <v>9.3774534048099998</v>
      </c>
      <c r="I6869">
        <v>38.209456917200001</v>
      </c>
      <c r="J6869">
        <v>25.4089976984</v>
      </c>
      <c r="K6869">
        <v>16.290852259099999</v>
      </c>
      <c r="L6869">
        <v>8.1454261295600006</v>
      </c>
    </row>
    <row r="6870" spans="1:12">
      <c r="A6870">
        <v>5366</v>
      </c>
      <c r="B6870">
        <v>1991</v>
      </c>
      <c r="C6870">
        <v>5</v>
      </c>
      <c r="D6870">
        <v>0</v>
      </c>
      <c r="E6870">
        <v>0</v>
      </c>
      <c r="F6870">
        <v>32.845415849399998</v>
      </c>
      <c r="G6870" s="1">
        <v>4.9298029825099999E-5</v>
      </c>
      <c r="H6870">
        <v>7.2990943015000003</v>
      </c>
      <c r="I6870">
        <v>40.0997298112</v>
      </c>
      <c r="J6870">
        <v>28.9144891344</v>
      </c>
      <c r="K6870">
        <v>13.7729582459</v>
      </c>
      <c r="L6870">
        <v>6.88647912294</v>
      </c>
    </row>
    <row r="6871" spans="1:12">
      <c r="A6871">
        <v>5366</v>
      </c>
      <c r="B6871">
        <v>1991</v>
      </c>
      <c r="C6871">
        <v>6</v>
      </c>
      <c r="D6871">
        <v>0</v>
      </c>
      <c r="E6871">
        <v>0</v>
      </c>
      <c r="F6871">
        <v>22.917686964200001</v>
      </c>
      <c r="G6871" s="1">
        <v>1.14792687775E-5</v>
      </c>
      <c r="H6871">
        <v>5.0924209092700004</v>
      </c>
      <c r="I6871">
        <v>41.369507817399999</v>
      </c>
      <c r="J6871">
        <v>32.853045462499999</v>
      </c>
      <c r="K6871">
        <v>9.7121834299799996</v>
      </c>
      <c r="L6871">
        <v>4.8560917149899998</v>
      </c>
    </row>
    <row r="6872" spans="1:12">
      <c r="A6872">
        <v>5366</v>
      </c>
      <c r="B6872">
        <v>1991</v>
      </c>
      <c r="C6872">
        <v>7</v>
      </c>
      <c r="D6872">
        <v>0</v>
      </c>
      <c r="E6872">
        <v>0</v>
      </c>
      <c r="F6872">
        <v>19.124886692800001</v>
      </c>
      <c r="G6872" s="1">
        <v>1.17891818697E-5</v>
      </c>
      <c r="H6872">
        <v>4.2482945902599996</v>
      </c>
      <c r="I6872">
        <v>44.670533380099997</v>
      </c>
      <c r="J6872">
        <v>41.799223533099997</v>
      </c>
      <c r="K6872">
        <v>8.3934162090500006</v>
      </c>
      <c r="L6872">
        <v>4.1967081045299999</v>
      </c>
    </row>
    <row r="6873" spans="1:12">
      <c r="A6873">
        <v>5366</v>
      </c>
      <c r="B6873">
        <v>1991</v>
      </c>
      <c r="C6873">
        <v>8</v>
      </c>
      <c r="D6873">
        <v>0</v>
      </c>
      <c r="E6873">
        <v>0</v>
      </c>
      <c r="F6873">
        <v>17.3202422331</v>
      </c>
      <c r="G6873" s="1">
        <v>1.43590391873E-5</v>
      </c>
      <c r="H6873">
        <v>3.84657943815</v>
      </c>
      <c r="I6873">
        <v>43.593117758399998</v>
      </c>
      <c r="J6873">
        <v>47.985512946299998</v>
      </c>
      <c r="K6873">
        <v>7.7815989742399996</v>
      </c>
      <c r="L6873">
        <v>3.8907994871199998</v>
      </c>
    </row>
    <row r="6874" spans="1:12">
      <c r="A6874">
        <v>5366</v>
      </c>
      <c r="B6874">
        <v>1991</v>
      </c>
      <c r="C6874">
        <v>9</v>
      </c>
      <c r="D6874">
        <v>4.1426580299999998</v>
      </c>
      <c r="E6874">
        <v>0</v>
      </c>
      <c r="F6874">
        <v>18.511381649400001</v>
      </c>
      <c r="G6874" s="1">
        <v>1.9950404891000001E-5</v>
      </c>
      <c r="H6874">
        <v>4.1109781005299997</v>
      </c>
      <c r="I6874">
        <v>46.087258403600003</v>
      </c>
      <c r="J6874">
        <v>52.109646759199997</v>
      </c>
      <c r="K6874">
        <v>8.3459686393000005</v>
      </c>
      <c r="L6874">
        <v>4.1729843196500003</v>
      </c>
    </row>
    <row r="6875" spans="1:12">
      <c r="A6875">
        <v>5366</v>
      </c>
      <c r="B6875">
        <v>1991</v>
      </c>
      <c r="C6875">
        <v>10</v>
      </c>
      <c r="D6875">
        <v>78.710502570000003</v>
      </c>
      <c r="E6875">
        <v>3.58011212362E-3</v>
      </c>
      <c r="F6875">
        <v>28.256490036599999</v>
      </c>
      <c r="G6875">
        <v>54.1037874449</v>
      </c>
      <c r="H6875">
        <v>6.2748716586200004</v>
      </c>
      <c r="I6875">
        <v>60.940238694100003</v>
      </c>
      <c r="J6875">
        <v>64.415741922999999</v>
      </c>
      <c r="K6875">
        <v>12.8005376569</v>
      </c>
      <c r="L6875">
        <v>6.4002688284299998</v>
      </c>
    </row>
    <row r="6876" spans="1:12">
      <c r="A6876">
        <v>5366</v>
      </c>
      <c r="B6876">
        <v>1991</v>
      </c>
      <c r="C6876">
        <v>11</v>
      </c>
      <c r="D6876">
        <v>0</v>
      </c>
      <c r="E6876">
        <v>0</v>
      </c>
      <c r="F6876">
        <v>25.2519474104</v>
      </c>
      <c r="G6876" s="1">
        <v>5.9057624425699997E-5</v>
      </c>
      <c r="H6876">
        <v>5.6074164034400003</v>
      </c>
      <c r="I6876">
        <v>39.978753406099997</v>
      </c>
      <c r="J6876">
        <v>49.422249736700003</v>
      </c>
      <c r="K6876">
        <v>11.4911462344</v>
      </c>
      <c r="L6876">
        <v>5.7455731172200002</v>
      </c>
    </row>
    <row r="6877" spans="1:12">
      <c r="A6877">
        <v>5366</v>
      </c>
      <c r="B6877">
        <v>1991</v>
      </c>
      <c r="C6877">
        <v>12</v>
      </c>
      <c r="D6877">
        <v>371.45833669000001</v>
      </c>
      <c r="E6877">
        <v>3.1207999752399999E-3</v>
      </c>
      <c r="F6877">
        <v>27.561158528899998</v>
      </c>
      <c r="G6877">
        <v>277.213806492</v>
      </c>
      <c r="H6877">
        <v>6.1116594758099998</v>
      </c>
      <c r="I6877">
        <v>86.989366825900007</v>
      </c>
      <c r="J6877">
        <v>61.897140389500002</v>
      </c>
      <c r="K6877">
        <v>14.3699392766</v>
      </c>
      <c r="L6877">
        <v>7.1849696383200001</v>
      </c>
    </row>
    <row r="6878" spans="1:12">
      <c r="A6878">
        <v>5366</v>
      </c>
      <c r="B6878">
        <v>1992</v>
      </c>
      <c r="C6878">
        <v>1</v>
      </c>
      <c r="D6878">
        <v>299.65226417000002</v>
      </c>
      <c r="E6878">
        <v>3.2537105498500002E-2</v>
      </c>
      <c r="F6878">
        <v>45.555350973899998</v>
      </c>
      <c r="G6878">
        <v>242.60545832899999</v>
      </c>
      <c r="H6878">
        <v>10.1265262943</v>
      </c>
      <c r="I6878">
        <v>71.702395849200002</v>
      </c>
      <c r="J6878">
        <v>40.092256507800002</v>
      </c>
      <c r="K6878">
        <v>18.4691853285</v>
      </c>
      <c r="L6878">
        <v>9.23459266427</v>
      </c>
    </row>
    <row r="6879" spans="1:12">
      <c r="A6879">
        <v>5366</v>
      </c>
      <c r="B6879">
        <v>1992</v>
      </c>
      <c r="C6879">
        <v>2</v>
      </c>
      <c r="D6879">
        <v>1317.3652535399999</v>
      </c>
      <c r="E6879">
        <v>0.30217030000700001</v>
      </c>
      <c r="F6879">
        <v>97.535486621499999</v>
      </c>
      <c r="G6879">
        <v>1088.25787186</v>
      </c>
      <c r="H6879">
        <v>21.6388337747</v>
      </c>
      <c r="I6879">
        <v>119.841052619</v>
      </c>
      <c r="J6879">
        <v>81.814226965000003</v>
      </c>
      <c r="K6879">
        <v>48.618819839700002</v>
      </c>
      <c r="L6879">
        <v>24.309409919899998</v>
      </c>
    </row>
    <row r="6880" spans="1:12">
      <c r="A6880">
        <v>5366</v>
      </c>
      <c r="B6880">
        <v>1992</v>
      </c>
      <c r="C6880">
        <v>3</v>
      </c>
      <c r="D6880">
        <v>723.58426924000003</v>
      </c>
      <c r="E6880">
        <v>0.196964205241</v>
      </c>
      <c r="F6880">
        <v>102.96074455199999</v>
      </c>
      <c r="G6880">
        <v>597.36793999700001</v>
      </c>
      <c r="H6880">
        <v>22.883285389000001</v>
      </c>
      <c r="I6880">
        <v>75.519070919300006</v>
      </c>
      <c r="J6880">
        <v>48.449554364699999</v>
      </c>
      <c r="K6880">
        <v>42.582019736200003</v>
      </c>
      <c r="L6880">
        <v>21.291009868100002</v>
      </c>
    </row>
    <row r="6881" spans="1:12">
      <c r="A6881">
        <v>5366</v>
      </c>
      <c r="B6881">
        <v>1992</v>
      </c>
      <c r="C6881">
        <v>4</v>
      </c>
      <c r="D6881">
        <v>0</v>
      </c>
      <c r="E6881">
        <v>0</v>
      </c>
      <c r="F6881">
        <v>37.3020500027</v>
      </c>
      <c r="G6881">
        <v>3.1694612107200002E-3</v>
      </c>
      <c r="H6881">
        <v>8.2874666029000004</v>
      </c>
      <c r="I6881">
        <v>36.613182979400001</v>
      </c>
      <c r="J6881">
        <v>22.0664866569</v>
      </c>
      <c r="K6881">
        <v>16.071285585599998</v>
      </c>
      <c r="L6881">
        <v>8.03564279281</v>
      </c>
    </row>
    <row r="6882" spans="1:12">
      <c r="A6882">
        <v>5366</v>
      </c>
      <c r="B6882">
        <v>1992</v>
      </c>
      <c r="C6882">
        <v>5</v>
      </c>
      <c r="D6882">
        <v>0</v>
      </c>
      <c r="E6882">
        <v>0</v>
      </c>
      <c r="F6882">
        <v>37.600410291899998</v>
      </c>
      <c r="G6882" s="1">
        <v>9.3438750067199996E-5</v>
      </c>
      <c r="H6882">
        <v>8.3613333570199995</v>
      </c>
      <c r="I6882">
        <v>34.550822566999997</v>
      </c>
      <c r="J6882">
        <v>24.044228455199999</v>
      </c>
      <c r="K6882">
        <v>14.5769897766</v>
      </c>
      <c r="L6882">
        <v>7.2884948882999998</v>
      </c>
    </row>
    <row r="6883" spans="1:12">
      <c r="A6883">
        <v>5366</v>
      </c>
      <c r="B6883">
        <v>1992</v>
      </c>
      <c r="C6883">
        <v>6</v>
      </c>
      <c r="D6883">
        <v>0</v>
      </c>
      <c r="E6883">
        <v>0</v>
      </c>
      <c r="F6883">
        <v>31.869608708400001</v>
      </c>
      <c r="G6883" s="1">
        <v>2.6489423351599999E-5</v>
      </c>
      <c r="H6883">
        <v>7.07528951808</v>
      </c>
      <c r="I6883">
        <v>47.842817507200003</v>
      </c>
      <c r="J6883">
        <v>37.279717439499997</v>
      </c>
      <c r="K6883">
        <v>14.8529939294</v>
      </c>
      <c r="L6883">
        <v>7.4264969647100001</v>
      </c>
    </row>
    <row r="6884" spans="1:12">
      <c r="A6884">
        <v>5366</v>
      </c>
      <c r="B6884">
        <v>1992</v>
      </c>
      <c r="C6884">
        <v>7</v>
      </c>
      <c r="D6884">
        <v>49.711896359999997</v>
      </c>
      <c r="E6884">
        <v>0</v>
      </c>
      <c r="F6884">
        <v>24.586187461800002</v>
      </c>
      <c r="G6884">
        <v>23.1472186835</v>
      </c>
      <c r="H6884">
        <v>5.4649391957800004</v>
      </c>
      <c r="I6884">
        <v>65.8628907736</v>
      </c>
      <c r="J6884">
        <v>37.700167322699997</v>
      </c>
      <c r="K6884">
        <v>10.040423064300001</v>
      </c>
      <c r="L6884">
        <v>5.0202115321600003</v>
      </c>
    </row>
    <row r="6885" spans="1:12">
      <c r="A6885">
        <v>5366</v>
      </c>
      <c r="B6885">
        <v>1992</v>
      </c>
      <c r="C6885">
        <v>8</v>
      </c>
      <c r="D6885">
        <v>0</v>
      </c>
      <c r="E6885">
        <v>0</v>
      </c>
      <c r="F6885">
        <v>23.5796271217</v>
      </c>
      <c r="G6885" s="1">
        <v>2.5031803159800001E-5</v>
      </c>
      <c r="H6885">
        <v>5.2361726908700001</v>
      </c>
      <c r="I6885">
        <v>49.0284845973</v>
      </c>
      <c r="J6885">
        <v>53.375696424499999</v>
      </c>
      <c r="K6885">
        <v>10.7066579647</v>
      </c>
      <c r="L6885">
        <v>5.3533289823599999</v>
      </c>
    </row>
    <row r="6886" spans="1:12">
      <c r="A6886">
        <v>5366</v>
      </c>
      <c r="B6886">
        <v>1992</v>
      </c>
      <c r="C6886">
        <v>9</v>
      </c>
      <c r="D6886">
        <v>0</v>
      </c>
      <c r="E6886">
        <v>0</v>
      </c>
      <c r="F6886">
        <v>23.053317389099998</v>
      </c>
      <c r="G6886" s="1">
        <v>3.3351468793800003E-5</v>
      </c>
      <c r="H6886">
        <v>5.1188289216899996</v>
      </c>
      <c r="I6886">
        <v>44.852631156599998</v>
      </c>
      <c r="J6886">
        <v>56.467809327799998</v>
      </c>
      <c r="K6886">
        <v>10.5682318055</v>
      </c>
      <c r="L6886">
        <v>5.28411590277</v>
      </c>
    </row>
    <row r="6887" spans="1:12">
      <c r="A6887">
        <v>5366</v>
      </c>
      <c r="B6887">
        <v>1992</v>
      </c>
      <c r="C6887">
        <v>10</v>
      </c>
      <c r="D6887">
        <v>147.75480307000001</v>
      </c>
      <c r="E6887">
        <v>0</v>
      </c>
      <c r="F6887">
        <v>32.101016968800003</v>
      </c>
      <c r="G6887">
        <v>113.496144633</v>
      </c>
      <c r="H6887">
        <v>7.1306987797000003</v>
      </c>
      <c r="I6887">
        <v>59.115637884000002</v>
      </c>
      <c r="J6887">
        <v>63.643340946999999</v>
      </c>
      <c r="K6887">
        <v>14.0969292005</v>
      </c>
      <c r="L6887">
        <v>7.04846460024</v>
      </c>
    </row>
    <row r="6888" spans="1:12">
      <c r="A6888">
        <v>5366</v>
      </c>
      <c r="B6888">
        <v>1992</v>
      </c>
      <c r="C6888">
        <v>11</v>
      </c>
      <c r="D6888">
        <v>0</v>
      </c>
      <c r="E6888">
        <v>0</v>
      </c>
      <c r="F6888">
        <v>24.769434495599999</v>
      </c>
      <c r="G6888">
        <v>1.38602754578E-4</v>
      </c>
      <c r="H6888">
        <v>5.5033784260200003</v>
      </c>
      <c r="I6888">
        <v>38.6120514542</v>
      </c>
      <c r="J6888">
        <v>40.066935779799998</v>
      </c>
      <c r="K6888">
        <v>10.6060680425</v>
      </c>
      <c r="L6888">
        <v>5.3030340212300002</v>
      </c>
    </row>
    <row r="6889" spans="1:12">
      <c r="A6889">
        <v>5366</v>
      </c>
      <c r="B6889">
        <v>1992</v>
      </c>
      <c r="C6889">
        <v>12</v>
      </c>
      <c r="D6889">
        <v>1023.23653341</v>
      </c>
      <c r="E6889">
        <v>0.120358987051</v>
      </c>
      <c r="F6889">
        <v>81.044519478599994</v>
      </c>
      <c r="G6889">
        <v>841.98127209400002</v>
      </c>
      <c r="H6889">
        <v>17.980080635099998</v>
      </c>
      <c r="I6889">
        <v>97.019291188799997</v>
      </c>
      <c r="J6889">
        <v>98.155691542499994</v>
      </c>
      <c r="K6889">
        <v>40.4269898955</v>
      </c>
      <c r="L6889">
        <v>20.213494947699999</v>
      </c>
    </row>
    <row r="6890" spans="1:12">
      <c r="A6890">
        <v>5366</v>
      </c>
      <c r="B6890">
        <v>1993</v>
      </c>
      <c r="C6890">
        <v>1</v>
      </c>
      <c r="D6890">
        <v>916.90831063999997</v>
      </c>
      <c r="E6890">
        <v>0.289789784444</v>
      </c>
      <c r="F6890">
        <v>116.506042642</v>
      </c>
      <c r="G6890">
        <v>741.41377971999998</v>
      </c>
      <c r="H6890">
        <v>25.892763735999999</v>
      </c>
      <c r="I6890">
        <v>118.068923703</v>
      </c>
      <c r="J6890">
        <v>63.746066063599997</v>
      </c>
      <c r="K6890">
        <v>48.397776087099999</v>
      </c>
      <c r="L6890">
        <v>24.198888043499998</v>
      </c>
    </row>
    <row r="6891" spans="1:12">
      <c r="A6891">
        <v>5366</v>
      </c>
      <c r="B6891">
        <v>1993</v>
      </c>
      <c r="C6891">
        <v>2</v>
      </c>
      <c r="D6891">
        <v>591.01921228000003</v>
      </c>
      <c r="E6891">
        <v>0.121522834766</v>
      </c>
      <c r="F6891">
        <v>85.0609314557</v>
      </c>
      <c r="G6891">
        <v>494.41562753800002</v>
      </c>
      <c r="H6891">
        <v>18.886888046900001</v>
      </c>
      <c r="I6891">
        <v>65.584030586099999</v>
      </c>
      <c r="J6891">
        <v>45.532083772699998</v>
      </c>
      <c r="K6891">
        <v>39.058488058800002</v>
      </c>
      <c r="L6891">
        <v>19.529244029400001</v>
      </c>
    </row>
    <row r="6892" spans="1:12">
      <c r="A6892">
        <v>5366</v>
      </c>
      <c r="B6892">
        <v>1993</v>
      </c>
      <c r="C6892">
        <v>3</v>
      </c>
      <c r="D6892">
        <v>143.61214504</v>
      </c>
      <c r="E6892">
        <v>1.17586463898E-3</v>
      </c>
      <c r="F6892">
        <v>38.968444842499999</v>
      </c>
      <c r="G6892">
        <v>107.34895829200001</v>
      </c>
      <c r="H6892">
        <v>8.6647897965199991</v>
      </c>
      <c r="I6892">
        <v>46.536044697400001</v>
      </c>
      <c r="J6892">
        <v>21.945430637699999</v>
      </c>
      <c r="K6892">
        <v>15.269676349499999</v>
      </c>
      <c r="L6892">
        <v>7.6348381747599996</v>
      </c>
    </row>
    <row r="6893" spans="1:12">
      <c r="A6893">
        <v>5366</v>
      </c>
      <c r="B6893">
        <v>1993</v>
      </c>
      <c r="C6893">
        <v>4</v>
      </c>
      <c r="D6893">
        <v>0</v>
      </c>
      <c r="E6893">
        <v>0</v>
      </c>
      <c r="F6893">
        <v>33.575484835499999</v>
      </c>
      <c r="G6893">
        <v>7.0699775279600002E-4</v>
      </c>
      <c r="H6893">
        <v>7.4539194892699996</v>
      </c>
      <c r="I6893">
        <v>36.604823016799998</v>
      </c>
      <c r="J6893">
        <v>24.518753439000001</v>
      </c>
      <c r="K6893">
        <v>15.6666927128</v>
      </c>
      <c r="L6893">
        <v>7.8333463564199999</v>
      </c>
    </row>
    <row r="6894" spans="1:12">
      <c r="A6894">
        <v>5366</v>
      </c>
      <c r="B6894">
        <v>1993</v>
      </c>
      <c r="C6894">
        <v>5</v>
      </c>
      <c r="D6894">
        <v>0</v>
      </c>
      <c r="E6894">
        <v>0</v>
      </c>
      <c r="F6894">
        <v>33.530872736799999</v>
      </c>
      <c r="G6894" s="1">
        <v>4.3735191617400001E-5</v>
      </c>
      <c r="H6894">
        <v>7.4511782639300002</v>
      </c>
      <c r="I6894">
        <v>40.497825800999998</v>
      </c>
      <c r="J6894">
        <v>29.991645650100001</v>
      </c>
      <c r="K6894">
        <v>14.112234949099999</v>
      </c>
      <c r="L6894">
        <v>7.0561174745699997</v>
      </c>
    </row>
    <row r="6895" spans="1:12">
      <c r="A6895">
        <v>5366</v>
      </c>
      <c r="B6895">
        <v>1993</v>
      </c>
      <c r="C6895">
        <v>6</v>
      </c>
      <c r="D6895">
        <v>120.13708287</v>
      </c>
      <c r="E6895">
        <v>0</v>
      </c>
      <c r="F6895">
        <v>28.812709218999998</v>
      </c>
      <c r="G6895">
        <v>85.902574206799997</v>
      </c>
      <c r="H6895">
        <v>6.3987838226199996</v>
      </c>
      <c r="I6895">
        <v>66.2272458833</v>
      </c>
      <c r="J6895">
        <v>40.428387610199998</v>
      </c>
      <c r="K6895">
        <v>12.968260261799999</v>
      </c>
      <c r="L6895">
        <v>6.4841301309099997</v>
      </c>
    </row>
    <row r="6896" spans="1:12">
      <c r="A6896">
        <v>5366</v>
      </c>
      <c r="B6896">
        <v>1993</v>
      </c>
      <c r="C6896">
        <v>7</v>
      </c>
      <c r="D6896">
        <v>0</v>
      </c>
      <c r="E6896">
        <v>0</v>
      </c>
      <c r="F6896">
        <v>20.245686220100001</v>
      </c>
      <c r="G6896" s="1">
        <v>1.48178576975E-5</v>
      </c>
      <c r="H6896">
        <v>4.5020454780500003</v>
      </c>
      <c r="I6896">
        <v>39.3197590734</v>
      </c>
      <c r="J6896">
        <v>33.960374842100002</v>
      </c>
      <c r="K6896">
        <v>7.8612631885499997</v>
      </c>
      <c r="L6896">
        <v>3.9306315942699999</v>
      </c>
    </row>
    <row r="6897" spans="1:12">
      <c r="A6897">
        <v>5366</v>
      </c>
      <c r="B6897">
        <v>1993</v>
      </c>
      <c r="C6897">
        <v>8</v>
      </c>
      <c r="D6897">
        <v>0</v>
      </c>
      <c r="E6897">
        <v>0</v>
      </c>
      <c r="F6897">
        <v>16.581495151599999</v>
      </c>
      <c r="G6897" s="1">
        <v>1.16157808177E-5</v>
      </c>
      <c r="H6897">
        <v>3.6820555742100001</v>
      </c>
      <c r="I6897">
        <v>42.565643813699999</v>
      </c>
      <c r="J6897">
        <v>44.196552376299998</v>
      </c>
      <c r="K6897">
        <v>7.5478967209499999</v>
      </c>
      <c r="L6897">
        <v>3.7739483604799999</v>
      </c>
    </row>
    <row r="6898" spans="1:12">
      <c r="A6898">
        <v>5366</v>
      </c>
      <c r="B6898">
        <v>1993</v>
      </c>
      <c r="C6898">
        <v>9</v>
      </c>
      <c r="D6898">
        <v>0</v>
      </c>
      <c r="E6898">
        <v>0</v>
      </c>
      <c r="F6898">
        <v>16.9411470782</v>
      </c>
      <c r="G6898" s="1">
        <v>2.1108610440700001E-5</v>
      </c>
      <c r="H6898">
        <v>3.7596773035100002</v>
      </c>
      <c r="I6898">
        <v>40.273731634100002</v>
      </c>
      <c r="J6898">
        <v>50.980253553899999</v>
      </c>
      <c r="K6898">
        <v>8.1916228437599994</v>
      </c>
      <c r="L6898">
        <v>4.0958114218799997</v>
      </c>
    </row>
    <row r="6899" spans="1:12">
      <c r="A6899">
        <v>5366</v>
      </c>
      <c r="B6899">
        <v>1993</v>
      </c>
      <c r="C6899">
        <v>10</v>
      </c>
      <c r="D6899">
        <v>31.760378230000001</v>
      </c>
      <c r="E6899">
        <v>0</v>
      </c>
      <c r="F6899">
        <v>19.483162608000001</v>
      </c>
      <c r="G6899">
        <v>21.734032200800002</v>
      </c>
      <c r="H6899">
        <v>4.3278234766199999</v>
      </c>
      <c r="I6899">
        <v>43.799778497699997</v>
      </c>
      <c r="J6899">
        <v>46.382488629900003</v>
      </c>
      <c r="K6899">
        <v>8.5627529260300008</v>
      </c>
      <c r="L6899">
        <v>4.28137646301</v>
      </c>
    </row>
    <row r="6900" spans="1:12">
      <c r="A6900">
        <v>5366</v>
      </c>
      <c r="B6900">
        <v>1993</v>
      </c>
      <c r="C6900">
        <v>11</v>
      </c>
      <c r="D6900">
        <v>157.42100514000001</v>
      </c>
      <c r="E6900">
        <v>5.2803857774899998E-3</v>
      </c>
      <c r="F6900">
        <v>21.583720411800002</v>
      </c>
      <c r="G6900">
        <v>111.04628488100001</v>
      </c>
      <c r="H6900">
        <v>4.79387404587</v>
      </c>
      <c r="I6900">
        <v>66.137402096200006</v>
      </c>
      <c r="J6900">
        <v>48.589936618400003</v>
      </c>
      <c r="K6900">
        <v>9.6035728292999991</v>
      </c>
      <c r="L6900">
        <v>4.8017864146499996</v>
      </c>
    </row>
    <row r="6901" spans="1:12">
      <c r="A6901">
        <v>5366</v>
      </c>
      <c r="B6901">
        <v>1993</v>
      </c>
      <c r="C6901">
        <v>12</v>
      </c>
      <c r="D6901">
        <v>161.56366317000001</v>
      </c>
      <c r="E6901">
        <v>4.4246367223199998E-3</v>
      </c>
      <c r="F6901">
        <v>20.587729639900001</v>
      </c>
      <c r="G6901">
        <v>112.777001802</v>
      </c>
      <c r="H6901">
        <v>4.5742777136099999</v>
      </c>
      <c r="I6901">
        <v>66.183003402099999</v>
      </c>
      <c r="J6901">
        <v>37.979447411599999</v>
      </c>
      <c r="K6901">
        <v>8.8137239491100008</v>
      </c>
      <c r="L6901">
        <v>4.4068619745499999</v>
      </c>
    </row>
    <row r="6902" spans="1:12">
      <c r="A6902">
        <v>5366</v>
      </c>
      <c r="B6902">
        <v>1994</v>
      </c>
      <c r="C6902">
        <v>1</v>
      </c>
      <c r="D6902">
        <v>77.329616560000005</v>
      </c>
      <c r="E6902">
        <v>0</v>
      </c>
      <c r="F6902">
        <v>17.5312029637</v>
      </c>
      <c r="G6902">
        <v>53.3605635081</v>
      </c>
      <c r="H6902">
        <v>3.8950758478999998</v>
      </c>
      <c r="I6902">
        <v>48.610955144800002</v>
      </c>
      <c r="J6902">
        <v>34.3886550478</v>
      </c>
      <c r="K6902">
        <v>7.5241615615499997</v>
      </c>
      <c r="L6902">
        <v>3.7620807807799999</v>
      </c>
    </row>
    <row r="6903" spans="1:12">
      <c r="A6903">
        <v>5366</v>
      </c>
      <c r="B6903">
        <v>1994</v>
      </c>
      <c r="C6903">
        <v>2</v>
      </c>
      <c r="D6903">
        <v>510.92782369999998</v>
      </c>
      <c r="E6903">
        <v>1.86476778389E-3</v>
      </c>
      <c r="F6903">
        <v>29.4558347193</v>
      </c>
      <c r="G6903">
        <v>393.31976831100002</v>
      </c>
      <c r="H6903">
        <v>6.5405820222899997</v>
      </c>
      <c r="I6903">
        <v>86.606374153199994</v>
      </c>
      <c r="J6903">
        <v>50.582852874700002</v>
      </c>
      <c r="K6903">
        <v>13.477912122999999</v>
      </c>
      <c r="L6903">
        <v>6.7389560614799997</v>
      </c>
    </row>
    <row r="6904" spans="1:12">
      <c r="A6904">
        <v>5366</v>
      </c>
      <c r="B6904">
        <v>1994</v>
      </c>
      <c r="C6904">
        <v>3</v>
      </c>
      <c r="D6904">
        <v>374.22010870999998</v>
      </c>
      <c r="E6904">
        <v>1.49773256752E-2</v>
      </c>
      <c r="F6904">
        <v>34.744523593499999</v>
      </c>
      <c r="G6904">
        <v>289.311774136</v>
      </c>
      <c r="H6904">
        <v>7.7133339790799997</v>
      </c>
      <c r="I6904">
        <v>74.787737601399996</v>
      </c>
      <c r="J6904">
        <v>42.283746970899998</v>
      </c>
      <c r="K6904">
        <v>16.237390551099999</v>
      </c>
      <c r="L6904">
        <v>8.1186952755600004</v>
      </c>
    </row>
    <row r="6905" spans="1:12">
      <c r="A6905">
        <v>5366</v>
      </c>
      <c r="B6905">
        <v>1994</v>
      </c>
      <c r="C6905">
        <v>4</v>
      </c>
      <c r="D6905">
        <v>106.32822277</v>
      </c>
      <c r="E6905">
        <v>1.9911819868299999E-3</v>
      </c>
      <c r="F6905">
        <v>25.192710480900001</v>
      </c>
      <c r="G6905">
        <v>60.599516512999998</v>
      </c>
      <c r="H6905">
        <v>5.59920309512</v>
      </c>
      <c r="I6905">
        <v>62.693881491100001</v>
      </c>
      <c r="J6905">
        <v>23.096105719000001</v>
      </c>
      <c r="K6905">
        <v>10.406322722500001</v>
      </c>
      <c r="L6905">
        <v>5.2031613612500003</v>
      </c>
    </row>
    <row r="6906" spans="1:12">
      <c r="A6906">
        <v>5366</v>
      </c>
      <c r="B6906">
        <v>1994</v>
      </c>
      <c r="C6906">
        <v>5</v>
      </c>
      <c r="D6906">
        <v>23.475062170000001</v>
      </c>
      <c r="E6906">
        <v>0</v>
      </c>
      <c r="F6906">
        <v>14.3853374912</v>
      </c>
      <c r="G6906">
        <v>6.5543905823999999</v>
      </c>
      <c r="H6906">
        <v>3.1950906595499999</v>
      </c>
      <c r="I6906">
        <v>38.301909828900001</v>
      </c>
      <c r="J6906">
        <v>15.1627887245</v>
      </c>
      <c r="K6906">
        <v>6.3962482441699997</v>
      </c>
      <c r="L6906">
        <v>3.1981241220799999</v>
      </c>
    </row>
    <row r="6907" spans="1:12">
      <c r="A6907">
        <v>5366</v>
      </c>
      <c r="B6907">
        <v>1994</v>
      </c>
      <c r="C6907">
        <v>6</v>
      </c>
      <c r="D6907">
        <v>0</v>
      </c>
      <c r="E6907">
        <v>0</v>
      </c>
      <c r="F6907">
        <v>25.190764513400001</v>
      </c>
      <c r="G6907" s="1">
        <v>4.2851446743700003E-5</v>
      </c>
      <c r="H6907">
        <v>5.5923533075999998</v>
      </c>
      <c r="I6907">
        <v>45.762584304199997</v>
      </c>
      <c r="J6907">
        <v>40.4952118928</v>
      </c>
      <c r="K6907">
        <v>11.7795223379</v>
      </c>
      <c r="L6907">
        <v>5.8897611689699998</v>
      </c>
    </row>
    <row r="6908" spans="1:12">
      <c r="A6908">
        <v>5366</v>
      </c>
      <c r="B6908">
        <v>1994</v>
      </c>
      <c r="C6908">
        <v>7</v>
      </c>
      <c r="D6908">
        <v>0</v>
      </c>
      <c r="E6908">
        <v>0</v>
      </c>
      <c r="F6908">
        <v>20.486396125199999</v>
      </c>
      <c r="G6908" s="1">
        <v>1.37624322762E-5</v>
      </c>
      <c r="H6908">
        <v>4.5541539988900004</v>
      </c>
      <c r="I6908">
        <v>41.974449523499999</v>
      </c>
      <c r="J6908">
        <v>40.403409309600001</v>
      </c>
      <c r="K6908">
        <v>8.2583980714200003</v>
      </c>
      <c r="L6908">
        <v>4.1291990357100001</v>
      </c>
    </row>
    <row r="6909" spans="1:12">
      <c r="A6909">
        <v>5366</v>
      </c>
      <c r="B6909">
        <v>1994</v>
      </c>
      <c r="C6909">
        <v>8</v>
      </c>
      <c r="D6909">
        <v>0</v>
      </c>
      <c r="E6909">
        <v>0</v>
      </c>
      <c r="F6909">
        <v>22.560171219099999</v>
      </c>
      <c r="G6909" s="1">
        <v>2.8660445781699999E-5</v>
      </c>
      <c r="H6909">
        <v>5.00880632351</v>
      </c>
      <c r="I6909">
        <v>49.146388696700001</v>
      </c>
      <c r="J6909">
        <v>59.018642114999999</v>
      </c>
      <c r="K6909">
        <v>10.4541228158</v>
      </c>
      <c r="L6909">
        <v>5.2270614079</v>
      </c>
    </row>
    <row r="6910" spans="1:12">
      <c r="A6910">
        <v>5366</v>
      </c>
      <c r="B6910">
        <v>1994</v>
      </c>
      <c r="C6910">
        <v>9</v>
      </c>
      <c r="D6910">
        <v>0</v>
      </c>
      <c r="E6910">
        <v>0</v>
      </c>
      <c r="F6910">
        <v>23.485763113099999</v>
      </c>
      <c r="G6910" s="1">
        <v>3.0420299801900001E-5</v>
      </c>
      <c r="H6910">
        <v>5.2173291275400002</v>
      </c>
      <c r="I6910">
        <v>43.957678784199999</v>
      </c>
      <c r="J6910">
        <v>54.6998567459</v>
      </c>
      <c r="K6910">
        <v>10.2357755332</v>
      </c>
      <c r="L6910">
        <v>5.1178877666</v>
      </c>
    </row>
    <row r="6911" spans="1:12">
      <c r="A6911">
        <v>5366</v>
      </c>
      <c r="B6911">
        <v>1994</v>
      </c>
      <c r="C6911">
        <v>10</v>
      </c>
      <c r="D6911">
        <v>41.426580299999998</v>
      </c>
      <c r="E6911">
        <v>0</v>
      </c>
      <c r="F6911">
        <v>23.982426867499999</v>
      </c>
      <c r="G6911">
        <v>23.7929341362</v>
      </c>
      <c r="H6911">
        <v>5.3249777254800001</v>
      </c>
      <c r="I6911">
        <v>59.427739731000003</v>
      </c>
      <c r="J6911">
        <v>56.982647092100002</v>
      </c>
      <c r="K6911">
        <v>11.027025092200001</v>
      </c>
      <c r="L6911">
        <v>5.5135125461000003</v>
      </c>
    </row>
    <row r="6912" spans="1:12">
      <c r="A6912">
        <v>5366</v>
      </c>
      <c r="B6912">
        <v>1994</v>
      </c>
      <c r="C6912">
        <v>11</v>
      </c>
      <c r="D6912">
        <v>98.042906709999997</v>
      </c>
      <c r="E6912">
        <v>0</v>
      </c>
      <c r="F6912">
        <v>34.293212541400003</v>
      </c>
      <c r="G6912">
        <v>70.562721716799999</v>
      </c>
      <c r="H6912">
        <v>7.6148645549299996</v>
      </c>
      <c r="I6912">
        <v>64.053380868800005</v>
      </c>
      <c r="J6912">
        <v>65.230269154699997</v>
      </c>
      <c r="K6912">
        <v>15.6577204145</v>
      </c>
      <c r="L6912">
        <v>7.82886020723</v>
      </c>
    </row>
    <row r="6913" spans="1:12">
      <c r="A6913">
        <v>5366</v>
      </c>
      <c r="B6913">
        <v>1994</v>
      </c>
      <c r="C6913">
        <v>12</v>
      </c>
      <c r="D6913">
        <v>146.37391706</v>
      </c>
      <c r="E6913">
        <v>4.6728617865699996E-3</v>
      </c>
      <c r="F6913">
        <v>33.7374309219</v>
      </c>
      <c r="G6913">
        <v>97.048145271600006</v>
      </c>
      <c r="H6913">
        <v>7.4941674421800002</v>
      </c>
      <c r="I6913">
        <v>72.619270953200001</v>
      </c>
      <c r="J6913">
        <v>57.402763586799999</v>
      </c>
      <c r="K6913">
        <v>14.8226271199</v>
      </c>
      <c r="L6913">
        <v>7.41131355996</v>
      </c>
    </row>
    <row r="6914" spans="1:12">
      <c r="A6914">
        <v>5366</v>
      </c>
      <c r="B6914">
        <v>1995</v>
      </c>
      <c r="C6914">
        <v>1</v>
      </c>
      <c r="D6914">
        <v>1988.4758543999999</v>
      </c>
      <c r="E6914">
        <v>0.61965458545800001</v>
      </c>
      <c r="F6914">
        <v>136.096833476</v>
      </c>
      <c r="G6914">
        <v>1672.8836863399999</v>
      </c>
      <c r="H6914">
        <v>30.215254382800001</v>
      </c>
      <c r="I6914">
        <v>168.05232755200001</v>
      </c>
      <c r="J6914">
        <v>102.866212408</v>
      </c>
      <c r="K6914">
        <v>63.268494554500002</v>
      </c>
      <c r="L6914">
        <v>31.634247277299998</v>
      </c>
    </row>
    <row r="6915" spans="1:12">
      <c r="A6915">
        <v>5366</v>
      </c>
      <c r="B6915">
        <v>1995</v>
      </c>
      <c r="C6915">
        <v>2</v>
      </c>
      <c r="D6915">
        <v>205.75201548999999</v>
      </c>
      <c r="E6915">
        <v>8.9150523264899997E-3</v>
      </c>
      <c r="F6915">
        <v>43.780158969399999</v>
      </c>
      <c r="G6915">
        <v>155.81371960499999</v>
      </c>
      <c r="H6915">
        <v>9.7321566662399999</v>
      </c>
      <c r="I6915">
        <v>45.474656837799998</v>
      </c>
      <c r="J6915">
        <v>25.208177965099999</v>
      </c>
      <c r="K6915">
        <v>17.698337890400001</v>
      </c>
      <c r="L6915">
        <v>8.8491689452200006</v>
      </c>
    </row>
    <row r="6916" spans="1:12">
      <c r="A6916">
        <v>5366</v>
      </c>
      <c r="B6916">
        <v>1995</v>
      </c>
      <c r="C6916">
        <v>3</v>
      </c>
      <c r="D6916">
        <v>1158.5633623900001</v>
      </c>
      <c r="E6916">
        <v>0.41440176212899998</v>
      </c>
      <c r="F6916">
        <v>129.41153745400001</v>
      </c>
      <c r="G6916">
        <v>978.04968131999999</v>
      </c>
      <c r="H6916">
        <v>28.7416155224</v>
      </c>
      <c r="I6916">
        <v>104.015526843</v>
      </c>
      <c r="J6916">
        <v>59.278207096800003</v>
      </c>
      <c r="K6916">
        <v>57.8946823036</v>
      </c>
      <c r="L6916">
        <v>28.9473411518</v>
      </c>
    </row>
    <row r="6917" spans="1:12">
      <c r="A6917">
        <v>5366</v>
      </c>
      <c r="B6917">
        <v>1995</v>
      </c>
      <c r="C6917">
        <v>4</v>
      </c>
      <c r="D6917">
        <v>9.6662020700000006</v>
      </c>
      <c r="E6917">
        <v>0</v>
      </c>
      <c r="F6917">
        <v>39.596152954200001</v>
      </c>
      <c r="G6917">
        <v>1.8409827216200001</v>
      </c>
      <c r="H6917">
        <v>8.7973923530700002</v>
      </c>
      <c r="I6917">
        <v>41.446166178799999</v>
      </c>
      <c r="J6917">
        <v>22.787288907000001</v>
      </c>
      <c r="K6917">
        <v>17.0081700864</v>
      </c>
      <c r="L6917">
        <v>8.5040850432100008</v>
      </c>
    </row>
    <row r="6918" spans="1:12">
      <c r="A6918">
        <v>5366</v>
      </c>
      <c r="B6918">
        <v>1995</v>
      </c>
      <c r="C6918">
        <v>5</v>
      </c>
      <c r="D6918">
        <v>0</v>
      </c>
      <c r="E6918">
        <v>0</v>
      </c>
      <c r="F6918">
        <v>30.510353105099998</v>
      </c>
      <c r="G6918" s="1">
        <v>4.1703371538099999E-5</v>
      </c>
      <c r="H6918">
        <v>6.7823113814099996</v>
      </c>
      <c r="I6918">
        <v>29.096249863800001</v>
      </c>
      <c r="J6918">
        <v>19.634515373199999</v>
      </c>
      <c r="K6918">
        <v>12.338190389599999</v>
      </c>
      <c r="L6918">
        <v>6.1690951947999997</v>
      </c>
    </row>
    <row r="6919" spans="1:12">
      <c r="A6919">
        <v>5366</v>
      </c>
      <c r="B6919">
        <v>1995</v>
      </c>
      <c r="C6919">
        <v>6</v>
      </c>
      <c r="D6919">
        <v>144.99303105000001</v>
      </c>
      <c r="E6919">
        <v>9.0876482787499995E-4</v>
      </c>
      <c r="F6919">
        <v>35.257638171000004</v>
      </c>
      <c r="G6919">
        <v>113.826677105</v>
      </c>
      <c r="H6919">
        <v>7.8270639683200001</v>
      </c>
      <c r="I6919">
        <v>60.267079881999997</v>
      </c>
      <c r="J6919">
        <v>35.593308809600003</v>
      </c>
      <c r="K6919">
        <v>16.516194655500001</v>
      </c>
      <c r="L6919">
        <v>8.2580973277599998</v>
      </c>
    </row>
    <row r="6920" spans="1:12">
      <c r="A6920">
        <v>5366</v>
      </c>
      <c r="B6920">
        <v>1995</v>
      </c>
      <c r="C6920">
        <v>7</v>
      </c>
      <c r="D6920">
        <v>0</v>
      </c>
      <c r="E6920">
        <v>0</v>
      </c>
      <c r="F6920">
        <v>33.0231217105</v>
      </c>
      <c r="G6920">
        <v>1.4431324153199999E-4</v>
      </c>
      <c r="H6920">
        <v>7.3382502223100001</v>
      </c>
      <c r="I6920">
        <v>51.814492508699999</v>
      </c>
      <c r="J6920">
        <v>42.257842196600002</v>
      </c>
      <c r="K6920">
        <v>13.919176523100001</v>
      </c>
      <c r="L6920">
        <v>6.9595882615500004</v>
      </c>
    </row>
    <row r="6921" spans="1:12">
      <c r="A6921">
        <v>5366</v>
      </c>
      <c r="B6921">
        <v>1995</v>
      </c>
      <c r="C6921">
        <v>8</v>
      </c>
      <c r="D6921">
        <v>0</v>
      </c>
      <c r="E6921">
        <v>0</v>
      </c>
      <c r="F6921">
        <v>27.433976104799999</v>
      </c>
      <c r="G6921" s="1">
        <v>2.9249530899699999E-5</v>
      </c>
      <c r="H6921">
        <v>6.0948955765499999</v>
      </c>
      <c r="I6921">
        <v>51.728265553500002</v>
      </c>
      <c r="J6921">
        <v>53.079091111499999</v>
      </c>
      <c r="K6921">
        <v>11.854496618500001</v>
      </c>
      <c r="L6921">
        <v>5.9272483092400003</v>
      </c>
    </row>
    <row r="6922" spans="1:12">
      <c r="A6922">
        <v>5366</v>
      </c>
      <c r="B6922">
        <v>1995</v>
      </c>
      <c r="C6922">
        <v>9</v>
      </c>
      <c r="D6922">
        <v>0</v>
      </c>
      <c r="E6922">
        <v>0</v>
      </c>
      <c r="F6922">
        <v>22.463982519799998</v>
      </c>
      <c r="G6922" s="1">
        <v>2.29824901163E-5</v>
      </c>
      <c r="H6922">
        <v>4.9907214694100004</v>
      </c>
      <c r="I6922">
        <v>44.192757826099999</v>
      </c>
      <c r="J6922">
        <v>50.410531687599999</v>
      </c>
      <c r="K6922">
        <v>9.7092082106900008</v>
      </c>
      <c r="L6922">
        <v>4.85460410535</v>
      </c>
    </row>
    <row r="6923" spans="1:12">
      <c r="A6923">
        <v>5366</v>
      </c>
      <c r="B6923">
        <v>1995</v>
      </c>
      <c r="C6923">
        <v>10</v>
      </c>
      <c r="D6923">
        <v>1.38088601</v>
      </c>
      <c r="E6923">
        <v>0</v>
      </c>
      <c r="F6923">
        <v>21.3131550857</v>
      </c>
      <c r="G6923" s="1">
        <v>2.4402506570400002E-5</v>
      </c>
      <c r="H6923">
        <v>4.7339133035999996</v>
      </c>
      <c r="I6923">
        <v>41.543309744799998</v>
      </c>
      <c r="J6923">
        <v>49.843430883700002</v>
      </c>
      <c r="K6923">
        <v>9.45461462918</v>
      </c>
      <c r="L6923">
        <v>4.72730731459</v>
      </c>
    </row>
    <row r="6924" spans="1:12">
      <c r="A6924">
        <v>5366</v>
      </c>
      <c r="B6924">
        <v>1995</v>
      </c>
      <c r="C6924">
        <v>11</v>
      </c>
      <c r="D6924">
        <v>0</v>
      </c>
      <c r="E6924">
        <v>0</v>
      </c>
      <c r="F6924">
        <v>15.8641378624</v>
      </c>
      <c r="G6924" s="1">
        <v>1.12324557473E-5</v>
      </c>
      <c r="H6924">
        <v>3.5234699035100001</v>
      </c>
      <c r="I6924">
        <v>34.330647427499997</v>
      </c>
      <c r="J6924">
        <v>40.023303405100002</v>
      </c>
      <c r="K6924">
        <v>7.06947964014</v>
      </c>
      <c r="L6924">
        <v>3.53473982007</v>
      </c>
    </row>
    <row r="6925" spans="1:12">
      <c r="A6925">
        <v>5366</v>
      </c>
      <c r="B6925">
        <v>1995</v>
      </c>
      <c r="C6925">
        <v>12</v>
      </c>
      <c r="D6925">
        <v>198.84758543999999</v>
      </c>
      <c r="E6925">
        <v>2.6193097168199998E-3</v>
      </c>
      <c r="F6925">
        <v>17.148698385599999</v>
      </c>
      <c r="G6925">
        <v>141.41862484999999</v>
      </c>
      <c r="H6925">
        <v>3.81038982926</v>
      </c>
      <c r="I6925">
        <v>67.254293405499993</v>
      </c>
      <c r="J6925">
        <v>39.034444658799998</v>
      </c>
      <c r="K6925">
        <v>7.2960411487799997</v>
      </c>
      <c r="L6925">
        <v>3.6480205743899998</v>
      </c>
    </row>
    <row r="6926" spans="1:12">
      <c r="A6926">
        <v>5366</v>
      </c>
      <c r="B6926">
        <v>1996</v>
      </c>
      <c r="C6926">
        <v>1</v>
      </c>
      <c r="D6926">
        <v>491.59541955999998</v>
      </c>
      <c r="E6926">
        <v>4.2893248813699998E-2</v>
      </c>
      <c r="F6926">
        <v>17.857096356</v>
      </c>
      <c r="G6926">
        <v>382.69845713000001</v>
      </c>
      <c r="H6926">
        <v>3.9501256969199998</v>
      </c>
      <c r="I6926">
        <v>82.270275351199999</v>
      </c>
      <c r="J6926">
        <v>50.5880207915</v>
      </c>
      <c r="K6926">
        <v>11.380336894399999</v>
      </c>
      <c r="L6926">
        <v>5.6901684471899996</v>
      </c>
    </row>
    <row r="6927" spans="1:12">
      <c r="A6927">
        <v>5366</v>
      </c>
      <c r="B6927">
        <v>1996</v>
      </c>
      <c r="C6927">
        <v>2</v>
      </c>
      <c r="D6927">
        <v>736.01224333000005</v>
      </c>
      <c r="E6927">
        <v>0.12970140647299999</v>
      </c>
      <c r="F6927">
        <v>66.812641071599998</v>
      </c>
      <c r="G6927">
        <v>621.01590079499999</v>
      </c>
      <c r="H6927">
        <v>14.8372284589</v>
      </c>
      <c r="I6927">
        <v>58.925397943599997</v>
      </c>
      <c r="J6927">
        <v>54.094546141499997</v>
      </c>
      <c r="K6927">
        <v>30.212010917000001</v>
      </c>
      <c r="L6927">
        <v>15.1060054585</v>
      </c>
    </row>
    <row r="6928" spans="1:12">
      <c r="A6928">
        <v>5366</v>
      </c>
      <c r="B6928">
        <v>1996</v>
      </c>
      <c r="C6928">
        <v>3</v>
      </c>
      <c r="D6928">
        <v>448.78795324999999</v>
      </c>
      <c r="E6928">
        <v>0.10317642073199999</v>
      </c>
      <c r="F6928">
        <v>72.158097151299998</v>
      </c>
      <c r="G6928">
        <v>366.35104329699999</v>
      </c>
      <c r="H6928">
        <v>16.039679097299999</v>
      </c>
      <c r="I6928">
        <v>61.639793361000002</v>
      </c>
      <c r="J6928">
        <v>38.450843385200002</v>
      </c>
      <c r="K6928">
        <v>29.337538926400001</v>
      </c>
      <c r="L6928">
        <v>14.6687694632</v>
      </c>
    </row>
    <row r="6929" spans="1:12">
      <c r="A6929">
        <v>5366</v>
      </c>
      <c r="B6929">
        <v>1996</v>
      </c>
      <c r="C6929">
        <v>4</v>
      </c>
      <c r="D6929">
        <v>81.472274589999998</v>
      </c>
      <c r="E6929">
        <v>0</v>
      </c>
      <c r="F6929">
        <v>39.831191605000001</v>
      </c>
      <c r="G6929">
        <v>58.2364347587</v>
      </c>
      <c r="H6929">
        <v>8.8420600055200005</v>
      </c>
      <c r="I6929">
        <v>63.268116462800002</v>
      </c>
      <c r="J6929">
        <v>31.183556463199999</v>
      </c>
      <c r="K6929">
        <v>18.7262469753</v>
      </c>
      <c r="L6929">
        <v>9.3631234876599994</v>
      </c>
    </row>
    <row r="6930" spans="1:12">
      <c r="A6930">
        <v>5366</v>
      </c>
      <c r="B6930">
        <v>1996</v>
      </c>
      <c r="C6930">
        <v>5</v>
      </c>
      <c r="D6930">
        <v>0</v>
      </c>
      <c r="E6930">
        <v>0</v>
      </c>
      <c r="F6930">
        <v>36.270869440299997</v>
      </c>
      <c r="G6930" s="1">
        <v>6.2546579228400006E-5</v>
      </c>
      <c r="H6930">
        <v>8.0643985944800001</v>
      </c>
      <c r="I6930">
        <v>42.815947902200001</v>
      </c>
      <c r="J6930">
        <v>32.597265505999999</v>
      </c>
      <c r="K6930">
        <v>14.3356463566</v>
      </c>
      <c r="L6930">
        <v>7.1678231782999999</v>
      </c>
    </row>
    <row r="6931" spans="1:12">
      <c r="A6931">
        <v>5366</v>
      </c>
      <c r="B6931">
        <v>1996</v>
      </c>
      <c r="C6931">
        <v>6</v>
      </c>
      <c r="D6931">
        <v>0</v>
      </c>
      <c r="E6931">
        <v>0</v>
      </c>
      <c r="F6931">
        <v>24.457142109199999</v>
      </c>
      <c r="G6931" s="1">
        <v>1.89055787651E-5</v>
      </c>
      <c r="H6931">
        <v>5.4309955867899999</v>
      </c>
      <c r="I6931">
        <v>48.3497423572</v>
      </c>
      <c r="J6931">
        <v>42.008756750400003</v>
      </c>
      <c r="K6931">
        <v>11.113902593600001</v>
      </c>
      <c r="L6931">
        <v>5.5569512968100003</v>
      </c>
    </row>
    <row r="6932" spans="1:12">
      <c r="A6932">
        <v>5366</v>
      </c>
      <c r="B6932">
        <v>1996</v>
      </c>
      <c r="C6932">
        <v>7</v>
      </c>
      <c r="D6932">
        <v>0</v>
      </c>
      <c r="E6932">
        <v>0</v>
      </c>
      <c r="F6932">
        <v>21.9732709532</v>
      </c>
      <c r="G6932" s="1">
        <v>1.93437989059E-5</v>
      </c>
      <c r="H6932">
        <v>4.8819302773900004</v>
      </c>
      <c r="I6932">
        <v>47.184930327399996</v>
      </c>
      <c r="J6932">
        <v>48.6019065594</v>
      </c>
      <c r="K6932">
        <v>9.4483041623999995</v>
      </c>
      <c r="L6932">
        <v>4.7241520811999997</v>
      </c>
    </row>
    <row r="6933" spans="1:12">
      <c r="A6933">
        <v>5366</v>
      </c>
      <c r="B6933">
        <v>1996</v>
      </c>
      <c r="C6933">
        <v>8</v>
      </c>
      <c r="D6933">
        <v>0</v>
      </c>
      <c r="E6933">
        <v>0</v>
      </c>
      <c r="F6933">
        <v>19.313100617900002</v>
      </c>
      <c r="G6933" s="1">
        <v>2.16247581883E-5</v>
      </c>
      <c r="H6933">
        <v>4.2885173738300004</v>
      </c>
      <c r="I6933">
        <v>45.850241198900001</v>
      </c>
      <c r="J6933">
        <v>54.087440182000002</v>
      </c>
      <c r="K6933">
        <v>8.8155958743599996</v>
      </c>
      <c r="L6933">
        <v>4.4077979371799998</v>
      </c>
    </row>
    <row r="6934" spans="1:12">
      <c r="A6934">
        <v>5366</v>
      </c>
      <c r="B6934">
        <v>1996</v>
      </c>
      <c r="C6934">
        <v>9</v>
      </c>
      <c r="D6934">
        <v>0</v>
      </c>
      <c r="E6934">
        <v>0</v>
      </c>
      <c r="F6934">
        <v>19.3806537072</v>
      </c>
      <c r="G6934" s="1">
        <v>2.03385012294E-5</v>
      </c>
      <c r="H6934">
        <v>4.3066469838600003</v>
      </c>
      <c r="I6934">
        <v>39.990984965300001</v>
      </c>
      <c r="J6934">
        <v>47.128269176300002</v>
      </c>
      <c r="K6934">
        <v>8.1764185209000004</v>
      </c>
      <c r="L6934">
        <v>4.0882092604500002</v>
      </c>
    </row>
    <row r="6935" spans="1:12">
      <c r="A6935">
        <v>5366</v>
      </c>
      <c r="B6935">
        <v>1996</v>
      </c>
      <c r="C6935">
        <v>10</v>
      </c>
      <c r="D6935">
        <v>259.60656988</v>
      </c>
      <c r="E6935">
        <v>4.3141632010300001E-3</v>
      </c>
      <c r="F6935">
        <v>22.161648217500002</v>
      </c>
      <c r="G6935">
        <v>206.196734058</v>
      </c>
      <c r="H6935">
        <v>4.9143049900499998</v>
      </c>
      <c r="I6935">
        <v>65.159030512000001</v>
      </c>
      <c r="J6935">
        <v>66.364703310099998</v>
      </c>
      <c r="K6935">
        <v>11.558672335400001</v>
      </c>
      <c r="L6935">
        <v>5.7793361676900004</v>
      </c>
    </row>
    <row r="6936" spans="1:12">
      <c r="A6936">
        <v>5366</v>
      </c>
      <c r="B6936">
        <v>1996</v>
      </c>
      <c r="C6936">
        <v>11</v>
      </c>
      <c r="D6936">
        <v>292.74783411999999</v>
      </c>
      <c r="E6936">
        <v>1.67834744567E-2</v>
      </c>
      <c r="F6936">
        <v>34.5193727626</v>
      </c>
      <c r="G6936">
        <v>242.22812027500001</v>
      </c>
      <c r="H6936">
        <v>7.66869313649</v>
      </c>
      <c r="I6936">
        <v>63.952695333999998</v>
      </c>
      <c r="J6936">
        <v>53.995166433199998</v>
      </c>
      <c r="K6936">
        <v>14.9881887584</v>
      </c>
      <c r="L6936">
        <v>7.4940943791999999</v>
      </c>
    </row>
    <row r="6937" spans="1:12">
      <c r="A6937">
        <v>5366</v>
      </c>
      <c r="B6937">
        <v>1996</v>
      </c>
      <c r="C6937">
        <v>12</v>
      </c>
      <c r="D6937">
        <v>694.58566302999998</v>
      </c>
      <c r="E6937">
        <v>3.8205089463800003E-2</v>
      </c>
      <c r="F6937">
        <v>64.301677316699994</v>
      </c>
      <c r="G6937">
        <v>537.28560894099996</v>
      </c>
      <c r="H6937">
        <v>14.279110379700001</v>
      </c>
      <c r="I6937">
        <v>117.734701379</v>
      </c>
      <c r="J6937">
        <v>69.891270449100006</v>
      </c>
      <c r="K6937">
        <v>29.184253694199999</v>
      </c>
      <c r="L6937">
        <v>14.592126847099999</v>
      </c>
    </row>
    <row r="6938" spans="1:12">
      <c r="A6938">
        <v>5366</v>
      </c>
      <c r="B6938">
        <v>1997</v>
      </c>
      <c r="C6938">
        <v>1</v>
      </c>
      <c r="D6938">
        <v>864.43464226000003</v>
      </c>
      <c r="E6938">
        <v>0.220842200213</v>
      </c>
      <c r="F6938">
        <v>89.393385337599995</v>
      </c>
      <c r="G6938">
        <v>705.95855867</v>
      </c>
      <c r="H6938">
        <v>19.840491728100002</v>
      </c>
      <c r="I6938">
        <v>99.431524160400002</v>
      </c>
      <c r="J6938">
        <v>63.135961401800003</v>
      </c>
      <c r="K6938">
        <v>42.840461754700002</v>
      </c>
      <c r="L6938">
        <v>21.420230877400002</v>
      </c>
    </row>
    <row r="6939" spans="1:12">
      <c r="A6939">
        <v>5366</v>
      </c>
      <c r="B6939">
        <v>1997</v>
      </c>
      <c r="C6939">
        <v>2</v>
      </c>
      <c r="D6939">
        <v>16.570632119999999</v>
      </c>
      <c r="E6939">
        <v>0</v>
      </c>
      <c r="F6939">
        <v>36.968894325599997</v>
      </c>
      <c r="G6939">
        <v>7.3120414470000004</v>
      </c>
      <c r="H6939">
        <v>8.2286557083700007</v>
      </c>
      <c r="I6939">
        <v>35.730198926900002</v>
      </c>
      <c r="J6939">
        <v>18.7360278393</v>
      </c>
      <c r="K6939">
        <v>12.6717969644</v>
      </c>
      <c r="L6939">
        <v>6.3358984822200002</v>
      </c>
    </row>
    <row r="6940" spans="1:12">
      <c r="A6940">
        <v>5366</v>
      </c>
      <c r="B6940">
        <v>1997</v>
      </c>
      <c r="C6940">
        <v>3</v>
      </c>
      <c r="D6940">
        <v>0</v>
      </c>
      <c r="E6940">
        <v>0</v>
      </c>
      <c r="F6940">
        <v>40.053836882900001</v>
      </c>
      <c r="G6940">
        <v>1.4151100823700001E-4</v>
      </c>
      <c r="H6940">
        <v>8.9006449938699994</v>
      </c>
      <c r="I6940">
        <v>40.102964898099998</v>
      </c>
      <c r="J6940">
        <v>30.605777447000001</v>
      </c>
      <c r="K6940">
        <v>16.869605140699999</v>
      </c>
      <c r="L6940">
        <v>8.4348025703299996</v>
      </c>
    </row>
    <row r="6941" spans="1:12">
      <c r="A6941">
        <v>5366</v>
      </c>
      <c r="B6941">
        <v>1997</v>
      </c>
      <c r="C6941">
        <v>4</v>
      </c>
      <c r="D6941">
        <v>0</v>
      </c>
      <c r="E6941">
        <v>0</v>
      </c>
      <c r="F6941">
        <v>22.932762499500001</v>
      </c>
      <c r="G6941" s="1">
        <v>1.35124607685E-5</v>
      </c>
      <c r="H6941">
        <v>5.0932449817599998</v>
      </c>
      <c r="I6941">
        <v>36.135153625699999</v>
      </c>
      <c r="J6941">
        <v>27.8969107749</v>
      </c>
      <c r="K6941">
        <v>10.2593672006</v>
      </c>
      <c r="L6941">
        <v>5.1296836002899999</v>
      </c>
    </row>
    <row r="6942" spans="1:12">
      <c r="A6942">
        <v>5366</v>
      </c>
      <c r="B6942">
        <v>1997</v>
      </c>
      <c r="C6942">
        <v>5</v>
      </c>
      <c r="D6942">
        <v>0</v>
      </c>
      <c r="E6942">
        <v>0</v>
      </c>
      <c r="F6942">
        <v>19.086304226399999</v>
      </c>
      <c r="G6942" s="1">
        <v>8.4671636856100004E-6</v>
      </c>
      <c r="H6942">
        <v>4.2413506500000002</v>
      </c>
      <c r="I6942">
        <v>38.9725101692</v>
      </c>
      <c r="J6942">
        <v>32.432381835100003</v>
      </c>
      <c r="K6942">
        <v>8.0282228941099998</v>
      </c>
      <c r="L6942">
        <v>4.0141114470500003</v>
      </c>
    </row>
    <row r="6943" spans="1:12">
      <c r="A6943">
        <v>5366</v>
      </c>
      <c r="B6943">
        <v>1997</v>
      </c>
      <c r="C6943">
        <v>6</v>
      </c>
      <c r="D6943">
        <v>0</v>
      </c>
      <c r="E6943">
        <v>0</v>
      </c>
      <c r="F6943">
        <v>12.844744931799999</v>
      </c>
      <c r="G6943" s="1">
        <v>4.7093882144499998E-6</v>
      </c>
      <c r="H6943">
        <v>2.8542079981700001</v>
      </c>
      <c r="I6943">
        <v>34.386099120399997</v>
      </c>
      <c r="J6943">
        <v>30.626745785000001</v>
      </c>
      <c r="K6943">
        <v>5.4340949546699999</v>
      </c>
      <c r="L6943">
        <v>2.71704747733</v>
      </c>
    </row>
    <row r="6944" spans="1:12">
      <c r="A6944">
        <v>5366</v>
      </c>
      <c r="B6944">
        <v>1997</v>
      </c>
      <c r="C6944">
        <v>7</v>
      </c>
      <c r="D6944">
        <v>0</v>
      </c>
      <c r="E6944">
        <v>0</v>
      </c>
      <c r="F6944">
        <v>14.8708970678</v>
      </c>
      <c r="G6944" s="1">
        <v>1.0560928393100001E-5</v>
      </c>
      <c r="H6944">
        <v>3.3036282235300001</v>
      </c>
      <c r="I6944">
        <v>41.099525511499998</v>
      </c>
      <c r="J6944">
        <v>43.682217237000003</v>
      </c>
      <c r="K6944">
        <v>6.4641609993999998</v>
      </c>
      <c r="L6944">
        <v>3.2320804996999999</v>
      </c>
    </row>
    <row r="6945" spans="1:12">
      <c r="A6945">
        <v>5366</v>
      </c>
      <c r="B6945">
        <v>1997</v>
      </c>
      <c r="C6945">
        <v>8</v>
      </c>
      <c r="D6945">
        <v>0</v>
      </c>
      <c r="E6945">
        <v>0</v>
      </c>
      <c r="F6945">
        <v>15.888097729</v>
      </c>
      <c r="G6945" s="1">
        <v>1.6650205953600001E-5</v>
      </c>
      <c r="H6945">
        <v>3.5272101231300002</v>
      </c>
      <c r="I6945">
        <v>43.300209620799997</v>
      </c>
      <c r="J6945">
        <v>52.508509054400001</v>
      </c>
      <c r="K6945">
        <v>7.4187358790699998</v>
      </c>
      <c r="L6945">
        <v>3.7093679395399999</v>
      </c>
    </row>
    <row r="6946" spans="1:12">
      <c r="A6946">
        <v>5366</v>
      </c>
      <c r="B6946">
        <v>1997</v>
      </c>
      <c r="C6946">
        <v>9</v>
      </c>
      <c r="D6946">
        <v>117.37531085000001</v>
      </c>
      <c r="E6946">
        <v>0</v>
      </c>
      <c r="F6946">
        <v>20.115218469999999</v>
      </c>
      <c r="G6946">
        <v>84.463560487999999</v>
      </c>
      <c r="H6946">
        <v>4.4660635842299996</v>
      </c>
      <c r="I6946">
        <v>62.555190537400001</v>
      </c>
      <c r="J6946">
        <v>58.2653358146</v>
      </c>
      <c r="K6946">
        <v>9.3028842213500003</v>
      </c>
      <c r="L6946">
        <v>4.6514421106799997</v>
      </c>
    </row>
    <row r="6947" spans="1:12">
      <c r="A6947">
        <v>5366</v>
      </c>
      <c r="B6947">
        <v>1997</v>
      </c>
      <c r="C6947">
        <v>10</v>
      </c>
      <c r="D6947">
        <v>0</v>
      </c>
      <c r="E6947">
        <v>0</v>
      </c>
      <c r="F6947">
        <v>23.6435434801</v>
      </c>
      <c r="G6947" s="1">
        <v>7.25034923911E-5</v>
      </c>
      <c r="H6947">
        <v>5.2511158414399999</v>
      </c>
      <c r="I6947">
        <v>42.483137369600001</v>
      </c>
      <c r="J6947">
        <v>51.9648614886</v>
      </c>
      <c r="K6947">
        <v>10.575169453899999</v>
      </c>
      <c r="L6947">
        <v>5.2875847269399996</v>
      </c>
    </row>
    <row r="6948" spans="1:12">
      <c r="A6948">
        <v>5366</v>
      </c>
      <c r="B6948">
        <v>1997</v>
      </c>
      <c r="C6948">
        <v>11</v>
      </c>
      <c r="D6948">
        <v>365.93479265000002</v>
      </c>
      <c r="E6948">
        <v>5.3352946146500004E-4</v>
      </c>
      <c r="F6948">
        <v>26.714515208000002</v>
      </c>
      <c r="G6948">
        <v>290.96437052599998</v>
      </c>
      <c r="H6948">
        <v>5.9213082807299999</v>
      </c>
      <c r="I6948">
        <v>70.379520222899998</v>
      </c>
      <c r="J6948">
        <v>61.8155552785</v>
      </c>
      <c r="K6948">
        <v>14.487100053200001</v>
      </c>
      <c r="L6948">
        <v>7.2435500266100004</v>
      </c>
    </row>
    <row r="6949" spans="1:12">
      <c r="A6949">
        <v>5366</v>
      </c>
      <c r="B6949">
        <v>1997</v>
      </c>
      <c r="C6949">
        <v>12</v>
      </c>
      <c r="D6949">
        <v>269.27277194999999</v>
      </c>
      <c r="E6949">
        <v>2.5998555603E-2</v>
      </c>
      <c r="F6949">
        <v>51.166468282099999</v>
      </c>
      <c r="G6949">
        <v>219.32242473299999</v>
      </c>
      <c r="H6949">
        <v>11.3740684316</v>
      </c>
      <c r="I6949">
        <v>65.240226533799998</v>
      </c>
      <c r="J6949">
        <v>48.670218856600002</v>
      </c>
      <c r="K6949">
        <v>20.6919243424</v>
      </c>
      <c r="L6949">
        <v>10.3459621712</v>
      </c>
    </row>
    <row r="6950" spans="1:12">
      <c r="A6950">
        <v>5366</v>
      </c>
      <c r="B6950">
        <v>1998</v>
      </c>
      <c r="C6950">
        <v>1</v>
      </c>
      <c r="D6950">
        <v>676.63414490000002</v>
      </c>
      <c r="E6950">
        <v>3.6611768365799997E-2</v>
      </c>
      <c r="F6950">
        <v>57.195171072100003</v>
      </c>
      <c r="G6950">
        <v>528.61183965099997</v>
      </c>
      <c r="H6950">
        <v>12.6990726054</v>
      </c>
      <c r="I6950">
        <v>96.826005035600005</v>
      </c>
      <c r="J6950">
        <v>41.690759169099998</v>
      </c>
      <c r="K6950">
        <v>26.373391888099999</v>
      </c>
      <c r="L6950">
        <v>13.186695944</v>
      </c>
    </row>
    <row r="6951" spans="1:12">
      <c r="A6951">
        <v>5366</v>
      </c>
      <c r="B6951">
        <v>1998</v>
      </c>
      <c r="C6951">
        <v>2</v>
      </c>
      <c r="D6951">
        <v>2109.99382328</v>
      </c>
      <c r="E6951">
        <v>0.63135447014000001</v>
      </c>
      <c r="F6951">
        <v>167.38784289700001</v>
      </c>
      <c r="G6951">
        <v>1863.5632851099999</v>
      </c>
      <c r="H6951">
        <v>37.154191324199999</v>
      </c>
      <c r="I6951">
        <v>102.188500539</v>
      </c>
      <c r="J6951">
        <v>87.649375538000001</v>
      </c>
      <c r="K6951">
        <v>79.543134022199993</v>
      </c>
      <c r="L6951">
        <v>39.771567011099997</v>
      </c>
    </row>
    <row r="6952" spans="1:12">
      <c r="A6952">
        <v>5366</v>
      </c>
      <c r="B6952">
        <v>1998</v>
      </c>
      <c r="C6952">
        <v>3</v>
      </c>
      <c r="D6952">
        <v>695.96654904000002</v>
      </c>
      <c r="E6952">
        <v>0.20824163088</v>
      </c>
      <c r="F6952">
        <v>77.163806574000006</v>
      </c>
      <c r="G6952">
        <v>565.97718112400003</v>
      </c>
      <c r="H6952">
        <v>17.140341987399999</v>
      </c>
      <c r="I6952">
        <v>85.618288055600004</v>
      </c>
      <c r="J6952">
        <v>37.604556347299997</v>
      </c>
      <c r="K6952">
        <v>33.948973227499998</v>
      </c>
      <c r="L6952">
        <v>16.9744866138</v>
      </c>
    </row>
    <row r="6953" spans="1:12">
      <c r="A6953">
        <v>5366</v>
      </c>
      <c r="B6953">
        <v>1998</v>
      </c>
      <c r="C6953">
        <v>4</v>
      </c>
      <c r="D6953">
        <v>44.18835232</v>
      </c>
      <c r="E6953">
        <v>1.0681216116499999E-2</v>
      </c>
      <c r="F6953">
        <v>53.362150257099998</v>
      </c>
      <c r="G6953">
        <v>28.5371139216</v>
      </c>
      <c r="H6953">
        <v>11.872076212</v>
      </c>
      <c r="I6953">
        <v>47.233798053699999</v>
      </c>
      <c r="J6953">
        <v>20.7145225266</v>
      </c>
      <c r="K6953">
        <v>19.456355096300001</v>
      </c>
      <c r="L6953">
        <v>9.7281775481399997</v>
      </c>
    </row>
    <row r="6954" spans="1:12">
      <c r="A6954">
        <v>5366</v>
      </c>
      <c r="B6954">
        <v>1998</v>
      </c>
      <c r="C6954">
        <v>5</v>
      </c>
      <c r="D6954">
        <v>17.95151813</v>
      </c>
      <c r="E6954">
        <v>0</v>
      </c>
      <c r="F6954">
        <v>34.807709838699999</v>
      </c>
      <c r="G6954">
        <v>8.5281312168000003</v>
      </c>
      <c r="H6954">
        <v>7.7384657158800003</v>
      </c>
      <c r="I6954">
        <v>36.961294050500001</v>
      </c>
      <c r="J6954">
        <v>19.250503264300001</v>
      </c>
      <c r="K6954">
        <v>13.889381310199999</v>
      </c>
      <c r="L6954">
        <v>6.9446906550899996</v>
      </c>
    </row>
    <row r="6955" spans="1:12">
      <c r="A6955">
        <v>5366</v>
      </c>
      <c r="B6955">
        <v>1998</v>
      </c>
      <c r="C6955">
        <v>6</v>
      </c>
      <c r="D6955">
        <v>0</v>
      </c>
      <c r="E6955">
        <v>0</v>
      </c>
      <c r="F6955">
        <v>31.347979558900001</v>
      </c>
      <c r="G6955" s="1">
        <v>2.8376202404900001E-5</v>
      </c>
      <c r="H6955">
        <v>6.9618486096699996</v>
      </c>
      <c r="I6955">
        <v>35.094091931000001</v>
      </c>
      <c r="J6955">
        <v>24.1023844451</v>
      </c>
      <c r="K6955">
        <v>14.103595354399999</v>
      </c>
      <c r="L6955">
        <v>7.0517976772099997</v>
      </c>
    </row>
    <row r="6956" spans="1:12">
      <c r="A6956">
        <v>5366</v>
      </c>
      <c r="B6956">
        <v>1998</v>
      </c>
      <c r="C6956">
        <v>7</v>
      </c>
      <c r="D6956">
        <v>0</v>
      </c>
      <c r="E6956">
        <v>0</v>
      </c>
      <c r="F6956">
        <v>37.015179597900001</v>
      </c>
      <c r="G6956" s="1">
        <v>2.9226377629199999E-5</v>
      </c>
      <c r="H6956">
        <v>8.2233256791200002</v>
      </c>
      <c r="I6956">
        <v>53.356693441799997</v>
      </c>
      <c r="J6956">
        <v>43.291304104399998</v>
      </c>
      <c r="K6956">
        <v>16.0347010799</v>
      </c>
      <c r="L6956">
        <v>8.0173505399699998</v>
      </c>
    </row>
    <row r="6957" spans="1:12">
      <c r="A6957">
        <v>5366</v>
      </c>
      <c r="B6957">
        <v>1998</v>
      </c>
      <c r="C6957">
        <v>8</v>
      </c>
      <c r="D6957">
        <v>0</v>
      </c>
      <c r="E6957">
        <v>0</v>
      </c>
      <c r="F6957">
        <v>30.137250377099999</v>
      </c>
      <c r="G6957" s="1">
        <v>3.6534494592900001E-5</v>
      </c>
      <c r="H6957">
        <v>6.6939040347300001</v>
      </c>
      <c r="I6957">
        <v>53.822547828200001</v>
      </c>
      <c r="J6957">
        <v>56.358430605999999</v>
      </c>
      <c r="K6957">
        <v>13.358131270499999</v>
      </c>
      <c r="L6957">
        <v>6.6790656352599997</v>
      </c>
    </row>
    <row r="6958" spans="1:12">
      <c r="A6958">
        <v>5366</v>
      </c>
      <c r="B6958">
        <v>1998</v>
      </c>
      <c r="C6958">
        <v>9</v>
      </c>
      <c r="D6958">
        <v>0</v>
      </c>
      <c r="E6958">
        <v>0</v>
      </c>
      <c r="F6958">
        <v>21.856199653800001</v>
      </c>
      <c r="G6958" s="1">
        <v>2.0903445172400001E-5</v>
      </c>
      <c r="H6958">
        <v>4.8591967084899998</v>
      </c>
      <c r="I6958">
        <v>38.327869933300001</v>
      </c>
      <c r="J6958">
        <v>41.982567410500003</v>
      </c>
      <c r="K6958">
        <v>8.6963597503300001</v>
      </c>
      <c r="L6958">
        <v>4.3481798751699996</v>
      </c>
    </row>
    <row r="6959" spans="1:12">
      <c r="A6959">
        <v>5366</v>
      </c>
      <c r="B6959">
        <v>1998</v>
      </c>
      <c r="C6959">
        <v>10</v>
      </c>
      <c r="D6959">
        <v>0</v>
      </c>
      <c r="E6959">
        <v>0</v>
      </c>
      <c r="F6959">
        <v>19.312761160099999</v>
      </c>
      <c r="G6959" s="1">
        <v>2.0462908975799999E-5</v>
      </c>
      <c r="H6959">
        <v>4.2885954665400003</v>
      </c>
      <c r="I6959">
        <v>38.768135493199999</v>
      </c>
      <c r="J6959">
        <v>46.4923858139</v>
      </c>
      <c r="K6959">
        <v>8.7825814939800004</v>
      </c>
      <c r="L6959">
        <v>4.3912907469900002</v>
      </c>
    </row>
    <row r="6960" spans="1:12">
      <c r="A6960">
        <v>5366</v>
      </c>
      <c r="B6960">
        <v>1998</v>
      </c>
      <c r="C6960">
        <v>11</v>
      </c>
      <c r="D6960">
        <v>147.75480307000001</v>
      </c>
      <c r="E6960">
        <v>0</v>
      </c>
      <c r="F6960">
        <v>16.655623429199998</v>
      </c>
      <c r="G6960">
        <v>92.735195420500006</v>
      </c>
      <c r="H6960">
        <v>3.7000929765100001</v>
      </c>
      <c r="I6960">
        <v>66.435382945599997</v>
      </c>
      <c r="J6960">
        <v>38.631911792499999</v>
      </c>
      <c r="K6960">
        <v>7.2440709805500001</v>
      </c>
      <c r="L6960">
        <v>3.62203549028</v>
      </c>
    </row>
    <row r="6961" spans="1:12">
      <c r="A6961">
        <v>5366</v>
      </c>
      <c r="B6961">
        <v>1998</v>
      </c>
      <c r="C6961">
        <v>12</v>
      </c>
      <c r="D6961">
        <v>45.569238329999997</v>
      </c>
      <c r="E6961">
        <v>0</v>
      </c>
      <c r="F6961">
        <v>15.144870341000001</v>
      </c>
      <c r="G6961">
        <v>23.147256091700001</v>
      </c>
      <c r="H6961">
        <v>3.3630664385400002</v>
      </c>
      <c r="I6961">
        <v>57.241748837499998</v>
      </c>
      <c r="J6961">
        <v>33.333642277999999</v>
      </c>
      <c r="K6961">
        <v>6.8885788261999998</v>
      </c>
      <c r="L6961">
        <v>3.4442894130999999</v>
      </c>
    </row>
    <row r="6962" spans="1:12">
      <c r="A6962">
        <v>5366</v>
      </c>
      <c r="B6962">
        <v>1999</v>
      </c>
      <c r="C6962">
        <v>1</v>
      </c>
      <c r="D6962">
        <v>157.42100514000001</v>
      </c>
      <c r="E6962">
        <v>5.0947086394999997E-3</v>
      </c>
      <c r="F6962">
        <v>15.770422586800001</v>
      </c>
      <c r="G6962">
        <v>106.41664211299999</v>
      </c>
      <c r="H6962">
        <v>3.5038579523500002</v>
      </c>
      <c r="I6962">
        <v>64.705099880600002</v>
      </c>
      <c r="J6962">
        <v>36.5167712342</v>
      </c>
      <c r="K6962">
        <v>6.7702556897899999</v>
      </c>
      <c r="L6962">
        <v>3.3851278449</v>
      </c>
    </row>
    <row r="6963" spans="1:12">
      <c r="A6963">
        <v>5366</v>
      </c>
      <c r="B6963">
        <v>1999</v>
      </c>
      <c r="C6963">
        <v>2</v>
      </c>
      <c r="D6963">
        <v>109.08999479000001</v>
      </c>
      <c r="E6963">
        <v>0</v>
      </c>
      <c r="F6963">
        <v>11.418194765599999</v>
      </c>
      <c r="G6963">
        <v>76.3863627673</v>
      </c>
      <c r="H6963">
        <v>2.5364842580500002</v>
      </c>
      <c r="I6963">
        <v>42.361170829300001</v>
      </c>
      <c r="J6963">
        <v>22.5206683959</v>
      </c>
      <c r="K6963">
        <v>4.9874265056900002</v>
      </c>
      <c r="L6963">
        <v>2.4937132528400001</v>
      </c>
    </row>
    <row r="6964" spans="1:12">
      <c r="A6964">
        <v>5366</v>
      </c>
      <c r="B6964">
        <v>1999</v>
      </c>
      <c r="C6964">
        <v>3</v>
      </c>
      <c r="D6964">
        <v>124.27974089999999</v>
      </c>
      <c r="E6964">
        <v>1.4149895064399999E-3</v>
      </c>
      <c r="F6964">
        <v>9.7103571425300004</v>
      </c>
      <c r="G6964">
        <v>68.747334262199999</v>
      </c>
      <c r="H6964">
        <v>2.15805467741</v>
      </c>
      <c r="I6964">
        <v>63.922911774799999</v>
      </c>
      <c r="J6964">
        <v>18.8932293485</v>
      </c>
      <c r="K6964">
        <v>4.0366703536599999</v>
      </c>
      <c r="L6964">
        <v>2.01833517683</v>
      </c>
    </row>
    <row r="6965" spans="1:12">
      <c r="A6965">
        <v>5366</v>
      </c>
      <c r="B6965">
        <v>1999</v>
      </c>
      <c r="C6965">
        <v>4</v>
      </c>
      <c r="D6965">
        <v>249.94036781</v>
      </c>
      <c r="E6965">
        <v>3.3000100122200001E-3</v>
      </c>
      <c r="F6965">
        <v>19.760424258</v>
      </c>
      <c r="G6965">
        <v>185.96233310100001</v>
      </c>
      <c r="H6965">
        <v>4.38689077055</v>
      </c>
      <c r="I6965">
        <v>68.733894614600004</v>
      </c>
      <c r="J6965">
        <v>37.270553099499999</v>
      </c>
      <c r="K6965">
        <v>9.2244306384100003</v>
      </c>
      <c r="L6965">
        <v>4.6122153191999997</v>
      </c>
    </row>
    <row r="6966" spans="1:12">
      <c r="A6966">
        <v>5366</v>
      </c>
      <c r="B6966">
        <v>1999</v>
      </c>
      <c r="C6966">
        <v>5</v>
      </c>
      <c r="D6966">
        <v>100.80467873000001</v>
      </c>
      <c r="E6966">
        <v>0</v>
      </c>
      <c r="F6966">
        <v>11.762463331999999</v>
      </c>
      <c r="G6966">
        <v>69.210777092800001</v>
      </c>
      <c r="H6966">
        <v>2.6101856420799998</v>
      </c>
      <c r="I6966">
        <v>40.139602872200001</v>
      </c>
      <c r="J6966">
        <v>25.0451251235</v>
      </c>
      <c r="K6966">
        <v>5.7321353448199996</v>
      </c>
      <c r="L6966">
        <v>2.8660676724099998</v>
      </c>
    </row>
    <row r="6967" spans="1:12">
      <c r="A6967">
        <v>5366</v>
      </c>
      <c r="B6967">
        <v>1999</v>
      </c>
      <c r="C6967">
        <v>6</v>
      </c>
      <c r="D6967">
        <v>12.427974089999999</v>
      </c>
      <c r="E6967">
        <v>0</v>
      </c>
      <c r="F6967">
        <v>15.349538005499999</v>
      </c>
      <c r="G6967">
        <v>4.87317587205</v>
      </c>
      <c r="H6967">
        <v>3.4103683097499999</v>
      </c>
      <c r="I6967">
        <v>49.200277678799999</v>
      </c>
      <c r="J6967">
        <v>30.1933283567</v>
      </c>
      <c r="K6967">
        <v>6.5848365406899996</v>
      </c>
      <c r="L6967">
        <v>3.2924182703499998</v>
      </c>
    </row>
    <row r="6968" spans="1:12">
      <c r="A6968">
        <v>5366</v>
      </c>
      <c r="B6968">
        <v>1999</v>
      </c>
      <c r="C6968">
        <v>7</v>
      </c>
      <c r="D6968">
        <v>4.1426580299999998</v>
      </c>
      <c r="E6968">
        <v>0</v>
      </c>
      <c r="F6968">
        <v>17.660102764400001</v>
      </c>
      <c r="G6968" s="1">
        <v>1.7764724062599999E-5</v>
      </c>
      <c r="H6968">
        <v>3.9226314412800001</v>
      </c>
      <c r="I6968">
        <v>47.710473926699997</v>
      </c>
      <c r="J6968">
        <v>46.112472446799998</v>
      </c>
      <c r="K6968">
        <v>7.8114317420099999</v>
      </c>
      <c r="L6968">
        <v>3.90571587101</v>
      </c>
    </row>
    <row r="6969" spans="1:12">
      <c r="A6969">
        <v>5366</v>
      </c>
      <c r="B6969">
        <v>1999</v>
      </c>
      <c r="C6969">
        <v>8</v>
      </c>
      <c r="D6969">
        <v>0</v>
      </c>
      <c r="E6969">
        <v>0</v>
      </c>
      <c r="F6969">
        <v>18.916268049700001</v>
      </c>
      <c r="G6969" s="1">
        <v>2.0195746838900001E-5</v>
      </c>
      <c r="H6969">
        <v>4.2005540592899999</v>
      </c>
      <c r="I6969">
        <v>45.675019885799998</v>
      </c>
      <c r="J6969">
        <v>53.9461632919</v>
      </c>
      <c r="K6969">
        <v>8.6014328290099993</v>
      </c>
      <c r="L6969">
        <v>4.3007164145100001</v>
      </c>
    </row>
    <row r="6970" spans="1:12">
      <c r="A6970">
        <v>5366</v>
      </c>
      <c r="B6970">
        <v>1999</v>
      </c>
      <c r="C6970">
        <v>9</v>
      </c>
      <c r="D6970">
        <v>0</v>
      </c>
      <c r="E6970">
        <v>0</v>
      </c>
      <c r="F6970">
        <v>16.6540948303</v>
      </c>
      <c r="G6970" s="1">
        <v>1.3768287475E-5</v>
      </c>
      <c r="H6970">
        <v>3.7008310032099998</v>
      </c>
      <c r="I6970">
        <v>38.224364752200003</v>
      </c>
      <c r="J6970">
        <v>43.529976003199998</v>
      </c>
      <c r="K6970">
        <v>7.01267954388</v>
      </c>
      <c r="L6970">
        <v>3.50633977194</v>
      </c>
    </row>
    <row r="6971" spans="1:12">
      <c r="A6971">
        <v>5366</v>
      </c>
      <c r="B6971">
        <v>1999</v>
      </c>
      <c r="C6971">
        <v>10</v>
      </c>
      <c r="D6971">
        <v>0</v>
      </c>
      <c r="E6971">
        <v>0</v>
      </c>
      <c r="F6971">
        <v>30.700058137300001</v>
      </c>
      <c r="G6971" s="1">
        <v>7.37556032066E-5</v>
      </c>
      <c r="H6971">
        <v>6.8135442130700001</v>
      </c>
      <c r="I6971">
        <v>47.496976191500003</v>
      </c>
      <c r="J6971">
        <v>73.409133549200007</v>
      </c>
      <c r="K6971">
        <v>14.7567792426</v>
      </c>
      <c r="L6971">
        <v>7.3783896213000002</v>
      </c>
    </row>
    <row r="6972" spans="1:12">
      <c r="A6972">
        <v>5366</v>
      </c>
      <c r="B6972">
        <v>1999</v>
      </c>
      <c r="C6972">
        <v>11</v>
      </c>
      <c r="D6972">
        <v>11.04708808</v>
      </c>
      <c r="E6972">
        <v>0</v>
      </c>
      <c r="F6972">
        <v>24.165543690700002</v>
      </c>
      <c r="G6972">
        <v>1.2183043524099999</v>
      </c>
      <c r="H6972">
        <v>5.3701912886100001</v>
      </c>
      <c r="I6972">
        <v>44.566821733899999</v>
      </c>
      <c r="J6972">
        <v>42.810597744900001</v>
      </c>
      <c r="K6972">
        <v>10.1359694743</v>
      </c>
      <c r="L6972">
        <v>5.0679847371399998</v>
      </c>
    </row>
    <row r="6973" spans="1:12">
      <c r="A6973">
        <v>5366</v>
      </c>
      <c r="B6973">
        <v>1999</v>
      </c>
      <c r="C6973">
        <v>12</v>
      </c>
      <c r="D6973">
        <v>42.807466310000002</v>
      </c>
      <c r="E6973">
        <v>0</v>
      </c>
      <c r="F6973">
        <v>22.709492436800002</v>
      </c>
      <c r="G6973">
        <v>31.6751837919</v>
      </c>
      <c r="H6973">
        <v>5.0441863707400003</v>
      </c>
      <c r="I6973">
        <v>44.545855374299997</v>
      </c>
      <c r="J6973">
        <v>46.987905289899999</v>
      </c>
      <c r="K6973">
        <v>10.0463294252</v>
      </c>
      <c r="L6973">
        <v>5.0231647125899999</v>
      </c>
    </row>
    <row r="6974" spans="1:12">
      <c r="A6974">
        <v>5366</v>
      </c>
      <c r="B6974">
        <v>2000</v>
      </c>
      <c r="C6974">
        <v>1</v>
      </c>
      <c r="D6974">
        <v>121.51796888</v>
      </c>
      <c r="E6974">
        <v>3.87099086451E-3</v>
      </c>
      <c r="F6974">
        <v>16.727012390599999</v>
      </c>
      <c r="G6974">
        <v>87.411521326200003</v>
      </c>
      <c r="H6974">
        <v>3.7173207938299999</v>
      </c>
      <c r="I6974">
        <v>49.787697924600003</v>
      </c>
      <c r="J6974">
        <v>33.949788054499997</v>
      </c>
      <c r="K6974">
        <v>6.9820980654399998</v>
      </c>
      <c r="L6974">
        <v>3.4910490327199999</v>
      </c>
    </row>
    <row r="6975" spans="1:12">
      <c r="A6975">
        <v>5366</v>
      </c>
      <c r="B6975">
        <v>2000</v>
      </c>
      <c r="C6975">
        <v>2</v>
      </c>
      <c r="D6975">
        <v>885.14793240999995</v>
      </c>
      <c r="E6975">
        <v>0.102166438516</v>
      </c>
      <c r="F6975">
        <v>58.135484553300003</v>
      </c>
      <c r="G6975">
        <v>704.45775118100005</v>
      </c>
      <c r="H6975">
        <v>12.8987451724</v>
      </c>
      <c r="I6975">
        <v>99.593923902699999</v>
      </c>
      <c r="J6975">
        <v>74.060964760199994</v>
      </c>
      <c r="K6975">
        <v>28.756602524600002</v>
      </c>
      <c r="L6975">
        <v>14.378301262300001</v>
      </c>
    </row>
    <row r="6976" spans="1:12">
      <c r="A6976">
        <v>5366</v>
      </c>
      <c r="B6976">
        <v>2000</v>
      </c>
      <c r="C6976">
        <v>3</v>
      </c>
      <c r="D6976">
        <v>469.50124340000002</v>
      </c>
      <c r="E6976">
        <v>0.146910634954</v>
      </c>
      <c r="F6976">
        <v>77.547222842500005</v>
      </c>
      <c r="G6976">
        <v>370.546700956</v>
      </c>
      <c r="H6976">
        <v>17.2333877716</v>
      </c>
      <c r="I6976">
        <v>81.367559987099995</v>
      </c>
      <c r="J6976">
        <v>44.123469952199997</v>
      </c>
      <c r="K6976">
        <v>32.430947756499997</v>
      </c>
      <c r="L6976">
        <v>16.215473878200001</v>
      </c>
    </row>
    <row r="6977" spans="1:12">
      <c r="A6977">
        <v>5366</v>
      </c>
      <c r="B6977">
        <v>2000</v>
      </c>
      <c r="C6977">
        <v>4</v>
      </c>
      <c r="D6977">
        <v>284.46251805999998</v>
      </c>
      <c r="E6977">
        <v>2.0942671765999999E-2</v>
      </c>
      <c r="F6977">
        <v>50.470411642599998</v>
      </c>
      <c r="G6977">
        <v>234.289746463</v>
      </c>
      <c r="H6977">
        <v>11.208925283499999</v>
      </c>
      <c r="I6977">
        <v>53.297302123400002</v>
      </c>
      <c r="J6977">
        <v>37.662135618199997</v>
      </c>
      <c r="K6977">
        <v>22.6399580643</v>
      </c>
      <c r="L6977">
        <v>11.319979032199999</v>
      </c>
    </row>
    <row r="6978" spans="1:12">
      <c r="A6978">
        <v>5366</v>
      </c>
      <c r="B6978">
        <v>2000</v>
      </c>
      <c r="C6978">
        <v>5</v>
      </c>
      <c r="D6978">
        <v>15.18974611</v>
      </c>
      <c r="E6978">
        <v>0</v>
      </c>
      <c r="F6978">
        <v>32.6277214351</v>
      </c>
      <c r="G6978">
        <v>1.21887178571</v>
      </c>
      <c r="H6978">
        <v>7.24899718071</v>
      </c>
      <c r="I6978">
        <v>51.761678206699997</v>
      </c>
      <c r="J6978">
        <v>26.081666199000001</v>
      </c>
      <c r="K6978">
        <v>14.049906628700001</v>
      </c>
      <c r="L6978">
        <v>7.0249533143400003</v>
      </c>
    </row>
    <row r="6979" spans="1:12">
      <c r="A6979">
        <v>5366</v>
      </c>
      <c r="B6979">
        <v>2000</v>
      </c>
      <c r="C6979">
        <v>6</v>
      </c>
      <c r="D6979">
        <v>0</v>
      </c>
      <c r="E6979">
        <v>0</v>
      </c>
      <c r="F6979">
        <v>31.1422127471</v>
      </c>
      <c r="G6979" s="1">
        <v>4.2494355012600003E-5</v>
      </c>
      <c r="H6979">
        <v>6.9168203783299997</v>
      </c>
      <c r="I6979">
        <v>49.807810289599999</v>
      </c>
      <c r="J6979">
        <v>40.668930725999999</v>
      </c>
      <c r="K6979">
        <v>13.867770176400001</v>
      </c>
      <c r="L6979">
        <v>6.9338850882100003</v>
      </c>
    </row>
    <row r="6980" spans="1:12">
      <c r="A6980">
        <v>5366</v>
      </c>
      <c r="B6980">
        <v>2000</v>
      </c>
      <c r="C6980">
        <v>7</v>
      </c>
      <c r="D6980">
        <v>0</v>
      </c>
      <c r="E6980">
        <v>0</v>
      </c>
      <c r="F6980">
        <v>23.434044051499999</v>
      </c>
      <c r="G6980" s="1">
        <v>1.7839906573300001E-5</v>
      </c>
      <c r="H6980">
        <v>5.2066414816200002</v>
      </c>
      <c r="I6980">
        <v>47.9784692148</v>
      </c>
      <c r="J6980">
        <v>46.274529524099997</v>
      </c>
      <c r="K6980">
        <v>10.041589397399999</v>
      </c>
      <c r="L6980">
        <v>5.0207946986799996</v>
      </c>
    </row>
    <row r="6981" spans="1:12">
      <c r="A6981">
        <v>5366</v>
      </c>
      <c r="B6981">
        <v>2000</v>
      </c>
      <c r="C6981">
        <v>8</v>
      </c>
      <c r="D6981">
        <v>0</v>
      </c>
      <c r="E6981">
        <v>0</v>
      </c>
      <c r="F6981">
        <v>23.544853704000001</v>
      </c>
      <c r="G6981" s="1">
        <v>3.3038596809100001E-5</v>
      </c>
      <c r="H6981">
        <v>5.2305741462100004</v>
      </c>
      <c r="I6981">
        <v>47.207942541100003</v>
      </c>
      <c r="J6981">
        <v>55.399697487399997</v>
      </c>
      <c r="K6981">
        <v>10.236236716300001</v>
      </c>
      <c r="L6981">
        <v>5.1181183581700003</v>
      </c>
    </row>
    <row r="6982" spans="1:12">
      <c r="A6982">
        <v>5366</v>
      </c>
      <c r="B6982">
        <v>2000</v>
      </c>
      <c r="C6982">
        <v>9</v>
      </c>
      <c r="D6982">
        <v>22.09417616</v>
      </c>
      <c r="E6982">
        <v>0</v>
      </c>
      <c r="F6982">
        <v>20.081751942099999</v>
      </c>
      <c r="G6982">
        <v>12.1827595034</v>
      </c>
      <c r="H6982">
        <v>4.4613499564800003</v>
      </c>
      <c r="I6982">
        <v>49.129028830400003</v>
      </c>
      <c r="J6982">
        <v>48.192104755300001</v>
      </c>
      <c r="K6982">
        <v>8.7057243800900004</v>
      </c>
      <c r="L6982">
        <v>4.3528621900399997</v>
      </c>
    </row>
    <row r="6983" spans="1:12">
      <c r="A6983">
        <v>5366</v>
      </c>
      <c r="B6983">
        <v>2000</v>
      </c>
      <c r="C6983">
        <v>10</v>
      </c>
      <c r="D6983">
        <v>260.98745588999998</v>
      </c>
      <c r="E6983">
        <v>5.4166347425200004E-4</v>
      </c>
      <c r="F6983">
        <v>15.939367776499999</v>
      </c>
      <c r="G6983">
        <v>193.50404164</v>
      </c>
      <c r="H6983">
        <v>3.5382211404800001</v>
      </c>
      <c r="I6983">
        <v>71.727350346899996</v>
      </c>
      <c r="J6983">
        <v>45.307742510399997</v>
      </c>
      <c r="K6983">
        <v>7.5221323694300004</v>
      </c>
      <c r="L6983">
        <v>3.7610661847100002</v>
      </c>
    </row>
    <row r="6984" spans="1:12">
      <c r="A6984">
        <v>5366</v>
      </c>
      <c r="B6984">
        <v>2000</v>
      </c>
      <c r="C6984">
        <v>11</v>
      </c>
      <c r="D6984">
        <v>0</v>
      </c>
      <c r="E6984">
        <v>0</v>
      </c>
      <c r="F6984">
        <v>19.541914685999998</v>
      </c>
      <c r="G6984">
        <v>4.2833068912300002E-4</v>
      </c>
      <c r="H6984">
        <v>4.3416669970099999</v>
      </c>
      <c r="I6984">
        <v>37.713442917000002</v>
      </c>
      <c r="J6984">
        <v>35.937277741499997</v>
      </c>
      <c r="K6984">
        <v>8.4188204588200009</v>
      </c>
      <c r="L6984">
        <v>4.2094102294100004</v>
      </c>
    </row>
    <row r="6985" spans="1:12">
      <c r="A6985">
        <v>5366</v>
      </c>
      <c r="B6985">
        <v>2000</v>
      </c>
      <c r="C6985">
        <v>12</v>
      </c>
      <c r="D6985">
        <v>0</v>
      </c>
      <c r="E6985">
        <v>0</v>
      </c>
      <c r="F6985">
        <v>16.556454390300001</v>
      </c>
      <c r="G6985" s="1">
        <v>1.50736134261E-5</v>
      </c>
      <c r="H6985">
        <v>3.6765182204400002</v>
      </c>
      <c r="I6985">
        <v>33.672487504400003</v>
      </c>
      <c r="J6985">
        <v>37.492250878</v>
      </c>
      <c r="K6985">
        <v>7.53154142135</v>
      </c>
      <c r="L6985">
        <v>3.76577071068</v>
      </c>
    </row>
    <row r="6986" spans="1:12">
      <c r="A6986">
        <v>5366</v>
      </c>
      <c r="B6986">
        <v>2001</v>
      </c>
      <c r="C6986">
        <v>1</v>
      </c>
      <c r="D6986">
        <v>693.20477702000005</v>
      </c>
      <c r="E6986">
        <v>1.2071019365300001E-2</v>
      </c>
      <c r="F6986">
        <v>35.621447160599999</v>
      </c>
      <c r="G6986">
        <v>571.64487219800003</v>
      </c>
      <c r="H6986">
        <v>7.9120303247099999</v>
      </c>
      <c r="I6986">
        <v>85.682616399799997</v>
      </c>
      <c r="J6986">
        <v>44.289743371</v>
      </c>
      <c r="K6986">
        <v>15.7869037858</v>
      </c>
      <c r="L6986">
        <v>7.8934518929199999</v>
      </c>
    </row>
    <row r="6987" spans="1:12">
      <c r="A6987">
        <v>5366</v>
      </c>
      <c r="B6987">
        <v>2001</v>
      </c>
      <c r="C6987">
        <v>2</v>
      </c>
      <c r="D6987">
        <v>1053.61602563</v>
      </c>
      <c r="E6987">
        <v>0.17998854016599999</v>
      </c>
      <c r="F6987">
        <v>58.293813333800003</v>
      </c>
      <c r="G6987">
        <v>907.52355053300005</v>
      </c>
      <c r="H6987">
        <v>12.920063515900001</v>
      </c>
      <c r="I6987">
        <v>83.014130062999996</v>
      </c>
      <c r="J6987">
        <v>46.534746923299998</v>
      </c>
      <c r="K6987">
        <v>31.791919529299999</v>
      </c>
      <c r="L6987">
        <v>15.895959764700001</v>
      </c>
    </row>
    <row r="6988" spans="1:12">
      <c r="A6988">
        <v>5366</v>
      </c>
      <c r="B6988">
        <v>2001</v>
      </c>
      <c r="C6988">
        <v>3</v>
      </c>
      <c r="D6988">
        <v>53.854554389999997</v>
      </c>
      <c r="E6988">
        <v>5.7659648304700002E-3</v>
      </c>
      <c r="F6988">
        <v>39.4441994743</v>
      </c>
      <c r="G6988">
        <v>40.708345738799999</v>
      </c>
      <c r="H6988">
        <v>8.7881185964099995</v>
      </c>
      <c r="I6988">
        <v>29.373346264399999</v>
      </c>
      <c r="J6988">
        <v>16.793081359199999</v>
      </c>
      <c r="K6988">
        <v>11.7000044486</v>
      </c>
      <c r="L6988">
        <v>5.8500022243099998</v>
      </c>
    </row>
    <row r="6989" spans="1:12">
      <c r="A6989">
        <v>5366</v>
      </c>
      <c r="B6989">
        <v>2001</v>
      </c>
      <c r="C6989">
        <v>4</v>
      </c>
      <c r="D6989">
        <v>207.1329015</v>
      </c>
      <c r="E6989">
        <v>4.8861756947900003E-3</v>
      </c>
      <c r="F6989">
        <v>36.955797530200002</v>
      </c>
      <c r="G6989">
        <v>147.94417581799999</v>
      </c>
      <c r="H6989">
        <v>8.2041661369599996</v>
      </c>
      <c r="I6989">
        <v>66.631519455499998</v>
      </c>
      <c r="J6989">
        <v>29.4956863283</v>
      </c>
      <c r="K6989">
        <v>17.2866059483</v>
      </c>
      <c r="L6989">
        <v>8.6433029741399992</v>
      </c>
    </row>
    <row r="6990" spans="1:12">
      <c r="A6990">
        <v>5366</v>
      </c>
      <c r="B6990">
        <v>2001</v>
      </c>
      <c r="C6990">
        <v>5</v>
      </c>
      <c r="D6990">
        <v>0</v>
      </c>
      <c r="E6990">
        <v>0</v>
      </c>
      <c r="F6990">
        <v>30.336679177699999</v>
      </c>
      <c r="G6990">
        <v>1.5514221837199999E-4</v>
      </c>
      <c r="H6990">
        <v>6.7421292573900002</v>
      </c>
      <c r="I6990">
        <v>35.724845151799997</v>
      </c>
      <c r="J6990">
        <v>25.244250498900001</v>
      </c>
      <c r="K6990">
        <v>12.6052250094</v>
      </c>
      <c r="L6990">
        <v>6.3026125046799999</v>
      </c>
    </row>
    <row r="6991" spans="1:12">
      <c r="A6991">
        <v>5366</v>
      </c>
      <c r="B6991">
        <v>2001</v>
      </c>
      <c r="C6991">
        <v>6</v>
      </c>
      <c r="D6991">
        <v>0</v>
      </c>
      <c r="E6991">
        <v>0</v>
      </c>
      <c r="F6991">
        <v>26.279564071100001</v>
      </c>
      <c r="G6991" s="1">
        <v>2.7376501038200001E-5</v>
      </c>
      <c r="H6991">
        <v>5.8336776134699999</v>
      </c>
      <c r="I6991">
        <v>47.970261071099998</v>
      </c>
      <c r="J6991">
        <v>39.960013845500001</v>
      </c>
      <c r="K6991">
        <v>12.3720226953</v>
      </c>
      <c r="L6991">
        <v>6.18601134765</v>
      </c>
    </row>
    <row r="6992" spans="1:12">
      <c r="A6992">
        <v>5366</v>
      </c>
      <c r="B6992">
        <v>2001</v>
      </c>
      <c r="C6992">
        <v>7</v>
      </c>
      <c r="D6992">
        <v>4.1426580299999998</v>
      </c>
      <c r="E6992">
        <v>0</v>
      </c>
      <c r="F6992">
        <v>22.370886264100001</v>
      </c>
      <c r="G6992" s="1">
        <v>1.53634772936E-5</v>
      </c>
      <c r="H6992">
        <v>4.9730996524400002</v>
      </c>
      <c r="I6992">
        <v>49.2136380655</v>
      </c>
      <c r="J6992">
        <v>41.978931380200002</v>
      </c>
      <c r="K6992">
        <v>9.0135901529400009</v>
      </c>
      <c r="L6992">
        <v>4.5067950764700004</v>
      </c>
    </row>
    <row r="6993" spans="1:12">
      <c r="A6993">
        <v>5366</v>
      </c>
      <c r="B6993">
        <v>2001</v>
      </c>
      <c r="C6993">
        <v>8</v>
      </c>
      <c r="D6993">
        <v>0</v>
      </c>
      <c r="E6993">
        <v>0</v>
      </c>
      <c r="F6993">
        <v>18.195068133100001</v>
      </c>
      <c r="G6993" s="1">
        <v>1.4497728036600001E-5</v>
      </c>
      <c r="H6993">
        <v>4.0413435866</v>
      </c>
      <c r="I6993">
        <v>44.792832434799998</v>
      </c>
      <c r="J6993">
        <v>48.1183277011</v>
      </c>
      <c r="K6993">
        <v>8.0723458077199997</v>
      </c>
      <c r="L6993">
        <v>4.0361729038599998</v>
      </c>
    </row>
    <row r="6994" spans="1:12">
      <c r="A6994">
        <v>5366</v>
      </c>
      <c r="B6994">
        <v>2001</v>
      </c>
      <c r="C6994">
        <v>9</v>
      </c>
      <c r="D6994">
        <v>0</v>
      </c>
      <c r="E6994">
        <v>0</v>
      </c>
      <c r="F6994">
        <v>17.401337575399999</v>
      </c>
      <c r="G6994" s="1">
        <v>1.87551404245E-5</v>
      </c>
      <c r="H6994">
        <v>3.8631108153999998</v>
      </c>
      <c r="I6994">
        <v>41.666828015100002</v>
      </c>
      <c r="J6994">
        <v>51.538688821199997</v>
      </c>
      <c r="K6994">
        <v>8.1346469302200006</v>
      </c>
      <c r="L6994">
        <v>4.0673234651100003</v>
      </c>
    </row>
    <row r="6995" spans="1:12">
      <c r="A6995">
        <v>5366</v>
      </c>
      <c r="B6995">
        <v>2001</v>
      </c>
      <c r="C6995">
        <v>10</v>
      </c>
      <c r="D6995">
        <v>1.38088601</v>
      </c>
      <c r="E6995">
        <v>0</v>
      </c>
      <c r="F6995">
        <v>20.2645181366</v>
      </c>
      <c r="G6995" s="1">
        <v>2.0007614886399999E-5</v>
      </c>
      <c r="H6995">
        <v>4.5038148426499998</v>
      </c>
      <c r="I6995">
        <v>38.657257843399996</v>
      </c>
      <c r="J6995">
        <v>45.996893414399999</v>
      </c>
      <c r="K6995">
        <v>8.3863570291599991</v>
      </c>
      <c r="L6995">
        <v>4.1931785145799996</v>
      </c>
    </row>
    <row r="6996" spans="1:12">
      <c r="A6996">
        <v>5366</v>
      </c>
      <c r="B6996">
        <v>2001</v>
      </c>
      <c r="C6996">
        <v>11</v>
      </c>
      <c r="D6996">
        <v>245.79770977999999</v>
      </c>
      <c r="E6996">
        <v>5.2402291273400004E-3</v>
      </c>
      <c r="F6996">
        <v>16.870152012199998</v>
      </c>
      <c r="G6996">
        <v>185.00092518</v>
      </c>
      <c r="H6996">
        <v>3.7438031169500001</v>
      </c>
      <c r="I6996">
        <v>58.949180182100001</v>
      </c>
      <c r="J6996">
        <v>45.792978076300002</v>
      </c>
      <c r="K6996">
        <v>8.1826772397600003</v>
      </c>
      <c r="L6996">
        <v>4.0913386198800001</v>
      </c>
    </row>
    <row r="6997" spans="1:12">
      <c r="A6997">
        <v>5366</v>
      </c>
      <c r="B6997">
        <v>2001</v>
      </c>
      <c r="C6997">
        <v>12</v>
      </c>
      <c r="D6997">
        <v>259.60656988</v>
      </c>
      <c r="E6997" s="1">
        <v>3.0104801728600001E-5</v>
      </c>
      <c r="F6997">
        <v>22.4384869507</v>
      </c>
      <c r="G6997">
        <v>180.45476026</v>
      </c>
      <c r="H6997">
        <v>4.9828282272999997</v>
      </c>
      <c r="I6997">
        <v>92.455406105099996</v>
      </c>
      <c r="J6997">
        <v>41.890786192900002</v>
      </c>
      <c r="K6997">
        <v>10.1754407135</v>
      </c>
      <c r="L6997">
        <v>5.0877203567500002</v>
      </c>
    </row>
    <row r="6998" spans="1:12">
      <c r="A6998">
        <v>5366</v>
      </c>
      <c r="B6998">
        <v>2002</v>
      </c>
      <c r="C6998">
        <v>1</v>
      </c>
      <c r="D6998">
        <v>106.32822277</v>
      </c>
      <c r="E6998">
        <v>0</v>
      </c>
      <c r="F6998">
        <v>19.745302210199998</v>
      </c>
      <c r="G6998">
        <v>72.915696993799997</v>
      </c>
      <c r="H6998">
        <v>4.3875497109100001</v>
      </c>
      <c r="I6998">
        <v>53.051026623399999</v>
      </c>
      <c r="J6998">
        <v>29.706783017599999</v>
      </c>
      <c r="K6998">
        <v>8.3574868143700005</v>
      </c>
      <c r="L6998">
        <v>4.1787434071899998</v>
      </c>
    </row>
    <row r="6999" spans="1:12">
      <c r="A6999">
        <v>5366</v>
      </c>
      <c r="B6999">
        <v>2002</v>
      </c>
      <c r="C6999">
        <v>2</v>
      </c>
      <c r="D6999">
        <v>52.473668379999999</v>
      </c>
      <c r="E6999">
        <v>0</v>
      </c>
      <c r="F6999">
        <v>15.716023832599999</v>
      </c>
      <c r="G6999">
        <v>35.403234340399997</v>
      </c>
      <c r="H6999">
        <v>3.4917284200299998</v>
      </c>
      <c r="I6999">
        <v>38.173507126099999</v>
      </c>
      <c r="J6999">
        <v>24.739176567200001</v>
      </c>
      <c r="K6999">
        <v>6.75616620028</v>
      </c>
      <c r="L6999">
        <v>3.37808310014</v>
      </c>
    </row>
    <row r="7000" spans="1:12">
      <c r="A7000">
        <v>5366</v>
      </c>
      <c r="B7000">
        <v>2002</v>
      </c>
      <c r="C7000">
        <v>3</v>
      </c>
      <c r="D7000">
        <v>42.807466310000002</v>
      </c>
      <c r="E7000">
        <v>0</v>
      </c>
      <c r="F7000">
        <v>14.399295009199999</v>
      </c>
      <c r="G7000">
        <v>24.0000193409</v>
      </c>
      <c r="H7000">
        <v>3.2009744746400002</v>
      </c>
      <c r="I7000">
        <v>42.891283678699999</v>
      </c>
      <c r="J7000">
        <v>24.646678964900001</v>
      </c>
      <c r="K7000">
        <v>5.8064271304800004</v>
      </c>
      <c r="L7000">
        <v>2.9032135652400002</v>
      </c>
    </row>
    <row r="7001" spans="1:12">
      <c r="A7001">
        <v>5366</v>
      </c>
      <c r="B7001">
        <v>2002</v>
      </c>
      <c r="C7001">
        <v>4</v>
      </c>
      <c r="D7001">
        <v>8.2853160599999995</v>
      </c>
      <c r="E7001">
        <v>0</v>
      </c>
      <c r="F7001">
        <v>8.0187665873699991</v>
      </c>
      <c r="G7001" s="1">
        <v>2.6953085102099998E-6</v>
      </c>
      <c r="H7001">
        <v>1.7812337761399999</v>
      </c>
      <c r="I7001">
        <v>30.849854574399998</v>
      </c>
      <c r="J7001">
        <v>18.316260915800001</v>
      </c>
      <c r="K7001">
        <v>3.5213395786600001</v>
      </c>
      <c r="L7001">
        <v>1.7606697893300001</v>
      </c>
    </row>
    <row r="7002" spans="1:12">
      <c r="A7002">
        <v>5366</v>
      </c>
      <c r="B7002">
        <v>2002</v>
      </c>
      <c r="C7002">
        <v>5</v>
      </c>
      <c r="D7002">
        <v>35.90303626</v>
      </c>
      <c r="E7002">
        <v>0</v>
      </c>
      <c r="F7002">
        <v>8.8578508782099998</v>
      </c>
      <c r="G7002">
        <v>24.877153886399999</v>
      </c>
      <c r="H7002">
        <v>1.9670728846700001</v>
      </c>
      <c r="I7002">
        <v>35.359006884899998</v>
      </c>
      <c r="J7002">
        <v>26.441631432600001</v>
      </c>
      <c r="K7002">
        <v>4.0074269283000001</v>
      </c>
      <c r="L7002">
        <v>2.0037134641500001</v>
      </c>
    </row>
    <row r="7003" spans="1:12">
      <c r="A7003">
        <v>5366</v>
      </c>
      <c r="B7003">
        <v>2002</v>
      </c>
      <c r="C7003">
        <v>6</v>
      </c>
      <c r="D7003">
        <v>0</v>
      </c>
      <c r="E7003">
        <v>0</v>
      </c>
      <c r="F7003">
        <v>9.8358216950599999</v>
      </c>
      <c r="G7003" s="1">
        <v>5.38433923423E-6</v>
      </c>
      <c r="H7003">
        <v>2.1841504877200002</v>
      </c>
      <c r="I7003">
        <v>34.030684403099997</v>
      </c>
      <c r="J7003">
        <v>33.959806488700004</v>
      </c>
      <c r="K7003">
        <v>4.4716023601100003</v>
      </c>
      <c r="L7003">
        <v>2.2358011800500002</v>
      </c>
    </row>
    <row r="7004" spans="1:12">
      <c r="A7004">
        <v>5366</v>
      </c>
      <c r="B7004">
        <v>2002</v>
      </c>
      <c r="C7004">
        <v>7</v>
      </c>
      <c r="D7004">
        <v>0</v>
      </c>
      <c r="E7004">
        <v>0</v>
      </c>
      <c r="F7004">
        <v>11.8027621972</v>
      </c>
      <c r="G7004" s="1">
        <v>7.4814661183899998E-6</v>
      </c>
      <c r="H7004">
        <v>2.6211107124700002</v>
      </c>
      <c r="I7004">
        <v>39.625994137299998</v>
      </c>
      <c r="J7004">
        <v>44.106335324500002</v>
      </c>
      <c r="K7004">
        <v>5.3273171638400001</v>
      </c>
      <c r="L7004">
        <v>2.66365858192</v>
      </c>
    </row>
    <row r="7005" spans="1:12">
      <c r="A7005">
        <v>5366</v>
      </c>
      <c r="B7005">
        <v>2002</v>
      </c>
      <c r="C7005">
        <v>8</v>
      </c>
      <c r="D7005">
        <v>0</v>
      </c>
      <c r="E7005">
        <v>0</v>
      </c>
      <c r="F7005">
        <v>13.134149710100001</v>
      </c>
      <c r="G7005" s="1">
        <v>1.1254755192E-5</v>
      </c>
      <c r="H7005">
        <v>2.9168984287300002</v>
      </c>
      <c r="I7005">
        <v>39.7033438761</v>
      </c>
      <c r="J7005">
        <v>47.428782560400002</v>
      </c>
      <c r="K7005">
        <v>5.9028940785600001</v>
      </c>
      <c r="L7005">
        <v>2.9514470392800001</v>
      </c>
    </row>
    <row r="7006" spans="1:12">
      <c r="A7006">
        <v>5366</v>
      </c>
      <c r="B7006">
        <v>2002</v>
      </c>
      <c r="C7006">
        <v>9</v>
      </c>
      <c r="D7006">
        <v>0</v>
      </c>
      <c r="E7006">
        <v>0</v>
      </c>
      <c r="F7006">
        <v>17.147630492000001</v>
      </c>
      <c r="G7006" s="1">
        <v>2.0791527816599998E-5</v>
      </c>
      <c r="H7006">
        <v>3.8081232437499999</v>
      </c>
      <c r="I7006">
        <v>39.979987550300002</v>
      </c>
      <c r="J7006">
        <v>52.936258985599999</v>
      </c>
      <c r="K7006">
        <v>7.7300802335999999</v>
      </c>
      <c r="L7006">
        <v>3.8650401167999999</v>
      </c>
    </row>
    <row r="7007" spans="1:12">
      <c r="A7007">
        <v>5366</v>
      </c>
      <c r="B7007">
        <v>2002</v>
      </c>
      <c r="C7007">
        <v>10</v>
      </c>
      <c r="D7007">
        <v>96.662020699999999</v>
      </c>
      <c r="E7007">
        <v>0</v>
      </c>
      <c r="F7007">
        <v>14.5551014019</v>
      </c>
      <c r="G7007">
        <v>71.512969255300007</v>
      </c>
      <c r="H7007">
        <v>3.23384756952</v>
      </c>
      <c r="I7007">
        <v>44.414276189100001</v>
      </c>
      <c r="J7007">
        <v>39.716337818500001</v>
      </c>
      <c r="K7007">
        <v>6.2466849957799999</v>
      </c>
      <c r="L7007">
        <v>3.12334249789</v>
      </c>
    </row>
    <row r="7008" spans="1:12">
      <c r="A7008">
        <v>5366</v>
      </c>
      <c r="B7008">
        <v>2002</v>
      </c>
      <c r="C7008">
        <v>11</v>
      </c>
      <c r="D7008">
        <v>299.65226417000002</v>
      </c>
      <c r="E7008">
        <v>1.56743420914E-3</v>
      </c>
      <c r="F7008">
        <v>23.1262947508</v>
      </c>
      <c r="G7008">
        <v>225.545190491</v>
      </c>
      <c r="H7008">
        <v>5.1338522129999999</v>
      </c>
      <c r="I7008">
        <v>81.310062271099994</v>
      </c>
      <c r="J7008">
        <v>50.2364015307</v>
      </c>
      <c r="K7008">
        <v>10.8545125443</v>
      </c>
      <c r="L7008">
        <v>5.4272562721600002</v>
      </c>
    </row>
    <row r="7009" spans="1:13">
      <c r="A7009">
        <v>5366</v>
      </c>
      <c r="B7009">
        <v>2002</v>
      </c>
      <c r="C7009">
        <v>12</v>
      </c>
      <c r="D7009">
        <v>400.4569429</v>
      </c>
      <c r="E7009">
        <v>9.9513062583499994E-3</v>
      </c>
      <c r="F7009">
        <v>36.951047703299999</v>
      </c>
      <c r="G7009">
        <v>327.63999120099999</v>
      </c>
      <c r="H7009">
        <v>8.2068358799100007</v>
      </c>
      <c r="I7009">
        <v>60.221433490899997</v>
      </c>
      <c r="J7009">
        <v>56.953585546900001</v>
      </c>
      <c r="K7009">
        <v>16.486996352799999</v>
      </c>
      <c r="L7009">
        <v>8.2434981763999993</v>
      </c>
    </row>
    <row r="7010" spans="1:13">
      <c r="A7010">
        <v>5366</v>
      </c>
      <c r="B7010">
        <v>2003</v>
      </c>
      <c r="C7010">
        <v>1</v>
      </c>
      <c r="D7010">
        <v>0</v>
      </c>
      <c r="E7010">
        <v>0</v>
      </c>
      <c r="F7010">
        <v>24.077455559800001</v>
      </c>
      <c r="G7010">
        <v>3.5041830897200002E-4</v>
      </c>
      <c r="H7010">
        <v>5.3467502812800003</v>
      </c>
      <c r="I7010">
        <v>37.018489835799997</v>
      </c>
      <c r="J7010">
        <v>29.376564164200001</v>
      </c>
      <c r="K7010">
        <v>10.9266866003</v>
      </c>
      <c r="L7010">
        <v>5.46334330013</v>
      </c>
    </row>
    <row r="7011" spans="1:13">
      <c r="A7011">
        <v>5366</v>
      </c>
      <c r="B7011">
        <v>2003</v>
      </c>
      <c r="C7011">
        <v>2</v>
      </c>
      <c r="D7011">
        <v>852.00666817000001</v>
      </c>
      <c r="E7011">
        <v>8.7990451076399995E-2</v>
      </c>
      <c r="F7011">
        <v>56.099299523100001</v>
      </c>
      <c r="G7011">
        <v>700.51877437799999</v>
      </c>
      <c r="H7011">
        <v>12.454147408100001</v>
      </c>
      <c r="I7011">
        <v>87.214552026600003</v>
      </c>
      <c r="J7011">
        <v>54.989239341599998</v>
      </c>
      <c r="K7011">
        <v>26.212421802000001</v>
      </c>
      <c r="L7011">
        <v>13.106210901000001</v>
      </c>
    </row>
    <row r="7012" spans="1:13">
      <c r="A7012">
        <v>5366</v>
      </c>
      <c r="B7012">
        <v>2003</v>
      </c>
      <c r="C7012">
        <v>3</v>
      </c>
      <c r="D7012">
        <v>584.11478222999995</v>
      </c>
      <c r="E7012">
        <v>7.8422088736699994E-2</v>
      </c>
      <c r="F7012">
        <v>77.754227841900004</v>
      </c>
      <c r="G7012">
        <v>503.67660701400001</v>
      </c>
      <c r="H7012">
        <v>17.267826375199999</v>
      </c>
      <c r="I7012">
        <v>52.570038429999997</v>
      </c>
      <c r="J7012">
        <v>40.747697433900001</v>
      </c>
      <c r="K7012">
        <v>34.9935481172</v>
      </c>
      <c r="L7012">
        <v>17.4967740586</v>
      </c>
    </row>
    <row r="7013" spans="1:13">
      <c r="A7013">
        <v>5366</v>
      </c>
      <c r="B7013">
        <v>2003</v>
      </c>
      <c r="C7013">
        <v>4</v>
      </c>
      <c r="D7013">
        <v>197.46669943000001</v>
      </c>
      <c r="E7013">
        <v>1.1031715986700001E-3</v>
      </c>
      <c r="F7013">
        <v>46.626306257000003</v>
      </c>
      <c r="G7013">
        <v>156.32541161699999</v>
      </c>
      <c r="H7013">
        <v>10.357501483</v>
      </c>
      <c r="I7013">
        <v>43.669227554400003</v>
      </c>
      <c r="J7013">
        <v>34.031286596100003</v>
      </c>
      <c r="K7013">
        <v>20.4210070506</v>
      </c>
      <c r="L7013">
        <v>10.2105035253</v>
      </c>
    </row>
    <row r="7014" spans="1:13">
      <c r="A7014">
        <v>5366</v>
      </c>
      <c r="B7014">
        <v>2003</v>
      </c>
      <c r="C7014">
        <v>5</v>
      </c>
      <c r="D7014">
        <v>64.901642469999999</v>
      </c>
      <c r="E7014">
        <v>2.4592171734899998E-3</v>
      </c>
      <c r="F7014">
        <v>34.808912470800003</v>
      </c>
      <c r="G7014">
        <v>45.822894492400003</v>
      </c>
      <c r="H7014">
        <v>7.7356319834700003</v>
      </c>
      <c r="I7014">
        <v>52.378642290999998</v>
      </c>
      <c r="J7014">
        <v>25.772514721499999</v>
      </c>
      <c r="K7014">
        <v>14.553837290500001</v>
      </c>
      <c r="L7014">
        <v>7.2769186452600003</v>
      </c>
    </row>
    <row r="7015" spans="1:13">
      <c r="A7015">
        <v>5366</v>
      </c>
      <c r="B7015">
        <v>2003</v>
      </c>
      <c r="C7015">
        <v>6</v>
      </c>
      <c r="D7015">
        <v>0</v>
      </c>
      <c r="E7015">
        <v>0</v>
      </c>
      <c r="F7015">
        <v>25.443827022000001</v>
      </c>
      <c r="G7015" s="1">
        <v>4.2862915774900001E-5</v>
      </c>
      <c r="H7015">
        <v>5.6538817692999999</v>
      </c>
      <c r="I7015">
        <v>35.885875356200003</v>
      </c>
      <c r="J7015">
        <v>25.5622717143</v>
      </c>
      <c r="K7015">
        <v>10.752681337</v>
      </c>
      <c r="L7015">
        <v>5.3763406685000001</v>
      </c>
    </row>
    <row r="7016" spans="1:13">
      <c r="A7016">
        <v>5366</v>
      </c>
      <c r="B7016">
        <v>2003</v>
      </c>
      <c r="C7016">
        <v>7</v>
      </c>
      <c r="D7016">
        <v>4.1426580299999998</v>
      </c>
      <c r="E7016">
        <v>0</v>
      </c>
      <c r="F7016">
        <v>25.326052475099999</v>
      </c>
      <c r="G7016" s="1">
        <v>1.8585660534200001E-5</v>
      </c>
      <c r="H7016">
        <v>5.6273909414499999</v>
      </c>
      <c r="I7016">
        <v>49.654959736999999</v>
      </c>
      <c r="J7016">
        <v>39.886129332000003</v>
      </c>
      <c r="K7016">
        <v>10.7714466967</v>
      </c>
      <c r="L7016">
        <v>5.38572334836</v>
      </c>
    </row>
    <row r="7017" spans="1:13">
      <c r="A7017">
        <v>5366</v>
      </c>
      <c r="B7017">
        <v>2003</v>
      </c>
      <c r="C7017">
        <v>8</v>
      </c>
      <c r="D7017">
        <v>0</v>
      </c>
      <c r="E7017">
        <v>0</v>
      </c>
      <c r="F7017">
        <v>24.4753789588</v>
      </c>
      <c r="G7017" s="1">
        <v>2.9555604135499999E-5</v>
      </c>
      <c r="H7017">
        <v>5.4343641001599998</v>
      </c>
      <c r="I7017">
        <v>50.995316987700001</v>
      </c>
      <c r="J7017">
        <v>56.935865633600002</v>
      </c>
      <c r="K7017">
        <v>11.268039938499999</v>
      </c>
      <c r="L7017">
        <v>5.6340199692399997</v>
      </c>
      <c r="M7017" s="1"/>
    </row>
    <row r="7018" spans="1:13">
      <c r="A7018">
        <v>5366</v>
      </c>
      <c r="B7018">
        <v>2003</v>
      </c>
      <c r="C7018">
        <v>9</v>
      </c>
      <c r="D7018">
        <v>0</v>
      </c>
      <c r="E7018">
        <v>0</v>
      </c>
      <c r="F7018">
        <v>21.582339508499999</v>
      </c>
      <c r="G7018" s="1">
        <v>2.2808671892799999E-5</v>
      </c>
      <c r="H7018">
        <v>4.7951691920500004</v>
      </c>
      <c r="I7018">
        <v>42.073879653600002</v>
      </c>
      <c r="J7018">
        <v>49.618019208</v>
      </c>
      <c r="K7018">
        <v>9.2599860904</v>
      </c>
      <c r="L7018">
        <v>4.6299930452</v>
      </c>
    </row>
    <row r="7019" spans="1:13">
      <c r="A7019">
        <v>5366</v>
      </c>
      <c r="B7019">
        <v>2003</v>
      </c>
      <c r="C7019">
        <v>10</v>
      </c>
      <c r="D7019">
        <v>45.569238329999997</v>
      </c>
      <c r="E7019">
        <v>0</v>
      </c>
      <c r="F7019">
        <v>20.9564475283</v>
      </c>
      <c r="G7019">
        <v>31.2731519397</v>
      </c>
      <c r="H7019">
        <v>4.65196850332</v>
      </c>
      <c r="I7019">
        <v>49.592580809200001</v>
      </c>
      <c r="J7019">
        <v>54.585094211799998</v>
      </c>
      <c r="K7019">
        <v>9.8778297296699993</v>
      </c>
      <c r="L7019">
        <v>4.9389148648300001</v>
      </c>
    </row>
    <row r="7020" spans="1:13">
      <c r="A7020">
        <v>5366</v>
      </c>
      <c r="B7020">
        <v>2003</v>
      </c>
      <c r="C7020">
        <v>11</v>
      </c>
      <c r="D7020">
        <v>178.13429529000001</v>
      </c>
      <c r="E7020">
        <v>2.0748062950600001E-3</v>
      </c>
      <c r="F7020">
        <v>21.9802711456</v>
      </c>
      <c r="G7020">
        <v>132.93178785399999</v>
      </c>
      <c r="H7020">
        <v>4.8833242013699998</v>
      </c>
      <c r="I7020">
        <v>61.084077827000002</v>
      </c>
      <c r="J7020">
        <v>41.169316562299997</v>
      </c>
      <c r="K7020">
        <v>9.4858607266200003</v>
      </c>
      <c r="L7020">
        <v>4.7429303633100002</v>
      </c>
    </row>
    <row r="7021" spans="1:13">
      <c r="A7021">
        <v>5366</v>
      </c>
      <c r="B7021">
        <v>2003</v>
      </c>
      <c r="C7021">
        <v>12</v>
      </c>
      <c r="D7021">
        <v>254.08302584</v>
      </c>
      <c r="E7021">
        <v>1.04646442585E-3</v>
      </c>
      <c r="F7021">
        <v>21.437701477899999</v>
      </c>
      <c r="G7021">
        <v>183.66017707899999</v>
      </c>
      <c r="H7021">
        <v>4.7595562428999996</v>
      </c>
      <c r="I7021">
        <v>69.760687079299998</v>
      </c>
      <c r="J7021">
        <v>43.348141677999998</v>
      </c>
      <c r="K7021">
        <v>9.9424390252400006</v>
      </c>
      <c r="L7021">
        <v>4.9712195126200003</v>
      </c>
    </row>
    <row r="7022" spans="1:13">
      <c r="A7022">
        <v>5366</v>
      </c>
      <c r="B7022">
        <v>2004</v>
      </c>
      <c r="C7022">
        <v>1</v>
      </c>
      <c r="D7022">
        <v>75.948730549999993</v>
      </c>
      <c r="E7022">
        <v>0</v>
      </c>
      <c r="F7022">
        <v>17.8931167788</v>
      </c>
      <c r="G7022">
        <v>55.018190130599997</v>
      </c>
      <c r="H7022">
        <v>3.9756060948799998</v>
      </c>
      <c r="I7022">
        <v>42.290001923600002</v>
      </c>
      <c r="J7022">
        <v>28.325877179700001</v>
      </c>
      <c r="K7022">
        <v>7.6537164355599998</v>
      </c>
      <c r="L7022">
        <v>3.8268582177799999</v>
      </c>
    </row>
    <row r="7023" spans="1:13">
      <c r="A7023">
        <v>5366</v>
      </c>
      <c r="B7023">
        <v>2004</v>
      </c>
      <c r="C7023">
        <v>2</v>
      </c>
      <c r="D7023">
        <v>1032.90273548</v>
      </c>
      <c r="E7023">
        <v>0.25472479027700001</v>
      </c>
      <c r="F7023">
        <v>60.995255299299998</v>
      </c>
      <c r="G7023">
        <v>869.57011099900001</v>
      </c>
      <c r="H7023">
        <v>13.502182810100001</v>
      </c>
      <c r="I7023">
        <v>78.523155879100003</v>
      </c>
      <c r="J7023">
        <v>83.676727972500004</v>
      </c>
      <c r="K7023">
        <v>36.823737560300003</v>
      </c>
      <c r="L7023">
        <v>18.411868780100001</v>
      </c>
    </row>
    <row r="7024" spans="1:13">
      <c r="A7024">
        <v>5366</v>
      </c>
      <c r="B7024">
        <v>2004</v>
      </c>
      <c r="C7024">
        <v>3</v>
      </c>
      <c r="D7024">
        <v>99.423792719999994</v>
      </c>
      <c r="E7024">
        <v>8.1298164819200002E-3</v>
      </c>
      <c r="F7024">
        <v>55.826141502799999</v>
      </c>
      <c r="G7024">
        <v>70.801823373800005</v>
      </c>
      <c r="H7024">
        <v>12.434600398400001</v>
      </c>
      <c r="I7024">
        <v>55.676916333999998</v>
      </c>
      <c r="J7024">
        <v>27.5763303178</v>
      </c>
      <c r="K7024">
        <v>17.286041503100002</v>
      </c>
      <c r="L7024">
        <v>8.6430207515599999</v>
      </c>
    </row>
    <row r="7025" spans="1:12">
      <c r="A7025">
        <v>5366</v>
      </c>
      <c r="B7025">
        <v>2004</v>
      </c>
      <c r="C7025">
        <v>4</v>
      </c>
      <c r="D7025">
        <v>86.995818630000002</v>
      </c>
      <c r="E7025">
        <v>1.3629346983400001E-3</v>
      </c>
      <c r="F7025">
        <v>35.689647914600002</v>
      </c>
      <c r="G7025">
        <v>66.288811511000006</v>
      </c>
      <c r="H7025">
        <v>7.9337834575599997</v>
      </c>
      <c r="I7025">
        <v>43.822052890999998</v>
      </c>
      <c r="J7025">
        <v>26.783347353300002</v>
      </c>
      <c r="K7025">
        <v>14.402982894100001</v>
      </c>
      <c r="L7025">
        <v>7.2014914470300004</v>
      </c>
    </row>
    <row r="7026" spans="1:12">
      <c r="A7026">
        <v>5366</v>
      </c>
      <c r="B7026">
        <v>2004</v>
      </c>
      <c r="C7026">
        <v>5</v>
      </c>
      <c r="D7026">
        <v>0</v>
      </c>
      <c r="E7026">
        <v>0</v>
      </c>
      <c r="F7026">
        <v>33.898156140799998</v>
      </c>
      <c r="G7026" s="1">
        <v>8.4837607381199997E-5</v>
      </c>
      <c r="H7026">
        <v>7.5360650112199998</v>
      </c>
      <c r="I7026">
        <v>44.253159971099997</v>
      </c>
      <c r="J7026">
        <v>34.617098885200001</v>
      </c>
      <c r="K7026">
        <v>13.5667610532</v>
      </c>
      <c r="L7026">
        <v>6.7833805265900002</v>
      </c>
    </row>
    <row r="7027" spans="1:12">
      <c r="A7027">
        <v>5366</v>
      </c>
      <c r="B7027">
        <v>2004</v>
      </c>
      <c r="C7027">
        <v>6</v>
      </c>
      <c r="D7027">
        <v>0</v>
      </c>
      <c r="E7027">
        <v>0</v>
      </c>
      <c r="F7027">
        <v>18.0287266763</v>
      </c>
      <c r="G7027" s="1">
        <v>9.85134004805E-6</v>
      </c>
      <c r="H7027">
        <v>4.0029572851499999</v>
      </c>
      <c r="I7027">
        <v>39.342860722899999</v>
      </c>
      <c r="J7027">
        <v>33.529905095799997</v>
      </c>
      <c r="K7027">
        <v>8.3068359572000006</v>
      </c>
      <c r="L7027">
        <v>4.1534179786000003</v>
      </c>
    </row>
    <row r="7028" spans="1:12">
      <c r="A7028">
        <v>5366</v>
      </c>
      <c r="B7028">
        <v>2004</v>
      </c>
      <c r="C7028">
        <v>7</v>
      </c>
      <c r="D7028">
        <v>0</v>
      </c>
      <c r="E7028">
        <v>0</v>
      </c>
      <c r="F7028">
        <v>17.785865050799998</v>
      </c>
      <c r="G7028" s="1">
        <v>1.2482841454200001E-5</v>
      </c>
      <c r="H7028">
        <v>3.9506674895999998</v>
      </c>
      <c r="I7028">
        <v>43.751792075700003</v>
      </c>
      <c r="J7028">
        <v>44.290133008700003</v>
      </c>
      <c r="K7028">
        <v>7.8452311640600003</v>
      </c>
      <c r="L7028">
        <v>3.9226155820300002</v>
      </c>
    </row>
    <row r="7029" spans="1:12">
      <c r="A7029">
        <v>5366</v>
      </c>
      <c r="B7029">
        <v>2004</v>
      </c>
      <c r="C7029">
        <v>8</v>
      </c>
      <c r="D7029">
        <v>0</v>
      </c>
      <c r="E7029">
        <v>0</v>
      </c>
      <c r="F7029">
        <v>16.921006285200001</v>
      </c>
      <c r="G7029" s="1">
        <v>1.33618807091E-5</v>
      </c>
      <c r="H7029">
        <v>3.75921152531</v>
      </c>
      <c r="I7029">
        <v>42.623530935200002</v>
      </c>
      <c r="J7029">
        <v>46.442493629600001</v>
      </c>
      <c r="K7029">
        <v>7.32459241881</v>
      </c>
      <c r="L7029">
        <v>3.6622962094</v>
      </c>
    </row>
    <row r="7030" spans="1:12">
      <c r="A7030">
        <v>5366</v>
      </c>
      <c r="B7030">
        <v>2004</v>
      </c>
      <c r="C7030">
        <v>9</v>
      </c>
      <c r="D7030">
        <v>0</v>
      </c>
      <c r="E7030">
        <v>0</v>
      </c>
      <c r="F7030">
        <v>18.854530145399998</v>
      </c>
      <c r="G7030" s="1">
        <v>2.58446082318E-5</v>
      </c>
      <c r="H7030">
        <v>4.1866554147099997</v>
      </c>
      <c r="I7030">
        <v>40.499792249999999</v>
      </c>
      <c r="J7030">
        <v>53.248150965100002</v>
      </c>
      <c r="K7030">
        <v>8.6138482557299998</v>
      </c>
      <c r="L7030">
        <v>4.3069241278700003</v>
      </c>
    </row>
    <row r="7031" spans="1:12">
      <c r="A7031">
        <v>5366</v>
      </c>
      <c r="B7031">
        <v>2004</v>
      </c>
      <c r="C7031">
        <v>10</v>
      </c>
      <c r="D7031">
        <v>769.15350756999999</v>
      </c>
      <c r="E7031">
        <v>8.2843330355600001E-2</v>
      </c>
      <c r="F7031">
        <v>43.172592701699998</v>
      </c>
      <c r="G7031">
        <v>624.639446959</v>
      </c>
      <c r="H7031">
        <v>9.5783091710499999</v>
      </c>
      <c r="I7031">
        <v>100.22746258799999</v>
      </c>
      <c r="J7031">
        <v>72.491585928099994</v>
      </c>
      <c r="K7031">
        <v>21.475400429600001</v>
      </c>
      <c r="L7031">
        <v>10.7377002148</v>
      </c>
    </row>
    <row r="7032" spans="1:12">
      <c r="A7032">
        <v>5366</v>
      </c>
      <c r="B7032">
        <v>2004</v>
      </c>
      <c r="C7032">
        <v>11</v>
      </c>
      <c r="D7032">
        <v>78.710502570000003</v>
      </c>
      <c r="E7032">
        <v>0</v>
      </c>
      <c r="F7032">
        <v>30.753423399999999</v>
      </c>
      <c r="G7032">
        <v>57.237693867099999</v>
      </c>
      <c r="H7032">
        <v>6.8402586140899997</v>
      </c>
      <c r="I7032">
        <v>46.445993335899999</v>
      </c>
      <c r="J7032">
        <v>26.055167176000001</v>
      </c>
      <c r="K7032">
        <v>11.5984990593</v>
      </c>
      <c r="L7032">
        <v>5.79924952966</v>
      </c>
    </row>
    <row r="7033" spans="1:12">
      <c r="A7033">
        <v>5366</v>
      </c>
      <c r="B7033">
        <v>2004</v>
      </c>
      <c r="C7033">
        <v>12</v>
      </c>
      <c r="D7033">
        <v>860.29198423000003</v>
      </c>
      <c r="E7033">
        <v>0.15549634703500001</v>
      </c>
      <c r="F7033">
        <v>49.000245161400002</v>
      </c>
      <c r="G7033">
        <v>673.22293598199997</v>
      </c>
      <c r="H7033">
        <v>10.8360241463</v>
      </c>
      <c r="I7033">
        <v>127.324028089</v>
      </c>
      <c r="J7033">
        <v>66.881957670999995</v>
      </c>
      <c r="K7033">
        <v>31.913723270599998</v>
      </c>
      <c r="L7033">
        <v>15.956861635299999</v>
      </c>
    </row>
    <row r="7034" spans="1:12">
      <c r="A7034">
        <v>5366</v>
      </c>
      <c r="B7034">
        <v>2005</v>
      </c>
      <c r="C7034">
        <v>1</v>
      </c>
      <c r="D7034">
        <v>1092.28083391</v>
      </c>
      <c r="E7034">
        <v>0.39704434976199998</v>
      </c>
      <c r="F7034">
        <v>136.89605592699999</v>
      </c>
      <c r="G7034">
        <v>928.22888505000003</v>
      </c>
      <c r="H7034">
        <v>30.4474794837</v>
      </c>
      <c r="I7034">
        <v>105.983562079</v>
      </c>
      <c r="J7034">
        <v>62.268464273500001</v>
      </c>
      <c r="K7034">
        <v>51.909521947800002</v>
      </c>
      <c r="L7034">
        <v>25.954760973900001</v>
      </c>
    </row>
    <row r="7035" spans="1:12">
      <c r="A7035">
        <v>5366</v>
      </c>
      <c r="B7035">
        <v>2005</v>
      </c>
      <c r="C7035">
        <v>2</v>
      </c>
      <c r="D7035">
        <v>321.74644032999998</v>
      </c>
      <c r="E7035">
        <v>4.43242545746E-2</v>
      </c>
      <c r="F7035">
        <v>53.137833481000001</v>
      </c>
      <c r="G7035">
        <v>255.56080066199999</v>
      </c>
      <c r="H7035">
        <v>11.8062182186</v>
      </c>
      <c r="I7035">
        <v>49.472545379300001</v>
      </c>
      <c r="J7035">
        <v>29.775816251199998</v>
      </c>
      <c r="K7035">
        <v>22.789986039799999</v>
      </c>
      <c r="L7035">
        <v>11.394993019899999</v>
      </c>
    </row>
    <row r="7036" spans="1:12">
      <c r="A7036">
        <v>5366</v>
      </c>
      <c r="B7036">
        <v>2005</v>
      </c>
      <c r="C7036">
        <v>3</v>
      </c>
      <c r="D7036">
        <v>255.46391184999999</v>
      </c>
      <c r="E7036">
        <v>1.16422437747E-2</v>
      </c>
      <c r="F7036">
        <v>33.850243625700003</v>
      </c>
      <c r="G7036">
        <v>186.97937891500001</v>
      </c>
      <c r="H7036">
        <v>7.5171359018799997</v>
      </c>
      <c r="I7036">
        <v>70.242663362399995</v>
      </c>
      <c r="J7036">
        <v>21.50375541</v>
      </c>
      <c r="K7036">
        <v>15.319866537599999</v>
      </c>
      <c r="L7036">
        <v>7.6599332688099997</v>
      </c>
    </row>
    <row r="7037" spans="1:12">
      <c r="A7037">
        <v>5366</v>
      </c>
      <c r="B7037">
        <v>2005</v>
      </c>
      <c r="C7037">
        <v>4</v>
      </c>
      <c r="D7037">
        <v>121.51796888</v>
      </c>
      <c r="E7037">
        <v>4.0606755425200001E-4</v>
      </c>
      <c r="F7037">
        <v>44.418867594699996</v>
      </c>
      <c r="G7037">
        <v>95.701005665799997</v>
      </c>
      <c r="H7037">
        <v>9.8653423802999995</v>
      </c>
      <c r="I7037">
        <v>49.063858814</v>
      </c>
      <c r="J7037">
        <v>31.3813510536</v>
      </c>
      <c r="K7037">
        <v>19.8399965903</v>
      </c>
      <c r="L7037">
        <v>9.9199982951500001</v>
      </c>
    </row>
    <row r="7038" spans="1:12">
      <c r="A7038">
        <v>5366</v>
      </c>
      <c r="B7038">
        <v>2005</v>
      </c>
      <c r="C7038">
        <v>5</v>
      </c>
      <c r="D7038">
        <v>37.283922269999998</v>
      </c>
      <c r="E7038">
        <v>1.2676044352000001E-4</v>
      </c>
      <c r="F7038">
        <v>32.051347762699997</v>
      </c>
      <c r="G7038">
        <v>26.596408890399999</v>
      </c>
      <c r="H7038">
        <v>7.1194120663999998</v>
      </c>
      <c r="I7038">
        <v>41.402438905099999</v>
      </c>
      <c r="J7038">
        <v>24.9170572341</v>
      </c>
      <c r="K7038">
        <v>14.129402279800001</v>
      </c>
      <c r="L7038">
        <v>7.0647011399000004</v>
      </c>
    </row>
    <row r="7039" spans="1:12">
      <c r="A7039">
        <v>5366</v>
      </c>
      <c r="B7039">
        <v>2005</v>
      </c>
      <c r="C7039">
        <v>6</v>
      </c>
      <c r="D7039">
        <v>0</v>
      </c>
      <c r="E7039">
        <v>0</v>
      </c>
      <c r="F7039">
        <v>28.224384394200001</v>
      </c>
      <c r="G7039" s="1">
        <v>4.3670705746299997E-5</v>
      </c>
      <c r="H7039">
        <v>6.2692305700100004</v>
      </c>
      <c r="I7039">
        <v>40.601014299299997</v>
      </c>
      <c r="J7039">
        <v>31.3866898932</v>
      </c>
      <c r="K7039">
        <v>12.4672787003</v>
      </c>
      <c r="L7039">
        <v>6.2336393501399998</v>
      </c>
    </row>
    <row r="7040" spans="1:12">
      <c r="A7040">
        <v>5366</v>
      </c>
      <c r="B7040">
        <v>2005</v>
      </c>
      <c r="C7040">
        <v>7</v>
      </c>
      <c r="D7040">
        <v>0</v>
      </c>
      <c r="E7040">
        <v>0</v>
      </c>
      <c r="F7040">
        <v>26.7373545612</v>
      </c>
      <c r="G7040" s="1">
        <v>2.22499325023E-5</v>
      </c>
      <c r="H7040">
        <v>5.9411485023099999</v>
      </c>
      <c r="I7040">
        <v>49.021314117400003</v>
      </c>
      <c r="J7040">
        <v>44.040671281500003</v>
      </c>
      <c r="K7040">
        <v>11.3354048129</v>
      </c>
      <c r="L7040">
        <v>5.6677024064300001</v>
      </c>
    </row>
    <row r="7041" spans="1:12">
      <c r="A7041">
        <v>5366</v>
      </c>
      <c r="B7041">
        <v>2005</v>
      </c>
      <c r="C7041">
        <v>8</v>
      </c>
      <c r="D7041">
        <v>0</v>
      </c>
      <c r="E7041">
        <v>0</v>
      </c>
      <c r="F7041">
        <v>21.8142987891</v>
      </c>
      <c r="G7041" s="1">
        <v>2.00130821169E-5</v>
      </c>
      <c r="H7041">
        <v>4.8454673169599998</v>
      </c>
      <c r="I7041">
        <v>47.036375774</v>
      </c>
      <c r="J7041">
        <v>50.876495069599997</v>
      </c>
      <c r="K7041">
        <v>9.6247143593800004</v>
      </c>
      <c r="L7041">
        <v>4.8123571796900002</v>
      </c>
    </row>
    <row r="7042" spans="1:12">
      <c r="A7042">
        <v>5366</v>
      </c>
      <c r="B7042">
        <v>2005</v>
      </c>
      <c r="C7042">
        <v>9</v>
      </c>
      <c r="D7042">
        <v>42.807466310000002</v>
      </c>
      <c r="E7042">
        <v>0</v>
      </c>
      <c r="F7042">
        <v>21.349361195099998</v>
      </c>
      <c r="G7042">
        <v>25.059925372599999</v>
      </c>
      <c r="H7042">
        <v>4.7422692589700004</v>
      </c>
      <c r="I7042">
        <v>55.904475490099998</v>
      </c>
      <c r="J7042">
        <v>50.444324500500002</v>
      </c>
      <c r="K7042">
        <v>9.4034166560900001</v>
      </c>
      <c r="L7042">
        <v>4.7017083280499996</v>
      </c>
    </row>
    <row r="7043" spans="1:12">
      <c r="A7043">
        <v>5366</v>
      </c>
      <c r="B7043">
        <v>2005</v>
      </c>
      <c r="C7043">
        <v>10</v>
      </c>
      <c r="D7043">
        <v>202.99024347</v>
      </c>
      <c r="E7043">
        <v>0</v>
      </c>
      <c r="F7043">
        <v>26.638361272600001</v>
      </c>
      <c r="G7043">
        <v>161.44905606699999</v>
      </c>
      <c r="H7043">
        <v>5.9182757594400002</v>
      </c>
      <c r="I7043">
        <v>56.765004750099997</v>
      </c>
      <c r="J7043">
        <v>55.329198923100002</v>
      </c>
      <c r="K7043">
        <v>11.481003418</v>
      </c>
      <c r="L7043">
        <v>5.7405017090000001</v>
      </c>
    </row>
    <row r="7044" spans="1:12">
      <c r="A7044">
        <v>5366</v>
      </c>
      <c r="B7044">
        <v>2005</v>
      </c>
      <c r="C7044">
        <v>11</v>
      </c>
      <c r="D7044">
        <v>44.18835232</v>
      </c>
      <c r="E7044">
        <v>0</v>
      </c>
      <c r="F7044">
        <v>21.9138687208</v>
      </c>
      <c r="G7044">
        <v>31.176022284399998</v>
      </c>
      <c r="H7044">
        <v>4.8639009731099998</v>
      </c>
      <c r="I7044">
        <v>45.807158018300001</v>
      </c>
      <c r="J7044">
        <v>43.268499454199997</v>
      </c>
      <c r="K7044">
        <v>10.457246208800001</v>
      </c>
      <c r="L7044">
        <v>5.2286231044099996</v>
      </c>
    </row>
    <row r="7045" spans="1:12">
      <c r="A7045">
        <v>5366</v>
      </c>
      <c r="B7045">
        <v>2005</v>
      </c>
      <c r="C7045">
        <v>12</v>
      </c>
      <c r="D7045">
        <v>403.21871492000002</v>
      </c>
      <c r="E7045">
        <v>3.1127128920799999E-2</v>
      </c>
      <c r="F7045">
        <v>19.132443564799999</v>
      </c>
      <c r="G7045">
        <v>324.37991022699998</v>
      </c>
      <c r="H7045">
        <v>4.2344784675299998</v>
      </c>
      <c r="I7045">
        <v>54.554560973299999</v>
      </c>
      <c r="J7045">
        <v>52.838198116000001</v>
      </c>
      <c r="K7045">
        <v>11.714312164800001</v>
      </c>
      <c r="L7045">
        <v>5.8571560824000004</v>
      </c>
    </row>
    <row r="7046" spans="1:12">
      <c r="A7046">
        <v>5366</v>
      </c>
      <c r="B7046">
        <v>2006</v>
      </c>
      <c r="C7046">
        <v>1</v>
      </c>
      <c r="D7046">
        <v>13.8088601</v>
      </c>
      <c r="E7046">
        <v>0</v>
      </c>
      <c r="F7046">
        <v>29.678975611199998</v>
      </c>
      <c r="G7046">
        <v>6.0941640249200004</v>
      </c>
      <c r="H7046">
        <v>6.6098012747699997</v>
      </c>
      <c r="I7046">
        <v>44.910682583099998</v>
      </c>
      <c r="J7046">
        <v>22.717494034000001</v>
      </c>
      <c r="K7046">
        <v>9.3681604921100003</v>
      </c>
      <c r="L7046">
        <v>4.6840802460599997</v>
      </c>
    </row>
    <row r="7047" spans="1:12">
      <c r="A7047">
        <v>5366</v>
      </c>
      <c r="B7047">
        <v>2006</v>
      </c>
      <c r="C7047">
        <v>2</v>
      </c>
      <c r="D7047">
        <v>346.60238851000003</v>
      </c>
      <c r="E7047">
        <v>1.5314457416800001E-2</v>
      </c>
      <c r="F7047">
        <v>21.582968931700002</v>
      </c>
      <c r="G7047">
        <v>273.04699932400001</v>
      </c>
      <c r="H7047">
        <v>4.7813705829800002</v>
      </c>
      <c r="I7047">
        <v>59.703296105900002</v>
      </c>
      <c r="J7047">
        <v>39.960866619699999</v>
      </c>
      <c r="K7047">
        <v>12.2446146668</v>
      </c>
      <c r="L7047">
        <v>6.1223073333900002</v>
      </c>
    </row>
    <row r="7048" spans="1:12">
      <c r="A7048">
        <v>5366</v>
      </c>
      <c r="B7048">
        <v>2006</v>
      </c>
      <c r="C7048">
        <v>3</v>
      </c>
      <c r="D7048">
        <v>502.64250764000002</v>
      </c>
      <c r="E7048">
        <v>3.5242994306899998E-2</v>
      </c>
      <c r="F7048">
        <v>43.111027698500003</v>
      </c>
      <c r="G7048">
        <v>386.28607398600002</v>
      </c>
      <c r="H7048">
        <v>9.5722913551800008</v>
      </c>
      <c r="I7048">
        <v>83.128212331300006</v>
      </c>
      <c r="J7048">
        <v>39.784419633500001</v>
      </c>
      <c r="K7048">
        <v>19.808753115999998</v>
      </c>
      <c r="L7048">
        <v>9.9043765579900001</v>
      </c>
    </row>
    <row r="7049" spans="1:12">
      <c r="A7049">
        <v>5366</v>
      </c>
      <c r="B7049">
        <v>2006</v>
      </c>
      <c r="C7049">
        <v>4</v>
      </c>
      <c r="D7049">
        <v>313.46112427000003</v>
      </c>
      <c r="E7049">
        <v>6.4111920837600006E-2</v>
      </c>
      <c r="F7049">
        <v>52.7068225298</v>
      </c>
      <c r="G7049">
        <v>249.805027309</v>
      </c>
      <c r="H7049">
        <v>11.7227939713</v>
      </c>
      <c r="I7049">
        <v>49.880702225100002</v>
      </c>
      <c r="J7049">
        <v>27.1963925013</v>
      </c>
      <c r="K7049">
        <v>19.9634022268</v>
      </c>
      <c r="L7049">
        <v>9.9817011134199998</v>
      </c>
    </row>
    <row r="7050" spans="1:12">
      <c r="A7050">
        <v>5366</v>
      </c>
      <c r="B7050">
        <v>2006</v>
      </c>
      <c r="C7050">
        <v>5</v>
      </c>
      <c r="D7050">
        <v>67.663414489999994</v>
      </c>
      <c r="E7050">
        <v>0</v>
      </c>
      <c r="F7050">
        <v>26.056588236</v>
      </c>
      <c r="G7050">
        <v>43.616392419699999</v>
      </c>
      <c r="H7050">
        <v>5.7822740250200004</v>
      </c>
      <c r="I7050">
        <v>47.536402152900003</v>
      </c>
      <c r="J7050">
        <v>21.102905525600001</v>
      </c>
      <c r="K7050">
        <v>12.675190296</v>
      </c>
      <c r="L7050">
        <v>6.3375951480200001</v>
      </c>
    </row>
    <row r="7051" spans="1:12">
      <c r="A7051">
        <v>5366</v>
      </c>
      <c r="B7051">
        <v>2006</v>
      </c>
      <c r="C7051">
        <v>6</v>
      </c>
      <c r="D7051">
        <v>0</v>
      </c>
      <c r="E7051">
        <v>0</v>
      </c>
      <c r="F7051">
        <v>37.427101116099998</v>
      </c>
      <c r="G7051">
        <v>1.30823847819E-4</v>
      </c>
      <c r="H7051">
        <v>8.3118140485200005</v>
      </c>
      <c r="I7051">
        <v>47.316975626800001</v>
      </c>
      <c r="J7051">
        <v>36.930425207799999</v>
      </c>
      <c r="K7051">
        <v>16.860714379299999</v>
      </c>
      <c r="L7051">
        <v>8.4303571896600005</v>
      </c>
    </row>
    <row r="7052" spans="1:12">
      <c r="A7052">
        <v>5366</v>
      </c>
      <c r="B7052">
        <v>2006</v>
      </c>
      <c r="C7052">
        <v>7</v>
      </c>
      <c r="D7052">
        <v>0</v>
      </c>
      <c r="E7052">
        <v>0</v>
      </c>
      <c r="F7052">
        <v>33.115023380499998</v>
      </c>
      <c r="G7052" s="1">
        <v>3.5017668892000003E-5</v>
      </c>
      <c r="H7052">
        <v>7.3598327677300004</v>
      </c>
      <c r="I7052">
        <v>51.526832763999998</v>
      </c>
      <c r="J7052">
        <v>49.465559896800002</v>
      </c>
      <c r="K7052">
        <v>13.709424029999999</v>
      </c>
      <c r="L7052">
        <v>6.8547120150199996</v>
      </c>
    </row>
    <row r="7053" spans="1:12">
      <c r="A7053">
        <v>5366</v>
      </c>
      <c r="B7053">
        <v>2006</v>
      </c>
      <c r="C7053">
        <v>8</v>
      </c>
      <c r="D7053">
        <v>0</v>
      </c>
      <c r="E7053">
        <v>0</v>
      </c>
      <c r="F7053">
        <v>20.8782066855</v>
      </c>
      <c r="G7053" s="1">
        <v>1.9753972633699999E-5</v>
      </c>
      <c r="H7053">
        <v>4.6362306465499996</v>
      </c>
      <c r="I7053">
        <v>45.613023229200003</v>
      </c>
      <c r="J7053">
        <v>48.116762747999999</v>
      </c>
      <c r="K7053">
        <v>9.4918973069200003</v>
      </c>
      <c r="L7053">
        <v>4.7459486534600002</v>
      </c>
    </row>
    <row r="7054" spans="1:12">
      <c r="A7054">
        <v>5366</v>
      </c>
      <c r="B7054">
        <v>2006</v>
      </c>
      <c r="C7054">
        <v>9</v>
      </c>
      <c r="D7054">
        <v>1.38088601</v>
      </c>
      <c r="E7054">
        <v>0</v>
      </c>
      <c r="F7054">
        <v>23.2452409116</v>
      </c>
      <c r="G7054" s="1">
        <v>2.9265456094499999E-5</v>
      </c>
      <c r="H7054">
        <v>5.1631846758500002</v>
      </c>
      <c r="I7054">
        <v>45.544501924800002</v>
      </c>
      <c r="J7054">
        <v>54.379416607400003</v>
      </c>
      <c r="K7054">
        <v>10.2835629923</v>
      </c>
      <c r="L7054">
        <v>5.1417814961500001</v>
      </c>
    </row>
    <row r="7055" spans="1:12">
      <c r="A7055">
        <v>5366</v>
      </c>
      <c r="B7055">
        <v>2006</v>
      </c>
      <c r="C7055">
        <v>10</v>
      </c>
      <c r="D7055">
        <v>24.855948179999999</v>
      </c>
      <c r="E7055">
        <v>0</v>
      </c>
      <c r="F7055">
        <v>19.7290043088</v>
      </c>
      <c r="G7055">
        <v>9.7462071133000006</v>
      </c>
      <c r="H7055">
        <v>4.3831283777800003</v>
      </c>
      <c r="I7055">
        <v>53.432785034299997</v>
      </c>
      <c r="J7055">
        <v>46.099423206899999</v>
      </c>
      <c r="K7055">
        <v>8.5218379223700005</v>
      </c>
      <c r="L7055">
        <v>4.2609189611899998</v>
      </c>
    </row>
    <row r="7056" spans="1:12">
      <c r="A7056">
        <v>5366</v>
      </c>
      <c r="B7056">
        <v>2006</v>
      </c>
      <c r="C7056">
        <v>11</v>
      </c>
      <c r="D7056">
        <v>11.04708808</v>
      </c>
      <c r="E7056">
        <v>0</v>
      </c>
      <c r="F7056">
        <v>17.217419238600002</v>
      </c>
      <c r="G7056">
        <v>3.6548374144100002</v>
      </c>
      <c r="H7056">
        <v>3.8264127431400001</v>
      </c>
      <c r="I7056">
        <v>38.724985159600003</v>
      </c>
      <c r="J7056">
        <v>38.808254315799999</v>
      </c>
      <c r="K7056">
        <v>7.1639805673500003</v>
      </c>
      <c r="L7056">
        <v>3.5819902836800002</v>
      </c>
    </row>
    <row r="7057" spans="1:12">
      <c r="A7057">
        <v>5366</v>
      </c>
      <c r="B7057">
        <v>2006</v>
      </c>
      <c r="C7057">
        <v>12</v>
      </c>
      <c r="D7057">
        <v>144.99303105000001</v>
      </c>
      <c r="E7057">
        <v>5.3267396813600001E-3</v>
      </c>
      <c r="F7057">
        <v>16.070236274500001</v>
      </c>
      <c r="G7057">
        <v>82.233678769199997</v>
      </c>
      <c r="H7057">
        <v>3.5691262078600001</v>
      </c>
      <c r="I7057">
        <v>83.236666525199993</v>
      </c>
      <c r="J7057">
        <v>36.721708914099999</v>
      </c>
      <c r="K7057">
        <v>7.1867450983200003</v>
      </c>
      <c r="L7057">
        <v>3.5933725491600002</v>
      </c>
    </row>
    <row r="7058" spans="1:12">
      <c r="A7058">
        <v>5366</v>
      </c>
      <c r="B7058">
        <v>2007</v>
      </c>
      <c r="C7058">
        <v>1</v>
      </c>
      <c r="D7058">
        <v>34.522150250000003</v>
      </c>
      <c r="E7058">
        <v>0</v>
      </c>
      <c r="F7058">
        <v>13.6583661665</v>
      </c>
      <c r="G7058">
        <v>18.152288189499998</v>
      </c>
      <c r="H7058">
        <v>3.0347420219700001</v>
      </c>
      <c r="I7058">
        <v>45.856149031299999</v>
      </c>
      <c r="J7058">
        <v>32.3469138448</v>
      </c>
      <c r="K7058">
        <v>5.8338257890099996</v>
      </c>
      <c r="L7058">
        <v>2.9169128945099998</v>
      </c>
    </row>
    <row r="7059" spans="1:12">
      <c r="A7059">
        <v>5366</v>
      </c>
      <c r="B7059">
        <v>2007</v>
      </c>
      <c r="C7059">
        <v>2</v>
      </c>
      <c r="D7059">
        <v>204.37112948000001</v>
      </c>
      <c r="E7059">
        <v>3.87099086451E-3</v>
      </c>
      <c r="F7059">
        <v>10.746173907299999</v>
      </c>
      <c r="G7059">
        <v>125.726062992</v>
      </c>
      <c r="H7059">
        <v>2.3877064954999998</v>
      </c>
      <c r="I7059">
        <v>81.331989672099994</v>
      </c>
      <c r="J7059">
        <v>27.0515575242</v>
      </c>
      <c r="K7059">
        <v>4.5851896815000002</v>
      </c>
      <c r="L7059">
        <v>2.2925948407500001</v>
      </c>
    </row>
    <row r="7060" spans="1:12">
      <c r="A7060">
        <v>5366</v>
      </c>
      <c r="B7060">
        <v>2007</v>
      </c>
      <c r="C7060">
        <v>3</v>
      </c>
      <c r="D7060">
        <v>6.9044300500000002</v>
      </c>
      <c r="E7060">
        <v>0</v>
      </c>
      <c r="F7060">
        <v>14.6469843465</v>
      </c>
      <c r="G7060" s="1">
        <v>3.3178780250900002E-5</v>
      </c>
      <c r="H7060">
        <v>3.2508857556900002</v>
      </c>
      <c r="I7060">
        <v>42.322372288899999</v>
      </c>
      <c r="J7060">
        <v>35.315494500100002</v>
      </c>
      <c r="K7060">
        <v>7.0090251488300002</v>
      </c>
      <c r="L7060">
        <v>3.5045125744100001</v>
      </c>
    </row>
    <row r="7061" spans="1:12">
      <c r="A7061">
        <v>5366</v>
      </c>
      <c r="B7061">
        <v>2007</v>
      </c>
      <c r="C7061">
        <v>4</v>
      </c>
      <c r="D7061">
        <v>115.99442483999999</v>
      </c>
      <c r="E7061">
        <v>0</v>
      </c>
      <c r="F7061">
        <v>12.835426201800001</v>
      </c>
      <c r="G7061">
        <v>67.492522925200007</v>
      </c>
      <c r="H7061">
        <v>2.8509506598500001</v>
      </c>
      <c r="I7061">
        <v>67.393280083999997</v>
      </c>
      <c r="J7061">
        <v>33.260101852699997</v>
      </c>
      <c r="K7061">
        <v>5.6842236962900001</v>
      </c>
      <c r="L7061">
        <v>2.8421118481500001</v>
      </c>
    </row>
    <row r="7062" spans="1:12">
      <c r="A7062">
        <v>5366</v>
      </c>
      <c r="B7062">
        <v>2007</v>
      </c>
      <c r="C7062">
        <v>5</v>
      </c>
      <c r="D7062">
        <v>0</v>
      </c>
      <c r="E7062">
        <v>0</v>
      </c>
      <c r="F7062">
        <v>20.164784926599999</v>
      </c>
      <c r="G7062" s="1">
        <v>3.7730871113400001E-5</v>
      </c>
      <c r="H7062">
        <v>4.4770179138600001</v>
      </c>
      <c r="I7062">
        <v>42.181402476400002</v>
      </c>
      <c r="J7062">
        <v>49.467764827700002</v>
      </c>
      <c r="K7062">
        <v>9.3366457423699991</v>
      </c>
      <c r="L7062">
        <v>4.66832287119</v>
      </c>
    </row>
    <row r="7063" spans="1:12">
      <c r="A7063">
        <v>5366</v>
      </c>
      <c r="B7063">
        <v>2007</v>
      </c>
      <c r="C7063">
        <v>6</v>
      </c>
      <c r="D7063">
        <v>0</v>
      </c>
      <c r="E7063">
        <v>0</v>
      </c>
      <c r="F7063">
        <v>20.277927374299999</v>
      </c>
      <c r="G7063" s="1">
        <v>2.26353651588E-5</v>
      </c>
      <c r="H7063">
        <v>4.5022201978199998</v>
      </c>
      <c r="I7063">
        <v>42.302960072099999</v>
      </c>
      <c r="J7063">
        <v>51.721911158300003</v>
      </c>
      <c r="K7063">
        <v>9.3714293918300005</v>
      </c>
      <c r="L7063">
        <v>4.6857146959099998</v>
      </c>
    </row>
    <row r="7064" spans="1:12">
      <c r="A7064">
        <v>5366</v>
      </c>
      <c r="B7064">
        <v>2007</v>
      </c>
      <c r="C7064">
        <v>7</v>
      </c>
      <c r="D7064">
        <v>0</v>
      </c>
      <c r="E7064">
        <v>0</v>
      </c>
      <c r="F7064">
        <v>25.514582564600001</v>
      </c>
      <c r="G7064" s="1">
        <v>3.7021840916800003E-5</v>
      </c>
      <c r="H7064">
        <v>5.6663311281300004</v>
      </c>
      <c r="I7064">
        <v>46.771891038600003</v>
      </c>
      <c r="J7064">
        <v>59.8766402838</v>
      </c>
      <c r="K7064">
        <v>11.4834187086</v>
      </c>
      <c r="L7064">
        <v>5.7417093543000002</v>
      </c>
    </row>
    <row r="7065" spans="1:12">
      <c r="A7065">
        <v>5366</v>
      </c>
      <c r="B7065">
        <v>2007</v>
      </c>
      <c r="C7065">
        <v>8</v>
      </c>
      <c r="D7065">
        <v>0</v>
      </c>
      <c r="E7065">
        <v>0</v>
      </c>
      <c r="F7065">
        <v>33.380895028600001</v>
      </c>
      <c r="G7065" s="1">
        <v>7.7768227139299995E-5</v>
      </c>
      <c r="H7065">
        <v>7.4120228753999999</v>
      </c>
      <c r="I7065">
        <v>50.8505734405</v>
      </c>
      <c r="J7065">
        <v>70.307486729600001</v>
      </c>
      <c r="K7065">
        <v>15.2968540439</v>
      </c>
      <c r="L7065">
        <v>7.6484270219699999</v>
      </c>
    </row>
    <row r="7066" spans="1:12">
      <c r="A7066">
        <v>5366</v>
      </c>
      <c r="B7066">
        <v>2007</v>
      </c>
      <c r="C7066">
        <v>9</v>
      </c>
      <c r="D7066">
        <v>125.66062691</v>
      </c>
      <c r="E7066">
        <v>0</v>
      </c>
      <c r="F7066">
        <v>40.604993522400001</v>
      </c>
      <c r="G7066">
        <v>91.736415763500005</v>
      </c>
      <c r="H7066">
        <v>9.0188648855300002</v>
      </c>
      <c r="I7066">
        <v>70.958232587099999</v>
      </c>
      <c r="J7066">
        <v>70.135023808400007</v>
      </c>
      <c r="K7066">
        <v>18.013096498399999</v>
      </c>
      <c r="L7066">
        <v>9.0065482491999997</v>
      </c>
    </row>
    <row r="7067" spans="1:12">
      <c r="A7067">
        <v>5366</v>
      </c>
      <c r="B7067">
        <v>2007</v>
      </c>
      <c r="C7067">
        <v>10</v>
      </c>
      <c r="D7067">
        <v>73.186958529999998</v>
      </c>
      <c r="E7067">
        <v>0</v>
      </c>
      <c r="F7067">
        <v>35.4652121182</v>
      </c>
      <c r="G7067">
        <v>47.634657152099997</v>
      </c>
      <c r="H7067">
        <v>7.8777920792799998</v>
      </c>
      <c r="I7067">
        <v>66.514716980700001</v>
      </c>
      <c r="J7067">
        <v>58.033580199500001</v>
      </c>
      <c r="K7067">
        <v>15.618362727399999</v>
      </c>
      <c r="L7067">
        <v>7.8091813637199996</v>
      </c>
    </row>
    <row r="7068" spans="1:12">
      <c r="A7068">
        <v>5366</v>
      </c>
      <c r="B7068">
        <v>2007</v>
      </c>
      <c r="C7068">
        <v>11</v>
      </c>
      <c r="D7068">
        <v>136.70771499</v>
      </c>
      <c r="E7068">
        <v>0</v>
      </c>
      <c r="F7068">
        <v>22.527612537700001</v>
      </c>
      <c r="G7068">
        <v>113.91071635900001</v>
      </c>
      <c r="H7068">
        <v>4.9971004397099996</v>
      </c>
      <c r="I7068">
        <v>45.158204116900002</v>
      </c>
      <c r="J7068">
        <v>52.231968675600001</v>
      </c>
      <c r="K7068">
        <v>11.397649556199999</v>
      </c>
      <c r="L7068">
        <v>5.6988247781199997</v>
      </c>
    </row>
    <row r="7069" spans="1:12">
      <c r="A7069">
        <v>5366</v>
      </c>
      <c r="B7069">
        <v>2007</v>
      </c>
      <c r="C7069">
        <v>12</v>
      </c>
      <c r="D7069">
        <v>245.79770977999999</v>
      </c>
      <c r="E7069" s="1">
        <v>4.3281163348699999E-5</v>
      </c>
      <c r="F7069">
        <v>30.646426486799999</v>
      </c>
      <c r="G7069">
        <v>176.77883985299999</v>
      </c>
      <c r="H7069">
        <v>6.8161446330500004</v>
      </c>
      <c r="I7069">
        <v>75.6617236437</v>
      </c>
      <c r="J7069">
        <v>42.425789233300002</v>
      </c>
      <c r="K7069">
        <v>11.6256848368</v>
      </c>
      <c r="L7069">
        <v>5.8128424183999998</v>
      </c>
    </row>
    <row r="7070" spans="1:12">
      <c r="A7070">
        <v>5366</v>
      </c>
      <c r="B7070">
        <v>2008</v>
      </c>
      <c r="C7070">
        <v>1</v>
      </c>
      <c r="D7070">
        <v>1182.0384245600001</v>
      </c>
      <c r="E7070">
        <v>0.227946740422</v>
      </c>
      <c r="F7070">
        <v>102.65802782199999</v>
      </c>
      <c r="G7070">
        <v>987.48707893400001</v>
      </c>
      <c r="H7070">
        <v>22.769806328400001</v>
      </c>
      <c r="I7070">
        <v>87.8176304359</v>
      </c>
      <c r="J7070">
        <v>98.556135779000002</v>
      </c>
      <c r="K7070">
        <v>52.348586039099999</v>
      </c>
      <c r="L7070">
        <v>26.1742930196</v>
      </c>
    </row>
    <row r="7071" spans="1:12">
      <c r="A7071">
        <v>5366</v>
      </c>
      <c r="B7071">
        <v>2008</v>
      </c>
      <c r="C7071">
        <v>2</v>
      </c>
      <c r="D7071">
        <v>230.60796367</v>
      </c>
      <c r="E7071">
        <v>2.2043726650300001E-2</v>
      </c>
      <c r="F7071">
        <v>58.407494304399997</v>
      </c>
      <c r="G7071">
        <v>186.56902460200001</v>
      </c>
      <c r="H7071">
        <v>12.9963024536</v>
      </c>
      <c r="I7071">
        <v>51.901996892500001</v>
      </c>
      <c r="J7071">
        <v>30.896590535400001</v>
      </c>
      <c r="K7071">
        <v>20.925108889400001</v>
      </c>
      <c r="L7071">
        <v>10.4625544447</v>
      </c>
    </row>
    <row r="7072" spans="1:12">
      <c r="A7072">
        <v>5366</v>
      </c>
      <c r="B7072">
        <v>2008</v>
      </c>
      <c r="C7072">
        <v>3</v>
      </c>
      <c r="D7072">
        <v>0</v>
      </c>
      <c r="E7072">
        <v>0</v>
      </c>
      <c r="F7072">
        <v>53.592025753900003</v>
      </c>
      <c r="G7072">
        <v>2.0667982509600001E-3</v>
      </c>
      <c r="H7072">
        <v>11.9043319758</v>
      </c>
      <c r="I7072">
        <v>54.152997445700002</v>
      </c>
      <c r="J7072">
        <v>40.713062324500001</v>
      </c>
      <c r="K7072">
        <v>23.584106537499999</v>
      </c>
      <c r="L7072">
        <v>11.7920532687</v>
      </c>
    </row>
    <row r="7073" spans="1:13">
      <c r="A7073">
        <v>5366</v>
      </c>
      <c r="B7073">
        <v>2008</v>
      </c>
      <c r="C7073">
        <v>4</v>
      </c>
      <c r="D7073">
        <v>0</v>
      </c>
      <c r="E7073">
        <v>0</v>
      </c>
      <c r="F7073">
        <v>37.008070199599999</v>
      </c>
      <c r="G7073" s="1">
        <v>5.40151249023E-5</v>
      </c>
      <c r="H7073">
        <v>8.2186986757899998</v>
      </c>
      <c r="I7073">
        <v>47.545214261300003</v>
      </c>
      <c r="J7073">
        <v>45.183022261600001</v>
      </c>
      <c r="K7073">
        <v>16.684136328200001</v>
      </c>
      <c r="L7073">
        <v>8.3420681641099996</v>
      </c>
    </row>
    <row r="7074" spans="1:13">
      <c r="A7074">
        <v>5366</v>
      </c>
      <c r="B7074">
        <v>2008</v>
      </c>
      <c r="C7074">
        <v>5</v>
      </c>
      <c r="D7074">
        <v>254.08302584</v>
      </c>
      <c r="E7074">
        <v>4.8155473659199999E-4</v>
      </c>
      <c r="F7074">
        <v>42.489592391199999</v>
      </c>
      <c r="G7074">
        <v>198.587417526</v>
      </c>
      <c r="H7074">
        <v>9.4408377103899994</v>
      </c>
      <c r="I7074">
        <v>74.955942905699999</v>
      </c>
      <c r="J7074">
        <v>62.8809457937</v>
      </c>
      <c r="K7074">
        <v>18.125360824400001</v>
      </c>
      <c r="L7074">
        <v>9.0626804122200006</v>
      </c>
    </row>
    <row r="7075" spans="1:13">
      <c r="A7075">
        <v>5366</v>
      </c>
      <c r="B7075">
        <v>2008</v>
      </c>
      <c r="C7075">
        <v>6</v>
      </c>
      <c r="D7075">
        <v>0</v>
      </c>
      <c r="E7075">
        <v>0</v>
      </c>
      <c r="F7075">
        <v>35.338526770999998</v>
      </c>
      <c r="G7075">
        <v>1.6843031383800001E-4</v>
      </c>
      <c r="H7075">
        <v>7.8486925881699996</v>
      </c>
      <c r="I7075">
        <v>51.258333885399999</v>
      </c>
      <c r="J7075">
        <v>54.150665419900001</v>
      </c>
      <c r="K7075">
        <v>15.7679498186</v>
      </c>
      <c r="L7075">
        <v>7.8839749093</v>
      </c>
    </row>
    <row r="7076" spans="1:13">
      <c r="A7076">
        <v>5366</v>
      </c>
      <c r="B7076">
        <v>2008</v>
      </c>
      <c r="C7076">
        <v>7</v>
      </c>
      <c r="D7076">
        <v>0</v>
      </c>
      <c r="E7076">
        <v>0</v>
      </c>
      <c r="F7076">
        <v>35.8593514748</v>
      </c>
      <c r="G7076" s="1">
        <v>5.4211445044499998E-5</v>
      </c>
      <c r="H7076">
        <v>7.9667381120099998</v>
      </c>
      <c r="I7076">
        <v>52.0371347285</v>
      </c>
      <c r="J7076">
        <v>61.247538649799999</v>
      </c>
      <c r="K7076">
        <v>15.492842105299999</v>
      </c>
      <c r="L7076">
        <v>7.7464210526599997</v>
      </c>
    </row>
    <row r="7077" spans="1:13">
      <c r="A7077">
        <v>5366</v>
      </c>
      <c r="B7077">
        <v>2008</v>
      </c>
      <c r="C7077">
        <v>8</v>
      </c>
      <c r="D7077">
        <v>0</v>
      </c>
      <c r="E7077">
        <v>0</v>
      </c>
      <c r="F7077">
        <v>33.352302691699997</v>
      </c>
      <c r="G7077" s="1">
        <v>5.0441004366799999E-5</v>
      </c>
      <c r="H7077">
        <v>7.4086849380700004</v>
      </c>
      <c r="I7077">
        <v>50.346682488299997</v>
      </c>
      <c r="J7077">
        <v>62.607188731000001</v>
      </c>
      <c r="K7077">
        <v>14.6391066862</v>
      </c>
      <c r="L7077">
        <v>7.3195533430999999</v>
      </c>
      <c r="M7077" s="1"/>
    </row>
    <row r="7078" spans="1:13">
      <c r="A7078">
        <v>5366</v>
      </c>
      <c r="B7078">
        <v>2008</v>
      </c>
      <c r="C7078">
        <v>9</v>
      </c>
      <c r="D7078">
        <v>0</v>
      </c>
      <c r="E7078">
        <v>0</v>
      </c>
      <c r="F7078">
        <v>29.614952172500001</v>
      </c>
      <c r="G7078" s="1">
        <v>4.6916722134200002E-5</v>
      </c>
      <c r="H7078">
        <v>6.5762870394900004</v>
      </c>
      <c r="I7078">
        <v>47.939106898299997</v>
      </c>
      <c r="J7078">
        <v>60.8102718783</v>
      </c>
      <c r="K7078">
        <v>13.4707588122</v>
      </c>
      <c r="L7078">
        <v>6.7353794060899999</v>
      </c>
    </row>
    <row r="7079" spans="1:13">
      <c r="A7079">
        <v>5366</v>
      </c>
      <c r="B7079">
        <v>2008</v>
      </c>
      <c r="C7079">
        <v>10</v>
      </c>
      <c r="D7079">
        <v>5.52354404</v>
      </c>
      <c r="E7079">
        <v>0</v>
      </c>
      <c r="F7079">
        <v>39.2509908213</v>
      </c>
      <c r="G7079">
        <v>1.02761495716E-4</v>
      </c>
      <c r="H7079">
        <v>8.7148198406000006</v>
      </c>
      <c r="I7079">
        <v>51.731970961899997</v>
      </c>
      <c r="J7079">
        <v>74.192194476699996</v>
      </c>
      <c r="K7079">
        <v>18.119964841000002</v>
      </c>
      <c r="L7079">
        <v>9.0599824204800008</v>
      </c>
    </row>
    <row r="7080" spans="1:13">
      <c r="A7080">
        <v>5366</v>
      </c>
      <c r="B7080">
        <v>2008</v>
      </c>
      <c r="C7080">
        <v>11</v>
      </c>
      <c r="D7080">
        <v>259.60656988</v>
      </c>
      <c r="E7080" s="1">
        <v>1.9631692892199999E-5</v>
      </c>
      <c r="F7080">
        <v>35.455956738899999</v>
      </c>
      <c r="G7080">
        <v>195.17120070799999</v>
      </c>
      <c r="H7080">
        <v>7.8792329107499999</v>
      </c>
      <c r="I7080">
        <v>80.959531456899995</v>
      </c>
      <c r="J7080">
        <v>60.0517527843</v>
      </c>
      <c r="K7080">
        <v>14.865608505300001</v>
      </c>
      <c r="L7080">
        <v>7.4328042526600004</v>
      </c>
    </row>
    <row r="7081" spans="1:13">
      <c r="A7081">
        <v>5366</v>
      </c>
      <c r="B7081">
        <v>2008</v>
      </c>
      <c r="C7081">
        <v>12</v>
      </c>
      <c r="D7081">
        <v>477.78655945999998</v>
      </c>
      <c r="E7081">
        <v>1.01939397742E-2</v>
      </c>
      <c r="F7081">
        <v>47.898705586600002</v>
      </c>
      <c r="G7081">
        <v>384.62782065800002</v>
      </c>
      <c r="H7081">
        <v>10.6396479458</v>
      </c>
      <c r="I7081">
        <v>69.738700115300006</v>
      </c>
      <c r="J7081">
        <v>58.890044654900002</v>
      </c>
      <c r="K7081">
        <v>21.085876058699998</v>
      </c>
      <c r="L7081">
        <v>10.5429380294</v>
      </c>
    </row>
    <row r="7082" spans="1:13">
      <c r="A7082">
        <v>5366</v>
      </c>
      <c r="B7082">
        <v>2009</v>
      </c>
      <c r="C7082">
        <v>1</v>
      </c>
      <c r="D7082">
        <v>55.235440400000002</v>
      </c>
      <c r="E7082">
        <v>0</v>
      </c>
      <c r="F7082">
        <v>40.649411109200003</v>
      </c>
      <c r="G7082">
        <v>36.550309281799997</v>
      </c>
      <c r="H7082">
        <v>9.0242532485400009</v>
      </c>
      <c r="I7082">
        <v>61.161231656799998</v>
      </c>
      <c r="J7082">
        <v>42.368485952199997</v>
      </c>
      <c r="K7082">
        <v>18.9914397919</v>
      </c>
      <c r="L7082">
        <v>9.4957198959699998</v>
      </c>
    </row>
    <row r="7083" spans="1:13">
      <c r="A7083">
        <v>5366</v>
      </c>
      <c r="B7083">
        <v>2009</v>
      </c>
      <c r="C7083">
        <v>2</v>
      </c>
      <c r="D7083">
        <v>795.39034175999996</v>
      </c>
      <c r="E7083">
        <v>0.11151331661199999</v>
      </c>
      <c r="F7083">
        <v>81.660382827399999</v>
      </c>
      <c r="G7083">
        <v>646.10979165799995</v>
      </c>
      <c r="H7083">
        <v>18.139403599200001</v>
      </c>
      <c r="I7083">
        <v>87.755323139400005</v>
      </c>
      <c r="J7083">
        <v>67.938918644899999</v>
      </c>
      <c r="K7083">
        <v>35.875836162399999</v>
      </c>
      <c r="L7083">
        <v>17.937918081199999</v>
      </c>
    </row>
    <row r="7084" spans="1:13">
      <c r="A7084">
        <v>5366</v>
      </c>
      <c r="B7084">
        <v>2009</v>
      </c>
      <c r="C7084">
        <v>3</v>
      </c>
      <c r="D7084">
        <v>56.616326409999999</v>
      </c>
      <c r="E7084">
        <v>0</v>
      </c>
      <c r="F7084">
        <v>40.022139656199997</v>
      </c>
      <c r="G7084">
        <v>33.992552534200001</v>
      </c>
      <c r="H7084">
        <v>8.8867313283900007</v>
      </c>
      <c r="I7084">
        <v>59.145855320099997</v>
      </c>
      <c r="J7084">
        <v>31.771961633299998</v>
      </c>
      <c r="K7084">
        <v>18.327189214299999</v>
      </c>
      <c r="L7084">
        <v>9.1635946071600003</v>
      </c>
    </row>
    <row r="7085" spans="1:13">
      <c r="A7085">
        <v>5366</v>
      </c>
      <c r="B7085">
        <v>2009</v>
      </c>
      <c r="C7085">
        <v>4</v>
      </c>
      <c r="D7085">
        <v>0</v>
      </c>
      <c r="E7085">
        <v>0</v>
      </c>
      <c r="F7085">
        <v>40.862089367300001</v>
      </c>
      <c r="G7085" s="1">
        <v>7.04401765874E-5</v>
      </c>
      <c r="H7085">
        <v>9.0793294962799997</v>
      </c>
      <c r="I7085">
        <v>46.8934016177</v>
      </c>
      <c r="J7085">
        <v>43.699890485099999</v>
      </c>
      <c r="K7085">
        <v>17.407636460799999</v>
      </c>
      <c r="L7085">
        <v>8.7038182304100005</v>
      </c>
    </row>
    <row r="7086" spans="1:13">
      <c r="A7086">
        <v>5366</v>
      </c>
      <c r="B7086">
        <v>2009</v>
      </c>
      <c r="C7086">
        <v>5</v>
      </c>
      <c r="D7086">
        <v>0</v>
      </c>
      <c r="E7086">
        <v>0</v>
      </c>
      <c r="F7086">
        <v>30.357320045800002</v>
      </c>
      <c r="G7086" s="1">
        <v>3.3935583088199997E-5</v>
      </c>
      <c r="H7086">
        <v>6.7443014446699996</v>
      </c>
      <c r="I7086">
        <v>47.186976230799999</v>
      </c>
      <c r="J7086">
        <v>48.434639751600002</v>
      </c>
      <c r="K7086">
        <v>13.1309002737</v>
      </c>
      <c r="L7086">
        <v>6.56545013683</v>
      </c>
    </row>
    <row r="7087" spans="1:13">
      <c r="A7087">
        <v>5366</v>
      </c>
      <c r="B7087">
        <v>2009</v>
      </c>
      <c r="C7087">
        <v>6</v>
      </c>
      <c r="D7087">
        <v>2.76177202</v>
      </c>
      <c r="E7087">
        <v>0</v>
      </c>
      <c r="F7087">
        <v>16.452367924800001</v>
      </c>
      <c r="G7087" s="1">
        <v>1.1061629733E-5</v>
      </c>
      <c r="H7087">
        <v>3.6569953668899999</v>
      </c>
      <c r="I7087">
        <v>33.479758102200002</v>
      </c>
      <c r="J7087">
        <v>30.618085716100001</v>
      </c>
      <c r="K7087">
        <v>6.7154236908499998</v>
      </c>
      <c r="L7087">
        <v>3.3577118454299999</v>
      </c>
    </row>
    <row r="7088" spans="1:13">
      <c r="A7088">
        <v>5366</v>
      </c>
      <c r="B7088">
        <v>2009</v>
      </c>
      <c r="C7088">
        <v>7</v>
      </c>
      <c r="D7088">
        <v>0</v>
      </c>
      <c r="E7088">
        <v>0</v>
      </c>
      <c r="F7088">
        <v>30.498485670699999</v>
      </c>
      <c r="G7088" s="1">
        <v>5.8288716395499999E-5</v>
      </c>
      <c r="H7088">
        <v>6.7696371554299999</v>
      </c>
      <c r="I7088">
        <v>50.720161262600001</v>
      </c>
      <c r="J7088">
        <v>68.110792040899995</v>
      </c>
      <c r="K7088">
        <v>14.4822284554</v>
      </c>
      <c r="L7088">
        <v>7.2411142276999998</v>
      </c>
    </row>
    <row r="7089" spans="1:12">
      <c r="A7089">
        <v>5366</v>
      </c>
      <c r="B7089">
        <v>2009</v>
      </c>
      <c r="C7089">
        <v>8</v>
      </c>
      <c r="D7089">
        <v>0</v>
      </c>
      <c r="E7089">
        <v>0</v>
      </c>
      <c r="F7089">
        <v>34.546961433699998</v>
      </c>
      <c r="G7089" s="1">
        <v>6.5710588645099996E-5</v>
      </c>
      <c r="H7089">
        <v>7.6724014229800002</v>
      </c>
      <c r="I7089">
        <v>50.706972467</v>
      </c>
      <c r="J7089">
        <v>66.445461955499994</v>
      </c>
      <c r="K7089">
        <v>15.518464811099999</v>
      </c>
      <c r="L7089">
        <v>7.7592324055299997</v>
      </c>
    </row>
    <row r="7090" spans="1:12">
      <c r="A7090">
        <v>5366</v>
      </c>
      <c r="B7090">
        <v>2009</v>
      </c>
      <c r="C7090">
        <v>9</v>
      </c>
      <c r="D7090">
        <v>0</v>
      </c>
      <c r="E7090">
        <v>0</v>
      </c>
      <c r="F7090">
        <v>31.143381898200001</v>
      </c>
      <c r="G7090" s="1">
        <v>9.0189092837299995E-5</v>
      </c>
      <c r="H7090">
        <v>6.9140058033600003</v>
      </c>
      <c r="I7090">
        <v>44.9079271604</v>
      </c>
      <c r="J7090">
        <v>62.2883479407</v>
      </c>
      <c r="K7090">
        <v>14.5265172734</v>
      </c>
      <c r="L7090">
        <v>7.2632586366799998</v>
      </c>
    </row>
    <row r="7091" spans="1:12">
      <c r="A7091">
        <v>5366</v>
      </c>
      <c r="B7091">
        <v>2009</v>
      </c>
      <c r="C7091">
        <v>10</v>
      </c>
      <c r="D7091">
        <v>142.23125902999999</v>
      </c>
      <c r="E7091">
        <v>0</v>
      </c>
      <c r="F7091">
        <v>39.511934006499999</v>
      </c>
      <c r="G7091">
        <v>111.839772595</v>
      </c>
      <c r="H7091">
        <v>8.7785239750299997</v>
      </c>
      <c r="I7091">
        <v>62.487190032699999</v>
      </c>
      <c r="J7091">
        <v>62.427873472999998</v>
      </c>
      <c r="K7091">
        <v>17.005563647199999</v>
      </c>
      <c r="L7091">
        <v>8.5027818236199995</v>
      </c>
    </row>
    <row r="7092" spans="1:12">
      <c r="A7092">
        <v>5366</v>
      </c>
      <c r="B7092">
        <v>2009</v>
      </c>
      <c r="C7092">
        <v>11</v>
      </c>
      <c r="D7092">
        <v>2.76177202</v>
      </c>
      <c r="E7092">
        <v>0</v>
      </c>
      <c r="F7092">
        <v>30.1176342525</v>
      </c>
      <c r="G7092" s="1">
        <v>4.5211695036999997E-5</v>
      </c>
      <c r="H7092">
        <v>6.6935568663299998</v>
      </c>
      <c r="I7092">
        <v>47.176019766700001</v>
      </c>
      <c r="J7092">
        <v>49.774038543400003</v>
      </c>
      <c r="K7092">
        <v>12.4908894174</v>
      </c>
      <c r="L7092">
        <v>6.2454447087</v>
      </c>
    </row>
    <row r="7093" spans="1:12">
      <c r="A7093">
        <v>5366</v>
      </c>
      <c r="B7093">
        <v>2009</v>
      </c>
      <c r="C7093">
        <v>12</v>
      </c>
      <c r="D7093">
        <v>412.88491699000002</v>
      </c>
      <c r="E7093">
        <v>1.23243016389E-2</v>
      </c>
      <c r="F7093">
        <v>34.609526171900001</v>
      </c>
      <c r="G7093">
        <v>324.563193001</v>
      </c>
      <c r="H7093">
        <v>7.6889408026100003</v>
      </c>
      <c r="I7093">
        <v>75.966335261799998</v>
      </c>
      <c r="J7093">
        <v>53.760618661999999</v>
      </c>
      <c r="K7093">
        <v>14.9803303811</v>
      </c>
      <c r="L7093">
        <v>7.49016519054</v>
      </c>
    </row>
    <row r="7094" spans="1:12">
      <c r="A7094">
        <v>5366</v>
      </c>
      <c r="B7094">
        <v>2010</v>
      </c>
      <c r="C7094">
        <v>1</v>
      </c>
      <c r="D7094">
        <v>858.91109821999999</v>
      </c>
      <c r="E7094">
        <v>0.12210531809</v>
      </c>
      <c r="F7094">
        <v>72.094332550600001</v>
      </c>
      <c r="G7094">
        <v>720.95100926500004</v>
      </c>
      <c r="H7094">
        <v>16.002713764399999</v>
      </c>
      <c r="I7094">
        <v>77.851070917000001</v>
      </c>
      <c r="J7094">
        <v>71.148606149000003</v>
      </c>
      <c r="K7094">
        <v>34.191474994499998</v>
      </c>
      <c r="L7094">
        <v>17.095737497199998</v>
      </c>
    </row>
    <row r="7095" spans="1:12">
      <c r="A7095">
        <v>5366</v>
      </c>
      <c r="B7095">
        <v>2010</v>
      </c>
      <c r="C7095">
        <v>2</v>
      </c>
      <c r="D7095">
        <v>705.63275110999996</v>
      </c>
      <c r="E7095">
        <v>9.7167756901199998E-2</v>
      </c>
      <c r="F7095">
        <v>88.8567098499</v>
      </c>
      <c r="G7095">
        <v>576.72286403700002</v>
      </c>
      <c r="H7095">
        <v>19.724104735299999</v>
      </c>
      <c r="I7095">
        <v>69.870902282399996</v>
      </c>
      <c r="J7095">
        <v>59.926436027299999</v>
      </c>
      <c r="K7095">
        <v>41.999624222400001</v>
      </c>
      <c r="L7095">
        <v>20.999812111200001</v>
      </c>
    </row>
    <row r="7096" spans="1:12">
      <c r="A7096">
        <v>5366</v>
      </c>
      <c r="B7096">
        <v>2010</v>
      </c>
      <c r="C7096">
        <v>3</v>
      </c>
      <c r="D7096">
        <v>100.80467873000001</v>
      </c>
      <c r="E7096">
        <v>3.4901682960500001E-3</v>
      </c>
      <c r="F7096">
        <v>59.5514403755</v>
      </c>
      <c r="G7096">
        <v>63.2558971228</v>
      </c>
      <c r="H7096">
        <v>13.232275037999999</v>
      </c>
      <c r="I7096">
        <v>79.880547884999999</v>
      </c>
      <c r="J7096">
        <v>36.695557170100003</v>
      </c>
      <c r="K7096">
        <v>25.3104974492</v>
      </c>
      <c r="L7096">
        <v>12.6552487246</v>
      </c>
    </row>
    <row r="7097" spans="1:12">
      <c r="A7097">
        <v>5366</v>
      </c>
      <c r="B7097">
        <v>2010</v>
      </c>
      <c r="C7097">
        <v>4</v>
      </c>
      <c r="D7097">
        <v>201.60935746000001</v>
      </c>
      <c r="E7097">
        <v>0</v>
      </c>
      <c r="F7097">
        <v>50.534677009500001</v>
      </c>
      <c r="G7097">
        <v>127.190598853</v>
      </c>
      <c r="H7097">
        <v>11.237010601</v>
      </c>
      <c r="I7097">
        <v>95.514594825700001</v>
      </c>
      <c r="J7097">
        <v>35.960162270300003</v>
      </c>
      <c r="K7097">
        <v>19.7113563359</v>
      </c>
      <c r="L7097">
        <v>9.8556781679699998</v>
      </c>
    </row>
    <row r="7098" spans="1:12">
      <c r="A7098">
        <v>5366</v>
      </c>
      <c r="B7098">
        <v>2010</v>
      </c>
      <c r="C7098">
        <v>5</v>
      </c>
      <c r="D7098">
        <v>0</v>
      </c>
      <c r="E7098">
        <v>0</v>
      </c>
      <c r="F7098">
        <v>40.470773343700003</v>
      </c>
      <c r="G7098" s="1">
        <v>8.8519336872699994E-5</v>
      </c>
      <c r="H7098">
        <v>8.9884421443899996</v>
      </c>
      <c r="I7098">
        <v>51.381984076599998</v>
      </c>
      <c r="J7098">
        <v>46.132987388899998</v>
      </c>
      <c r="K7098">
        <v>18.0843323621</v>
      </c>
      <c r="L7098">
        <v>9.0421661810699998</v>
      </c>
    </row>
    <row r="7099" spans="1:12">
      <c r="A7099">
        <v>5366</v>
      </c>
      <c r="B7099">
        <v>2010</v>
      </c>
      <c r="C7099">
        <v>6</v>
      </c>
      <c r="D7099">
        <v>0</v>
      </c>
      <c r="E7099">
        <v>0</v>
      </c>
      <c r="F7099">
        <v>26.137124407000002</v>
      </c>
      <c r="G7099" s="1">
        <v>2.0823491192599998E-5</v>
      </c>
      <c r="H7099">
        <v>5.8085743760500002</v>
      </c>
      <c r="I7099">
        <v>43.773214711900003</v>
      </c>
      <c r="J7099">
        <v>42.490130225100003</v>
      </c>
      <c r="K7099">
        <v>10.9097658304</v>
      </c>
      <c r="L7099">
        <v>5.4548829152099998</v>
      </c>
    </row>
    <row r="7100" spans="1:12">
      <c r="A7100">
        <v>5366</v>
      </c>
      <c r="B7100">
        <v>2010</v>
      </c>
      <c r="C7100">
        <v>7</v>
      </c>
      <c r="D7100">
        <v>0</v>
      </c>
      <c r="E7100">
        <v>0</v>
      </c>
      <c r="F7100">
        <v>24.381611280000001</v>
      </c>
      <c r="G7100" s="1">
        <v>2.63561300093E-5</v>
      </c>
      <c r="H7100">
        <v>5.4149546503800003</v>
      </c>
      <c r="I7100">
        <v>46.760979547600002</v>
      </c>
      <c r="J7100">
        <v>52.670041269999999</v>
      </c>
      <c r="K7100">
        <v>10.922943119999999</v>
      </c>
      <c r="L7100">
        <v>5.4614715600099997</v>
      </c>
    </row>
    <row r="7101" spans="1:12">
      <c r="A7101">
        <v>5366</v>
      </c>
      <c r="B7101">
        <v>2010</v>
      </c>
      <c r="C7101">
        <v>8</v>
      </c>
      <c r="D7101">
        <v>0</v>
      </c>
      <c r="E7101">
        <v>0</v>
      </c>
      <c r="F7101">
        <v>33.451917433399998</v>
      </c>
      <c r="G7101" s="1">
        <v>7.1773491580099996E-5</v>
      </c>
      <c r="H7101">
        <v>7.4258214361299997</v>
      </c>
      <c r="I7101">
        <v>52.353521213900002</v>
      </c>
      <c r="J7101">
        <v>72.3961547846</v>
      </c>
      <c r="K7101">
        <v>15.7515235671</v>
      </c>
      <c r="L7101">
        <v>7.8757617835299998</v>
      </c>
    </row>
    <row r="7102" spans="1:12">
      <c r="A7102">
        <v>5366</v>
      </c>
      <c r="B7102">
        <v>2010</v>
      </c>
      <c r="C7102">
        <v>9</v>
      </c>
      <c r="D7102">
        <v>0</v>
      </c>
      <c r="E7102">
        <v>0</v>
      </c>
      <c r="F7102">
        <v>33.000609904400001</v>
      </c>
      <c r="G7102" s="1">
        <v>6.4680960971899993E-5</v>
      </c>
      <c r="H7102">
        <v>7.3298720470900003</v>
      </c>
      <c r="I7102">
        <v>46.519806180499998</v>
      </c>
      <c r="J7102">
        <v>60.148958720099998</v>
      </c>
      <c r="K7102">
        <v>14.6324585421</v>
      </c>
      <c r="L7102">
        <v>7.3162292710300001</v>
      </c>
    </row>
    <row r="7103" spans="1:12">
      <c r="A7103">
        <v>5366</v>
      </c>
      <c r="B7103">
        <v>2010</v>
      </c>
      <c r="C7103">
        <v>10</v>
      </c>
      <c r="D7103">
        <v>142.23125902999999</v>
      </c>
      <c r="E7103">
        <v>1.06811506932E-2</v>
      </c>
      <c r="F7103">
        <v>17.3490926843</v>
      </c>
      <c r="G7103">
        <v>57.502538348800002</v>
      </c>
      <c r="H7103">
        <v>3.8607164531799998</v>
      </c>
      <c r="I7103">
        <v>102.150032068</v>
      </c>
      <c r="J7103">
        <v>27.162068948799998</v>
      </c>
      <c r="K7103">
        <v>6.1395483688599999</v>
      </c>
      <c r="L7103">
        <v>3.0697741844299999</v>
      </c>
    </row>
    <row r="7104" spans="1:12">
      <c r="A7104">
        <v>5366</v>
      </c>
      <c r="B7104">
        <v>2010</v>
      </c>
      <c r="C7104">
        <v>11</v>
      </c>
      <c r="D7104">
        <v>169.84897923</v>
      </c>
      <c r="E7104">
        <v>0</v>
      </c>
      <c r="F7104">
        <v>20.798935462100001</v>
      </c>
      <c r="G7104">
        <v>111.838071516</v>
      </c>
      <c r="H7104">
        <v>4.6188811911799998</v>
      </c>
      <c r="I7104">
        <v>79.295827391800003</v>
      </c>
      <c r="J7104">
        <v>43.263276841</v>
      </c>
      <c r="K7104">
        <v>9.4015655331300003</v>
      </c>
      <c r="L7104">
        <v>4.7007827665699997</v>
      </c>
    </row>
    <row r="7105" spans="1:12">
      <c r="A7105">
        <v>5366</v>
      </c>
      <c r="B7105">
        <v>2010</v>
      </c>
      <c r="C7105">
        <v>12</v>
      </c>
      <c r="D7105">
        <v>1589.3997975100001</v>
      </c>
      <c r="E7105">
        <v>0.38200296762199998</v>
      </c>
      <c r="F7105">
        <v>132.93227751399999</v>
      </c>
      <c r="G7105">
        <v>1332.6014866400001</v>
      </c>
      <c r="H7105">
        <v>29.490347966800002</v>
      </c>
      <c r="I7105">
        <v>109.241673358</v>
      </c>
      <c r="J7105">
        <v>134.618915144</v>
      </c>
      <c r="K7105">
        <v>66.579314665699997</v>
      </c>
      <c r="L7105">
        <v>33.289657332899999</v>
      </c>
    </row>
    <row r="7106" spans="1:12">
      <c r="A7106">
        <v>5366</v>
      </c>
      <c r="B7106">
        <v>2011</v>
      </c>
      <c r="C7106">
        <v>1</v>
      </c>
      <c r="D7106">
        <v>106.32822277</v>
      </c>
      <c r="E7106">
        <v>1.0126591120699999E-2</v>
      </c>
      <c r="F7106">
        <v>66.980859102699995</v>
      </c>
      <c r="G7106">
        <v>60.6871339048</v>
      </c>
      <c r="H7106">
        <v>14.898620661100001</v>
      </c>
      <c r="I7106">
        <v>81.033295241000005</v>
      </c>
      <c r="J7106">
        <v>36.055388556899999</v>
      </c>
      <c r="K7106">
        <v>25.141809458600001</v>
      </c>
      <c r="L7106">
        <v>12.5709047293</v>
      </c>
    </row>
    <row r="7107" spans="1:12">
      <c r="A7107">
        <v>5366</v>
      </c>
      <c r="B7107">
        <v>2011</v>
      </c>
      <c r="C7107">
        <v>2</v>
      </c>
      <c r="D7107">
        <v>386.6480828</v>
      </c>
      <c r="E7107">
        <v>7.9483786960699992E-3</v>
      </c>
      <c r="F7107">
        <v>57.832196296200003</v>
      </c>
      <c r="G7107">
        <v>297.28332648700001</v>
      </c>
      <c r="H7107">
        <v>12.841953866600001</v>
      </c>
      <c r="I7107">
        <v>78.990173704300005</v>
      </c>
      <c r="J7107">
        <v>48.848946687199998</v>
      </c>
      <c r="K7107">
        <v>26.358336501699998</v>
      </c>
      <c r="L7107">
        <v>13.1791682509</v>
      </c>
    </row>
    <row r="7108" spans="1:12">
      <c r="A7108">
        <v>5366</v>
      </c>
      <c r="B7108">
        <v>2011</v>
      </c>
      <c r="C7108">
        <v>3</v>
      </c>
      <c r="D7108">
        <v>434.97909314999998</v>
      </c>
      <c r="E7108">
        <v>7.3147032872699996E-2</v>
      </c>
      <c r="F7108">
        <v>64.758009824499993</v>
      </c>
      <c r="G7108">
        <v>330.90439873999998</v>
      </c>
      <c r="H7108">
        <v>14.3908930833</v>
      </c>
      <c r="I7108">
        <v>91.733055785100007</v>
      </c>
      <c r="J7108">
        <v>30.9678426808</v>
      </c>
      <c r="K7108">
        <v>27.154451228500001</v>
      </c>
      <c r="L7108">
        <v>13.5772256143</v>
      </c>
    </row>
    <row r="7109" spans="1:12">
      <c r="A7109">
        <v>5366</v>
      </c>
      <c r="B7109">
        <v>2011</v>
      </c>
      <c r="C7109">
        <v>4</v>
      </c>
      <c r="D7109">
        <v>0</v>
      </c>
      <c r="E7109">
        <v>0</v>
      </c>
      <c r="F7109">
        <v>42.053642432700002</v>
      </c>
      <c r="G7109">
        <v>2.94896653746E-3</v>
      </c>
      <c r="H7109">
        <v>9.341893765</v>
      </c>
      <c r="I7109">
        <v>44.605106975600002</v>
      </c>
      <c r="J7109">
        <v>31.944665787600002</v>
      </c>
      <c r="K7109">
        <v>18.3846227901</v>
      </c>
      <c r="L7109">
        <v>9.1923113950499999</v>
      </c>
    </row>
    <row r="7110" spans="1:12">
      <c r="A7110">
        <v>5366</v>
      </c>
      <c r="B7110">
        <v>2011</v>
      </c>
      <c r="C7110">
        <v>5</v>
      </c>
      <c r="D7110">
        <v>60.758984439999999</v>
      </c>
      <c r="E7110">
        <v>0</v>
      </c>
      <c r="F7110">
        <v>45.154300570099998</v>
      </c>
      <c r="G7110">
        <v>41.299841331499998</v>
      </c>
      <c r="H7110">
        <v>10.0319876567</v>
      </c>
      <c r="I7110">
        <v>64.347895787900001</v>
      </c>
      <c r="J7110">
        <v>48.530969085499997</v>
      </c>
      <c r="K7110">
        <v>19.460406728100001</v>
      </c>
      <c r="L7110">
        <v>9.7302033640500003</v>
      </c>
    </row>
    <row r="7111" spans="1:12">
      <c r="A7111">
        <v>5366</v>
      </c>
      <c r="B7111">
        <v>2011</v>
      </c>
      <c r="C7111">
        <v>6</v>
      </c>
      <c r="D7111">
        <v>0</v>
      </c>
      <c r="E7111">
        <v>0</v>
      </c>
      <c r="F7111">
        <v>35.2040718115</v>
      </c>
      <c r="G7111" s="1">
        <v>7.2129067195400001E-5</v>
      </c>
      <c r="H7111">
        <v>7.81625988422</v>
      </c>
      <c r="I7111">
        <v>51.100699013099998</v>
      </c>
      <c r="J7111">
        <v>56.413699196800003</v>
      </c>
      <c r="K7111">
        <v>16.258268771200001</v>
      </c>
      <c r="L7111">
        <v>8.1291343855899996</v>
      </c>
    </row>
    <row r="7112" spans="1:12">
      <c r="A7112">
        <v>5366</v>
      </c>
      <c r="B7112">
        <v>2011</v>
      </c>
      <c r="C7112">
        <v>7</v>
      </c>
      <c r="D7112">
        <v>0</v>
      </c>
      <c r="E7112">
        <v>0</v>
      </c>
      <c r="F7112">
        <v>42.780925556</v>
      </c>
      <c r="G7112" s="1">
        <v>9.2144709973900001E-5</v>
      </c>
      <c r="H7112">
        <v>9.5021834260000002</v>
      </c>
      <c r="I7112">
        <v>56.012454870900001</v>
      </c>
      <c r="J7112">
        <v>72.469136788499995</v>
      </c>
      <c r="K7112">
        <v>18.974639031199999</v>
      </c>
      <c r="L7112">
        <v>9.4873195155900003</v>
      </c>
    </row>
    <row r="7113" spans="1:12">
      <c r="A7113">
        <v>5366</v>
      </c>
      <c r="B7113">
        <v>2011</v>
      </c>
      <c r="C7113">
        <v>8</v>
      </c>
      <c r="D7113">
        <v>0</v>
      </c>
      <c r="E7113">
        <v>0</v>
      </c>
      <c r="F7113">
        <v>40.6365356421</v>
      </c>
      <c r="G7113" s="1">
        <v>8.0761054943599998E-5</v>
      </c>
      <c r="H7113">
        <v>9.0257298677200009</v>
      </c>
      <c r="I7113">
        <v>54.3956532264</v>
      </c>
      <c r="J7113">
        <v>70.335010565499999</v>
      </c>
      <c r="K7113">
        <v>18.057258862400001</v>
      </c>
      <c r="L7113">
        <v>9.0286294312000006</v>
      </c>
    </row>
    <row r="7114" spans="1:12">
      <c r="A7114">
        <v>5366</v>
      </c>
      <c r="B7114">
        <v>2011</v>
      </c>
      <c r="C7114">
        <v>9</v>
      </c>
      <c r="D7114">
        <v>0</v>
      </c>
      <c r="E7114">
        <v>0</v>
      </c>
      <c r="F7114">
        <v>34.363059479299999</v>
      </c>
      <c r="G7114" s="1">
        <v>5.4183843970100003E-5</v>
      </c>
      <c r="H7114">
        <v>7.6363403381400001</v>
      </c>
      <c r="I7114">
        <v>48.403745038499999</v>
      </c>
      <c r="J7114">
        <v>58.4546585573</v>
      </c>
      <c r="K7114">
        <v>14.412199606</v>
      </c>
      <c r="L7114">
        <v>7.2060998029899999</v>
      </c>
    </row>
    <row r="7115" spans="1:12">
      <c r="A7115">
        <v>5366</v>
      </c>
      <c r="B7115">
        <v>2011</v>
      </c>
      <c r="C7115">
        <v>10</v>
      </c>
      <c r="D7115">
        <v>267.89188594000001</v>
      </c>
      <c r="E7115">
        <v>8.0837716950599992E-3</v>
      </c>
      <c r="F7115">
        <v>34.191001273300003</v>
      </c>
      <c r="G7115">
        <v>211.64159132899999</v>
      </c>
      <c r="H7115">
        <v>7.5944386063199998</v>
      </c>
      <c r="I7115">
        <v>74.0632687616</v>
      </c>
      <c r="J7115">
        <v>56.396091328799997</v>
      </c>
      <c r="K7115">
        <v>15.1249735875</v>
      </c>
      <c r="L7115">
        <v>7.5624867937299998</v>
      </c>
    </row>
    <row r="7116" spans="1:12">
      <c r="A7116">
        <v>5366</v>
      </c>
      <c r="B7116">
        <v>2011</v>
      </c>
      <c r="C7116">
        <v>11</v>
      </c>
      <c r="D7116">
        <v>218.17998958000001</v>
      </c>
      <c r="E7116">
        <v>0</v>
      </c>
      <c r="F7116">
        <v>27.6178782625</v>
      </c>
      <c r="G7116">
        <v>167.27290918599999</v>
      </c>
      <c r="H7116">
        <v>6.13470585494</v>
      </c>
      <c r="I7116">
        <v>65.662825431599998</v>
      </c>
      <c r="J7116">
        <v>46.485880827300001</v>
      </c>
      <c r="K7116">
        <v>12.1580328169</v>
      </c>
      <c r="L7116">
        <v>6.0790164084700002</v>
      </c>
    </row>
    <row r="7117" spans="1:12">
      <c r="A7117">
        <v>5366</v>
      </c>
      <c r="B7117">
        <v>2011</v>
      </c>
      <c r="C7117">
        <v>12</v>
      </c>
      <c r="D7117">
        <v>102.18556474</v>
      </c>
      <c r="E7117">
        <v>2.6715947445100002E-4</v>
      </c>
      <c r="F7117">
        <v>26.602708435</v>
      </c>
      <c r="G7117">
        <v>83.939935898100003</v>
      </c>
      <c r="H7117">
        <v>5.9084662232899996</v>
      </c>
      <c r="I7117">
        <v>49.003410293500004</v>
      </c>
      <c r="J7117">
        <v>44.112126981400003</v>
      </c>
      <c r="K7117">
        <v>11.8699842111</v>
      </c>
      <c r="L7117">
        <v>5.9349921055700001</v>
      </c>
    </row>
    <row r="7118" spans="1:12">
      <c r="A7118">
        <v>5366</v>
      </c>
      <c r="B7118">
        <v>2012</v>
      </c>
      <c r="C7118">
        <v>1</v>
      </c>
      <c r="D7118">
        <v>140.85037302000001</v>
      </c>
      <c r="E7118">
        <v>5.3405753466100004E-3</v>
      </c>
      <c r="F7118">
        <v>26.906295416100001</v>
      </c>
      <c r="G7118">
        <v>96.0006173803</v>
      </c>
      <c r="H7118">
        <v>5.9758727027700003</v>
      </c>
      <c r="I7118">
        <v>71.362986141099995</v>
      </c>
      <c r="J7118">
        <v>49.0294866395</v>
      </c>
      <c r="K7118">
        <v>12.0097771723</v>
      </c>
      <c r="L7118">
        <v>6.0048885861599999</v>
      </c>
    </row>
    <row r="7119" spans="1:12">
      <c r="A7119">
        <v>5366</v>
      </c>
      <c r="B7119">
        <v>2012</v>
      </c>
      <c r="C7119">
        <v>2</v>
      </c>
      <c r="D7119">
        <v>110.4708808</v>
      </c>
      <c r="E7119">
        <v>3.4186197137299999E-3</v>
      </c>
      <c r="F7119">
        <v>21.574705712</v>
      </c>
      <c r="G7119">
        <v>76.264144923800004</v>
      </c>
      <c r="H7119">
        <v>4.7954935026300003</v>
      </c>
      <c r="I7119">
        <v>54.661116100299999</v>
      </c>
      <c r="J7119">
        <v>34.929410989799997</v>
      </c>
      <c r="K7119">
        <v>8.82412581038</v>
      </c>
      <c r="L7119">
        <v>4.41206290519</v>
      </c>
    </row>
    <row r="7120" spans="1:12">
      <c r="A7120">
        <v>5366</v>
      </c>
      <c r="B7120">
        <v>2012</v>
      </c>
      <c r="C7120">
        <v>3</v>
      </c>
      <c r="D7120">
        <v>281.70074604000001</v>
      </c>
      <c r="E7120">
        <v>5.0318868179200003E-4</v>
      </c>
      <c r="F7120">
        <v>25.598814261200001</v>
      </c>
      <c r="G7120">
        <v>220.27435691100001</v>
      </c>
      <c r="H7120">
        <v>5.6832487833099998</v>
      </c>
      <c r="I7120">
        <v>65.965855624300005</v>
      </c>
      <c r="J7120">
        <v>50.395852733700004</v>
      </c>
      <c r="K7120">
        <v>11.90430581</v>
      </c>
      <c r="L7120">
        <v>5.9521529049900002</v>
      </c>
    </row>
    <row r="7121" spans="1:12">
      <c r="A7121">
        <v>5366</v>
      </c>
      <c r="B7121">
        <v>2012</v>
      </c>
      <c r="C7121">
        <v>4</v>
      </c>
      <c r="D7121">
        <v>278.93897401999999</v>
      </c>
      <c r="E7121">
        <v>7.36389512693E-3</v>
      </c>
      <c r="F7121">
        <v>32.668663785200003</v>
      </c>
      <c r="G7121">
        <v>196.152545027</v>
      </c>
      <c r="H7121">
        <v>7.2566389446199997</v>
      </c>
      <c r="I7121">
        <v>92.350219604800003</v>
      </c>
      <c r="J7121">
        <v>44.8426663483</v>
      </c>
      <c r="K7121">
        <v>14.378963536200001</v>
      </c>
      <c r="L7121">
        <v>7.1894817680800003</v>
      </c>
    </row>
    <row r="7122" spans="1:12">
      <c r="A7122">
        <v>5366</v>
      </c>
      <c r="B7122">
        <v>2012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5366</v>
      </c>
      <c r="B7123">
        <v>2012</v>
      </c>
      <c r="C7123">
        <v>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>
        <v>5366</v>
      </c>
      <c r="B7124">
        <v>2012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5366</v>
      </c>
      <c r="B7125">
        <v>2012</v>
      </c>
      <c r="C7125">
        <v>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5366</v>
      </c>
      <c r="B7126">
        <v>2012</v>
      </c>
      <c r="C7126">
        <v>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5366</v>
      </c>
      <c r="B7127">
        <v>2012</v>
      </c>
      <c r="C7127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5366</v>
      </c>
      <c r="B7128">
        <v>2012</v>
      </c>
      <c r="C7128">
        <v>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5366</v>
      </c>
      <c r="B7129">
        <v>2012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>
        <v>5367</v>
      </c>
      <c r="B7130">
        <v>1986</v>
      </c>
      <c r="C7130">
        <v>1</v>
      </c>
      <c r="D7130">
        <v>1121.3576370000001</v>
      </c>
      <c r="E7130">
        <v>0.34272945888299999</v>
      </c>
      <c r="F7130">
        <v>2496.8343310599998</v>
      </c>
      <c r="G7130">
        <v>520.87563932099999</v>
      </c>
      <c r="H7130">
        <v>558.47091309899997</v>
      </c>
      <c r="I7130">
        <v>450.93989559900001</v>
      </c>
      <c r="J7130">
        <v>393.25095509599998</v>
      </c>
      <c r="K7130">
        <v>273.999708462</v>
      </c>
      <c r="L7130">
        <v>136.999854231</v>
      </c>
    </row>
    <row r="7131" spans="1:12">
      <c r="A7131">
        <v>5367</v>
      </c>
      <c r="B7131">
        <v>1986</v>
      </c>
      <c r="C7131">
        <v>2</v>
      </c>
      <c r="D7131">
        <v>2257.6667091600002</v>
      </c>
      <c r="E7131">
        <v>3.3382243371400002</v>
      </c>
      <c r="F7131">
        <v>1386.1511051</v>
      </c>
      <c r="G7131">
        <v>1223.1193691200001</v>
      </c>
      <c r="H7131">
        <v>308.15758625799998</v>
      </c>
      <c r="I7131">
        <v>360.82748709399999</v>
      </c>
      <c r="J7131">
        <v>632.88046312899996</v>
      </c>
      <c r="K7131">
        <v>555.71999672200002</v>
      </c>
      <c r="L7131">
        <v>277.85999836100001</v>
      </c>
    </row>
    <row r="7132" spans="1:12">
      <c r="A7132">
        <v>5367</v>
      </c>
      <c r="B7132">
        <v>1986</v>
      </c>
      <c r="C7132">
        <v>3</v>
      </c>
      <c r="D7132">
        <v>2890.6107975999998</v>
      </c>
      <c r="E7132">
        <v>4.9206331670700001</v>
      </c>
      <c r="F7132">
        <v>1608.9598458099999</v>
      </c>
      <c r="G7132">
        <v>1549.1822530100001</v>
      </c>
      <c r="H7132">
        <v>357.39355429599999</v>
      </c>
      <c r="I7132">
        <v>528.26027823899994</v>
      </c>
      <c r="J7132">
        <v>724.53922240999998</v>
      </c>
      <c r="K7132">
        <v>708.640453772</v>
      </c>
      <c r="L7132">
        <v>354.320226886</v>
      </c>
    </row>
    <row r="7133" spans="1:12">
      <c r="A7133">
        <v>5367</v>
      </c>
      <c r="B7133">
        <v>1986</v>
      </c>
      <c r="C7133">
        <v>4</v>
      </c>
      <c r="D7133">
        <v>304.01251492</v>
      </c>
      <c r="E7133">
        <v>1.7336364156300001E-2</v>
      </c>
      <c r="F7133">
        <v>580.37569260800001</v>
      </c>
      <c r="G7133">
        <v>119.356718301</v>
      </c>
      <c r="H7133">
        <v>128.88763575900001</v>
      </c>
      <c r="I7133">
        <v>583.96025607700005</v>
      </c>
      <c r="J7133">
        <v>347.56340869899998</v>
      </c>
      <c r="K7133">
        <v>261.93825266200002</v>
      </c>
      <c r="L7133">
        <v>130.96912633100001</v>
      </c>
    </row>
    <row r="7134" spans="1:12">
      <c r="A7134">
        <v>5367</v>
      </c>
      <c r="B7134">
        <v>1986</v>
      </c>
      <c r="C7134">
        <v>5</v>
      </c>
      <c r="D7134">
        <v>0</v>
      </c>
      <c r="E7134">
        <v>0</v>
      </c>
      <c r="F7134">
        <v>660.62967997299995</v>
      </c>
      <c r="G7134">
        <v>1.18852234502E-3</v>
      </c>
      <c r="H7134">
        <v>146.77135326499999</v>
      </c>
      <c r="I7134">
        <v>750.89075423199995</v>
      </c>
      <c r="J7134">
        <v>490.38140965299999</v>
      </c>
      <c r="K7134">
        <v>285.05198334699998</v>
      </c>
      <c r="L7134">
        <v>142.52599167299999</v>
      </c>
    </row>
    <row r="7135" spans="1:12">
      <c r="A7135">
        <v>5367</v>
      </c>
      <c r="B7135">
        <v>1986</v>
      </c>
      <c r="C7135">
        <v>6</v>
      </c>
      <c r="D7135">
        <v>0</v>
      </c>
      <c r="E7135">
        <v>0</v>
      </c>
      <c r="F7135">
        <v>479.46826209900001</v>
      </c>
      <c r="G7135">
        <v>2.9356432843800001E-4</v>
      </c>
      <c r="H7135">
        <v>106.54277353000001</v>
      </c>
      <c r="I7135">
        <v>815.80681680800001</v>
      </c>
      <c r="J7135">
        <v>623.98608444900003</v>
      </c>
      <c r="K7135">
        <v>202.63367760200001</v>
      </c>
      <c r="L7135">
        <v>101.316838801</v>
      </c>
    </row>
    <row r="7136" spans="1:12">
      <c r="A7136">
        <v>5367</v>
      </c>
      <c r="B7136">
        <v>1986</v>
      </c>
      <c r="C7136">
        <v>7</v>
      </c>
      <c r="D7136">
        <v>24.9190586</v>
      </c>
      <c r="E7136">
        <v>0</v>
      </c>
      <c r="F7136">
        <v>363.11229139</v>
      </c>
      <c r="G7136">
        <v>2.5646172053400002E-4</v>
      </c>
      <c r="H7136">
        <v>80.685218888799994</v>
      </c>
      <c r="I7136">
        <v>812.32323018500006</v>
      </c>
      <c r="J7136">
        <v>751.58542370999999</v>
      </c>
      <c r="K7136">
        <v>153.90074501699999</v>
      </c>
      <c r="L7136">
        <v>76.950372508499996</v>
      </c>
    </row>
    <row r="7137" spans="1:12">
      <c r="A7137">
        <v>5367</v>
      </c>
      <c r="B7137">
        <v>1986</v>
      </c>
      <c r="C7137">
        <v>8</v>
      </c>
      <c r="D7137">
        <v>0</v>
      </c>
      <c r="E7137">
        <v>0</v>
      </c>
      <c r="F7137">
        <v>322.12216585300001</v>
      </c>
      <c r="G7137">
        <v>2.7131152125000002E-4</v>
      </c>
      <c r="H7137">
        <v>71.540726079199999</v>
      </c>
      <c r="I7137">
        <v>738.00671337799997</v>
      </c>
      <c r="J7137">
        <v>846.80472891199997</v>
      </c>
      <c r="K7137">
        <v>144.29947087799999</v>
      </c>
      <c r="L7137">
        <v>72.149735438799993</v>
      </c>
    </row>
    <row r="7138" spans="1:12">
      <c r="A7138">
        <v>5367</v>
      </c>
      <c r="B7138">
        <v>1986</v>
      </c>
      <c r="C7138">
        <v>9</v>
      </c>
      <c r="D7138">
        <v>892.10229788000004</v>
      </c>
      <c r="E7138">
        <v>4.2612604118899998E-3</v>
      </c>
      <c r="F7138">
        <v>288.33405514499998</v>
      </c>
      <c r="G7138">
        <v>426.45114599300001</v>
      </c>
      <c r="H7138">
        <v>64.018800316899998</v>
      </c>
      <c r="I7138">
        <v>655.83097166799996</v>
      </c>
      <c r="J7138">
        <v>773.62956559300005</v>
      </c>
      <c r="K7138">
        <v>132.98754001899999</v>
      </c>
      <c r="L7138">
        <v>66.4937700097</v>
      </c>
    </row>
    <row r="7139" spans="1:12">
      <c r="A7139">
        <v>5367</v>
      </c>
      <c r="B7139">
        <v>1986</v>
      </c>
      <c r="C7139">
        <v>10</v>
      </c>
      <c r="D7139">
        <v>204.33628052</v>
      </c>
      <c r="E7139">
        <v>0</v>
      </c>
      <c r="F7139">
        <v>276.89427162800001</v>
      </c>
      <c r="G7139">
        <v>79.950612392899998</v>
      </c>
      <c r="H7139">
        <v>61.561973360800003</v>
      </c>
      <c r="I7139">
        <v>659.03734651399998</v>
      </c>
      <c r="J7139">
        <v>480.27005050499997</v>
      </c>
      <c r="K7139">
        <v>109.908451247</v>
      </c>
      <c r="L7139">
        <v>54.954225623299997</v>
      </c>
    </row>
    <row r="7140" spans="1:12">
      <c r="A7140">
        <v>5367</v>
      </c>
      <c r="B7140">
        <v>1986</v>
      </c>
      <c r="C7140">
        <v>11</v>
      </c>
      <c r="D7140">
        <v>647.89552360000005</v>
      </c>
      <c r="E7140">
        <v>3.2961230015400001E-3</v>
      </c>
      <c r="F7140">
        <v>255.24567525699999</v>
      </c>
      <c r="G7140">
        <v>308.78163111999999</v>
      </c>
      <c r="H7140">
        <v>56.678786730699997</v>
      </c>
      <c r="I7140">
        <v>546.00400784600004</v>
      </c>
      <c r="J7140">
        <v>614.42553292499997</v>
      </c>
      <c r="K7140">
        <v>116.31352436100001</v>
      </c>
      <c r="L7140">
        <v>58.156762180299999</v>
      </c>
    </row>
    <row r="7141" spans="1:12">
      <c r="A7141">
        <v>5367</v>
      </c>
      <c r="B7141">
        <v>1986</v>
      </c>
      <c r="C7141">
        <v>12</v>
      </c>
      <c r="D7141">
        <v>164.46578675999999</v>
      </c>
      <c r="E7141">
        <v>0</v>
      </c>
      <c r="F7141">
        <v>143.694849573</v>
      </c>
      <c r="G7141">
        <v>65.412593883699998</v>
      </c>
      <c r="H7141">
        <v>31.950049920400001</v>
      </c>
      <c r="I7141">
        <v>341.39682943299999</v>
      </c>
      <c r="J7141">
        <v>257.69963659699999</v>
      </c>
      <c r="K7141">
        <v>56.536688598600001</v>
      </c>
      <c r="L7141">
        <v>28.268344299300001</v>
      </c>
    </row>
    <row r="7142" spans="1:12">
      <c r="A7142">
        <v>5367</v>
      </c>
      <c r="B7142">
        <v>1987</v>
      </c>
      <c r="C7142">
        <v>1</v>
      </c>
      <c r="D7142">
        <v>1549.96544492</v>
      </c>
      <c r="E7142">
        <v>0.55364867498799997</v>
      </c>
      <c r="F7142">
        <v>443.56369209100001</v>
      </c>
      <c r="G7142">
        <v>750.27077298899997</v>
      </c>
      <c r="H7142">
        <v>98.479955150999999</v>
      </c>
      <c r="I7142">
        <v>520.20994431099996</v>
      </c>
      <c r="J7142">
        <v>674.82579462599995</v>
      </c>
      <c r="K7142">
        <v>205.54206450000001</v>
      </c>
      <c r="L7142">
        <v>102.77103225</v>
      </c>
    </row>
    <row r="7143" spans="1:12">
      <c r="A7143">
        <v>5367</v>
      </c>
      <c r="B7143">
        <v>1987</v>
      </c>
      <c r="C7143">
        <v>2</v>
      </c>
      <c r="D7143">
        <v>802.39368692000005</v>
      </c>
      <c r="E7143">
        <v>1.2709146432200001E-2</v>
      </c>
      <c r="F7143">
        <v>238.63353061699999</v>
      </c>
      <c r="G7143">
        <v>336.75905062700002</v>
      </c>
      <c r="H7143">
        <v>53.009751628799997</v>
      </c>
      <c r="I7143">
        <v>381.23902336999998</v>
      </c>
      <c r="J7143">
        <v>332.28862756799998</v>
      </c>
      <c r="K7143">
        <v>104.506642536</v>
      </c>
      <c r="L7143">
        <v>52.253321268199997</v>
      </c>
    </row>
    <row r="7144" spans="1:12">
      <c r="A7144">
        <v>5367</v>
      </c>
      <c r="B7144">
        <v>1987</v>
      </c>
      <c r="C7144">
        <v>3</v>
      </c>
      <c r="D7144">
        <v>593.07359468000004</v>
      </c>
      <c r="E7144">
        <v>1.8149918240799999E-2</v>
      </c>
      <c r="F7144">
        <v>278.85062855699999</v>
      </c>
      <c r="G7144">
        <v>245.703201302</v>
      </c>
      <c r="H7144">
        <v>61.9048947848</v>
      </c>
      <c r="I7144">
        <v>498.34336507099999</v>
      </c>
      <c r="J7144">
        <v>347.16210845299997</v>
      </c>
      <c r="K7144">
        <v>130.390775378</v>
      </c>
      <c r="L7144">
        <v>65.195387689100002</v>
      </c>
    </row>
    <row r="7145" spans="1:12">
      <c r="A7145">
        <v>5367</v>
      </c>
      <c r="B7145">
        <v>1987</v>
      </c>
      <c r="C7145">
        <v>4</v>
      </c>
      <c r="D7145">
        <v>44.854305480000001</v>
      </c>
      <c r="E7145">
        <v>0</v>
      </c>
      <c r="F7145">
        <v>288.57507006200001</v>
      </c>
      <c r="G7145">
        <v>10.4288069264</v>
      </c>
      <c r="H7145">
        <v>64.113435569800004</v>
      </c>
      <c r="I7145">
        <v>565.24816663800004</v>
      </c>
      <c r="J7145">
        <v>393.46422400799997</v>
      </c>
      <c r="K7145">
        <v>124.293929025</v>
      </c>
      <c r="L7145">
        <v>62.146964512300002</v>
      </c>
    </row>
    <row r="7146" spans="1:12">
      <c r="A7146">
        <v>5367</v>
      </c>
      <c r="B7146">
        <v>1987</v>
      </c>
      <c r="C7146">
        <v>5</v>
      </c>
      <c r="D7146">
        <v>0</v>
      </c>
      <c r="E7146">
        <v>0</v>
      </c>
      <c r="F7146">
        <v>241.14275061699999</v>
      </c>
      <c r="G7146">
        <v>1.1977044907E-4</v>
      </c>
      <c r="H7146">
        <v>53.581154025899998</v>
      </c>
      <c r="I7146">
        <v>580.76758910800004</v>
      </c>
      <c r="J7146">
        <v>493.63413421199999</v>
      </c>
      <c r="K7146">
        <v>102.606398031</v>
      </c>
      <c r="L7146">
        <v>51.303199015600001</v>
      </c>
    </row>
    <row r="7147" spans="1:12">
      <c r="A7147">
        <v>5367</v>
      </c>
      <c r="B7147">
        <v>1987</v>
      </c>
      <c r="C7147">
        <v>6</v>
      </c>
      <c r="D7147">
        <v>0</v>
      </c>
      <c r="E7147">
        <v>0</v>
      </c>
      <c r="F7147">
        <v>215.558829581</v>
      </c>
      <c r="G7147">
        <v>1.03905298161E-4</v>
      </c>
      <c r="H7147">
        <v>47.868446037399998</v>
      </c>
      <c r="I7147">
        <v>640.31958978700004</v>
      </c>
      <c r="J7147">
        <v>651.31927822700004</v>
      </c>
      <c r="K7147">
        <v>97.724469021299996</v>
      </c>
      <c r="L7147">
        <v>48.862234510699999</v>
      </c>
    </row>
    <row r="7148" spans="1:12">
      <c r="A7148">
        <v>5367</v>
      </c>
      <c r="B7148">
        <v>1987</v>
      </c>
      <c r="C7148">
        <v>7</v>
      </c>
      <c r="D7148">
        <v>9.9676234400000006</v>
      </c>
      <c r="E7148">
        <v>0</v>
      </c>
      <c r="F7148">
        <v>146.47486178400001</v>
      </c>
      <c r="G7148" s="1">
        <v>3.5266711934900001E-5</v>
      </c>
      <c r="H7148">
        <v>32.565086363699997</v>
      </c>
      <c r="I7148">
        <v>516.708945804</v>
      </c>
      <c r="J7148">
        <v>478.30112365899998</v>
      </c>
      <c r="K7148">
        <v>58.291996982699999</v>
      </c>
      <c r="L7148">
        <v>29.145998491299999</v>
      </c>
    </row>
    <row r="7149" spans="1:12">
      <c r="A7149">
        <v>5367</v>
      </c>
      <c r="B7149">
        <v>1987</v>
      </c>
      <c r="C7149">
        <v>8</v>
      </c>
      <c r="D7149">
        <v>0</v>
      </c>
      <c r="E7149">
        <v>0</v>
      </c>
      <c r="F7149">
        <v>214.76539659100001</v>
      </c>
      <c r="G7149">
        <v>1.5810230721E-4</v>
      </c>
      <c r="H7149">
        <v>47.671737100900003</v>
      </c>
      <c r="I7149">
        <v>651.54188873700002</v>
      </c>
      <c r="J7149">
        <v>835.04276274699998</v>
      </c>
      <c r="K7149">
        <v>101.75697988899999</v>
      </c>
      <c r="L7149">
        <v>50.878489944400002</v>
      </c>
    </row>
    <row r="7150" spans="1:12">
      <c r="A7150">
        <v>5367</v>
      </c>
      <c r="B7150">
        <v>1987</v>
      </c>
      <c r="C7150">
        <v>9</v>
      </c>
      <c r="D7150">
        <v>0</v>
      </c>
      <c r="E7150">
        <v>0</v>
      </c>
      <c r="F7150">
        <v>244.12587334700001</v>
      </c>
      <c r="G7150">
        <v>1.77500713891E-4</v>
      </c>
      <c r="H7150">
        <v>54.2186720941</v>
      </c>
      <c r="I7150">
        <v>600.76342664399999</v>
      </c>
      <c r="J7150">
        <v>743.52704236199997</v>
      </c>
      <c r="K7150">
        <v>109.297476983</v>
      </c>
      <c r="L7150">
        <v>54.648738491300001</v>
      </c>
    </row>
    <row r="7151" spans="1:12">
      <c r="A7151">
        <v>5367</v>
      </c>
      <c r="B7151">
        <v>1987</v>
      </c>
      <c r="C7151">
        <v>10</v>
      </c>
      <c r="D7151">
        <v>1988.54087628</v>
      </c>
      <c r="E7151">
        <v>0.204505619571</v>
      </c>
      <c r="F7151">
        <v>327.07637324699999</v>
      </c>
      <c r="G7151">
        <v>899.34594033799999</v>
      </c>
      <c r="H7151">
        <v>72.439988149599998</v>
      </c>
      <c r="I7151">
        <v>682.26791332300002</v>
      </c>
      <c r="J7151">
        <v>1001.93623906</v>
      </c>
      <c r="K7151">
        <v>189.56067997100001</v>
      </c>
      <c r="L7151">
        <v>94.780339985699996</v>
      </c>
    </row>
    <row r="7152" spans="1:12">
      <c r="A7152">
        <v>5367</v>
      </c>
      <c r="B7152">
        <v>1987</v>
      </c>
      <c r="C7152">
        <v>11</v>
      </c>
      <c r="D7152">
        <v>622.97646499999996</v>
      </c>
      <c r="E7152">
        <v>0.196389547952</v>
      </c>
      <c r="F7152">
        <v>464.48252733800001</v>
      </c>
      <c r="G7152">
        <v>265.34124668700002</v>
      </c>
      <c r="H7152">
        <v>103.34952880100001</v>
      </c>
      <c r="I7152">
        <v>563.40192574000002</v>
      </c>
      <c r="J7152">
        <v>386.84010304200001</v>
      </c>
      <c r="K7152">
        <v>167.02312872100001</v>
      </c>
      <c r="L7152">
        <v>83.511564360500003</v>
      </c>
    </row>
    <row r="7153" spans="1:12">
      <c r="A7153">
        <v>5367</v>
      </c>
      <c r="B7153">
        <v>1987</v>
      </c>
      <c r="C7153">
        <v>12</v>
      </c>
      <c r="D7153">
        <v>1290.8072354799999</v>
      </c>
      <c r="E7153">
        <v>6.10810325507E-2</v>
      </c>
      <c r="F7153">
        <v>503.21442357900003</v>
      </c>
      <c r="G7153">
        <v>584.94100389599998</v>
      </c>
      <c r="H7153">
        <v>111.76527112799999</v>
      </c>
      <c r="I7153">
        <v>508.50633941199999</v>
      </c>
      <c r="J7153">
        <v>561.34274200000004</v>
      </c>
      <c r="K7153">
        <v>224.26195502300001</v>
      </c>
      <c r="L7153">
        <v>112.130977511</v>
      </c>
    </row>
    <row r="7154" spans="1:12">
      <c r="A7154">
        <v>5367</v>
      </c>
      <c r="B7154">
        <v>1988</v>
      </c>
      <c r="C7154">
        <v>1</v>
      </c>
      <c r="D7154">
        <v>1255.92055344</v>
      </c>
      <c r="E7154">
        <v>0.33905251029299999</v>
      </c>
      <c r="F7154">
        <v>437.48822534099997</v>
      </c>
      <c r="G7154">
        <v>591.52991592499995</v>
      </c>
      <c r="H7154">
        <v>97.050714006099994</v>
      </c>
      <c r="I7154">
        <v>395.17188642100001</v>
      </c>
      <c r="J7154">
        <v>459.97827130000002</v>
      </c>
      <c r="K7154">
        <v>219.93407508199999</v>
      </c>
      <c r="L7154">
        <v>109.967037541</v>
      </c>
    </row>
    <row r="7155" spans="1:12">
      <c r="A7155">
        <v>5367</v>
      </c>
      <c r="B7155">
        <v>1988</v>
      </c>
      <c r="C7155">
        <v>2</v>
      </c>
      <c r="D7155">
        <v>867.18323927999995</v>
      </c>
      <c r="E7155">
        <v>4.1005764530899998E-2</v>
      </c>
      <c r="F7155">
        <v>453.62180366000001</v>
      </c>
      <c r="G7155">
        <v>414.43082594100002</v>
      </c>
      <c r="H7155">
        <v>100.593927737</v>
      </c>
      <c r="I7155">
        <v>423.77904132899999</v>
      </c>
      <c r="J7155">
        <v>485.28964420300002</v>
      </c>
      <c r="K7155">
        <v>235.709351301</v>
      </c>
      <c r="L7155">
        <v>117.85467565</v>
      </c>
    </row>
    <row r="7156" spans="1:12">
      <c r="A7156">
        <v>5367</v>
      </c>
      <c r="B7156">
        <v>1988</v>
      </c>
      <c r="C7156">
        <v>3</v>
      </c>
      <c r="D7156">
        <v>9.9676234400000006</v>
      </c>
      <c r="E7156">
        <v>0</v>
      </c>
      <c r="F7156">
        <v>514.023549871</v>
      </c>
      <c r="G7156">
        <v>5.2318811534699998</v>
      </c>
      <c r="H7156">
        <v>114.39013141</v>
      </c>
      <c r="I7156">
        <v>576.73558435999996</v>
      </c>
      <c r="J7156">
        <v>354.30021241899999</v>
      </c>
      <c r="K7156">
        <v>181.09192945000001</v>
      </c>
      <c r="L7156">
        <v>90.545964724900003</v>
      </c>
    </row>
    <row r="7157" spans="1:12">
      <c r="A7157">
        <v>5367</v>
      </c>
      <c r="B7157">
        <v>1988</v>
      </c>
      <c r="C7157">
        <v>4</v>
      </c>
      <c r="D7157">
        <v>1425.3701519199999</v>
      </c>
      <c r="E7157">
        <v>5.0825661393499998E-2</v>
      </c>
      <c r="F7157">
        <v>616.99814240700005</v>
      </c>
      <c r="G7157">
        <v>656.22011885100005</v>
      </c>
      <c r="H7157">
        <v>137.06627829499999</v>
      </c>
      <c r="I7157">
        <v>605.30082566199997</v>
      </c>
      <c r="J7157">
        <v>727.02629635599999</v>
      </c>
      <c r="K7157">
        <v>268.68901849899999</v>
      </c>
      <c r="L7157">
        <v>134.34450924999999</v>
      </c>
    </row>
    <row r="7158" spans="1:12">
      <c r="A7158">
        <v>5367</v>
      </c>
      <c r="B7158">
        <v>1988</v>
      </c>
      <c r="C7158">
        <v>5</v>
      </c>
      <c r="D7158">
        <v>0</v>
      </c>
      <c r="E7158">
        <v>0</v>
      </c>
      <c r="F7158">
        <v>476.55408578999999</v>
      </c>
      <c r="G7158">
        <v>6.5641616428399998E-3</v>
      </c>
      <c r="H7158">
        <v>105.845514963</v>
      </c>
      <c r="I7158">
        <v>740.96759478900003</v>
      </c>
      <c r="J7158">
        <v>538.09053397299999</v>
      </c>
      <c r="K7158">
        <v>212.04304800599999</v>
      </c>
      <c r="L7158">
        <v>106.021524003</v>
      </c>
    </row>
    <row r="7159" spans="1:12">
      <c r="A7159">
        <v>5367</v>
      </c>
      <c r="B7159">
        <v>1988</v>
      </c>
      <c r="C7159">
        <v>6</v>
      </c>
      <c r="D7159">
        <v>0</v>
      </c>
      <c r="E7159">
        <v>0</v>
      </c>
      <c r="F7159">
        <v>387.69783049300003</v>
      </c>
      <c r="G7159">
        <v>3.5606377734700002E-4</v>
      </c>
      <c r="H7159">
        <v>86.147531734400005</v>
      </c>
      <c r="I7159">
        <v>744.49965823299999</v>
      </c>
      <c r="J7159">
        <v>689.04907403899995</v>
      </c>
      <c r="K7159">
        <v>164.472373957</v>
      </c>
      <c r="L7159">
        <v>82.236186978700005</v>
      </c>
    </row>
    <row r="7160" spans="1:12">
      <c r="A7160">
        <v>5367</v>
      </c>
      <c r="B7160">
        <v>1988</v>
      </c>
      <c r="C7160">
        <v>7</v>
      </c>
      <c r="D7160">
        <v>0</v>
      </c>
      <c r="E7160">
        <v>0</v>
      </c>
      <c r="F7160">
        <v>287.29605371999997</v>
      </c>
      <c r="G7160">
        <v>1.80459553601E-4</v>
      </c>
      <c r="H7160">
        <v>63.829537522899997</v>
      </c>
      <c r="I7160">
        <v>704.65891201399995</v>
      </c>
      <c r="J7160">
        <v>735.51402790199995</v>
      </c>
      <c r="K7160">
        <v>123.68647457100001</v>
      </c>
      <c r="L7160">
        <v>61.843237285699999</v>
      </c>
    </row>
    <row r="7161" spans="1:12">
      <c r="A7161">
        <v>5367</v>
      </c>
      <c r="B7161">
        <v>1988</v>
      </c>
      <c r="C7161">
        <v>8</v>
      </c>
      <c r="D7161">
        <v>0</v>
      </c>
      <c r="E7161">
        <v>0</v>
      </c>
      <c r="F7161">
        <v>237.919146791</v>
      </c>
      <c r="G7161">
        <v>1.3277879709E-4</v>
      </c>
      <c r="H7161">
        <v>52.8547818714</v>
      </c>
      <c r="I7161">
        <v>633.28899294300004</v>
      </c>
      <c r="J7161">
        <v>698.82761165299996</v>
      </c>
      <c r="K7161">
        <v>103.396749543</v>
      </c>
      <c r="L7161">
        <v>51.698374771300003</v>
      </c>
    </row>
    <row r="7162" spans="1:12">
      <c r="A7162">
        <v>5367</v>
      </c>
      <c r="B7162">
        <v>1988</v>
      </c>
      <c r="C7162">
        <v>9</v>
      </c>
      <c r="D7162">
        <v>4.9838117200000003</v>
      </c>
      <c r="E7162">
        <v>0</v>
      </c>
      <c r="F7162">
        <v>238.887036913</v>
      </c>
      <c r="G7162">
        <v>1.8806560783599999E-4</v>
      </c>
      <c r="H7162">
        <v>53.067033975000001</v>
      </c>
      <c r="I7162">
        <v>566.496211851</v>
      </c>
      <c r="J7162">
        <v>678.31710675399995</v>
      </c>
      <c r="K7162">
        <v>104.410237923</v>
      </c>
      <c r="L7162">
        <v>52.205118961700002</v>
      </c>
    </row>
    <row r="7163" spans="1:12">
      <c r="A7163">
        <v>5367</v>
      </c>
      <c r="B7163">
        <v>1988</v>
      </c>
      <c r="C7163">
        <v>10</v>
      </c>
      <c r="D7163">
        <v>0</v>
      </c>
      <c r="E7163">
        <v>0</v>
      </c>
      <c r="F7163">
        <v>183.07256111199999</v>
      </c>
      <c r="G7163" s="1">
        <v>7.5749416667800004E-5</v>
      </c>
      <c r="H7163">
        <v>40.6914933125</v>
      </c>
      <c r="I7163">
        <v>455.70521526599998</v>
      </c>
      <c r="J7163">
        <v>503.60379084200002</v>
      </c>
      <c r="K7163">
        <v>75.0388868446</v>
      </c>
      <c r="L7163">
        <v>37.5194434223</v>
      </c>
    </row>
    <row r="7164" spans="1:12">
      <c r="A7164">
        <v>5367</v>
      </c>
      <c r="B7164">
        <v>1988</v>
      </c>
      <c r="C7164">
        <v>11</v>
      </c>
      <c r="D7164">
        <v>598.05740639999999</v>
      </c>
      <c r="E7164">
        <v>0</v>
      </c>
      <c r="F7164">
        <v>148.10407773700001</v>
      </c>
      <c r="G7164">
        <v>273.50183606299998</v>
      </c>
      <c r="H7164">
        <v>32.882265587600003</v>
      </c>
      <c r="I7164">
        <v>397.54894195700001</v>
      </c>
      <c r="J7164">
        <v>485.45692981100001</v>
      </c>
      <c r="K7164">
        <v>68.583209423699998</v>
      </c>
      <c r="L7164">
        <v>34.2916047119</v>
      </c>
    </row>
    <row r="7165" spans="1:12">
      <c r="A7165">
        <v>5367</v>
      </c>
      <c r="B7165">
        <v>1988</v>
      </c>
      <c r="C7165">
        <v>12</v>
      </c>
      <c r="D7165">
        <v>2686.2745170799999</v>
      </c>
      <c r="E7165">
        <v>0.47157949727199999</v>
      </c>
      <c r="F7165">
        <v>595.56022635099998</v>
      </c>
      <c r="G7165">
        <v>1259.9252871900001</v>
      </c>
      <c r="H7165">
        <v>132.165920145</v>
      </c>
      <c r="I7165">
        <v>718.02708375899999</v>
      </c>
      <c r="J7165">
        <v>1047.88943709</v>
      </c>
      <c r="K7165">
        <v>288.88333605399998</v>
      </c>
      <c r="L7165">
        <v>144.44166802699999</v>
      </c>
    </row>
    <row r="7166" spans="1:12">
      <c r="A7166">
        <v>5367</v>
      </c>
      <c r="B7166">
        <v>1989</v>
      </c>
      <c r="C7166">
        <v>1</v>
      </c>
      <c r="D7166">
        <v>463.49448996000001</v>
      </c>
      <c r="E7166">
        <v>0.36697869142099998</v>
      </c>
      <c r="F7166">
        <v>390.95897975299999</v>
      </c>
      <c r="G7166">
        <v>216.56387451800001</v>
      </c>
      <c r="H7166">
        <v>86.908776050699998</v>
      </c>
      <c r="I7166">
        <v>336.28879574500002</v>
      </c>
      <c r="J7166">
        <v>273.629718083</v>
      </c>
      <c r="K7166">
        <v>158.017734628</v>
      </c>
      <c r="L7166">
        <v>79.008867314100002</v>
      </c>
    </row>
    <row r="7167" spans="1:12">
      <c r="A7167">
        <v>5367</v>
      </c>
      <c r="B7167">
        <v>1989</v>
      </c>
      <c r="C7167">
        <v>2</v>
      </c>
      <c r="D7167">
        <v>926.98897992000002</v>
      </c>
      <c r="E7167">
        <v>3.8716832617999998E-2</v>
      </c>
      <c r="F7167">
        <v>385.38072004999998</v>
      </c>
      <c r="G7167">
        <v>396.885006401</v>
      </c>
      <c r="H7167">
        <v>85.592431800499995</v>
      </c>
      <c r="I7167">
        <v>307.020786746</v>
      </c>
      <c r="J7167">
        <v>352.57744306900003</v>
      </c>
      <c r="K7167">
        <v>172.10336147800001</v>
      </c>
      <c r="L7167">
        <v>86.051680739099993</v>
      </c>
    </row>
    <row r="7168" spans="1:12">
      <c r="A7168">
        <v>5367</v>
      </c>
      <c r="B7168">
        <v>1989</v>
      </c>
      <c r="C7168">
        <v>3</v>
      </c>
      <c r="D7168">
        <v>707.70126424</v>
      </c>
      <c r="E7168">
        <v>5.6958063879099997E-2</v>
      </c>
      <c r="F7168">
        <v>407.97495051800001</v>
      </c>
      <c r="G7168">
        <v>335.087974933</v>
      </c>
      <c r="H7168">
        <v>90.559085111499996</v>
      </c>
      <c r="I7168">
        <v>454.74076100399998</v>
      </c>
      <c r="J7168">
        <v>373.993242157</v>
      </c>
      <c r="K7168">
        <v>193.21769777599999</v>
      </c>
      <c r="L7168">
        <v>96.608848888200001</v>
      </c>
    </row>
    <row r="7169" spans="1:12">
      <c r="A7169">
        <v>5367</v>
      </c>
      <c r="B7169">
        <v>1989</v>
      </c>
      <c r="C7169">
        <v>4</v>
      </c>
      <c r="D7169">
        <v>29.902870320000002</v>
      </c>
      <c r="E7169">
        <v>0</v>
      </c>
      <c r="F7169">
        <v>430.04060485299999</v>
      </c>
      <c r="G7169">
        <v>5.1158876286200002E-3</v>
      </c>
      <c r="H7169">
        <v>95.547092675399995</v>
      </c>
      <c r="I7169">
        <v>617.36535586900004</v>
      </c>
      <c r="J7169">
        <v>386.16861092900001</v>
      </c>
      <c r="K7169">
        <v>184.388226656</v>
      </c>
      <c r="L7169">
        <v>92.194113328</v>
      </c>
    </row>
    <row r="7170" spans="1:12">
      <c r="A7170">
        <v>5367</v>
      </c>
      <c r="B7170">
        <v>1989</v>
      </c>
      <c r="C7170">
        <v>5</v>
      </c>
      <c r="D7170">
        <v>9.9676234400000006</v>
      </c>
      <c r="E7170">
        <v>0</v>
      </c>
      <c r="F7170">
        <v>323.79058279200001</v>
      </c>
      <c r="G7170">
        <v>2.6094724167000002E-4</v>
      </c>
      <c r="H7170">
        <v>71.935276732199995</v>
      </c>
      <c r="I7170">
        <v>603.542182293</v>
      </c>
      <c r="J7170">
        <v>478.81078364500001</v>
      </c>
      <c r="K7170">
        <v>139.90635599399999</v>
      </c>
      <c r="L7170">
        <v>69.953177997200001</v>
      </c>
    </row>
    <row r="7171" spans="1:12">
      <c r="A7171">
        <v>5367</v>
      </c>
      <c r="B7171">
        <v>1989</v>
      </c>
      <c r="C7171">
        <v>6</v>
      </c>
      <c r="D7171">
        <v>0</v>
      </c>
      <c r="E7171">
        <v>0</v>
      </c>
      <c r="F7171">
        <v>273.59538837500003</v>
      </c>
      <c r="G7171">
        <v>2.3737451224600001E-4</v>
      </c>
      <c r="H7171">
        <v>60.732766553499999</v>
      </c>
      <c r="I7171">
        <v>645.322068468</v>
      </c>
      <c r="J7171">
        <v>659.85371723599997</v>
      </c>
      <c r="K7171">
        <v>129.103288494</v>
      </c>
      <c r="L7171">
        <v>64.551644246999999</v>
      </c>
    </row>
    <row r="7172" spans="1:12">
      <c r="A7172">
        <v>5367</v>
      </c>
      <c r="B7172">
        <v>1989</v>
      </c>
      <c r="C7172">
        <v>7</v>
      </c>
      <c r="D7172">
        <v>0</v>
      </c>
      <c r="E7172">
        <v>0</v>
      </c>
      <c r="F7172">
        <v>370.71228427900002</v>
      </c>
      <c r="G7172">
        <v>3.8108543049999999E-4</v>
      </c>
      <c r="H7172">
        <v>82.3645457513</v>
      </c>
      <c r="I7172">
        <v>758.37143541900002</v>
      </c>
      <c r="J7172">
        <v>865.58650227600003</v>
      </c>
      <c r="K7172">
        <v>159.14020734799999</v>
      </c>
      <c r="L7172">
        <v>79.570103674199999</v>
      </c>
    </row>
    <row r="7173" spans="1:12">
      <c r="A7173">
        <v>5367</v>
      </c>
      <c r="B7173">
        <v>1989</v>
      </c>
      <c r="C7173">
        <v>8</v>
      </c>
      <c r="D7173">
        <v>0</v>
      </c>
      <c r="E7173">
        <v>0</v>
      </c>
      <c r="F7173">
        <v>326.14127702299999</v>
      </c>
      <c r="G7173">
        <v>2.9493943831300002E-4</v>
      </c>
      <c r="H7173">
        <v>72.461611767799994</v>
      </c>
      <c r="I7173">
        <v>697.28242522300002</v>
      </c>
      <c r="J7173">
        <v>815.60327869000002</v>
      </c>
      <c r="K7173">
        <v>140.046234465</v>
      </c>
      <c r="L7173">
        <v>70.023117232499999</v>
      </c>
    </row>
    <row r="7174" spans="1:12">
      <c r="A7174">
        <v>5367</v>
      </c>
      <c r="B7174">
        <v>1989</v>
      </c>
      <c r="C7174">
        <v>9</v>
      </c>
      <c r="D7174">
        <v>224.2715274</v>
      </c>
      <c r="E7174">
        <v>0</v>
      </c>
      <c r="F7174">
        <v>335.26696060099999</v>
      </c>
      <c r="G7174">
        <v>72.969988273799999</v>
      </c>
      <c r="H7174">
        <v>74.421981539699999</v>
      </c>
      <c r="I7174">
        <v>731.898566276</v>
      </c>
      <c r="J7174">
        <v>859.08859413699997</v>
      </c>
      <c r="K7174">
        <v>158.344832553</v>
      </c>
      <c r="L7174">
        <v>79.172416276700005</v>
      </c>
    </row>
    <row r="7175" spans="1:12">
      <c r="A7175">
        <v>5367</v>
      </c>
      <c r="B7175">
        <v>1989</v>
      </c>
      <c r="C7175">
        <v>10</v>
      </c>
      <c r="D7175">
        <v>219.28771567999999</v>
      </c>
      <c r="E7175">
        <v>0</v>
      </c>
      <c r="F7175">
        <v>268.69865716700002</v>
      </c>
      <c r="G7175">
        <v>83.423387895199994</v>
      </c>
      <c r="H7175">
        <v>59.738088097400002</v>
      </c>
      <c r="I7175">
        <v>558.70195164100005</v>
      </c>
      <c r="J7175">
        <v>554.53137636700001</v>
      </c>
      <c r="K7175">
        <v>107.03051148199999</v>
      </c>
      <c r="L7175">
        <v>53.515255740999997</v>
      </c>
    </row>
    <row r="7176" spans="1:12">
      <c r="A7176">
        <v>5367</v>
      </c>
      <c r="B7176">
        <v>1989</v>
      </c>
      <c r="C7176">
        <v>11</v>
      </c>
      <c r="D7176">
        <v>254.17439772</v>
      </c>
      <c r="E7176">
        <v>0</v>
      </c>
      <c r="F7176">
        <v>214.75884395599999</v>
      </c>
      <c r="G7176">
        <v>112.96086154299999</v>
      </c>
      <c r="H7176">
        <v>47.697390361499998</v>
      </c>
      <c r="I7176">
        <v>469.73100527000003</v>
      </c>
      <c r="J7176">
        <v>533.54792666599997</v>
      </c>
      <c r="K7176">
        <v>95.949841128100005</v>
      </c>
      <c r="L7176">
        <v>47.974920564000001</v>
      </c>
    </row>
    <row r="7177" spans="1:12">
      <c r="A7177">
        <v>5367</v>
      </c>
      <c r="B7177">
        <v>1989</v>
      </c>
      <c r="C7177">
        <v>12</v>
      </c>
      <c r="D7177">
        <v>159.48197504000001</v>
      </c>
      <c r="E7177">
        <v>0</v>
      </c>
      <c r="F7177">
        <v>160.66476176800001</v>
      </c>
      <c r="G7177">
        <v>67.676957653900004</v>
      </c>
      <c r="H7177">
        <v>35.725278775600003</v>
      </c>
      <c r="I7177">
        <v>386.71140533400001</v>
      </c>
      <c r="J7177">
        <v>349.89300459700002</v>
      </c>
      <c r="K7177">
        <v>62.779298754999999</v>
      </c>
      <c r="L7177">
        <v>31.3896493775</v>
      </c>
    </row>
    <row r="7178" spans="1:12">
      <c r="A7178">
        <v>5367</v>
      </c>
      <c r="B7178">
        <v>1990</v>
      </c>
      <c r="C7178">
        <v>1</v>
      </c>
      <c r="D7178">
        <v>1370.548223</v>
      </c>
      <c r="E7178">
        <v>1.65595452818E-3</v>
      </c>
      <c r="F7178">
        <v>262.60790099000002</v>
      </c>
      <c r="G7178">
        <v>620.71752265600003</v>
      </c>
      <c r="H7178">
        <v>58.238817906500003</v>
      </c>
      <c r="I7178">
        <v>463.225177551</v>
      </c>
      <c r="J7178">
        <v>639.24116501799995</v>
      </c>
      <c r="K7178">
        <v>135.68252867800001</v>
      </c>
      <c r="L7178">
        <v>67.841264339000006</v>
      </c>
    </row>
    <row r="7179" spans="1:12">
      <c r="A7179">
        <v>5367</v>
      </c>
      <c r="B7179">
        <v>1990</v>
      </c>
      <c r="C7179">
        <v>2</v>
      </c>
      <c r="D7179">
        <v>2078.2494872399998</v>
      </c>
      <c r="E7179">
        <v>1.07204834745</v>
      </c>
      <c r="F7179">
        <v>675.75007136700003</v>
      </c>
      <c r="G7179">
        <v>1069.2204045799999</v>
      </c>
      <c r="H7179">
        <v>150.05459782700001</v>
      </c>
      <c r="I7179">
        <v>318.30299762700002</v>
      </c>
      <c r="J7179">
        <v>736.83020904700004</v>
      </c>
      <c r="K7179">
        <v>307.85621196900001</v>
      </c>
      <c r="L7179">
        <v>153.92810598400001</v>
      </c>
    </row>
    <row r="7180" spans="1:12">
      <c r="A7180">
        <v>5367</v>
      </c>
      <c r="B7180">
        <v>1990</v>
      </c>
      <c r="C7180">
        <v>3</v>
      </c>
      <c r="D7180">
        <v>174.4334102</v>
      </c>
      <c r="E7180">
        <v>0</v>
      </c>
      <c r="F7180">
        <v>357.54282073399997</v>
      </c>
      <c r="G7180">
        <v>52.169229390399998</v>
      </c>
      <c r="H7180">
        <v>79.499227755500002</v>
      </c>
      <c r="I7180">
        <v>465.72128228000003</v>
      </c>
      <c r="J7180">
        <v>261.699901705</v>
      </c>
      <c r="K7180">
        <v>140.49837737199999</v>
      </c>
      <c r="L7180">
        <v>70.249188686099998</v>
      </c>
    </row>
    <row r="7181" spans="1:12">
      <c r="A7181">
        <v>5367</v>
      </c>
      <c r="B7181">
        <v>1990</v>
      </c>
      <c r="C7181">
        <v>4</v>
      </c>
      <c r="D7181">
        <v>543.23547747999999</v>
      </c>
      <c r="E7181">
        <v>0</v>
      </c>
      <c r="F7181">
        <v>286.43778652999998</v>
      </c>
      <c r="G7181">
        <v>197.00347727400001</v>
      </c>
      <c r="H7181">
        <v>63.599646542499997</v>
      </c>
      <c r="I7181">
        <v>543.12329820800005</v>
      </c>
      <c r="J7181">
        <v>317.37614524000003</v>
      </c>
      <c r="K7181">
        <v>131.71154180299999</v>
      </c>
      <c r="L7181">
        <v>65.855770901699998</v>
      </c>
    </row>
    <row r="7182" spans="1:12">
      <c r="A7182">
        <v>5367</v>
      </c>
      <c r="B7182">
        <v>1990</v>
      </c>
      <c r="C7182">
        <v>5</v>
      </c>
      <c r="D7182">
        <v>598.05740639999999</v>
      </c>
      <c r="E7182">
        <v>1.30343642351E-2</v>
      </c>
      <c r="F7182">
        <v>403.87926931599998</v>
      </c>
      <c r="G7182">
        <v>271.46936309400002</v>
      </c>
      <c r="H7182">
        <v>89.685474319899996</v>
      </c>
      <c r="I7182">
        <v>717.27507833699997</v>
      </c>
      <c r="J7182">
        <v>600.64932458600003</v>
      </c>
      <c r="K7182">
        <v>183.67355788200001</v>
      </c>
      <c r="L7182">
        <v>91.836778941000006</v>
      </c>
    </row>
    <row r="7183" spans="1:12">
      <c r="A7183">
        <v>5367</v>
      </c>
      <c r="B7183">
        <v>1990</v>
      </c>
      <c r="C7183">
        <v>6</v>
      </c>
      <c r="D7183">
        <v>0</v>
      </c>
      <c r="E7183">
        <v>0</v>
      </c>
      <c r="F7183">
        <v>377.51578322</v>
      </c>
      <c r="G7183">
        <v>5.6336953710800003E-3</v>
      </c>
      <c r="H7183">
        <v>83.793315195900007</v>
      </c>
      <c r="I7183">
        <v>786.70905021500005</v>
      </c>
      <c r="J7183">
        <v>708.24235475600005</v>
      </c>
      <c r="K7183">
        <v>179.79473755199999</v>
      </c>
      <c r="L7183">
        <v>89.897368775800004</v>
      </c>
    </row>
    <row r="7184" spans="1:12">
      <c r="A7184">
        <v>5367</v>
      </c>
      <c r="B7184">
        <v>1990</v>
      </c>
      <c r="C7184">
        <v>7</v>
      </c>
      <c r="D7184">
        <v>0</v>
      </c>
      <c r="E7184">
        <v>0</v>
      </c>
      <c r="F7184">
        <v>508.727252416</v>
      </c>
      <c r="G7184">
        <v>7.3725564635300001E-4</v>
      </c>
      <c r="H7184">
        <v>113.026429423</v>
      </c>
      <c r="I7184">
        <v>856.15306474600004</v>
      </c>
      <c r="J7184">
        <v>994.83312688700005</v>
      </c>
      <c r="K7184">
        <v>218.85149573300001</v>
      </c>
      <c r="L7184">
        <v>109.425747867</v>
      </c>
    </row>
    <row r="7185" spans="1:12">
      <c r="A7185">
        <v>5367</v>
      </c>
      <c r="B7185">
        <v>1990</v>
      </c>
      <c r="C7185">
        <v>8</v>
      </c>
      <c r="D7185">
        <v>14.951435160000001</v>
      </c>
      <c r="E7185">
        <v>0</v>
      </c>
      <c r="F7185">
        <v>379.59479778999997</v>
      </c>
      <c r="G7185">
        <v>3.43001293502E-4</v>
      </c>
      <c r="H7185">
        <v>84.338409036399995</v>
      </c>
      <c r="I7185">
        <v>745.57594002500002</v>
      </c>
      <c r="J7185">
        <v>833.52798702899997</v>
      </c>
      <c r="K7185">
        <v>162.87754993799999</v>
      </c>
      <c r="L7185">
        <v>81.438774969099995</v>
      </c>
    </row>
    <row r="7186" spans="1:12">
      <c r="A7186">
        <v>5367</v>
      </c>
      <c r="B7186">
        <v>1990</v>
      </c>
      <c r="C7186">
        <v>9</v>
      </c>
      <c r="D7186">
        <v>0</v>
      </c>
      <c r="E7186">
        <v>0</v>
      </c>
      <c r="F7186">
        <v>445.51238119300001</v>
      </c>
      <c r="G7186">
        <v>6.8233422009100005E-4</v>
      </c>
      <c r="H7186">
        <v>98.925763634899994</v>
      </c>
      <c r="I7186">
        <v>715.13762012200004</v>
      </c>
      <c r="J7186">
        <v>994.16383923700005</v>
      </c>
      <c r="K7186">
        <v>203.62721387400001</v>
      </c>
      <c r="L7186">
        <v>101.813606937</v>
      </c>
    </row>
    <row r="7187" spans="1:12">
      <c r="A7187">
        <v>5367</v>
      </c>
      <c r="B7187">
        <v>1990</v>
      </c>
      <c r="C7187">
        <v>10</v>
      </c>
      <c r="D7187">
        <v>0</v>
      </c>
      <c r="E7187">
        <v>0</v>
      </c>
      <c r="F7187">
        <v>306.027737688</v>
      </c>
      <c r="G7187">
        <v>1.5737763546399999E-4</v>
      </c>
      <c r="H7187">
        <v>68.0315237266</v>
      </c>
      <c r="I7187">
        <v>572.30169657099998</v>
      </c>
      <c r="J7187">
        <v>600.60924746600006</v>
      </c>
      <c r="K7187">
        <v>123.121235463</v>
      </c>
      <c r="L7187">
        <v>61.560617731500002</v>
      </c>
    </row>
    <row r="7188" spans="1:12">
      <c r="A7188">
        <v>5367</v>
      </c>
      <c r="B7188">
        <v>1990</v>
      </c>
      <c r="C7188">
        <v>11</v>
      </c>
      <c r="D7188">
        <v>159.48197504000001</v>
      </c>
      <c r="E7188">
        <v>0</v>
      </c>
      <c r="F7188">
        <v>173.865577059</v>
      </c>
      <c r="G7188">
        <v>57.300933219500003</v>
      </c>
      <c r="H7188">
        <v>38.653795652600003</v>
      </c>
      <c r="I7188">
        <v>465.64619437599998</v>
      </c>
      <c r="J7188">
        <v>415.02973766000002</v>
      </c>
      <c r="K7188">
        <v>69.394518056899997</v>
      </c>
      <c r="L7188">
        <v>34.697259028399998</v>
      </c>
    </row>
    <row r="7189" spans="1:12">
      <c r="A7189">
        <v>5367</v>
      </c>
      <c r="B7189">
        <v>1990</v>
      </c>
      <c r="C7189">
        <v>12</v>
      </c>
      <c r="D7189">
        <v>84.724799239999996</v>
      </c>
      <c r="E7189">
        <v>0</v>
      </c>
      <c r="F7189">
        <v>96.007575654099995</v>
      </c>
      <c r="G7189">
        <v>31.283464907300001</v>
      </c>
      <c r="H7189">
        <v>21.340352492299999</v>
      </c>
      <c r="I7189">
        <v>314.03165589700001</v>
      </c>
      <c r="J7189">
        <v>262.74742912599999</v>
      </c>
      <c r="K7189">
        <v>39.186835790700002</v>
      </c>
      <c r="L7189">
        <v>19.5934178953</v>
      </c>
    </row>
    <row r="7190" spans="1:12">
      <c r="A7190">
        <v>5367</v>
      </c>
      <c r="B7190">
        <v>1991</v>
      </c>
      <c r="C7190">
        <v>1</v>
      </c>
      <c r="D7190">
        <v>1475.2082691200001</v>
      </c>
      <c r="E7190">
        <v>2.50646639511E-3</v>
      </c>
      <c r="F7190">
        <v>343.22370037500002</v>
      </c>
      <c r="G7190">
        <v>708.39044924500001</v>
      </c>
      <c r="H7190">
        <v>76.201967868300002</v>
      </c>
      <c r="I7190">
        <v>406.04753193300002</v>
      </c>
      <c r="J7190">
        <v>749.55130175500005</v>
      </c>
      <c r="K7190">
        <v>159.15597570599999</v>
      </c>
      <c r="L7190">
        <v>79.5779878532</v>
      </c>
    </row>
    <row r="7191" spans="1:12">
      <c r="A7191">
        <v>5367</v>
      </c>
      <c r="B7191">
        <v>1991</v>
      </c>
      <c r="C7191">
        <v>2</v>
      </c>
      <c r="D7191">
        <v>2611.51734128</v>
      </c>
      <c r="E7191">
        <v>2.21221077549</v>
      </c>
      <c r="F7191">
        <v>312.90858273600003</v>
      </c>
      <c r="G7191">
        <v>1344.6536759099999</v>
      </c>
      <c r="H7191">
        <v>68.6154114502</v>
      </c>
      <c r="I7191">
        <v>367.31921045899998</v>
      </c>
      <c r="J7191">
        <v>956.96282644099995</v>
      </c>
      <c r="K7191">
        <v>328.38576349200002</v>
      </c>
      <c r="L7191">
        <v>164.19288174600001</v>
      </c>
    </row>
    <row r="7192" spans="1:12">
      <c r="A7192">
        <v>5367</v>
      </c>
      <c r="B7192">
        <v>1991</v>
      </c>
      <c r="C7192">
        <v>3</v>
      </c>
      <c r="D7192">
        <v>2885.6269858800001</v>
      </c>
      <c r="E7192">
        <v>3.0059956405000001</v>
      </c>
      <c r="F7192">
        <v>1500.59070896</v>
      </c>
      <c r="G7192">
        <v>1486.9201561499999</v>
      </c>
      <c r="H7192">
        <v>333.85611491200001</v>
      </c>
      <c r="I7192">
        <v>575.05473287300003</v>
      </c>
      <c r="J7192">
        <v>737.51082346299995</v>
      </c>
      <c r="K7192">
        <v>546.51632975300004</v>
      </c>
      <c r="L7192">
        <v>273.25816487600002</v>
      </c>
    </row>
    <row r="7193" spans="1:12">
      <c r="A7193">
        <v>5367</v>
      </c>
      <c r="B7193">
        <v>1991</v>
      </c>
      <c r="C7193">
        <v>4</v>
      </c>
      <c r="D7193">
        <v>4.9838117200000003</v>
      </c>
      <c r="E7193">
        <v>0</v>
      </c>
      <c r="F7193">
        <v>608.38018716800002</v>
      </c>
      <c r="G7193">
        <v>3.6753468424799998E-2</v>
      </c>
      <c r="H7193">
        <v>135.34255277299999</v>
      </c>
      <c r="I7193">
        <v>580.43843279600003</v>
      </c>
      <c r="J7193">
        <v>342.50427929300002</v>
      </c>
      <c r="K7193">
        <v>224.093547812</v>
      </c>
      <c r="L7193">
        <v>112.046773906</v>
      </c>
    </row>
    <row r="7194" spans="1:12">
      <c r="A7194">
        <v>5367</v>
      </c>
      <c r="B7194">
        <v>1991</v>
      </c>
      <c r="C7194">
        <v>5</v>
      </c>
      <c r="D7194">
        <v>19.935246880000001</v>
      </c>
      <c r="E7194">
        <v>0</v>
      </c>
      <c r="F7194">
        <v>523.71579403299995</v>
      </c>
      <c r="G7194">
        <v>8.0749117145699999E-4</v>
      </c>
      <c r="H7194">
        <v>116.370259511</v>
      </c>
      <c r="I7194">
        <v>731.37239352500001</v>
      </c>
      <c r="J7194">
        <v>481.87381692100001</v>
      </c>
      <c r="K7194">
        <v>222.35498524600001</v>
      </c>
      <c r="L7194">
        <v>111.17749262300001</v>
      </c>
    </row>
    <row r="7195" spans="1:12">
      <c r="A7195">
        <v>5367</v>
      </c>
      <c r="B7195">
        <v>1991</v>
      </c>
      <c r="C7195">
        <v>6</v>
      </c>
      <c r="D7195">
        <v>0</v>
      </c>
      <c r="E7195">
        <v>0</v>
      </c>
      <c r="F7195">
        <v>343.32743174299998</v>
      </c>
      <c r="G7195">
        <v>1.6836937304999999E-4</v>
      </c>
      <c r="H7195">
        <v>76.286949516899995</v>
      </c>
      <c r="I7195">
        <v>704.61534276199995</v>
      </c>
      <c r="J7195">
        <v>566.21476582000003</v>
      </c>
      <c r="K7195">
        <v>145.939684793</v>
      </c>
      <c r="L7195">
        <v>72.969842396399997</v>
      </c>
    </row>
    <row r="7196" spans="1:12">
      <c r="A7196">
        <v>5367</v>
      </c>
      <c r="B7196">
        <v>1991</v>
      </c>
      <c r="C7196">
        <v>7</v>
      </c>
      <c r="D7196">
        <v>0</v>
      </c>
      <c r="E7196">
        <v>0</v>
      </c>
      <c r="F7196">
        <v>287.56619782799999</v>
      </c>
      <c r="G7196">
        <v>1.7593454230400001E-4</v>
      </c>
      <c r="H7196">
        <v>63.874481361299999</v>
      </c>
      <c r="I7196">
        <v>723.89598081600002</v>
      </c>
      <c r="J7196">
        <v>720.67920526099999</v>
      </c>
      <c r="K7196">
        <v>127.030479308</v>
      </c>
      <c r="L7196">
        <v>63.5152396541</v>
      </c>
    </row>
    <row r="7197" spans="1:12">
      <c r="A7197">
        <v>5367</v>
      </c>
      <c r="B7197">
        <v>1991</v>
      </c>
      <c r="C7197">
        <v>8</v>
      </c>
      <c r="D7197">
        <v>0</v>
      </c>
      <c r="E7197">
        <v>0</v>
      </c>
      <c r="F7197">
        <v>256.47118969399997</v>
      </c>
      <c r="G7197">
        <v>1.67768122887E-4</v>
      </c>
      <c r="H7197">
        <v>56.960506489899998</v>
      </c>
      <c r="I7197">
        <v>659.70508685200002</v>
      </c>
      <c r="J7197">
        <v>751.82810044600001</v>
      </c>
      <c r="K7197">
        <v>114.819279894</v>
      </c>
      <c r="L7197">
        <v>57.409639947099997</v>
      </c>
    </row>
    <row r="7198" spans="1:12">
      <c r="A7198">
        <v>5367</v>
      </c>
      <c r="B7198">
        <v>1991</v>
      </c>
      <c r="C7198">
        <v>9</v>
      </c>
      <c r="D7198">
        <v>0</v>
      </c>
      <c r="E7198">
        <v>0</v>
      </c>
      <c r="F7198">
        <v>254.317048046</v>
      </c>
      <c r="G7198">
        <v>1.7235446178899999E-4</v>
      </c>
      <c r="H7198">
        <v>56.488046791899997</v>
      </c>
      <c r="I7198">
        <v>609.51890470499995</v>
      </c>
      <c r="J7198">
        <v>737.15689883899995</v>
      </c>
      <c r="K7198">
        <v>112.578692182</v>
      </c>
      <c r="L7198">
        <v>56.289346090800002</v>
      </c>
    </row>
    <row r="7199" spans="1:12">
      <c r="A7199">
        <v>5367</v>
      </c>
      <c r="B7199">
        <v>1991</v>
      </c>
      <c r="C7199">
        <v>10</v>
      </c>
      <c r="D7199">
        <v>299.0287032</v>
      </c>
      <c r="E7199">
        <v>0</v>
      </c>
      <c r="F7199">
        <v>276.41511445399999</v>
      </c>
      <c r="G7199">
        <v>141.95364133000001</v>
      </c>
      <c r="H7199">
        <v>61.394204018099998</v>
      </c>
      <c r="I7199">
        <v>585.86958271799995</v>
      </c>
      <c r="J7199">
        <v>752.73910116000002</v>
      </c>
      <c r="K7199">
        <v>122.829953074</v>
      </c>
      <c r="L7199">
        <v>61.414976537000001</v>
      </c>
    </row>
    <row r="7200" spans="1:12">
      <c r="A7200">
        <v>5367</v>
      </c>
      <c r="B7200">
        <v>1991</v>
      </c>
      <c r="C7200">
        <v>11</v>
      </c>
      <c r="D7200">
        <v>4.9838117200000003</v>
      </c>
      <c r="E7200">
        <v>0</v>
      </c>
      <c r="F7200">
        <v>175.421262716</v>
      </c>
      <c r="G7200">
        <v>2.4374226660100001E-4</v>
      </c>
      <c r="H7200">
        <v>38.9970489114</v>
      </c>
      <c r="I7200">
        <v>425.43194637099998</v>
      </c>
      <c r="J7200">
        <v>388.15923704699998</v>
      </c>
      <c r="K7200">
        <v>70.573572119199994</v>
      </c>
      <c r="L7200">
        <v>35.286786059599997</v>
      </c>
    </row>
    <row r="7201" spans="1:12">
      <c r="A7201">
        <v>5367</v>
      </c>
      <c r="B7201">
        <v>1991</v>
      </c>
      <c r="C7201">
        <v>12</v>
      </c>
      <c r="D7201">
        <v>1809.12365436</v>
      </c>
      <c r="E7201">
        <v>0.28165402795599997</v>
      </c>
      <c r="F7201">
        <v>219.112614006</v>
      </c>
      <c r="G7201">
        <v>864.82386529500002</v>
      </c>
      <c r="H7201">
        <v>48.412893848400003</v>
      </c>
      <c r="I7201">
        <v>464.04372664099998</v>
      </c>
      <c r="J7201">
        <v>812.31118842700005</v>
      </c>
      <c r="K7201">
        <v>151.734555642</v>
      </c>
      <c r="L7201">
        <v>75.867277821000002</v>
      </c>
    </row>
    <row r="7202" spans="1:12">
      <c r="A7202">
        <v>5367</v>
      </c>
      <c r="B7202">
        <v>1992</v>
      </c>
      <c r="C7202">
        <v>1</v>
      </c>
      <c r="D7202">
        <v>1365.5644112800001</v>
      </c>
      <c r="E7202">
        <v>0.76452479446199995</v>
      </c>
      <c r="F7202">
        <v>696.736159402</v>
      </c>
      <c r="G7202">
        <v>727.20873567599995</v>
      </c>
      <c r="H7202">
        <v>154.959932243</v>
      </c>
      <c r="I7202">
        <v>417.65293758399997</v>
      </c>
      <c r="J7202">
        <v>531.78866017999997</v>
      </c>
      <c r="K7202">
        <v>264.90868257300002</v>
      </c>
      <c r="L7202">
        <v>132.45434128700001</v>
      </c>
    </row>
    <row r="7203" spans="1:12">
      <c r="A7203">
        <v>5367</v>
      </c>
      <c r="B7203">
        <v>1992</v>
      </c>
      <c r="C7203">
        <v>2</v>
      </c>
      <c r="D7203">
        <v>4231.2561502799999</v>
      </c>
      <c r="E7203">
        <v>4.9116648207000004</v>
      </c>
      <c r="F7203">
        <v>1572.8032043400001</v>
      </c>
      <c r="G7203">
        <v>2334.7446957799998</v>
      </c>
      <c r="H7203">
        <v>349.129204426</v>
      </c>
      <c r="I7203">
        <v>415.065945317</v>
      </c>
      <c r="J7203">
        <v>1132.94734333</v>
      </c>
      <c r="K7203">
        <v>742.59926100799998</v>
      </c>
      <c r="L7203">
        <v>371.29963050399999</v>
      </c>
    </row>
    <row r="7204" spans="1:12">
      <c r="A7204">
        <v>5367</v>
      </c>
      <c r="B7204">
        <v>1992</v>
      </c>
      <c r="C7204">
        <v>3</v>
      </c>
      <c r="D7204">
        <v>3065.0442078000001</v>
      </c>
      <c r="E7204">
        <v>5.5772880707999999</v>
      </c>
      <c r="F7204">
        <v>1369.9505190899999</v>
      </c>
      <c r="G7204">
        <v>1670.0936185600001</v>
      </c>
      <c r="H7204">
        <v>304.23110224099997</v>
      </c>
      <c r="I7204">
        <v>426.47295086399998</v>
      </c>
      <c r="J7204">
        <v>637.94904282899995</v>
      </c>
      <c r="K7204">
        <v>618.79024349899998</v>
      </c>
      <c r="L7204">
        <v>309.395121749</v>
      </c>
    </row>
    <row r="7205" spans="1:12">
      <c r="A7205">
        <v>5367</v>
      </c>
      <c r="B7205">
        <v>1992</v>
      </c>
      <c r="C7205">
        <v>4</v>
      </c>
      <c r="D7205">
        <v>0</v>
      </c>
      <c r="E7205">
        <v>0</v>
      </c>
      <c r="F7205">
        <v>601.59397938400002</v>
      </c>
      <c r="G7205">
        <v>4.7859340974100002E-2</v>
      </c>
      <c r="H7205">
        <v>133.70344879500001</v>
      </c>
      <c r="I7205">
        <v>579.07647933199996</v>
      </c>
      <c r="J7205">
        <v>334.35209557000002</v>
      </c>
      <c r="K7205">
        <v>249.30366020400001</v>
      </c>
      <c r="L7205">
        <v>124.65183010200001</v>
      </c>
    </row>
    <row r="7206" spans="1:12">
      <c r="A7206">
        <v>5367</v>
      </c>
      <c r="B7206">
        <v>1992</v>
      </c>
      <c r="C7206">
        <v>5</v>
      </c>
      <c r="D7206">
        <v>4.9838117200000003</v>
      </c>
      <c r="E7206">
        <v>0</v>
      </c>
      <c r="F7206">
        <v>600.70635268700005</v>
      </c>
      <c r="G7206">
        <v>1.0833600596299999E-3</v>
      </c>
      <c r="H7206">
        <v>133.541067406</v>
      </c>
      <c r="I7206">
        <v>644.53793208800005</v>
      </c>
      <c r="J7206">
        <v>413.09936696400001</v>
      </c>
      <c r="K7206">
        <v>241.46501151800001</v>
      </c>
      <c r="L7206">
        <v>120.73250575900001</v>
      </c>
    </row>
    <row r="7207" spans="1:12">
      <c r="A7207">
        <v>5367</v>
      </c>
      <c r="B7207">
        <v>1992</v>
      </c>
      <c r="C7207">
        <v>6</v>
      </c>
      <c r="D7207">
        <v>0</v>
      </c>
      <c r="E7207">
        <v>0</v>
      </c>
      <c r="F7207">
        <v>464.69587104800001</v>
      </c>
      <c r="G7207">
        <v>3.2784555727199998E-4</v>
      </c>
      <c r="H7207">
        <v>103.205576142</v>
      </c>
      <c r="I7207">
        <v>792.27233491200002</v>
      </c>
      <c r="J7207">
        <v>617.41064293900001</v>
      </c>
      <c r="K7207">
        <v>208.08528964000001</v>
      </c>
      <c r="L7207">
        <v>104.04264482000001</v>
      </c>
    </row>
    <row r="7208" spans="1:12">
      <c r="A7208">
        <v>5367</v>
      </c>
      <c r="B7208">
        <v>1992</v>
      </c>
      <c r="C7208">
        <v>7</v>
      </c>
      <c r="D7208">
        <v>373.78587900000002</v>
      </c>
      <c r="E7208">
        <v>0</v>
      </c>
      <c r="F7208">
        <v>395.06597873099997</v>
      </c>
      <c r="G7208">
        <v>170.16954338400001</v>
      </c>
      <c r="H7208">
        <v>87.792044296599997</v>
      </c>
      <c r="I7208">
        <v>740.05538801800003</v>
      </c>
      <c r="J7208">
        <v>709.68883844799996</v>
      </c>
      <c r="K7208">
        <v>166.03737296599999</v>
      </c>
      <c r="L7208">
        <v>83.018686483300002</v>
      </c>
    </row>
    <row r="7209" spans="1:12">
      <c r="A7209">
        <v>5367</v>
      </c>
      <c r="B7209">
        <v>1992</v>
      </c>
      <c r="C7209">
        <v>8</v>
      </c>
      <c r="D7209">
        <v>0</v>
      </c>
      <c r="E7209">
        <v>0</v>
      </c>
      <c r="F7209">
        <v>361.91293164299998</v>
      </c>
      <c r="G7209">
        <v>3.6337104779100003E-4</v>
      </c>
      <c r="H7209">
        <v>80.385753128299996</v>
      </c>
      <c r="I7209">
        <v>760.89969809000002</v>
      </c>
      <c r="J7209">
        <v>831.13001735099999</v>
      </c>
      <c r="K7209">
        <v>160.450005874</v>
      </c>
      <c r="L7209">
        <v>80.225002937100001</v>
      </c>
    </row>
    <row r="7210" spans="1:12">
      <c r="A7210">
        <v>5367</v>
      </c>
      <c r="B7210">
        <v>1992</v>
      </c>
      <c r="C7210">
        <v>9</v>
      </c>
      <c r="D7210">
        <v>0</v>
      </c>
      <c r="E7210">
        <v>0</v>
      </c>
      <c r="F7210">
        <v>294.151160807</v>
      </c>
      <c r="G7210">
        <v>2.0368121376600001E-4</v>
      </c>
      <c r="H7210">
        <v>65.336062986300007</v>
      </c>
      <c r="I7210">
        <v>634.51745158000006</v>
      </c>
      <c r="J7210">
        <v>732.27776962400003</v>
      </c>
      <c r="K7210">
        <v>130.16987676700001</v>
      </c>
      <c r="L7210">
        <v>65.084938383500003</v>
      </c>
    </row>
    <row r="7211" spans="1:12">
      <c r="A7211">
        <v>5367</v>
      </c>
      <c r="B7211">
        <v>1992</v>
      </c>
      <c r="C7211">
        <v>10</v>
      </c>
      <c r="D7211">
        <v>802.39368692000005</v>
      </c>
      <c r="E7211">
        <v>0</v>
      </c>
      <c r="F7211">
        <v>266.72386312100002</v>
      </c>
      <c r="G7211">
        <v>370.25655134599998</v>
      </c>
      <c r="H7211">
        <v>59.2192822863</v>
      </c>
      <c r="I7211">
        <v>525.97443355600001</v>
      </c>
      <c r="J7211">
        <v>724.01895609600001</v>
      </c>
      <c r="K7211">
        <v>123.32176179699999</v>
      </c>
      <c r="L7211">
        <v>61.660880898499997</v>
      </c>
    </row>
    <row r="7212" spans="1:12">
      <c r="A7212">
        <v>5367</v>
      </c>
      <c r="B7212">
        <v>1992</v>
      </c>
      <c r="C7212">
        <v>11</v>
      </c>
      <c r="D7212">
        <v>0</v>
      </c>
      <c r="E7212">
        <v>0</v>
      </c>
      <c r="F7212">
        <v>232.740199007</v>
      </c>
      <c r="G7212">
        <v>1.4417975348400001E-3</v>
      </c>
      <c r="H7212">
        <v>51.764989165000003</v>
      </c>
      <c r="I7212">
        <v>453.73766597899998</v>
      </c>
      <c r="J7212">
        <v>377.52778966599999</v>
      </c>
      <c r="K7212">
        <v>88.142461964099994</v>
      </c>
      <c r="L7212">
        <v>44.071230982000003</v>
      </c>
    </row>
    <row r="7213" spans="1:12">
      <c r="A7213">
        <v>5367</v>
      </c>
      <c r="B7213">
        <v>1992</v>
      </c>
      <c r="C7213">
        <v>12</v>
      </c>
      <c r="D7213">
        <v>3015.2060906000002</v>
      </c>
      <c r="E7213">
        <v>1.2127856910699999</v>
      </c>
      <c r="F7213">
        <v>620.79623467800002</v>
      </c>
      <c r="G7213">
        <v>1488.9097492400001</v>
      </c>
      <c r="H7213">
        <v>137.56162419200001</v>
      </c>
      <c r="I7213">
        <v>458.87998641399997</v>
      </c>
      <c r="J7213">
        <v>981.82005170399998</v>
      </c>
      <c r="K7213">
        <v>344.93907853299999</v>
      </c>
      <c r="L7213">
        <v>172.469539266</v>
      </c>
    </row>
    <row r="7214" spans="1:12">
      <c r="A7214">
        <v>5367</v>
      </c>
      <c r="B7214">
        <v>1993</v>
      </c>
      <c r="C7214">
        <v>1</v>
      </c>
      <c r="D7214">
        <v>6857.7249267200004</v>
      </c>
      <c r="E7214">
        <v>10.992459327100001</v>
      </c>
      <c r="F7214">
        <v>2813.7551011</v>
      </c>
      <c r="G7214">
        <v>4033.1133743800001</v>
      </c>
      <c r="H7214">
        <v>625.17370925</v>
      </c>
      <c r="I7214">
        <v>594.36944925199998</v>
      </c>
      <c r="J7214">
        <v>1465.85665374</v>
      </c>
      <c r="K7214">
        <v>1204.4799795500001</v>
      </c>
      <c r="L7214">
        <v>602.23998977300005</v>
      </c>
    </row>
    <row r="7215" spans="1:12">
      <c r="A7215">
        <v>5367</v>
      </c>
      <c r="B7215">
        <v>1993</v>
      </c>
      <c r="C7215">
        <v>2</v>
      </c>
      <c r="D7215">
        <v>3872.42170644</v>
      </c>
      <c r="E7215">
        <v>5.8096354677999997</v>
      </c>
      <c r="F7215">
        <v>1824.1297791100001</v>
      </c>
      <c r="G7215">
        <v>2127.6454731700001</v>
      </c>
      <c r="H7215">
        <v>404.985931241</v>
      </c>
      <c r="I7215">
        <v>524.93677763000005</v>
      </c>
      <c r="J7215">
        <v>861.46578347100001</v>
      </c>
      <c r="K7215">
        <v>846.80697648299997</v>
      </c>
      <c r="L7215">
        <v>423.40348824099999</v>
      </c>
    </row>
    <row r="7216" spans="1:12">
      <c r="A7216">
        <v>5367</v>
      </c>
      <c r="B7216">
        <v>1993</v>
      </c>
      <c r="C7216">
        <v>3</v>
      </c>
      <c r="D7216">
        <v>897.08610959999999</v>
      </c>
      <c r="E7216">
        <v>0.48467451505300002</v>
      </c>
      <c r="F7216">
        <v>713.25693777100003</v>
      </c>
      <c r="G7216">
        <v>426.642963474</v>
      </c>
      <c r="H7216">
        <v>158.501968895</v>
      </c>
      <c r="I7216">
        <v>403.049687511</v>
      </c>
      <c r="J7216">
        <v>352.536713824</v>
      </c>
      <c r="K7216">
        <v>299.52158524399999</v>
      </c>
      <c r="L7216">
        <v>149.760792622</v>
      </c>
    </row>
    <row r="7217" spans="1:12">
      <c r="A7217">
        <v>5367</v>
      </c>
      <c r="B7217">
        <v>1993</v>
      </c>
      <c r="C7217">
        <v>4</v>
      </c>
      <c r="D7217">
        <v>0</v>
      </c>
      <c r="E7217">
        <v>0</v>
      </c>
      <c r="F7217">
        <v>639.49128499799997</v>
      </c>
      <c r="G7217">
        <v>5.25733657844E-2</v>
      </c>
      <c r="H7217">
        <v>142.082728084</v>
      </c>
      <c r="I7217">
        <v>608.79762351500005</v>
      </c>
      <c r="J7217">
        <v>354.31836067</v>
      </c>
      <c r="K7217">
        <v>274.289226902</v>
      </c>
      <c r="L7217">
        <v>137.144613451</v>
      </c>
    </row>
    <row r="7218" spans="1:12">
      <c r="A7218">
        <v>5367</v>
      </c>
      <c r="B7218">
        <v>1993</v>
      </c>
      <c r="C7218">
        <v>5</v>
      </c>
      <c r="D7218">
        <v>0</v>
      </c>
      <c r="E7218">
        <v>0</v>
      </c>
      <c r="F7218">
        <v>649.38392965100002</v>
      </c>
      <c r="G7218">
        <v>1.1728022679100001E-3</v>
      </c>
      <c r="H7218">
        <v>144.26461475400001</v>
      </c>
      <c r="I7218">
        <v>710.46397242499995</v>
      </c>
      <c r="J7218">
        <v>468.285435323</v>
      </c>
      <c r="K7218">
        <v>281.973036659</v>
      </c>
      <c r="L7218">
        <v>140.98651833</v>
      </c>
    </row>
    <row r="7219" spans="1:12">
      <c r="A7219">
        <v>5367</v>
      </c>
      <c r="B7219">
        <v>1993</v>
      </c>
      <c r="C7219">
        <v>6</v>
      </c>
      <c r="D7219">
        <v>483.42973683999998</v>
      </c>
      <c r="E7219">
        <v>9.8204008403400007E-3</v>
      </c>
      <c r="F7219">
        <v>631.31169289399998</v>
      </c>
      <c r="G7219">
        <v>215.94629154399999</v>
      </c>
      <c r="H7219">
        <v>140.23452675300001</v>
      </c>
      <c r="I7219">
        <v>897.84798451899997</v>
      </c>
      <c r="J7219">
        <v>692.09604079899998</v>
      </c>
      <c r="K7219">
        <v>277.38666657599998</v>
      </c>
      <c r="L7219">
        <v>138.69333328799999</v>
      </c>
    </row>
    <row r="7220" spans="1:12">
      <c r="A7220">
        <v>5367</v>
      </c>
      <c r="B7220">
        <v>1993</v>
      </c>
      <c r="C7220">
        <v>7</v>
      </c>
      <c r="D7220">
        <v>0</v>
      </c>
      <c r="E7220">
        <v>0</v>
      </c>
      <c r="F7220">
        <v>381.25222953600002</v>
      </c>
      <c r="G7220">
        <v>3.0025926083699999E-4</v>
      </c>
      <c r="H7220">
        <v>84.775153620400005</v>
      </c>
      <c r="I7220">
        <v>713.744195139</v>
      </c>
      <c r="J7220">
        <v>607.68334325000001</v>
      </c>
      <c r="K7220">
        <v>148.92301521499999</v>
      </c>
      <c r="L7220">
        <v>74.461507607399994</v>
      </c>
    </row>
    <row r="7221" spans="1:12">
      <c r="A7221">
        <v>5367</v>
      </c>
      <c r="B7221">
        <v>1993</v>
      </c>
      <c r="C7221">
        <v>8</v>
      </c>
      <c r="D7221">
        <v>0</v>
      </c>
      <c r="E7221">
        <v>0</v>
      </c>
      <c r="F7221">
        <v>276.66610991599998</v>
      </c>
      <c r="G7221">
        <v>1.79539874258E-4</v>
      </c>
      <c r="H7221">
        <v>61.434667241900001</v>
      </c>
      <c r="I7221">
        <v>695.81517147</v>
      </c>
      <c r="J7221">
        <v>739.07925322799997</v>
      </c>
      <c r="K7221">
        <v>126.214165921</v>
      </c>
      <c r="L7221">
        <v>63.107082960600003</v>
      </c>
    </row>
    <row r="7222" spans="1:12">
      <c r="A7222">
        <v>5367</v>
      </c>
      <c r="B7222">
        <v>1993</v>
      </c>
      <c r="C7222">
        <v>9</v>
      </c>
      <c r="D7222">
        <v>0</v>
      </c>
      <c r="E7222">
        <v>0</v>
      </c>
      <c r="F7222">
        <v>238.25433472200001</v>
      </c>
      <c r="G7222">
        <v>1.5646686182600001E-4</v>
      </c>
      <c r="H7222">
        <v>52.918002217800002</v>
      </c>
      <c r="I7222">
        <v>589.46775779500001</v>
      </c>
      <c r="J7222">
        <v>678.54823752499999</v>
      </c>
      <c r="K7222">
        <v>105.949679844</v>
      </c>
      <c r="L7222">
        <v>52.974839922100003</v>
      </c>
    </row>
    <row r="7223" spans="1:12">
      <c r="A7223">
        <v>5367</v>
      </c>
      <c r="B7223">
        <v>1993</v>
      </c>
      <c r="C7223">
        <v>10</v>
      </c>
      <c r="D7223">
        <v>49.838117199999999</v>
      </c>
      <c r="E7223">
        <v>0</v>
      </c>
      <c r="F7223">
        <v>168.73821937299999</v>
      </c>
      <c r="G7223">
        <v>7.8209260840399999</v>
      </c>
      <c r="H7223">
        <v>37.501974604600001</v>
      </c>
      <c r="I7223">
        <v>472.819134056</v>
      </c>
      <c r="J7223">
        <v>462.43212892999998</v>
      </c>
      <c r="K7223">
        <v>69.897425776999995</v>
      </c>
      <c r="L7223">
        <v>34.948712888499998</v>
      </c>
    </row>
    <row r="7224" spans="1:12">
      <c r="A7224">
        <v>5367</v>
      </c>
      <c r="B7224">
        <v>1993</v>
      </c>
      <c r="C7224">
        <v>11</v>
      </c>
      <c r="D7224">
        <v>373.78587900000002</v>
      </c>
      <c r="E7224">
        <v>0</v>
      </c>
      <c r="F7224">
        <v>155.26231027599999</v>
      </c>
      <c r="G7224">
        <v>159.468123429</v>
      </c>
      <c r="H7224">
        <v>34.498649751099997</v>
      </c>
      <c r="I7224">
        <v>451.02119861099999</v>
      </c>
      <c r="J7224">
        <v>465.35669638600001</v>
      </c>
      <c r="K7224">
        <v>66.0948183183</v>
      </c>
      <c r="L7224">
        <v>33.047409159099999</v>
      </c>
    </row>
    <row r="7225" spans="1:12">
      <c r="A7225">
        <v>5367</v>
      </c>
      <c r="B7225">
        <v>1993</v>
      </c>
      <c r="C7225">
        <v>12</v>
      </c>
      <c r="D7225">
        <v>1240.96911828</v>
      </c>
      <c r="E7225">
        <v>1.03184301027E-2</v>
      </c>
      <c r="F7225">
        <v>233.40174541600001</v>
      </c>
      <c r="G7225">
        <v>570.785008038</v>
      </c>
      <c r="H7225">
        <v>51.838312778800002</v>
      </c>
      <c r="I7225">
        <v>397.66899763200001</v>
      </c>
      <c r="J7225">
        <v>572.28642326500005</v>
      </c>
      <c r="K7225">
        <v>104.19739149900001</v>
      </c>
      <c r="L7225">
        <v>52.098695749699999</v>
      </c>
    </row>
    <row r="7226" spans="1:12">
      <c r="A7226">
        <v>5367</v>
      </c>
      <c r="B7226">
        <v>1994</v>
      </c>
      <c r="C7226">
        <v>1</v>
      </c>
      <c r="D7226">
        <v>209.32009224000001</v>
      </c>
      <c r="E7226">
        <v>1.1428164271199999E-2</v>
      </c>
      <c r="F7226">
        <v>148.811959444</v>
      </c>
      <c r="G7226">
        <v>83.952947166100003</v>
      </c>
      <c r="H7226">
        <v>33.060312940499998</v>
      </c>
      <c r="I7226">
        <v>348.308327534</v>
      </c>
      <c r="J7226">
        <v>248.63623735600001</v>
      </c>
      <c r="K7226">
        <v>64.439863324800001</v>
      </c>
      <c r="L7226">
        <v>32.219931662400001</v>
      </c>
    </row>
    <row r="7227" spans="1:12">
      <c r="A7227">
        <v>5367</v>
      </c>
      <c r="B7227">
        <v>1994</v>
      </c>
      <c r="C7227">
        <v>2</v>
      </c>
      <c r="D7227">
        <v>1754.3017254399999</v>
      </c>
      <c r="E7227">
        <v>7.8413174111299999E-2</v>
      </c>
      <c r="F7227">
        <v>419.94275268299998</v>
      </c>
      <c r="G7227">
        <v>810.81724911799995</v>
      </c>
      <c r="H7227">
        <v>93.259160204099999</v>
      </c>
      <c r="I7227">
        <v>492.81766423800002</v>
      </c>
      <c r="J7227">
        <v>632.00637730799997</v>
      </c>
      <c r="K7227">
        <v>189.55989241699999</v>
      </c>
      <c r="L7227">
        <v>94.779946208400006</v>
      </c>
    </row>
    <row r="7228" spans="1:12">
      <c r="A7228">
        <v>5367</v>
      </c>
      <c r="B7228">
        <v>1994</v>
      </c>
      <c r="C7228">
        <v>3</v>
      </c>
      <c r="D7228">
        <v>1290.8072354799999</v>
      </c>
      <c r="E7228">
        <v>0.29225118251499999</v>
      </c>
      <c r="F7228">
        <v>451.081190005</v>
      </c>
      <c r="G7228">
        <v>599.17458653200003</v>
      </c>
      <c r="H7228">
        <v>100.093777972</v>
      </c>
      <c r="I7228">
        <v>456.28923633300002</v>
      </c>
      <c r="J7228">
        <v>503.843601143</v>
      </c>
      <c r="K7228">
        <v>220.84681967099999</v>
      </c>
      <c r="L7228">
        <v>110.423409835</v>
      </c>
    </row>
    <row r="7229" spans="1:12">
      <c r="A7229">
        <v>5367</v>
      </c>
      <c r="B7229">
        <v>1994</v>
      </c>
      <c r="C7229">
        <v>4</v>
      </c>
      <c r="D7229">
        <v>483.42973683999998</v>
      </c>
      <c r="E7229">
        <v>0</v>
      </c>
      <c r="F7229">
        <v>410.04864046300003</v>
      </c>
      <c r="G7229">
        <v>180.00839612199999</v>
      </c>
      <c r="H7229">
        <v>91.1116033184</v>
      </c>
      <c r="I7229">
        <v>560.97247439199998</v>
      </c>
      <c r="J7229">
        <v>374.32727243900001</v>
      </c>
      <c r="K7229">
        <v>174.45529916800001</v>
      </c>
      <c r="L7229">
        <v>87.227649584199995</v>
      </c>
    </row>
    <row r="7230" spans="1:12">
      <c r="A7230">
        <v>5367</v>
      </c>
      <c r="B7230">
        <v>1994</v>
      </c>
      <c r="C7230">
        <v>5</v>
      </c>
      <c r="D7230">
        <v>24.9190586</v>
      </c>
      <c r="E7230">
        <v>0</v>
      </c>
      <c r="F7230">
        <v>283.31234808300002</v>
      </c>
      <c r="G7230">
        <v>1.37705881564E-3</v>
      </c>
      <c r="H7230">
        <v>62.944715433600003</v>
      </c>
      <c r="I7230">
        <v>481.23587921000001</v>
      </c>
      <c r="J7230">
        <v>293.57353015899997</v>
      </c>
      <c r="K7230">
        <v>121.917609583</v>
      </c>
      <c r="L7230">
        <v>60.958804791600002</v>
      </c>
    </row>
    <row r="7231" spans="1:12">
      <c r="A7231">
        <v>5367</v>
      </c>
      <c r="B7231">
        <v>1994</v>
      </c>
      <c r="C7231">
        <v>6</v>
      </c>
      <c r="D7231">
        <v>4.9838117200000003</v>
      </c>
      <c r="E7231">
        <v>0</v>
      </c>
      <c r="F7231">
        <v>374.11743417399998</v>
      </c>
      <c r="G7231">
        <v>4.29622338457E-4</v>
      </c>
      <c r="H7231">
        <v>83.058799597900006</v>
      </c>
      <c r="I7231">
        <v>768.29950574500003</v>
      </c>
      <c r="J7231">
        <v>683.90282709600001</v>
      </c>
      <c r="K7231">
        <v>173.94090889500001</v>
      </c>
      <c r="L7231">
        <v>86.970454447600005</v>
      </c>
    </row>
    <row r="7232" spans="1:12">
      <c r="A7232">
        <v>5367</v>
      </c>
      <c r="B7232">
        <v>1994</v>
      </c>
      <c r="C7232">
        <v>7</v>
      </c>
      <c r="D7232">
        <v>0</v>
      </c>
      <c r="E7232">
        <v>0</v>
      </c>
      <c r="F7232">
        <v>325.700227326</v>
      </c>
      <c r="G7232">
        <v>2.1883423935100001E-4</v>
      </c>
      <c r="H7232">
        <v>72.381786956200003</v>
      </c>
      <c r="I7232">
        <v>714.67124942199996</v>
      </c>
      <c r="J7232">
        <v>735.27297443099997</v>
      </c>
      <c r="K7232">
        <v>135.96711671599999</v>
      </c>
      <c r="L7232">
        <v>67.983558357800007</v>
      </c>
    </row>
    <row r="7233" spans="1:12">
      <c r="A7233">
        <v>5367</v>
      </c>
      <c r="B7233">
        <v>1994</v>
      </c>
      <c r="C7233">
        <v>8</v>
      </c>
      <c r="D7233">
        <v>0</v>
      </c>
      <c r="E7233">
        <v>0</v>
      </c>
      <c r="F7233">
        <v>404.790378573</v>
      </c>
      <c r="G7233">
        <v>5.4909762167399995E-4</v>
      </c>
      <c r="H7233">
        <v>89.885485152000001</v>
      </c>
      <c r="I7233">
        <v>771.02450169999997</v>
      </c>
      <c r="J7233">
        <v>1000.10131891</v>
      </c>
      <c r="K7233">
        <v>184.58253992300001</v>
      </c>
      <c r="L7233">
        <v>92.291269961699996</v>
      </c>
    </row>
    <row r="7234" spans="1:12">
      <c r="A7234">
        <v>5367</v>
      </c>
      <c r="B7234">
        <v>1994</v>
      </c>
      <c r="C7234">
        <v>9</v>
      </c>
      <c r="D7234">
        <v>0</v>
      </c>
      <c r="E7234">
        <v>0</v>
      </c>
      <c r="F7234">
        <v>347.71715620100002</v>
      </c>
      <c r="G7234">
        <v>2.87421649152E-4</v>
      </c>
      <c r="H7234">
        <v>77.2605016734</v>
      </c>
      <c r="I7234">
        <v>649.98954584199998</v>
      </c>
      <c r="J7234">
        <v>760.50173661500003</v>
      </c>
      <c r="K7234">
        <v>148.19948375600001</v>
      </c>
      <c r="L7234">
        <v>74.099741878000003</v>
      </c>
    </row>
    <row r="7235" spans="1:12">
      <c r="A7235">
        <v>5367</v>
      </c>
      <c r="B7235">
        <v>1994</v>
      </c>
      <c r="C7235">
        <v>10</v>
      </c>
      <c r="D7235">
        <v>408.67256104000001</v>
      </c>
      <c r="E7235">
        <v>2.00833765513E-3</v>
      </c>
      <c r="F7235">
        <v>293.83627210399999</v>
      </c>
      <c r="G7235">
        <v>186.714320671</v>
      </c>
      <c r="H7235">
        <v>65.267367220699995</v>
      </c>
      <c r="I7235">
        <v>674.42686622300005</v>
      </c>
      <c r="J7235">
        <v>698.47521190999998</v>
      </c>
      <c r="K7235">
        <v>129.76364981</v>
      </c>
      <c r="L7235">
        <v>64.881824904799998</v>
      </c>
    </row>
    <row r="7236" spans="1:12">
      <c r="A7236">
        <v>5367</v>
      </c>
      <c r="B7236">
        <v>1994</v>
      </c>
      <c r="C7236">
        <v>11</v>
      </c>
      <c r="D7236">
        <v>358.83444384000001</v>
      </c>
      <c r="E7236">
        <v>0</v>
      </c>
      <c r="F7236">
        <v>255.243537</v>
      </c>
      <c r="G7236">
        <v>142.02958296599999</v>
      </c>
      <c r="H7236">
        <v>56.711275807500002</v>
      </c>
      <c r="I7236">
        <v>616.90513929400004</v>
      </c>
      <c r="J7236">
        <v>597.43645519400002</v>
      </c>
      <c r="K7236">
        <v>109.25466105</v>
      </c>
      <c r="L7236">
        <v>54.6273305251</v>
      </c>
    </row>
    <row r="7237" spans="1:12">
      <c r="A7237">
        <v>5367</v>
      </c>
      <c r="B7237">
        <v>1994</v>
      </c>
      <c r="C7237">
        <v>12</v>
      </c>
      <c r="D7237">
        <v>488.41354855999998</v>
      </c>
      <c r="E7237">
        <v>0</v>
      </c>
      <c r="F7237">
        <v>210.18001849300001</v>
      </c>
      <c r="G7237">
        <v>207.439564297</v>
      </c>
      <c r="H7237">
        <v>46.686056822799998</v>
      </c>
      <c r="I7237">
        <v>538.75681172899999</v>
      </c>
      <c r="J7237">
        <v>541.99421061099997</v>
      </c>
      <c r="K7237">
        <v>92.702554902900005</v>
      </c>
      <c r="L7237">
        <v>46.351277451400001</v>
      </c>
    </row>
    <row r="7238" spans="1:12">
      <c r="A7238">
        <v>5367</v>
      </c>
      <c r="B7238">
        <v>1995</v>
      </c>
      <c r="C7238">
        <v>1</v>
      </c>
      <c r="D7238">
        <v>6259.6675203200002</v>
      </c>
      <c r="E7238">
        <v>8.4270296732900007</v>
      </c>
      <c r="F7238">
        <v>1861.428124</v>
      </c>
      <c r="G7238">
        <v>3357.6352705499999</v>
      </c>
      <c r="H7238">
        <v>413.238923102</v>
      </c>
      <c r="I7238">
        <v>560.59286453699997</v>
      </c>
      <c r="J7238">
        <v>1539.4115385</v>
      </c>
      <c r="K7238">
        <v>870.081793715</v>
      </c>
      <c r="L7238">
        <v>435.04089685700001</v>
      </c>
    </row>
    <row r="7239" spans="1:12">
      <c r="A7239">
        <v>5367</v>
      </c>
      <c r="B7239">
        <v>1995</v>
      </c>
      <c r="C7239">
        <v>2</v>
      </c>
      <c r="D7239">
        <v>1026.6652143199999</v>
      </c>
      <c r="E7239">
        <v>0.72663351330000003</v>
      </c>
      <c r="F7239">
        <v>733.47019762100001</v>
      </c>
      <c r="G7239">
        <v>522.64218768700005</v>
      </c>
      <c r="H7239">
        <v>163.06097039799999</v>
      </c>
      <c r="I7239">
        <v>285.76782520500001</v>
      </c>
      <c r="J7239">
        <v>349.11692333500002</v>
      </c>
      <c r="K7239">
        <v>293.631544405</v>
      </c>
      <c r="L7239">
        <v>146.81577220299999</v>
      </c>
    </row>
    <row r="7240" spans="1:12">
      <c r="A7240">
        <v>5367</v>
      </c>
      <c r="B7240">
        <v>1995</v>
      </c>
      <c r="C7240">
        <v>3</v>
      </c>
      <c r="D7240">
        <v>4310.9971378</v>
      </c>
      <c r="E7240">
        <v>7.1492282097000004</v>
      </c>
      <c r="F7240">
        <v>1959.2441575600001</v>
      </c>
      <c r="G7240">
        <v>2426.4388882500002</v>
      </c>
      <c r="H7240">
        <v>435.05133702699999</v>
      </c>
      <c r="I7240">
        <v>512.50170072599997</v>
      </c>
      <c r="J7240">
        <v>935.86654677199999</v>
      </c>
      <c r="K7240">
        <v>895.00167008300002</v>
      </c>
      <c r="L7240">
        <v>447.50083504200001</v>
      </c>
    </row>
    <row r="7241" spans="1:12">
      <c r="A7241">
        <v>5367</v>
      </c>
      <c r="B7241">
        <v>1995</v>
      </c>
      <c r="C7241">
        <v>4</v>
      </c>
      <c r="D7241">
        <v>458.51067824</v>
      </c>
      <c r="E7241">
        <v>1.9570141716400001E-2</v>
      </c>
      <c r="F7241">
        <v>672.43706284200005</v>
      </c>
      <c r="G7241">
        <v>190.37222478999999</v>
      </c>
      <c r="H7241">
        <v>149.37699921999999</v>
      </c>
      <c r="I7241">
        <v>584.62785758999996</v>
      </c>
      <c r="J7241">
        <v>381.216714153</v>
      </c>
      <c r="K7241">
        <v>293.91224757800001</v>
      </c>
      <c r="L7241">
        <v>146.956123789</v>
      </c>
    </row>
    <row r="7242" spans="1:12">
      <c r="A7242">
        <v>5367</v>
      </c>
      <c r="B7242">
        <v>1995</v>
      </c>
      <c r="C7242">
        <v>5</v>
      </c>
      <c r="D7242">
        <v>19.935246880000001</v>
      </c>
      <c r="E7242">
        <v>0</v>
      </c>
      <c r="F7242">
        <v>520.57971937599996</v>
      </c>
      <c r="G7242">
        <v>2.4421904145500001E-3</v>
      </c>
      <c r="H7242">
        <v>115.68979064</v>
      </c>
      <c r="I7242">
        <v>555.42646409400004</v>
      </c>
      <c r="J7242">
        <v>323.94918818899998</v>
      </c>
      <c r="K7242">
        <v>217.51839798</v>
      </c>
      <c r="L7242">
        <v>108.75919899</v>
      </c>
    </row>
    <row r="7243" spans="1:12">
      <c r="A7243">
        <v>5367</v>
      </c>
      <c r="B7243">
        <v>1995</v>
      </c>
      <c r="C7243">
        <v>6</v>
      </c>
      <c r="D7243">
        <v>667.83077047999996</v>
      </c>
      <c r="E7243">
        <v>1.9887216555699999E-2</v>
      </c>
      <c r="F7243">
        <v>718.43872139400003</v>
      </c>
      <c r="G7243">
        <v>293.92675209800001</v>
      </c>
      <c r="H7243">
        <v>159.510239652</v>
      </c>
      <c r="I7243">
        <v>906.95943873199997</v>
      </c>
      <c r="J7243">
        <v>644.87112211399995</v>
      </c>
      <c r="K7243">
        <v>332.36663454299998</v>
      </c>
      <c r="L7243">
        <v>166.18331727099999</v>
      </c>
    </row>
    <row r="7244" spans="1:12">
      <c r="A7244">
        <v>5367</v>
      </c>
      <c r="B7244">
        <v>1995</v>
      </c>
      <c r="C7244">
        <v>7</v>
      </c>
      <c r="D7244">
        <v>9.9676234400000006</v>
      </c>
      <c r="E7244">
        <v>0</v>
      </c>
      <c r="F7244">
        <v>518.46620536299997</v>
      </c>
      <c r="G7244">
        <v>5.6105591762199995E-4</v>
      </c>
      <c r="H7244">
        <v>115.228965472</v>
      </c>
      <c r="I7244">
        <v>869.35479413500002</v>
      </c>
      <c r="J7244">
        <v>724.57205946399995</v>
      </c>
      <c r="K7244">
        <v>214.736870947</v>
      </c>
      <c r="L7244">
        <v>107.36843547399999</v>
      </c>
    </row>
    <row r="7245" spans="1:12">
      <c r="A7245">
        <v>5367</v>
      </c>
      <c r="B7245">
        <v>1995</v>
      </c>
      <c r="C7245">
        <v>8</v>
      </c>
      <c r="D7245">
        <v>0</v>
      </c>
      <c r="E7245">
        <v>0</v>
      </c>
      <c r="F7245">
        <v>400.57092734499997</v>
      </c>
      <c r="G7245">
        <v>3.4778292214799998E-4</v>
      </c>
      <c r="H7245">
        <v>88.997999356799994</v>
      </c>
      <c r="I7245">
        <v>785.88184537699999</v>
      </c>
      <c r="J7245">
        <v>831.50510153000005</v>
      </c>
      <c r="K7245">
        <v>172.06821185000001</v>
      </c>
      <c r="L7245">
        <v>86.034105924900004</v>
      </c>
    </row>
    <row r="7246" spans="1:12">
      <c r="A7246">
        <v>5367</v>
      </c>
      <c r="B7246">
        <v>1995</v>
      </c>
      <c r="C7246">
        <v>9</v>
      </c>
      <c r="D7246">
        <v>0</v>
      </c>
      <c r="E7246">
        <v>0</v>
      </c>
      <c r="F7246">
        <v>295.73585467999999</v>
      </c>
      <c r="G7246">
        <v>2.02588627152E-4</v>
      </c>
      <c r="H7246">
        <v>65.713474194100002</v>
      </c>
      <c r="I7246">
        <v>637.10200491800003</v>
      </c>
      <c r="J7246">
        <v>707.48457027999996</v>
      </c>
      <c r="K7246">
        <v>125.427776431</v>
      </c>
      <c r="L7246">
        <v>62.713888215300003</v>
      </c>
    </row>
    <row r="7247" spans="1:12">
      <c r="A7247">
        <v>5367</v>
      </c>
      <c r="B7247">
        <v>1995</v>
      </c>
      <c r="C7247">
        <v>10</v>
      </c>
      <c r="D7247">
        <v>4.9838117200000003</v>
      </c>
      <c r="E7247">
        <v>0</v>
      </c>
      <c r="F7247">
        <v>208.15135919900001</v>
      </c>
      <c r="G7247" s="1">
        <v>9.6991541884700001E-5</v>
      </c>
      <c r="H7247">
        <v>46.263054946499999</v>
      </c>
      <c r="I7247">
        <v>492.78549242100001</v>
      </c>
      <c r="J7247">
        <v>531.15939734599999</v>
      </c>
      <c r="K7247">
        <v>85.895720089600005</v>
      </c>
      <c r="L7247">
        <v>42.947860044800002</v>
      </c>
    </row>
    <row r="7248" spans="1:12">
      <c r="A7248">
        <v>5367</v>
      </c>
      <c r="B7248">
        <v>1995</v>
      </c>
      <c r="C7248">
        <v>11</v>
      </c>
      <c r="D7248">
        <v>0</v>
      </c>
      <c r="E7248">
        <v>0</v>
      </c>
      <c r="F7248">
        <v>104.679948893</v>
      </c>
      <c r="G7248" s="1">
        <v>1.2227728757499999E-5</v>
      </c>
      <c r="H7248">
        <v>23.2567872718</v>
      </c>
      <c r="I7248">
        <v>354.25512114600002</v>
      </c>
      <c r="J7248">
        <v>327.25651442600002</v>
      </c>
      <c r="K7248">
        <v>45.133446334699997</v>
      </c>
      <c r="L7248">
        <v>22.566723167399999</v>
      </c>
    </row>
    <row r="7249" spans="1:12">
      <c r="A7249">
        <v>5367</v>
      </c>
      <c r="B7249">
        <v>1995</v>
      </c>
      <c r="C7249">
        <v>12</v>
      </c>
      <c r="D7249">
        <v>513.33260715999995</v>
      </c>
      <c r="E7249">
        <v>0</v>
      </c>
      <c r="F7249">
        <v>106.778810268</v>
      </c>
      <c r="G7249">
        <v>214.42727953900001</v>
      </c>
      <c r="H7249">
        <v>23.732609818299998</v>
      </c>
      <c r="I7249">
        <v>355.741539794</v>
      </c>
      <c r="J7249">
        <v>358.61480013099998</v>
      </c>
      <c r="K7249">
        <v>44.0005623789</v>
      </c>
      <c r="L7249">
        <v>22.000281189500001</v>
      </c>
    </row>
    <row r="7250" spans="1:12">
      <c r="A7250">
        <v>5367</v>
      </c>
      <c r="B7250">
        <v>1996</v>
      </c>
      <c r="C7250">
        <v>1</v>
      </c>
      <c r="D7250">
        <v>1729.38266684</v>
      </c>
      <c r="E7250">
        <v>0.18904867076199999</v>
      </c>
      <c r="F7250">
        <v>152.78316806699999</v>
      </c>
      <c r="G7250">
        <v>817.40574565600002</v>
      </c>
      <c r="H7250">
        <v>33.694500598300003</v>
      </c>
      <c r="I7250">
        <v>331.79155575999999</v>
      </c>
      <c r="J7250">
        <v>675.59688687000005</v>
      </c>
      <c r="K7250">
        <v>119.27213838</v>
      </c>
      <c r="L7250">
        <v>59.636069190000001</v>
      </c>
    </row>
    <row r="7251" spans="1:12">
      <c r="A7251">
        <v>5367</v>
      </c>
      <c r="B7251">
        <v>1996</v>
      </c>
      <c r="C7251">
        <v>2</v>
      </c>
      <c r="D7251">
        <v>3104.9147015600001</v>
      </c>
      <c r="E7251">
        <v>3.4313241917799999</v>
      </c>
      <c r="F7251">
        <v>1065.4234866300001</v>
      </c>
      <c r="G7251">
        <v>1692.82457578</v>
      </c>
      <c r="H7251">
        <v>236.56384116300001</v>
      </c>
      <c r="I7251">
        <v>286.57324892100002</v>
      </c>
      <c r="J7251">
        <v>804.19691558</v>
      </c>
      <c r="K7251">
        <v>489.71068685199998</v>
      </c>
      <c r="L7251">
        <v>244.85534342599999</v>
      </c>
    </row>
    <row r="7252" spans="1:12">
      <c r="A7252">
        <v>5367</v>
      </c>
      <c r="B7252">
        <v>1996</v>
      </c>
      <c r="C7252">
        <v>3</v>
      </c>
      <c r="D7252">
        <v>1355.5967878399999</v>
      </c>
      <c r="E7252">
        <v>1.05992473685</v>
      </c>
      <c r="F7252">
        <v>928.30086889100005</v>
      </c>
      <c r="G7252">
        <v>664.725309348</v>
      </c>
      <c r="H7252">
        <v>206.39263714399999</v>
      </c>
      <c r="I7252">
        <v>450.00721398000002</v>
      </c>
      <c r="J7252">
        <v>460.55539503699998</v>
      </c>
      <c r="K7252">
        <v>367.77293691900002</v>
      </c>
      <c r="L7252">
        <v>183.88646845900001</v>
      </c>
    </row>
    <row r="7253" spans="1:12">
      <c r="A7253">
        <v>5367</v>
      </c>
      <c r="B7253">
        <v>1996</v>
      </c>
      <c r="C7253">
        <v>4</v>
      </c>
      <c r="D7253">
        <v>189.38484536000001</v>
      </c>
      <c r="E7253">
        <v>0</v>
      </c>
      <c r="F7253">
        <v>489.42696290200001</v>
      </c>
      <c r="G7253">
        <v>66.568554989800006</v>
      </c>
      <c r="H7253">
        <v>108.655632876</v>
      </c>
      <c r="I7253">
        <v>691.03316035099999</v>
      </c>
      <c r="J7253">
        <v>372.69567301199999</v>
      </c>
      <c r="K7253">
        <v>228.26760313400001</v>
      </c>
      <c r="L7253">
        <v>114.13380156700001</v>
      </c>
    </row>
    <row r="7254" spans="1:12">
      <c r="A7254">
        <v>5367</v>
      </c>
      <c r="B7254">
        <v>1996</v>
      </c>
      <c r="C7254">
        <v>5</v>
      </c>
      <c r="D7254">
        <v>4.9838117200000003</v>
      </c>
      <c r="E7254">
        <v>0</v>
      </c>
      <c r="F7254">
        <v>504.13035979900002</v>
      </c>
      <c r="G7254">
        <v>5.6654463469900005E-4</v>
      </c>
      <c r="H7254">
        <v>112.067377643</v>
      </c>
      <c r="I7254">
        <v>691.20573559900004</v>
      </c>
      <c r="J7254">
        <v>487.238526353</v>
      </c>
      <c r="K7254">
        <v>203.54295373100001</v>
      </c>
      <c r="L7254">
        <v>101.771476866</v>
      </c>
    </row>
    <row r="7255" spans="1:12">
      <c r="A7255">
        <v>5367</v>
      </c>
      <c r="B7255">
        <v>1996</v>
      </c>
      <c r="C7255">
        <v>6</v>
      </c>
      <c r="D7255">
        <v>0</v>
      </c>
      <c r="E7255">
        <v>0</v>
      </c>
      <c r="F7255">
        <v>347.736309527</v>
      </c>
      <c r="G7255">
        <v>2.2480044720499999E-4</v>
      </c>
      <c r="H7255">
        <v>77.227857845000003</v>
      </c>
      <c r="I7255">
        <v>767.85400063099996</v>
      </c>
      <c r="J7255">
        <v>660.71308514999998</v>
      </c>
      <c r="K7255">
        <v>156.108204247</v>
      </c>
      <c r="L7255">
        <v>78.054102123500002</v>
      </c>
    </row>
    <row r="7256" spans="1:12">
      <c r="A7256">
        <v>5367</v>
      </c>
      <c r="B7256">
        <v>1996</v>
      </c>
      <c r="C7256">
        <v>7</v>
      </c>
      <c r="D7256">
        <v>0</v>
      </c>
      <c r="E7256">
        <v>0</v>
      </c>
      <c r="F7256">
        <v>321.645506571</v>
      </c>
      <c r="G7256">
        <v>2.5926840264000001E-4</v>
      </c>
      <c r="H7256">
        <v>71.442812755899993</v>
      </c>
      <c r="I7256">
        <v>745.89038132300004</v>
      </c>
      <c r="J7256">
        <v>803.63713065800005</v>
      </c>
      <c r="K7256">
        <v>142.38401911899999</v>
      </c>
      <c r="L7256">
        <v>71.192009559499994</v>
      </c>
    </row>
    <row r="7257" spans="1:12">
      <c r="A7257">
        <v>5367</v>
      </c>
      <c r="B7257">
        <v>1996</v>
      </c>
      <c r="C7257">
        <v>8</v>
      </c>
      <c r="D7257">
        <v>0</v>
      </c>
      <c r="E7257">
        <v>0</v>
      </c>
      <c r="F7257">
        <v>305.08368534700003</v>
      </c>
      <c r="G7257">
        <v>2.5403550022399997E-4</v>
      </c>
      <c r="H7257">
        <v>67.750451264999995</v>
      </c>
      <c r="I7257">
        <v>708.65370811399998</v>
      </c>
      <c r="J7257">
        <v>846.52602397800001</v>
      </c>
      <c r="K7257">
        <v>137.98706778600001</v>
      </c>
      <c r="L7257">
        <v>68.993533892900004</v>
      </c>
    </row>
    <row r="7258" spans="1:12">
      <c r="A7258">
        <v>5367</v>
      </c>
      <c r="B7258">
        <v>1996</v>
      </c>
      <c r="C7258">
        <v>9</v>
      </c>
      <c r="D7258">
        <v>0</v>
      </c>
      <c r="E7258">
        <v>0</v>
      </c>
      <c r="F7258">
        <v>271.74958231400001</v>
      </c>
      <c r="G7258">
        <v>1.7688714211999999E-4</v>
      </c>
      <c r="H7258">
        <v>60.402747523000002</v>
      </c>
      <c r="I7258">
        <v>576.86680016499997</v>
      </c>
      <c r="J7258">
        <v>648.923335232</v>
      </c>
      <c r="K7258">
        <v>111.164878191</v>
      </c>
      <c r="L7258">
        <v>55.582439095300003</v>
      </c>
    </row>
    <row r="7259" spans="1:12">
      <c r="A7259">
        <v>5367</v>
      </c>
      <c r="B7259">
        <v>1996</v>
      </c>
      <c r="C7259">
        <v>10</v>
      </c>
      <c r="D7259">
        <v>543.23547747999999</v>
      </c>
      <c r="E7259">
        <v>0</v>
      </c>
      <c r="F7259">
        <v>215.721388426</v>
      </c>
      <c r="G7259">
        <v>250.49657404600001</v>
      </c>
      <c r="H7259">
        <v>47.887434468800002</v>
      </c>
      <c r="I7259">
        <v>557.24601145899999</v>
      </c>
      <c r="J7259">
        <v>696.36283617900006</v>
      </c>
      <c r="K7259">
        <v>101.461685988</v>
      </c>
      <c r="L7259">
        <v>50.730842994200003</v>
      </c>
    </row>
    <row r="7260" spans="1:12">
      <c r="A7260">
        <v>5367</v>
      </c>
      <c r="B7260">
        <v>1996</v>
      </c>
      <c r="C7260">
        <v>11</v>
      </c>
      <c r="D7260">
        <v>1510.0949511599999</v>
      </c>
      <c r="E7260">
        <v>0.46640502986900001</v>
      </c>
      <c r="F7260">
        <v>376.91615255900001</v>
      </c>
      <c r="G7260">
        <v>745.33973961900006</v>
      </c>
      <c r="H7260">
        <v>83.657846880299999</v>
      </c>
      <c r="I7260">
        <v>565.92829813200001</v>
      </c>
      <c r="J7260">
        <v>790.95507499099995</v>
      </c>
      <c r="K7260">
        <v>180.01754832899999</v>
      </c>
      <c r="L7260">
        <v>90.008774164499997</v>
      </c>
    </row>
    <row r="7261" spans="1:12">
      <c r="A7261">
        <v>5367</v>
      </c>
      <c r="B7261">
        <v>1996</v>
      </c>
      <c r="C7261">
        <v>12</v>
      </c>
      <c r="D7261">
        <v>2471.9706131200001</v>
      </c>
      <c r="E7261">
        <v>1.0636302985199999</v>
      </c>
      <c r="F7261">
        <v>893.60719319199995</v>
      </c>
      <c r="G7261">
        <v>1181.4438603599999</v>
      </c>
      <c r="H7261">
        <v>198.44415639100001</v>
      </c>
      <c r="I7261">
        <v>656.07049717999996</v>
      </c>
      <c r="J7261">
        <v>908.27027085700001</v>
      </c>
      <c r="K7261">
        <v>404.32345404099999</v>
      </c>
      <c r="L7261">
        <v>202.16172702</v>
      </c>
    </row>
    <row r="7262" spans="1:12">
      <c r="A7262">
        <v>5367</v>
      </c>
      <c r="B7262">
        <v>1997</v>
      </c>
      <c r="C7262">
        <v>1</v>
      </c>
      <c r="D7262">
        <v>3707.9559196800001</v>
      </c>
      <c r="E7262">
        <v>5.0689324291400002</v>
      </c>
      <c r="F7262">
        <v>1594.0750796100001</v>
      </c>
      <c r="G7262">
        <v>1906.0428329399999</v>
      </c>
      <c r="H7262">
        <v>353.70631046900002</v>
      </c>
      <c r="I7262">
        <v>489.33885507799999</v>
      </c>
      <c r="J7262">
        <v>1022.1671684299999</v>
      </c>
      <c r="K7262">
        <v>783.64640252100003</v>
      </c>
      <c r="L7262">
        <v>391.82320126100001</v>
      </c>
    </row>
    <row r="7263" spans="1:12">
      <c r="A7263">
        <v>5367</v>
      </c>
      <c r="B7263">
        <v>1997</v>
      </c>
      <c r="C7263">
        <v>2</v>
      </c>
      <c r="D7263">
        <v>44.854305480000001</v>
      </c>
      <c r="E7263">
        <v>0</v>
      </c>
      <c r="F7263">
        <v>474.83253821300002</v>
      </c>
      <c r="G7263">
        <v>10.457892811000001</v>
      </c>
      <c r="H7263">
        <v>105.863007721</v>
      </c>
      <c r="I7263">
        <v>318.33096989199998</v>
      </c>
      <c r="J7263">
        <v>172.407302891</v>
      </c>
      <c r="K7263">
        <v>125.663394885</v>
      </c>
      <c r="L7263">
        <v>62.831697442600003</v>
      </c>
    </row>
    <row r="7264" spans="1:12">
      <c r="A7264">
        <v>5367</v>
      </c>
      <c r="B7264">
        <v>1997</v>
      </c>
      <c r="C7264">
        <v>3</v>
      </c>
      <c r="D7264">
        <v>0</v>
      </c>
      <c r="E7264">
        <v>0</v>
      </c>
      <c r="F7264">
        <v>432.77833665399999</v>
      </c>
      <c r="G7264">
        <v>2.8640021667300001E-3</v>
      </c>
      <c r="H7264">
        <v>96.145090404000001</v>
      </c>
      <c r="I7264">
        <v>459.36446245299999</v>
      </c>
      <c r="J7264">
        <v>288.71590865100001</v>
      </c>
      <c r="K7264">
        <v>187.76222964900001</v>
      </c>
      <c r="L7264">
        <v>93.881114824600004</v>
      </c>
    </row>
    <row r="7265" spans="1:12">
      <c r="A7265">
        <v>5367</v>
      </c>
      <c r="B7265">
        <v>1997</v>
      </c>
      <c r="C7265">
        <v>4</v>
      </c>
      <c r="D7265">
        <v>0</v>
      </c>
      <c r="E7265">
        <v>0</v>
      </c>
      <c r="F7265">
        <v>383.54783356600001</v>
      </c>
      <c r="G7265">
        <v>3.0416180572299999E-4</v>
      </c>
      <c r="H7265">
        <v>85.152584653900007</v>
      </c>
      <c r="I7265">
        <v>556.60395675200004</v>
      </c>
      <c r="J7265">
        <v>372.17845995800002</v>
      </c>
      <c r="K7265">
        <v>178.30035755200001</v>
      </c>
      <c r="L7265">
        <v>89.150178776199994</v>
      </c>
    </row>
    <row r="7266" spans="1:12">
      <c r="A7266">
        <v>5367</v>
      </c>
      <c r="B7266">
        <v>1997</v>
      </c>
      <c r="C7266">
        <v>5</v>
      </c>
      <c r="D7266">
        <v>0</v>
      </c>
      <c r="E7266">
        <v>0</v>
      </c>
      <c r="F7266">
        <v>370.87127838800001</v>
      </c>
      <c r="G7266">
        <v>1.77886309381E-4</v>
      </c>
      <c r="H7266">
        <v>82.414917933400005</v>
      </c>
      <c r="I7266">
        <v>699.05151199800002</v>
      </c>
      <c r="J7266">
        <v>541.71085957299999</v>
      </c>
      <c r="K7266">
        <v>155.98675100599999</v>
      </c>
      <c r="L7266">
        <v>77.993375502800006</v>
      </c>
    </row>
    <row r="7267" spans="1:12">
      <c r="A7267">
        <v>5367</v>
      </c>
      <c r="B7267">
        <v>1997</v>
      </c>
      <c r="C7267">
        <v>6</v>
      </c>
      <c r="D7267">
        <v>0</v>
      </c>
      <c r="E7267">
        <v>0</v>
      </c>
      <c r="F7267">
        <v>250.89358369999999</v>
      </c>
      <c r="G7267">
        <v>1.12591217197E-4</v>
      </c>
      <c r="H7267">
        <v>55.754639651200002</v>
      </c>
      <c r="I7267">
        <v>632.12856153500002</v>
      </c>
      <c r="J7267">
        <v>571.05539640200004</v>
      </c>
      <c r="K7267">
        <v>105.281997639</v>
      </c>
      <c r="L7267">
        <v>52.640998819300002</v>
      </c>
    </row>
    <row r="7268" spans="1:12">
      <c r="A7268">
        <v>5367</v>
      </c>
      <c r="B7268">
        <v>1997</v>
      </c>
      <c r="C7268">
        <v>7</v>
      </c>
      <c r="D7268">
        <v>0</v>
      </c>
      <c r="E7268">
        <v>0</v>
      </c>
      <c r="F7268">
        <v>257.28193434299999</v>
      </c>
      <c r="G7268">
        <v>1.7166858970300001E-4</v>
      </c>
      <c r="H7268">
        <v>57.161081395700002</v>
      </c>
      <c r="I7268">
        <v>666.24710386599997</v>
      </c>
      <c r="J7268">
        <v>714.934421241</v>
      </c>
      <c r="K7268">
        <v>110.78998706199999</v>
      </c>
      <c r="L7268">
        <v>55.394993530999997</v>
      </c>
    </row>
    <row r="7269" spans="1:12">
      <c r="A7269">
        <v>5367</v>
      </c>
      <c r="B7269">
        <v>1997</v>
      </c>
      <c r="C7269">
        <v>8</v>
      </c>
      <c r="D7269">
        <v>0</v>
      </c>
      <c r="E7269">
        <v>0</v>
      </c>
      <c r="F7269">
        <v>287.09797039699998</v>
      </c>
      <c r="G7269">
        <v>2.7702809125200001E-4</v>
      </c>
      <c r="H7269">
        <v>63.7365942821</v>
      </c>
      <c r="I7269">
        <v>699.22041471199998</v>
      </c>
      <c r="J7269">
        <v>875.48950628800003</v>
      </c>
      <c r="K7269">
        <v>134.07852591700001</v>
      </c>
      <c r="L7269">
        <v>67.0392629583</v>
      </c>
    </row>
    <row r="7270" spans="1:12">
      <c r="A7270">
        <v>5367</v>
      </c>
      <c r="B7270">
        <v>1997</v>
      </c>
      <c r="C7270">
        <v>9</v>
      </c>
      <c r="D7270">
        <v>463.49448996000001</v>
      </c>
      <c r="E7270">
        <v>1.9031200731500001E-2</v>
      </c>
      <c r="F7270">
        <v>273.87635903</v>
      </c>
      <c r="G7270">
        <v>191.49211817599999</v>
      </c>
      <c r="H7270">
        <v>60.848027797100002</v>
      </c>
      <c r="I7270">
        <v>701.73954406500002</v>
      </c>
      <c r="J7270">
        <v>751.37621852899997</v>
      </c>
      <c r="K7270">
        <v>117.91132790899999</v>
      </c>
      <c r="L7270">
        <v>58.9556639547</v>
      </c>
    </row>
    <row r="7271" spans="1:12">
      <c r="A7271">
        <v>5367</v>
      </c>
      <c r="B7271">
        <v>1997</v>
      </c>
      <c r="C7271">
        <v>10</v>
      </c>
      <c r="D7271">
        <v>0</v>
      </c>
      <c r="E7271">
        <v>0</v>
      </c>
      <c r="F7271">
        <v>215.37173641699999</v>
      </c>
      <c r="G7271">
        <v>6.3410770663899999E-4</v>
      </c>
      <c r="H7271">
        <v>47.848611352500001</v>
      </c>
      <c r="I7271">
        <v>518.44197816799999</v>
      </c>
      <c r="J7271">
        <v>544.23706575300002</v>
      </c>
      <c r="K7271">
        <v>92.990795907399999</v>
      </c>
      <c r="L7271">
        <v>46.4953979537</v>
      </c>
    </row>
    <row r="7272" spans="1:12">
      <c r="A7272">
        <v>5367</v>
      </c>
      <c r="B7272">
        <v>1997</v>
      </c>
      <c r="C7272">
        <v>11</v>
      </c>
      <c r="D7272">
        <v>1216.05005968</v>
      </c>
      <c r="E7272">
        <v>0</v>
      </c>
      <c r="F7272">
        <v>225.36230322700001</v>
      </c>
      <c r="G7272">
        <v>513.15051175300005</v>
      </c>
      <c r="H7272">
        <v>50.008261408700001</v>
      </c>
      <c r="I7272">
        <v>535.30980487900001</v>
      </c>
      <c r="J7272">
        <v>619.14711448399999</v>
      </c>
      <c r="K7272">
        <v>110.135944196</v>
      </c>
      <c r="L7272">
        <v>55.067972097800002</v>
      </c>
    </row>
    <row r="7273" spans="1:12">
      <c r="A7273">
        <v>5367</v>
      </c>
      <c r="B7273">
        <v>1997</v>
      </c>
      <c r="C7273">
        <v>12</v>
      </c>
      <c r="D7273">
        <v>1171.1957542</v>
      </c>
      <c r="E7273">
        <v>0.26684542670099998</v>
      </c>
      <c r="F7273">
        <v>541.67133431299999</v>
      </c>
      <c r="G7273">
        <v>570.00386376500001</v>
      </c>
      <c r="H7273">
        <v>120.31477153599999</v>
      </c>
      <c r="I7273">
        <v>551.139149524</v>
      </c>
      <c r="J7273">
        <v>654.52622684300002</v>
      </c>
      <c r="K7273">
        <v>239.66257231700001</v>
      </c>
      <c r="L7273">
        <v>119.831286158</v>
      </c>
    </row>
    <row r="7274" spans="1:12">
      <c r="A7274">
        <v>5367</v>
      </c>
      <c r="B7274">
        <v>1998</v>
      </c>
      <c r="C7274">
        <v>1</v>
      </c>
      <c r="D7274">
        <v>2616.5011530000002</v>
      </c>
      <c r="E7274">
        <v>0.89979708110699996</v>
      </c>
      <c r="F7274">
        <v>744.90490976700005</v>
      </c>
      <c r="G7274">
        <v>1386.34165603</v>
      </c>
      <c r="H7274">
        <v>165.39819503800001</v>
      </c>
      <c r="I7274">
        <v>387.27807307500001</v>
      </c>
      <c r="J7274">
        <v>569.71901175699998</v>
      </c>
      <c r="K7274">
        <v>342.07522519999998</v>
      </c>
      <c r="L7274">
        <v>171.03761259999999</v>
      </c>
    </row>
    <row r="7275" spans="1:12">
      <c r="A7275">
        <v>5367</v>
      </c>
      <c r="B7275">
        <v>1998</v>
      </c>
      <c r="C7275">
        <v>2</v>
      </c>
      <c r="D7275">
        <v>7286.3327346400001</v>
      </c>
      <c r="E7275">
        <v>11.539719532299999</v>
      </c>
      <c r="F7275">
        <v>2410.84149394</v>
      </c>
      <c r="G7275">
        <v>4609.7112758100002</v>
      </c>
      <c r="H7275">
        <v>535.12368760599998</v>
      </c>
      <c r="I7275">
        <v>434.42424862299998</v>
      </c>
      <c r="J7275">
        <v>1141.2906212600001</v>
      </c>
      <c r="K7275">
        <v>1145.2113288</v>
      </c>
      <c r="L7275">
        <v>572.60566439800004</v>
      </c>
    </row>
    <row r="7276" spans="1:12">
      <c r="A7276">
        <v>5367</v>
      </c>
      <c r="B7276">
        <v>1998</v>
      </c>
      <c r="C7276">
        <v>3</v>
      </c>
      <c r="D7276">
        <v>2212.81240368</v>
      </c>
      <c r="E7276">
        <v>3.49996430247</v>
      </c>
      <c r="F7276">
        <v>1055.91126239</v>
      </c>
      <c r="G7276">
        <v>1065.48731133</v>
      </c>
      <c r="H7276">
        <v>234.470024497</v>
      </c>
      <c r="I7276">
        <v>614.42397528799995</v>
      </c>
      <c r="J7276">
        <v>534.11142917999996</v>
      </c>
      <c r="K7276">
        <v>481.430413671</v>
      </c>
      <c r="L7276">
        <v>240.71520683599999</v>
      </c>
    </row>
    <row r="7277" spans="1:12">
      <c r="A7277">
        <v>5367</v>
      </c>
      <c r="B7277">
        <v>1998</v>
      </c>
      <c r="C7277">
        <v>4</v>
      </c>
      <c r="D7277">
        <v>249.190586</v>
      </c>
      <c r="E7277">
        <v>0.115254010206</v>
      </c>
      <c r="F7277">
        <v>724.93486742200002</v>
      </c>
      <c r="G7277">
        <v>91.887981243200002</v>
      </c>
      <c r="H7277">
        <v>161.357619779</v>
      </c>
      <c r="I7277">
        <v>531.21230067600004</v>
      </c>
      <c r="J7277">
        <v>284.68212107699998</v>
      </c>
      <c r="K7277">
        <v>248.639610965</v>
      </c>
      <c r="L7277">
        <v>124.31980548200001</v>
      </c>
    </row>
    <row r="7278" spans="1:12">
      <c r="A7278">
        <v>5367</v>
      </c>
      <c r="B7278">
        <v>1998</v>
      </c>
      <c r="C7278">
        <v>5</v>
      </c>
      <c r="D7278">
        <v>1589.83593868</v>
      </c>
      <c r="E7278">
        <v>1.5500125024</v>
      </c>
      <c r="F7278">
        <v>1005.75225275</v>
      </c>
      <c r="G7278">
        <v>821.551768047</v>
      </c>
      <c r="H7278">
        <v>223.414883616</v>
      </c>
      <c r="I7278">
        <v>638.24295037900004</v>
      </c>
      <c r="J7278">
        <v>534.66269598600002</v>
      </c>
      <c r="K7278">
        <v>440.81101700800002</v>
      </c>
      <c r="L7278">
        <v>220.40550850400001</v>
      </c>
    </row>
    <row r="7279" spans="1:12">
      <c r="A7279">
        <v>5367</v>
      </c>
      <c r="B7279">
        <v>1998</v>
      </c>
      <c r="C7279">
        <v>6</v>
      </c>
      <c r="D7279">
        <v>29.902870320000002</v>
      </c>
      <c r="E7279">
        <v>0</v>
      </c>
      <c r="F7279">
        <v>601.39479901000004</v>
      </c>
      <c r="G7279">
        <v>2.6113290874700001</v>
      </c>
      <c r="H7279">
        <v>133.55068963799999</v>
      </c>
      <c r="I7279">
        <v>676.14590092599997</v>
      </c>
      <c r="J7279">
        <v>407.59881101100001</v>
      </c>
      <c r="K7279">
        <v>272.45022168600002</v>
      </c>
      <c r="L7279">
        <v>136.22511084300001</v>
      </c>
    </row>
    <row r="7280" spans="1:12">
      <c r="A7280">
        <v>5367</v>
      </c>
      <c r="B7280">
        <v>1998</v>
      </c>
      <c r="C7280">
        <v>7</v>
      </c>
      <c r="D7280">
        <v>19.935246880000001</v>
      </c>
      <c r="E7280">
        <v>0</v>
      </c>
      <c r="F7280">
        <v>652.88988967800003</v>
      </c>
      <c r="G7280">
        <v>5.7913895690700002E-4</v>
      </c>
      <c r="H7280">
        <v>145.078075195</v>
      </c>
      <c r="I7280">
        <v>892.55185370000004</v>
      </c>
      <c r="J7280">
        <v>656.34195030399997</v>
      </c>
      <c r="K7280">
        <v>276.08933456900002</v>
      </c>
      <c r="L7280">
        <v>138.04466728400001</v>
      </c>
    </row>
    <row r="7281" spans="1:12">
      <c r="A7281">
        <v>5367</v>
      </c>
      <c r="B7281">
        <v>1998</v>
      </c>
      <c r="C7281">
        <v>8</v>
      </c>
      <c r="D7281">
        <v>4.9838117200000003</v>
      </c>
      <c r="E7281">
        <v>0</v>
      </c>
      <c r="F7281">
        <v>448.01968320999998</v>
      </c>
      <c r="G7281">
        <v>3.8890803932200001E-4</v>
      </c>
      <c r="H7281">
        <v>99.543956893800001</v>
      </c>
      <c r="I7281">
        <v>816.49181214500004</v>
      </c>
      <c r="J7281">
        <v>786.21624439699997</v>
      </c>
      <c r="K7281">
        <v>191.61652803199999</v>
      </c>
      <c r="L7281">
        <v>95.808264015899994</v>
      </c>
    </row>
    <row r="7282" spans="1:12">
      <c r="A7282">
        <v>5367</v>
      </c>
      <c r="B7282">
        <v>1998</v>
      </c>
      <c r="C7282">
        <v>9</v>
      </c>
      <c r="D7282">
        <v>69.773364079999993</v>
      </c>
      <c r="E7282">
        <v>0</v>
      </c>
      <c r="F7282">
        <v>233.89886703100001</v>
      </c>
      <c r="G7282">
        <v>20.855734624299998</v>
      </c>
      <c r="H7282">
        <v>52.015137193000001</v>
      </c>
      <c r="I7282">
        <v>554.69047996699999</v>
      </c>
      <c r="J7282">
        <v>490.37572182500003</v>
      </c>
      <c r="K7282">
        <v>90.199404049699993</v>
      </c>
      <c r="L7282">
        <v>45.099702024800003</v>
      </c>
    </row>
    <row r="7283" spans="1:12">
      <c r="A7283">
        <v>5367</v>
      </c>
      <c r="B7283">
        <v>1998</v>
      </c>
      <c r="C7283">
        <v>10</v>
      </c>
      <c r="D7283">
        <v>0</v>
      </c>
      <c r="E7283">
        <v>0</v>
      </c>
      <c r="F7283">
        <v>161.609145251</v>
      </c>
      <c r="G7283" s="1">
        <v>5.3039607741200001E-5</v>
      </c>
      <c r="H7283">
        <v>35.906501136999999</v>
      </c>
      <c r="I7283">
        <v>460.44958771400002</v>
      </c>
      <c r="J7283">
        <v>467.40833825700003</v>
      </c>
      <c r="K7283">
        <v>69.308237738399995</v>
      </c>
      <c r="L7283">
        <v>34.654118869199998</v>
      </c>
    </row>
    <row r="7284" spans="1:12">
      <c r="A7284">
        <v>5367</v>
      </c>
      <c r="B7284">
        <v>1998</v>
      </c>
      <c r="C7284">
        <v>11</v>
      </c>
      <c r="D7284">
        <v>637.92790016000004</v>
      </c>
      <c r="E7284">
        <v>5.38436603319E-3</v>
      </c>
      <c r="F7284">
        <v>129.567438348</v>
      </c>
      <c r="G7284">
        <v>268.33941679100002</v>
      </c>
      <c r="H7284">
        <v>28.765795992400001</v>
      </c>
      <c r="I7284">
        <v>409.96516065399999</v>
      </c>
      <c r="J7284">
        <v>437.92056539499998</v>
      </c>
      <c r="K7284">
        <v>60.200651641500002</v>
      </c>
      <c r="L7284">
        <v>30.1003258207</v>
      </c>
    </row>
    <row r="7285" spans="1:12">
      <c r="A7285">
        <v>5367</v>
      </c>
      <c r="B7285">
        <v>1998</v>
      </c>
      <c r="C7285">
        <v>12</v>
      </c>
      <c r="D7285">
        <v>159.48197504000001</v>
      </c>
      <c r="E7285">
        <v>0</v>
      </c>
      <c r="F7285">
        <v>113.04491023999999</v>
      </c>
      <c r="G7285">
        <v>49.532899179899999</v>
      </c>
      <c r="H7285">
        <v>25.1273923167</v>
      </c>
      <c r="I7285">
        <v>377.78682627900002</v>
      </c>
      <c r="J7285">
        <v>265.54149981400002</v>
      </c>
      <c r="K7285">
        <v>46.136877470199998</v>
      </c>
      <c r="L7285">
        <v>23.068438735099999</v>
      </c>
    </row>
    <row r="7286" spans="1:12">
      <c r="A7286">
        <v>5367</v>
      </c>
      <c r="B7286">
        <v>1999</v>
      </c>
      <c r="C7286">
        <v>1</v>
      </c>
      <c r="D7286">
        <v>687.76601735999998</v>
      </c>
      <c r="E7286">
        <v>0</v>
      </c>
      <c r="F7286">
        <v>119.621017194</v>
      </c>
      <c r="G7286">
        <v>289.85379646899997</v>
      </c>
      <c r="H7286">
        <v>26.544714999899998</v>
      </c>
      <c r="I7286">
        <v>399.48007047999999</v>
      </c>
      <c r="J7286">
        <v>391.71107261499998</v>
      </c>
      <c r="K7286">
        <v>58.327455091099999</v>
      </c>
      <c r="L7286">
        <v>29.163727545499999</v>
      </c>
    </row>
    <row r="7287" spans="1:12">
      <c r="A7287">
        <v>5367</v>
      </c>
      <c r="B7287">
        <v>1999</v>
      </c>
      <c r="C7287">
        <v>2</v>
      </c>
      <c r="D7287">
        <v>413.65637276000001</v>
      </c>
      <c r="E7287">
        <v>2.1434164678700001E-3</v>
      </c>
      <c r="F7287">
        <v>119.262539069</v>
      </c>
      <c r="G7287">
        <v>184.03480876899999</v>
      </c>
      <c r="H7287">
        <v>26.513647350500001</v>
      </c>
      <c r="I7287">
        <v>260.95796478699998</v>
      </c>
      <c r="J7287">
        <v>236.58359679200001</v>
      </c>
      <c r="K7287">
        <v>47.772390670500002</v>
      </c>
      <c r="L7287">
        <v>23.8861953352</v>
      </c>
    </row>
    <row r="7288" spans="1:12">
      <c r="A7288">
        <v>5367</v>
      </c>
      <c r="B7288">
        <v>1999</v>
      </c>
      <c r="C7288">
        <v>3</v>
      </c>
      <c r="D7288">
        <v>453.52686652</v>
      </c>
      <c r="E7288">
        <v>0</v>
      </c>
      <c r="F7288">
        <v>138.1145487</v>
      </c>
      <c r="G7288">
        <v>173.22864065799999</v>
      </c>
      <c r="H7288">
        <v>30.6735704335</v>
      </c>
      <c r="I7288">
        <v>386.72832154999998</v>
      </c>
      <c r="J7288">
        <v>284.283402916</v>
      </c>
      <c r="K7288">
        <v>61.988906161599999</v>
      </c>
      <c r="L7288">
        <v>30.9944530808</v>
      </c>
    </row>
    <row r="7289" spans="1:12">
      <c r="A7289">
        <v>5367</v>
      </c>
      <c r="B7289">
        <v>1999</v>
      </c>
      <c r="C7289">
        <v>4</v>
      </c>
      <c r="D7289">
        <v>822.32893379999996</v>
      </c>
      <c r="E7289">
        <v>1.27911231471E-2</v>
      </c>
      <c r="F7289">
        <v>250.51287134200001</v>
      </c>
      <c r="G7289">
        <v>336.52803999299999</v>
      </c>
      <c r="H7289">
        <v>55.6017131025</v>
      </c>
      <c r="I7289">
        <v>567.035277049</v>
      </c>
      <c r="J7289">
        <v>470.81279249800002</v>
      </c>
      <c r="K7289">
        <v>119.750864255</v>
      </c>
      <c r="L7289">
        <v>59.8754321276</v>
      </c>
    </row>
    <row r="7290" spans="1:12">
      <c r="A7290">
        <v>5367</v>
      </c>
      <c r="B7290">
        <v>1999</v>
      </c>
      <c r="C7290">
        <v>5</v>
      </c>
      <c r="D7290">
        <v>313.98013836000001</v>
      </c>
      <c r="E7290">
        <v>0</v>
      </c>
      <c r="F7290">
        <v>186.32298976000001</v>
      </c>
      <c r="G7290">
        <v>116.354382832</v>
      </c>
      <c r="H7290">
        <v>41.350870788899996</v>
      </c>
      <c r="I7290">
        <v>499.60946901800003</v>
      </c>
      <c r="J7290">
        <v>401.68605596899999</v>
      </c>
      <c r="K7290">
        <v>89.880338249800005</v>
      </c>
      <c r="L7290">
        <v>44.940169124900002</v>
      </c>
    </row>
    <row r="7291" spans="1:12">
      <c r="A7291">
        <v>5367</v>
      </c>
      <c r="B7291">
        <v>1999</v>
      </c>
      <c r="C7291">
        <v>6</v>
      </c>
      <c r="D7291">
        <v>84.724799239999996</v>
      </c>
      <c r="E7291">
        <v>1.07994200469E-2</v>
      </c>
      <c r="F7291">
        <v>228.402548217</v>
      </c>
      <c r="G7291">
        <v>25.575893517800001</v>
      </c>
      <c r="H7291">
        <v>50.755645962199999</v>
      </c>
      <c r="I7291">
        <v>652.96362786899999</v>
      </c>
      <c r="J7291">
        <v>509.52542580599999</v>
      </c>
      <c r="K7291">
        <v>96.045409795599994</v>
      </c>
      <c r="L7291">
        <v>48.022704897799997</v>
      </c>
    </row>
    <row r="7292" spans="1:12">
      <c r="A7292">
        <v>5367</v>
      </c>
      <c r="B7292">
        <v>1999</v>
      </c>
      <c r="C7292">
        <v>7</v>
      </c>
      <c r="D7292">
        <v>14.951435160000001</v>
      </c>
      <c r="E7292">
        <v>0</v>
      </c>
      <c r="F7292">
        <v>251.680462909</v>
      </c>
      <c r="G7292">
        <v>1.6731783940100001E-4</v>
      </c>
      <c r="H7292">
        <v>55.907711864100001</v>
      </c>
      <c r="I7292">
        <v>681.96680799700005</v>
      </c>
      <c r="J7292">
        <v>720.04851062099999</v>
      </c>
      <c r="K7292">
        <v>110.27795175999999</v>
      </c>
      <c r="L7292">
        <v>55.138975879900002</v>
      </c>
    </row>
    <row r="7293" spans="1:12">
      <c r="A7293">
        <v>5367</v>
      </c>
      <c r="B7293">
        <v>1999</v>
      </c>
      <c r="C7293">
        <v>8</v>
      </c>
      <c r="D7293">
        <v>0</v>
      </c>
      <c r="E7293">
        <v>0</v>
      </c>
      <c r="F7293">
        <v>284.14968734399997</v>
      </c>
      <c r="G7293">
        <v>2.4434479934099998E-4</v>
      </c>
      <c r="H7293">
        <v>63.086624562899999</v>
      </c>
      <c r="I7293">
        <v>696.94141919200001</v>
      </c>
      <c r="J7293">
        <v>866.44255686700001</v>
      </c>
      <c r="K7293">
        <v>131.72577085099999</v>
      </c>
      <c r="L7293">
        <v>65.862885425499996</v>
      </c>
    </row>
    <row r="7294" spans="1:12">
      <c r="A7294">
        <v>5367</v>
      </c>
      <c r="B7294">
        <v>1999</v>
      </c>
      <c r="C7294">
        <v>9</v>
      </c>
      <c r="D7294">
        <v>0</v>
      </c>
      <c r="E7294">
        <v>0</v>
      </c>
      <c r="F7294">
        <v>233.63166856800001</v>
      </c>
      <c r="G7294">
        <v>1.1859329478200001E-4</v>
      </c>
      <c r="H7294">
        <v>51.929737230999997</v>
      </c>
      <c r="I7294">
        <v>550.30714341099997</v>
      </c>
      <c r="J7294">
        <v>597.20130685599997</v>
      </c>
      <c r="K7294">
        <v>95.658839415000003</v>
      </c>
      <c r="L7294">
        <v>47.829419707500001</v>
      </c>
    </row>
    <row r="7295" spans="1:12">
      <c r="A7295">
        <v>5367</v>
      </c>
      <c r="B7295">
        <v>1999</v>
      </c>
      <c r="C7295">
        <v>10</v>
      </c>
      <c r="D7295">
        <v>0</v>
      </c>
      <c r="E7295">
        <v>0</v>
      </c>
      <c r="F7295">
        <v>255.54887011299999</v>
      </c>
      <c r="G7295">
        <v>1.7624735620499999E-4</v>
      </c>
      <c r="H7295">
        <v>56.754693963100003</v>
      </c>
      <c r="I7295">
        <v>579.25774271600005</v>
      </c>
      <c r="J7295">
        <v>732.70289562000005</v>
      </c>
      <c r="K7295">
        <v>114.614401485</v>
      </c>
      <c r="L7295">
        <v>57.307200742699997</v>
      </c>
    </row>
    <row r="7296" spans="1:12">
      <c r="A7296">
        <v>5367</v>
      </c>
      <c r="B7296">
        <v>1999</v>
      </c>
      <c r="C7296">
        <v>11</v>
      </c>
      <c r="D7296">
        <v>29.902870320000002</v>
      </c>
      <c r="E7296">
        <v>0</v>
      </c>
      <c r="F7296">
        <v>142.05012436499999</v>
      </c>
      <c r="G7296" s="1">
        <v>4.2750255986999998E-5</v>
      </c>
      <c r="H7296">
        <v>31.578268142799999</v>
      </c>
      <c r="I7296">
        <v>385.73273381199999</v>
      </c>
      <c r="J7296">
        <v>360.06115851300001</v>
      </c>
      <c r="K7296">
        <v>57.191969187399998</v>
      </c>
      <c r="L7296">
        <v>28.595984593699999</v>
      </c>
    </row>
    <row r="7297" spans="1:12">
      <c r="A7297">
        <v>5367</v>
      </c>
      <c r="B7297">
        <v>1999</v>
      </c>
      <c r="C7297">
        <v>12</v>
      </c>
      <c r="D7297">
        <v>219.28771567999999</v>
      </c>
      <c r="E7297">
        <v>0</v>
      </c>
      <c r="F7297">
        <v>124.835047682</v>
      </c>
      <c r="G7297">
        <v>93.850713594599995</v>
      </c>
      <c r="H7297">
        <v>27.720173839400001</v>
      </c>
      <c r="I7297">
        <v>413.64998221299999</v>
      </c>
      <c r="J7297">
        <v>434.33910406199999</v>
      </c>
      <c r="K7297">
        <v>56.923761104699999</v>
      </c>
      <c r="L7297">
        <v>28.461880552299998</v>
      </c>
    </row>
    <row r="7298" spans="1:12">
      <c r="A7298">
        <v>5367</v>
      </c>
      <c r="B7298">
        <v>2000</v>
      </c>
      <c r="C7298">
        <v>1</v>
      </c>
      <c r="D7298">
        <v>388.73731415999998</v>
      </c>
      <c r="E7298">
        <v>1.07994200469E-2</v>
      </c>
      <c r="F7298">
        <v>104.48951175000001</v>
      </c>
      <c r="G7298">
        <v>177.384685641</v>
      </c>
      <c r="H7298">
        <v>23.221244930699999</v>
      </c>
      <c r="I7298">
        <v>308.26285273399998</v>
      </c>
      <c r="J7298">
        <v>331.62462906799999</v>
      </c>
      <c r="K7298">
        <v>43.602423971199997</v>
      </c>
      <c r="L7298">
        <v>21.801211985599998</v>
      </c>
    </row>
    <row r="7299" spans="1:12">
      <c r="A7299">
        <v>5367</v>
      </c>
      <c r="B7299">
        <v>2000</v>
      </c>
      <c r="C7299">
        <v>2</v>
      </c>
      <c r="D7299">
        <v>3364.0729110000002</v>
      </c>
      <c r="E7299">
        <v>2.1721163479399999</v>
      </c>
      <c r="F7299">
        <v>656.44543743099996</v>
      </c>
      <c r="G7299">
        <v>1730.0681148399999</v>
      </c>
      <c r="H7299">
        <v>145.55194452500001</v>
      </c>
      <c r="I7299">
        <v>327.03226941600002</v>
      </c>
      <c r="J7299">
        <v>970.34755647099996</v>
      </c>
      <c r="K7299">
        <v>345.29559949100002</v>
      </c>
      <c r="L7299">
        <v>172.647799746</v>
      </c>
    </row>
    <row r="7300" spans="1:12">
      <c r="A7300">
        <v>5367</v>
      </c>
      <c r="B7300">
        <v>2000</v>
      </c>
      <c r="C7300">
        <v>3</v>
      </c>
      <c r="D7300">
        <v>1285.82342376</v>
      </c>
      <c r="E7300">
        <v>2.0210283863599998</v>
      </c>
      <c r="F7300">
        <v>825.25815839300003</v>
      </c>
      <c r="G7300">
        <v>657.54745678699999</v>
      </c>
      <c r="H7300">
        <v>183.480578396</v>
      </c>
      <c r="I7300">
        <v>515.16796119399999</v>
      </c>
      <c r="J7300">
        <v>425.29214975299999</v>
      </c>
      <c r="K7300">
        <v>327.4172074</v>
      </c>
      <c r="L7300">
        <v>163.7086037</v>
      </c>
    </row>
    <row r="7301" spans="1:12">
      <c r="A7301">
        <v>5367</v>
      </c>
      <c r="B7301">
        <v>2000</v>
      </c>
      <c r="C7301">
        <v>4</v>
      </c>
      <c r="D7301">
        <v>1116.3738252799999</v>
      </c>
      <c r="E7301">
        <v>0.44055457548499999</v>
      </c>
      <c r="F7301">
        <v>636.37211457800004</v>
      </c>
      <c r="G7301">
        <v>543.80011075599998</v>
      </c>
      <c r="H7301">
        <v>141.29972965499999</v>
      </c>
      <c r="I7301">
        <v>580.44032325399996</v>
      </c>
      <c r="J7301">
        <v>505.99180628599998</v>
      </c>
      <c r="K7301">
        <v>292.21661751599999</v>
      </c>
      <c r="L7301">
        <v>146.10830875799999</v>
      </c>
    </row>
    <row r="7302" spans="1:12">
      <c r="A7302">
        <v>5367</v>
      </c>
      <c r="B7302">
        <v>2000</v>
      </c>
      <c r="C7302">
        <v>5</v>
      </c>
      <c r="D7302">
        <v>9.9676234400000006</v>
      </c>
      <c r="E7302">
        <v>0</v>
      </c>
      <c r="F7302">
        <v>507.05716124100002</v>
      </c>
      <c r="G7302">
        <v>8.1550819924500004E-3</v>
      </c>
      <c r="H7302">
        <v>112.646325647</v>
      </c>
      <c r="I7302">
        <v>702.80301541599999</v>
      </c>
      <c r="J7302">
        <v>459.548965055</v>
      </c>
      <c r="K7302">
        <v>220.07103055100001</v>
      </c>
      <c r="L7302">
        <v>110.035515276</v>
      </c>
    </row>
    <row r="7303" spans="1:12">
      <c r="A7303">
        <v>5367</v>
      </c>
      <c r="B7303">
        <v>2000</v>
      </c>
      <c r="C7303">
        <v>6</v>
      </c>
      <c r="D7303">
        <v>0</v>
      </c>
      <c r="E7303">
        <v>0</v>
      </c>
      <c r="F7303">
        <v>411.397941581</v>
      </c>
      <c r="G7303">
        <v>3.7108257091500002E-4</v>
      </c>
      <c r="H7303">
        <v>91.387185844499996</v>
      </c>
      <c r="I7303">
        <v>794.70489423699996</v>
      </c>
      <c r="J7303">
        <v>658.18316193600003</v>
      </c>
      <c r="K7303">
        <v>180.216856624</v>
      </c>
      <c r="L7303">
        <v>90.108428311899999</v>
      </c>
    </row>
    <row r="7304" spans="1:12">
      <c r="A7304">
        <v>5367</v>
      </c>
      <c r="B7304">
        <v>2000</v>
      </c>
      <c r="C7304">
        <v>7</v>
      </c>
      <c r="D7304">
        <v>0</v>
      </c>
      <c r="E7304">
        <v>0</v>
      </c>
      <c r="F7304">
        <v>327.34886790600001</v>
      </c>
      <c r="G7304">
        <v>2.3536699837199999E-4</v>
      </c>
      <c r="H7304">
        <v>72.717496914099996</v>
      </c>
      <c r="I7304">
        <v>746.10684587699996</v>
      </c>
      <c r="J7304">
        <v>775.74018810099994</v>
      </c>
      <c r="K7304">
        <v>143.22310106399999</v>
      </c>
      <c r="L7304">
        <v>71.611550531999995</v>
      </c>
    </row>
    <row r="7305" spans="1:12">
      <c r="A7305">
        <v>5367</v>
      </c>
      <c r="B7305">
        <v>2000</v>
      </c>
      <c r="C7305">
        <v>8</v>
      </c>
      <c r="D7305">
        <v>0</v>
      </c>
      <c r="E7305">
        <v>0</v>
      </c>
      <c r="F7305">
        <v>306.46949772300002</v>
      </c>
      <c r="G7305">
        <v>2.3873944942199999E-4</v>
      </c>
      <c r="H7305">
        <v>68.1050226288</v>
      </c>
      <c r="I7305">
        <v>683.68562021100001</v>
      </c>
      <c r="J7305">
        <v>782.69140989899995</v>
      </c>
      <c r="K7305">
        <v>128.58888812000001</v>
      </c>
      <c r="L7305">
        <v>64.294444059900002</v>
      </c>
    </row>
    <row r="7306" spans="1:12">
      <c r="A7306">
        <v>5367</v>
      </c>
      <c r="B7306">
        <v>2000</v>
      </c>
      <c r="C7306">
        <v>9</v>
      </c>
      <c r="D7306">
        <v>84.724799239999996</v>
      </c>
      <c r="E7306">
        <v>0</v>
      </c>
      <c r="F7306">
        <v>232.77906438900001</v>
      </c>
      <c r="G7306">
        <v>31.283585324800001</v>
      </c>
      <c r="H7306">
        <v>51.721026380399998</v>
      </c>
      <c r="I7306">
        <v>569.46178947299995</v>
      </c>
      <c r="J7306">
        <v>610.48608166500003</v>
      </c>
      <c r="K7306">
        <v>99.420859584200002</v>
      </c>
      <c r="L7306">
        <v>49.710429792100001</v>
      </c>
    </row>
    <row r="7307" spans="1:12">
      <c r="A7307">
        <v>5367</v>
      </c>
      <c r="B7307">
        <v>2000</v>
      </c>
      <c r="C7307">
        <v>10</v>
      </c>
      <c r="D7307">
        <v>732.62032283999997</v>
      </c>
      <c r="E7307">
        <v>1.6403811428600001E-3</v>
      </c>
      <c r="F7307">
        <v>152.62423834699999</v>
      </c>
      <c r="G7307">
        <v>326.57907952599999</v>
      </c>
      <c r="H7307">
        <v>33.892089161500003</v>
      </c>
      <c r="I7307">
        <v>424.14665262900002</v>
      </c>
      <c r="J7307">
        <v>510.70083665499999</v>
      </c>
      <c r="K7307">
        <v>69.337880824500004</v>
      </c>
      <c r="L7307">
        <v>34.668940412200001</v>
      </c>
    </row>
    <row r="7308" spans="1:12">
      <c r="A7308">
        <v>5367</v>
      </c>
      <c r="B7308">
        <v>2000</v>
      </c>
      <c r="C7308">
        <v>11</v>
      </c>
      <c r="D7308">
        <v>0</v>
      </c>
      <c r="E7308">
        <v>0</v>
      </c>
      <c r="F7308">
        <v>131.52786611499999</v>
      </c>
      <c r="G7308">
        <v>1.86445818722E-3</v>
      </c>
      <c r="H7308">
        <v>29.235498671199998</v>
      </c>
      <c r="I7308">
        <v>357.81262132000001</v>
      </c>
      <c r="J7308">
        <v>276.51487701500002</v>
      </c>
      <c r="K7308">
        <v>53.733277641299999</v>
      </c>
      <c r="L7308">
        <v>26.866638820599999</v>
      </c>
    </row>
    <row r="7309" spans="1:12">
      <c r="A7309">
        <v>5367</v>
      </c>
      <c r="B7309">
        <v>2000</v>
      </c>
      <c r="C7309">
        <v>12</v>
      </c>
      <c r="D7309">
        <v>0</v>
      </c>
      <c r="E7309">
        <v>0</v>
      </c>
      <c r="F7309">
        <v>84.597288053</v>
      </c>
      <c r="G7309" s="1">
        <v>8.8067071431800005E-5</v>
      </c>
      <c r="H7309">
        <v>18.788910473000001</v>
      </c>
      <c r="I7309">
        <v>294.55981935599999</v>
      </c>
      <c r="J7309">
        <v>238.770341866</v>
      </c>
      <c r="K7309">
        <v>37.781555190799999</v>
      </c>
      <c r="L7309">
        <v>18.890777595399999</v>
      </c>
    </row>
    <row r="7310" spans="1:12">
      <c r="A7310">
        <v>5367</v>
      </c>
      <c r="B7310">
        <v>2001</v>
      </c>
      <c r="C7310">
        <v>1</v>
      </c>
      <c r="D7310">
        <v>2043.3628051999999</v>
      </c>
      <c r="E7310">
        <v>4.31990883885E-2</v>
      </c>
      <c r="F7310">
        <v>391.549056409</v>
      </c>
      <c r="G7310">
        <v>954.66908487299997</v>
      </c>
      <c r="H7310">
        <v>86.935098551600007</v>
      </c>
      <c r="I7310">
        <v>421.81491690899998</v>
      </c>
      <c r="J7310">
        <v>866.87523863000001</v>
      </c>
      <c r="K7310">
        <v>180.70551093500001</v>
      </c>
      <c r="L7310">
        <v>90.352755467500003</v>
      </c>
    </row>
    <row r="7311" spans="1:12">
      <c r="A7311">
        <v>5367</v>
      </c>
      <c r="B7311">
        <v>2001</v>
      </c>
      <c r="C7311">
        <v>2</v>
      </c>
      <c r="D7311">
        <v>3623.2311204399998</v>
      </c>
      <c r="E7311">
        <v>4.1541307180500002</v>
      </c>
      <c r="F7311">
        <v>968.82370167299996</v>
      </c>
      <c r="G7311">
        <v>1931.5348511899999</v>
      </c>
      <c r="H7311">
        <v>214.70506924</v>
      </c>
      <c r="I7311">
        <v>391.96083938599998</v>
      </c>
      <c r="J7311">
        <v>893.78899960399997</v>
      </c>
      <c r="K7311">
        <v>533.096441164</v>
      </c>
      <c r="L7311">
        <v>266.548220582</v>
      </c>
    </row>
    <row r="7312" spans="1:12">
      <c r="A7312">
        <v>5367</v>
      </c>
      <c r="B7312">
        <v>2001</v>
      </c>
      <c r="C7312">
        <v>3</v>
      </c>
      <c r="D7312">
        <v>478.44592512000003</v>
      </c>
      <c r="E7312">
        <v>0.27594910905300002</v>
      </c>
      <c r="F7312">
        <v>702.21988099600003</v>
      </c>
      <c r="G7312">
        <v>222.240449273</v>
      </c>
      <c r="H7312">
        <v>156.43161367600001</v>
      </c>
      <c r="I7312">
        <v>321.06629729899998</v>
      </c>
      <c r="J7312">
        <v>276.47599711200002</v>
      </c>
      <c r="K7312">
        <v>213.026026548</v>
      </c>
      <c r="L7312">
        <v>106.513013274</v>
      </c>
    </row>
    <row r="7313" spans="1:12">
      <c r="A7313">
        <v>5367</v>
      </c>
      <c r="B7313">
        <v>2001</v>
      </c>
      <c r="C7313">
        <v>4</v>
      </c>
      <c r="D7313">
        <v>528.28404232000003</v>
      </c>
      <c r="E7313">
        <v>7.7562141843800003E-2</v>
      </c>
      <c r="F7313">
        <v>423.53994737900001</v>
      </c>
      <c r="G7313">
        <v>228.16911330900001</v>
      </c>
      <c r="H7313">
        <v>94.023123173399995</v>
      </c>
      <c r="I7313">
        <v>442.612443412</v>
      </c>
      <c r="J7313">
        <v>303.65333994700001</v>
      </c>
      <c r="K7313">
        <v>198.65334403599999</v>
      </c>
      <c r="L7313">
        <v>99.326672017999996</v>
      </c>
    </row>
    <row r="7314" spans="1:12">
      <c r="A7314">
        <v>5367</v>
      </c>
      <c r="B7314">
        <v>2001</v>
      </c>
      <c r="C7314">
        <v>5</v>
      </c>
      <c r="D7314">
        <v>4.9838117200000003</v>
      </c>
      <c r="E7314">
        <v>0</v>
      </c>
      <c r="F7314">
        <v>495.228858108</v>
      </c>
      <c r="G7314">
        <v>2.5651088018999999E-3</v>
      </c>
      <c r="H7314">
        <v>110.01786746400001</v>
      </c>
      <c r="I7314">
        <v>625.03946916200005</v>
      </c>
      <c r="J7314">
        <v>391.57098494100001</v>
      </c>
      <c r="K7314">
        <v>215.09091333500001</v>
      </c>
      <c r="L7314">
        <v>107.545456667</v>
      </c>
    </row>
    <row r="7315" spans="1:12">
      <c r="A7315">
        <v>5367</v>
      </c>
      <c r="B7315">
        <v>2001</v>
      </c>
      <c r="C7315">
        <v>6</v>
      </c>
      <c r="D7315">
        <v>4.9838117200000003</v>
      </c>
      <c r="E7315">
        <v>0</v>
      </c>
      <c r="F7315">
        <v>431.317618611</v>
      </c>
      <c r="G7315">
        <v>3.8631352780399999E-4</v>
      </c>
      <c r="H7315">
        <v>95.755912772499997</v>
      </c>
      <c r="I7315">
        <v>781.47199076599998</v>
      </c>
      <c r="J7315">
        <v>633.592900869</v>
      </c>
      <c r="K7315">
        <v>200.97447546500001</v>
      </c>
      <c r="L7315">
        <v>100.487237733</v>
      </c>
    </row>
    <row r="7316" spans="1:12">
      <c r="A7316">
        <v>5367</v>
      </c>
      <c r="B7316">
        <v>2001</v>
      </c>
      <c r="C7316">
        <v>7</v>
      </c>
      <c r="D7316">
        <v>0</v>
      </c>
      <c r="E7316">
        <v>0</v>
      </c>
      <c r="F7316">
        <v>343.23509853299998</v>
      </c>
      <c r="G7316">
        <v>1.9300985140599999E-4</v>
      </c>
      <c r="H7316">
        <v>76.310514526099993</v>
      </c>
      <c r="I7316">
        <v>721.12019809499998</v>
      </c>
      <c r="J7316">
        <v>658.25229543399996</v>
      </c>
      <c r="K7316">
        <v>136.46219331099999</v>
      </c>
      <c r="L7316">
        <v>68.231096655599998</v>
      </c>
    </row>
    <row r="7317" spans="1:12">
      <c r="A7317">
        <v>5367</v>
      </c>
      <c r="B7317">
        <v>2001</v>
      </c>
      <c r="C7317">
        <v>8</v>
      </c>
      <c r="D7317">
        <v>0</v>
      </c>
      <c r="E7317">
        <v>0</v>
      </c>
      <c r="F7317">
        <v>253.104290013</v>
      </c>
      <c r="G7317">
        <v>1.38368160006E-4</v>
      </c>
      <c r="H7317">
        <v>56.228070424400002</v>
      </c>
      <c r="I7317">
        <v>661.09756786599996</v>
      </c>
      <c r="J7317">
        <v>699.183345132</v>
      </c>
      <c r="K7317">
        <v>110.02977261700001</v>
      </c>
      <c r="L7317">
        <v>55.0148863087</v>
      </c>
    </row>
    <row r="7318" spans="1:12">
      <c r="A7318">
        <v>5367</v>
      </c>
      <c r="B7318">
        <v>2001</v>
      </c>
      <c r="C7318">
        <v>9</v>
      </c>
      <c r="D7318">
        <v>0</v>
      </c>
      <c r="E7318">
        <v>0</v>
      </c>
      <c r="F7318">
        <v>172.126614445</v>
      </c>
      <c r="G7318" s="1">
        <v>6.4484600515900002E-5</v>
      </c>
      <c r="H7318">
        <v>38.23497373</v>
      </c>
      <c r="I7318">
        <v>525.38047810399996</v>
      </c>
      <c r="J7318">
        <v>562.03156401299998</v>
      </c>
      <c r="K7318">
        <v>75.598155201899999</v>
      </c>
      <c r="L7318">
        <v>37.799077601</v>
      </c>
    </row>
    <row r="7319" spans="1:12">
      <c r="A7319">
        <v>5367</v>
      </c>
      <c r="B7319">
        <v>2001</v>
      </c>
      <c r="C7319">
        <v>10</v>
      </c>
      <c r="D7319">
        <v>0</v>
      </c>
      <c r="E7319">
        <v>0</v>
      </c>
      <c r="F7319">
        <v>160.959648743</v>
      </c>
      <c r="G7319" s="1">
        <v>5.4869529068700003E-5</v>
      </c>
      <c r="H7319">
        <v>35.782924339799997</v>
      </c>
      <c r="I7319">
        <v>452.46184501200003</v>
      </c>
      <c r="J7319">
        <v>499.45211796799998</v>
      </c>
      <c r="K7319">
        <v>64.591398230999999</v>
      </c>
      <c r="L7319">
        <v>32.2956991155</v>
      </c>
    </row>
    <row r="7320" spans="1:12">
      <c r="A7320">
        <v>5367</v>
      </c>
      <c r="B7320">
        <v>2001</v>
      </c>
      <c r="C7320">
        <v>11</v>
      </c>
      <c r="D7320">
        <v>1111.3900135599999</v>
      </c>
      <c r="E7320">
        <v>2.5497663667000001E-2</v>
      </c>
      <c r="F7320">
        <v>145.753491443</v>
      </c>
      <c r="G7320">
        <v>506.32820094599998</v>
      </c>
      <c r="H7320">
        <v>32.340727788499997</v>
      </c>
      <c r="I7320">
        <v>414.20822459999999</v>
      </c>
      <c r="J7320">
        <v>552.67596439099998</v>
      </c>
      <c r="K7320">
        <v>71.703571271499996</v>
      </c>
      <c r="L7320">
        <v>35.851785635799999</v>
      </c>
    </row>
    <row r="7321" spans="1:12">
      <c r="A7321">
        <v>5367</v>
      </c>
      <c r="B7321">
        <v>2001</v>
      </c>
      <c r="C7321">
        <v>12</v>
      </c>
      <c r="D7321">
        <v>922.00516819999996</v>
      </c>
      <c r="E7321">
        <v>6.7088953580200006E-2</v>
      </c>
      <c r="F7321">
        <v>184.18461076400001</v>
      </c>
      <c r="G7321">
        <v>400.26798003699997</v>
      </c>
      <c r="H7321">
        <v>40.914059610499997</v>
      </c>
      <c r="I7321">
        <v>420.27041911999999</v>
      </c>
      <c r="J7321">
        <v>362.822928214</v>
      </c>
      <c r="K7321">
        <v>80.763663486699997</v>
      </c>
      <c r="L7321">
        <v>40.381831743299998</v>
      </c>
    </row>
    <row r="7322" spans="1:12">
      <c r="A7322">
        <v>5367</v>
      </c>
      <c r="B7322">
        <v>2002</v>
      </c>
      <c r="C7322">
        <v>1</v>
      </c>
      <c r="D7322">
        <v>518.31641888000001</v>
      </c>
      <c r="E7322">
        <v>1.0320353719300001E-2</v>
      </c>
      <c r="F7322">
        <v>185.195461403</v>
      </c>
      <c r="G7322">
        <v>229.87438519099999</v>
      </c>
      <c r="H7322">
        <v>41.078190143599997</v>
      </c>
      <c r="I7322">
        <v>412.91567978199998</v>
      </c>
      <c r="J7322">
        <v>339.91890141200003</v>
      </c>
      <c r="K7322">
        <v>94.142552439200003</v>
      </c>
      <c r="L7322">
        <v>47.071276219600001</v>
      </c>
    </row>
    <row r="7323" spans="1:12">
      <c r="A7323">
        <v>5367</v>
      </c>
      <c r="B7323">
        <v>2002</v>
      </c>
      <c r="C7323">
        <v>2</v>
      </c>
      <c r="D7323">
        <v>179.41722192</v>
      </c>
      <c r="E7323">
        <v>2.20629642072E-4</v>
      </c>
      <c r="F7323">
        <v>175.95468320200001</v>
      </c>
      <c r="G7323">
        <v>79.168396281</v>
      </c>
      <c r="H7323">
        <v>39.141427679899998</v>
      </c>
      <c r="I7323">
        <v>285.04839117099999</v>
      </c>
      <c r="J7323">
        <v>209.51197711200001</v>
      </c>
      <c r="K7323">
        <v>65.264858434999994</v>
      </c>
      <c r="L7323">
        <v>32.632429217499997</v>
      </c>
    </row>
    <row r="7324" spans="1:12">
      <c r="A7324">
        <v>5367</v>
      </c>
      <c r="B7324">
        <v>2002</v>
      </c>
      <c r="C7324">
        <v>3</v>
      </c>
      <c r="D7324">
        <v>149.5143516</v>
      </c>
      <c r="E7324">
        <v>0</v>
      </c>
      <c r="F7324">
        <v>168.04755009499999</v>
      </c>
      <c r="G7324">
        <v>54.122273478399997</v>
      </c>
      <c r="H7324">
        <v>37.340152150100003</v>
      </c>
      <c r="I7324">
        <v>381.33449884599997</v>
      </c>
      <c r="J7324">
        <v>257.94694218299998</v>
      </c>
      <c r="K7324">
        <v>71.393060086600002</v>
      </c>
      <c r="L7324">
        <v>35.696530043300001</v>
      </c>
    </row>
    <row r="7325" spans="1:12">
      <c r="A7325">
        <v>5367</v>
      </c>
      <c r="B7325">
        <v>2002</v>
      </c>
      <c r="C7325">
        <v>4</v>
      </c>
      <c r="D7325">
        <v>34.886682039999997</v>
      </c>
      <c r="E7325">
        <v>0</v>
      </c>
      <c r="F7325">
        <v>123.161343429</v>
      </c>
      <c r="G7325">
        <v>2.6070534332899999</v>
      </c>
      <c r="H7325">
        <v>27.355560785600002</v>
      </c>
      <c r="I7325">
        <v>367.26156053599999</v>
      </c>
      <c r="J7325">
        <v>244.67056415600001</v>
      </c>
      <c r="K7325">
        <v>54.653154122700002</v>
      </c>
      <c r="L7325">
        <v>27.3265770613</v>
      </c>
    </row>
    <row r="7326" spans="1:12">
      <c r="A7326">
        <v>5367</v>
      </c>
      <c r="B7326">
        <v>2002</v>
      </c>
      <c r="C7326">
        <v>5</v>
      </c>
      <c r="D7326">
        <v>159.48197504000001</v>
      </c>
      <c r="E7326">
        <v>0</v>
      </c>
      <c r="F7326">
        <v>155.256289385</v>
      </c>
      <c r="G7326">
        <v>64.287684154399997</v>
      </c>
      <c r="H7326">
        <v>34.470502563799997</v>
      </c>
      <c r="I7326">
        <v>514.42921476200002</v>
      </c>
      <c r="J7326">
        <v>441.712544702</v>
      </c>
      <c r="K7326">
        <v>71.832401799699994</v>
      </c>
      <c r="L7326">
        <v>35.916200899899998</v>
      </c>
    </row>
    <row r="7327" spans="1:12">
      <c r="A7327">
        <v>5367</v>
      </c>
      <c r="B7327">
        <v>2002</v>
      </c>
      <c r="C7327">
        <v>6</v>
      </c>
      <c r="D7327">
        <v>0</v>
      </c>
      <c r="E7327">
        <v>0</v>
      </c>
      <c r="F7327">
        <v>180.51901646300001</v>
      </c>
      <c r="G7327">
        <v>1.0101805852E-4</v>
      </c>
      <c r="H7327">
        <v>40.086454765200003</v>
      </c>
      <c r="I7327">
        <v>594.43624071600004</v>
      </c>
      <c r="J7327">
        <v>616.21733183799995</v>
      </c>
      <c r="K7327">
        <v>82.013374799700003</v>
      </c>
      <c r="L7327">
        <v>41.006687399900002</v>
      </c>
    </row>
    <row r="7328" spans="1:12">
      <c r="A7328">
        <v>5367</v>
      </c>
      <c r="B7328">
        <v>2002</v>
      </c>
      <c r="C7328">
        <v>7</v>
      </c>
      <c r="D7328">
        <v>0</v>
      </c>
      <c r="E7328">
        <v>0</v>
      </c>
      <c r="F7328">
        <v>204.323196854</v>
      </c>
      <c r="G7328">
        <v>1.08199753008E-4</v>
      </c>
      <c r="H7328">
        <v>45.377743287900003</v>
      </c>
      <c r="I7328">
        <v>635.21673092900005</v>
      </c>
      <c r="J7328">
        <v>719.37831113799996</v>
      </c>
      <c r="K7328">
        <v>91.697754606900006</v>
      </c>
      <c r="L7328">
        <v>45.848877303400002</v>
      </c>
    </row>
    <row r="7329" spans="1:12">
      <c r="A7329">
        <v>5367</v>
      </c>
      <c r="B7329">
        <v>2002</v>
      </c>
      <c r="C7329">
        <v>8</v>
      </c>
      <c r="D7329">
        <v>0</v>
      </c>
      <c r="E7329">
        <v>0</v>
      </c>
      <c r="F7329">
        <v>199.79418477499999</v>
      </c>
      <c r="G7329">
        <v>1.04893813103E-4</v>
      </c>
      <c r="H7329">
        <v>44.3859744019</v>
      </c>
      <c r="I7329">
        <v>598.343682016</v>
      </c>
      <c r="J7329">
        <v>679.79799459699996</v>
      </c>
      <c r="K7329">
        <v>86.652528614800005</v>
      </c>
      <c r="L7329">
        <v>43.326264307400002</v>
      </c>
    </row>
    <row r="7330" spans="1:12">
      <c r="A7330">
        <v>5367</v>
      </c>
      <c r="B7330">
        <v>2002</v>
      </c>
      <c r="C7330">
        <v>9</v>
      </c>
      <c r="D7330">
        <v>0</v>
      </c>
      <c r="E7330">
        <v>0</v>
      </c>
      <c r="F7330">
        <v>211.62058903600001</v>
      </c>
      <c r="G7330">
        <v>1.32304148424E-4</v>
      </c>
      <c r="H7330">
        <v>47.001353106400003</v>
      </c>
      <c r="I7330">
        <v>564.77994585399995</v>
      </c>
      <c r="J7330">
        <v>702.60697651099997</v>
      </c>
      <c r="K7330">
        <v>94.341943465599996</v>
      </c>
      <c r="L7330">
        <v>47.170971732799998</v>
      </c>
    </row>
    <row r="7331" spans="1:12">
      <c r="A7331">
        <v>5367</v>
      </c>
      <c r="B7331">
        <v>2002</v>
      </c>
      <c r="C7331">
        <v>10</v>
      </c>
      <c r="D7331">
        <v>0</v>
      </c>
      <c r="E7331">
        <v>0</v>
      </c>
      <c r="F7331">
        <v>143.21228365299999</v>
      </c>
      <c r="G7331" s="1">
        <v>3.7374393841499999E-5</v>
      </c>
      <c r="H7331">
        <v>31.8372373043</v>
      </c>
      <c r="I7331">
        <v>416.88602519900002</v>
      </c>
      <c r="J7331">
        <v>420.28443493100002</v>
      </c>
      <c r="K7331">
        <v>57.527801538699997</v>
      </c>
      <c r="L7331">
        <v>28.763900769399999</v>
      </c>
    </row>
    <row r="7332" spans="1:12">
      <c r="A7332">
        <v>5367</v>
      </c>
      <c r="B7332">
        <v>2002</v>
      </c>
      <c r="C7332">
        <v>11</v>
      </c>
      <c r="D7332">
        <v>1505.11113944</v>
      </c>
      <c r="E7332">
        <v>6.221153166E-2</v>
      </c>
      <c r="F7332">
        <v>305.52154391400001</v>
      </c>
      <c r="G7332">
        <v>705.17247354899996</v>
      </c>
      <c r="H7332">
        <v>67.795274679499997</v>
      </c>
      <c r="I7332">
        <v>591.81126443699998</v>
      </c>
      <c r="J7332">
        <v>815.48833008199995</v>
      </c>
      <c r="K7332">
        <v>149.40715049900001</v>
      </c>
      <c r="L7332">
        <v>74.703575249599993</v>
      </c>
    </row>
    <row r="7333" spans="1:12">
      <c r="A7333">
        <v>5367</v>
      </c>
      <c r="B7333">
        <v>2002</v>
      </c>
      <c r="C7333">
        <v>12</v>
      </c>
      <c r="D7333">
        <v>1525.04638632</v>
      </c>
      <c r="E7333">
        <v>0.35866033414100001</v>
      </c>
      <c r="F7333">
        <v>476.80890839199998</v>
      </c>
      <c r="G7333">
        <v>730.389448356</v>
      </c>
      <c r="H7333">
        <v>105.91317417800001</v>
      </c>
      <c r="I7333">
        <v>436.21076678100002</v>
      </c>
      <c r="J7333">
        <v>658.63809661899995</v>
      </c>
      <c r="K7333">
        <v>209.78803769000001</v>
      </c>
      <c r="L7333">
        <v>104.89401884500001</v>
      </c>
    </row>
    <row r="7334" spans="1:12">
      <c r="A7334">
        <v>5367</v>
      </c>
      <c r="B7334">
        <v>2003</v>
      </c>
      <c r="C7334">
        <v>1</v>
      </c>
      <c r="D7334">
        <v>0</v>
      </c>
      <c r="E7334">
        <v>0</v>
      </c>
      <c r="F7334">
        <v>255.905077087</v>
      </c>
      <c r="G7334">
        <v>7.1459534920399999E-3</v>
      </c>
      <c r="H7334">
        <v>56.835792775999998</v>
      </c>
      <c r="I7334">
        <v>422.33258356300001</v>
      </c>
      <c r="J7334">
        <v>266.87490448800003</v>
      </c>
      <c r="K7334">
        <v>114.348292517</v>
      </c>
      <c r="L7334">
        <v>57.174146258699999</v>
      </c>
    </row>
    <row r="7335" spans="1:12">
      <c r="A7335">
        <v>5367</v>
      </c>
      <c r="B7335">
        <v>2003</v>
      </c>
      <c r="C7335">
        <v>2</v>
      </c>
      <c r="D7335">
        <v>2452.0353662399998</v>
      </c>
      <c r="E7335">
        <v>0.95985317187600006</v>
      </c>
      <c r="F7335">
        <v>754.11896049200004</v>
      </c>
      <c r="G7335">
        <v>1202.0143805099999</v>
      </c>
      <c r="H7335">
        <v>167.29624586899999</v>
      </c>
      <c r="I7335">
        <v>347.73370177200002</v>
      </c>
      <c r="J7335">
        <v>850.785669106</v>
      </c>
      <c r="K7335">
        <v>377.958537208</v>
      </c>
      <c r="L7335">
        <v>188.979268604</v>
      </c>
    </row>
    <row r="7336" spans="1:12">
      <c r="A7336">
        <v>5367</v>
      </c>
      <c r="B7336">
        <v>2003</v>
      </c>
      <c r="C7336">
        <v>3</v>
      </c>
      <c r="D7336">
        <v>1993.524688</v>
      </c>
      <c r="E7336">
        <v>2.8835453289199999</v>
      </c>
      <c r="F7336">
        <v>981.52507566400004</v>
      </c>
      <c r="G7336">
        <v>1173.5297555499999</v>
      </c>
      <c r="H7336">
        <v>218.088046392</v>
      </c>
      <c r="I7336">
        <v>494.01589204999999</v>
      </c>
      <c r="J7336">
        <v>535.66691078700001</v>
      </c>
      <c r="K7336">
        <v>418.43411803599997</v>
      </c>
      <c r="L7336">
        <v>209.21705901799999</v>
      </c>
    </row>
    <row r="7337" spans="1:12">
      <c r="A7337">
        <v>5367</v>
      </c>
      <c r="B7337">
        <v>2003</v>
      </c>
      <c r="C7337">
        <v>4</v>
      </c>
      <c r="D7337">
        <v>667.83077047999996</v>
      </c>
      <c r="E7337">
        <v>3.9719258072499999E-2</v>
      </c>
      <c r="F7337">
        <v>673.56580929100005</v>
      </c>
      <c r="G7337">
        <v>320.48223351600001</v>
      </c>
      <c r="H7337">
        <v>149.68068482699999</v>
      </c>
      <c r="I7337">
        <v>554.58940212799996</v>
      </c>
      <c r="J7337">
        <v>479.59991313299997</v>
      </c>
      <c r="K7337">
        <v>283.07003816500003</v>
      </c>
      <c r="L7337">
        <v>141.53501908300001</v>
      </c>
    </row>
    <row r="7338" spans="1:12">
      <c r="A7338">
        <v>5367</v>
      </c>
      <c r="B7338">
        <v>2003</v>
      </c>
      <c r="C7338">
        <v>5</v>
      </c>
      <c r="D7338">
        <v>677.79839391999997</v>
      </c>
      <c r="E7338">
        <v>8.5325016770399997E-2</v>
      </c>
      <c r="F7338">
        <v>601.87051088400005</v>
      </c>
      <c r="G7338">
        <v>305.49346862800002</v>
      </c>
      <c r="H7338">
        <v>133.62158460699999</v>
      </c>
      <c r="I7338">
        <v>698.173623238</v>
      </c>
      <c r="J7338">
        <v>495.55303250200001</v>
      </c>
      <c r="K7338">
        <v>280.10509021399997</v>
      </c>
      <c r="L7338">
        <v>140.05254510699999</v>
      </c>
    </row>
    <row r="7339" spans="1:12">
      <c r="A7339">
        <v>5367</v>
      </c>
      <c r="B7339">
        <v>2003</v>
      </c>
      <c r="C7339">
        <v>6</v>
      </c>
      <c r="D7339">
        <v>164.46578675999999</v>
      </c>
      <c r="E7339">
        <v>0</v>
      </c>
      <c r="F7339">
        <v>425.69424975099997</v>
      </c>
      <c r="G7339">
        <v>45.283648636199999</v>
      </c>
      <c r="H7339">
        <v>94.619770468900001</v>
      </c>
      <c r="I7339">
        <v>678.69561950100001</v>
      </c>
      <c r="J7339">
        <v>445.59462074200002</v>
      </c>
      <c r="K7339">
        <v>174.31187529100001</v>
      </c>
      <c r="L7339">
        <v>87.155937645500003</v>
      </c>
    </row>
    <row r="7340" spans="1:12">
      <c r="A7340">
        <v>5367</v>
      </c>
      <c r="B7340">
        <v>2003</v>
      </c>
      <c r="C7340">
        <v>7</v>
      </c>
      <c r="D7340">
        <v>0</v>
      </c>
      <c r="E7340">
        <v>0</v>
      </c>
      <c r="F7340">
        <v>410.68390752300002</v>
      </c>
      <c r="G7340">
        <v>3.3383740529299998E-4</v>
      </c>
      <c r="H7340">
        <v>91.238236253599993</v>
      </c>
      <c r="I7340">
        <v>802.31970301700005</v>
      </c>
      <c r="J7340">
        <v>729.78307774799998</v>
      </c>
      <c r="K7340">
        <v>177.83477634499999</v>
      </c>
      <c r="L7340">
        <v>88.917388172599999</v>
      </c>
    </row>
    <row r="7341" spans="1:12">
      <c r="A7341">
        <v>5367</v>
      </c>
      <c r="B7341">
        <v>2003</v>
      </c>
      <c r="C7341">
        <v>8</v>
      </c>
      <c r="D7341">
        <v>0</v>
      </c>
      <c r="E7341">
        <v>0</v>
      </c>
      <c r="F7341">
        <v>394.39288793200001</v>
      </c>
      <c r="G7341">
        <v>4.4136725334799999E-4</v>
      </c>
      <c r="H7341">
        <v>87.570739760999999</v>
      </c>
      <c r="I7341">
        <v>787.79872310500002</v>
      </c>
      <c r="J7341">
        <v>939.87721726300003</v>
      </c>
      <c r="K7341">
        <v>181.11246570700001</v>
      </c>
      <c r="L7341">
        <v>90.556232853400005</v>
      </c>
    </row>
    <row r="7342" spans="1:12">
      <c r="A7342">
        <v>5367</v>
      </c>
      <c r="B7342">
        <v>2003</v>
      </c>
      <c r="C7342">
        <v>9</v>
      </c>
      <c r="D7342">
        <v>0</v>
      </c>
      <c r="E7342">
        <v>0</v>
      </c>
      <c r="F7342">
        <v>331.82363769</v>
      </c>
      <c r="G7342">
        <v>2.5686677249900001E-4</v>
      </c>
      <c r="H7342">
        <v>73.7466353322</v>
      </c>
      <c r="I7342">
        <v>637.07858161800004</v>
      </c>
      <c r="J7342">
        <v>730.44993866000004</v>
      </c>
      <c r="K7342">
        <v>137.66351700800001</v>
      </c>
      <c r="L7342">
        <v>68.831758503800003</v>
      </c>
    </row>
    <row r="7343" spans="1:12">
      <c r="A7343">
        <v>5367</v>
      </c>
      <c r="B7343">
        <v>2003</v>
      </c>
      <c r="C7343">
        <v>10</v>
      </c>
      <c r="D7343">
        <v>84.724799239999996</v>
      </c>
      <c r="E7343">
        <v>0</v>
      </c>
      <c r="F7343">
        <v>240.825314921</v>
      </c>
      <c r="G7343">
        <v>31.283607330700001</v>
      </c>
      <c r="H7343">
        <v>53.480573692900002</v>
      </c>
      <c r="I7343">
        <v>577.91391020699996</v>
      </c>
      <c r="J7343">
        <v>658.59790775800002</v>
      </c>
      <c r="K7343">
        <v>108.904711091</v>
      </c>
      <c r="L7343">
        <v>54.452355545400003</v>
      </c>
    </row>
    <row r="7344" spans="1:12">
      <c r="A7344">
        <v>5367</v>
      </c>
      <c r="B7344">
        <v>2003</v>
      </c>
      <c r="C7344">
        <v>11</v>
      </c>
      <c r="D7344">
        <v>194.36865707999999</v>
      </c>
      <c r="E7344">
        <v>0</v>
      </c>
      <c r="F7344">
        <v>143.54792731500001</v>
      </c>
      <c r="G7344">
        <v>70.388300967999996</v>
      </c>
      <c r="H7344">
        <v>31.9272455738</v>
      </c>
      <c r="I7344">
        <v>397.77683193399997</v>
      </c>
      <c r="J7344">
        <v>323.30238572500002</v>
      </c>
      <c r="K7344">
        <v>54.367052409099998</v>
      </c>
      <c r="L7344">
        <v>27.183526204500001</v>
      </c>
    </row>
    <row r="7345" spans="1:12">
      <c r="A7345">
        <v>5367</v>
      </c>
      <c r="B7345">
        <v>2003</v>
      </c>
      <c r="C7345">
        <v>12</v>
      </c>
      <c r="D7345">
        <v>917.02135648000001</v>
      </c>
      <c r="E7345">
        <v>2.40230489128E-2</v>
      </c>
      <c r="F7345">
        <v>164.29179958200001</v>
      </c>
      <c r="G7345">
        <v>424.74285743500002</v>
      </c>
      <c r="H7345">
        <v>36.472450616300002</v>
      </c>
      <c r="I7345">
        <v>422.57850114899998</v>
      </c>
      <c r="J7345">
        <v>514.78001796199999</v>
      </c>
      <c r="K7345">
        <v>76.900363779900005</v>
      </c>
      <c r="L7345">
        <v>38.450181890000003</v>
      </c>
    </row>
    <row r="7346" spans="1:12">
      <c r="A7346">
        <v>5367</v>
      </c>
      <c r="B7346">
        <v>2004</v>
      </c>
      <c r="C7346">
        <v>1</v>
      </c>
      <c r="D7346">
        <v>114.62766956</v>
      </c>
      <c r="E7346">
        <v>0</v>
      </c>
      <c r="F7346">
        <v>140.93321363199999</v>
      </c>
      <c r="G7346">
        <v>46.9475060838</v>
      </c>
      <c r="H7346">
        <v>31.329717235099999</v>
      </c>
      <c r="I7346">
        <v>351.03654824500001</v>
      </c>
      <c r="J7346">
        <v>255.30440627999999</v>
      </c>
      <c r="K7346">
        <v>56.797418070299997</v>
      </c>
      <c r="L7346">
        <v>28.3987090352</v>
      </c>
    </row>
    <row r="7347" spans="1:12">
      <c r="A7347">
        <v>5367</v>
      </c>
      <c r="B7347">
        <v>2004</v>
      </c>
      <c r="C7347">
        <v>2</v>
      </c>
      <c r="D7347">
        <v>3518.5710743200002</v>
      </c>
      <c r="E7347">
        <v>1.9611373809699999</v>
      </c>
      <c r="F7347">
        <v>552.67465032899997</v>
      </c>
      <c r="G7347">
        <v>1802.96717238</v>
      </c>
      <c r="H7347">
        <v>122.11965238000001</v>
      </c>
      <c r="I7347">
        <v>422.31576659199999</v>
      </c>
      <c r="J7347">
        <v>979.18511093100005</v>
      </c>
      <c r="K7347">
        <v>381.37921737800002</v>
      </c>
      <c r="L7347">
        <v>190.68960868900001</v>
      </c>
    </row>
    <row r="7348" spans="1:12">
      <c r="A7348">
        <v>5367</v>
      </c>
      <c r="B7348">
        <v>2004</v>
      </c>
      <c r="C7348">
        <v>3</v>
      </c>
      <c r="D7348">
        <v>199.3524688</v>
      </c>
      <c r="E7348">
        <v>5.6573376917599998E-2</v>
      </c>
      <c r="F7348">
        <v>836.60085696600004</v>
      </c>
      <c r="G7348">
        <v>90.637188163800005</v>
      </c>
      <c r="H7348">
        <v>186.283256177</v>
      </c>
      <c r="I7348">
        <v>627.24354637700003</v>
      </c>
      <c r="J7348">
        <v>422.42588864300001</v>
      </c>
      <c r="K7348">
        <v>271.78619730200001</v>
      </c>
      <c r="L7348">
        <v>135.893098651</v>
      </c>
    </row>
    <row r="7349" spans="1:12">
      <c r="A7349">
        <v>5367</v>
      </c>
      <c r="B7349">
        <v>2004</v>
      </c>
      <c r="C7349">
        <v>4</v>
      </c>
      <c r="D7349">
        <v>99.676234399999998</v>
      </c>
      <c r="E7349">
        <v>0</v>
      </c>
      <c r="F7349">
        <v>364.15229339199999</v>
      </c>
      <c r="G7349">
        <v>26.0702804409</v>
      </c>
      <c r="H7349">
        <v>80.9387850751</v>
      </c>
      <c r="I7349">
        <v>612.21193236700003</v>
      </c>
      <c r="J7349">
        <v>369.76265453299999</v>
      </c>
      <c r="K7349">
        <v>149.52985718400001</v>
      </c>
      <c r="L7349">
        <v>74.764928592000004</v>
      </c>
    </row>
    <row r="7350" spans="1:12">
      <c r="A7350">
        <v>5367</v>
      </c>
      <c r="B7350">
        <v>2004</v>
      </c>
      <c r="C7350">
        <v>5</v>
      </c>
      <c r="D7350">
        <v>0</v>
      </c>
      <c r="E7350">
        <v>0</v>
      </c>
      <c r="F7350">
        <v>394.18241947400003</v>
      </c>
      <c r="G7350">
        <v>2.7716362088299999E-4</v>
      </c>
      <c r="H7350">
        <v>87.633806074700004</v>
      </c>
      <c r="I7350">
        <v>709.25762466200001</v>
      </c>
      <c r="J7350">
        <v>596.24666467999998</v>
      </c>
      <c r="K7350">
        <v>157.506869247</v>
      </c>
      <c r="L7350">
        <v>78.753434623499999</v>
      </c>
    </row>
    <row r="7351" spans="1:12">
      <c r="A7351">
        <v>5367</v>
      </c>
      <c r="B7351">
        <v>2004</v>
      </c>
      <c r="C7351">
        <v>6</v>
      </c>
      <c r="D7351">
        <v>0</v>
      </c>
      <c r="E7351">
        <v>0</v>
      </c>
      <c r="F7351">
        <v>241.723543939</v>
      </c>
      <c r="G7351">
        <v>1.2454326433399999E-4</v>
      </c>
      <c r="H7351">
        <v>53.6760472355</v>
      </c>
      <c r="I7351">
        <v>663.79966234799997</v>
      </c>
      <c r="J7351">
        <v>641.36527030800005</v>
      </c>
      <c r="K7351">
        <v>110.166919384</v>
      </c>
      <c r="L7351">
        <v>55.083459691900003</v>
      </c>
    </row>
    <row r="7352" spans="1:12">
      <c r="A7352">
        <v>5367</v>
      </c>
      <c r="B7352">
        <v>2004</v>
      </c>
      <c r="C7352">
        <v>7</v>
      </c>
      <c r="D7352">
        <v>0</v>
      </c>
      <c r="E7352">
        <v>0</v>
      </c>
      <c r="F7352">
        <v>253.25862902099999</v>
      </c>
      <c r="G7352">
        <v>1.8375886794100001E-4</v>
      </c>
      <c r="H7352">
        <v>56.2429145113</v>
      </c>
      <c r="I7352">
        <v>691.41489095500003</v>
      </c>
      <c r="J7352">
        <v>795.76335808500005</v>
      </c>
      <c r="K7352">
        <v>114.259781785</v>
      </c>
      <c r="L7352">
        <v>57.129890892399999</v>
      </c>
    </row>
    <row r="7353" spans="1:12">
      <c r="A7353">
        <v>5367</v>
      </c>
      <c r="B7353">
        <v>2004</v>
      </c>
      <c r="C7353">
        <v>8</v>
      </c>
      <c r="D7353">
        <v>0</v>
      </c>
      <c r="E7353">
        <v>0</v>
      </c>
      <c r="F7353">
        <v>270.743796057</v>
      </c>
      <c r="G7353">
        <v>2.00084441957E-4</v>
      </c>
      <c r="H7353">
        <v>60.142805488500002</v>
      </c>
      <c r="I7353">
        <v>682.41364652599998</v>
      </c>
      <c r="J7353">
        <v>796.65307589199995</v>
      </c>
      <c r="K7353">
        <v>118.54325283999999</v>
      </c>
      <c r="L7353">
        <v>59.271626419900002</v>
      </c>
    </row>
    <row r="7354" spans="1:12">
      <c r="A7354">
        <v>5367</v>
      </c>
      <c r="B7354">
        <v>2004</v>
      </c>
      <c r="C7354">
        <v>9</v>
      </c>
      <c r="D7354">
        <v>0</v>
      </c>
      <c r="E7354">
        <v>0</v>
      </c>
      <c r="F7354">
        <v>331.67214640200001</v>
      </c>
      <c r="G7354">
        <v>3.7600816181899998E-4</v>
      </c>
      <c r="H7354">
        <v>73.632401728199994</v>
      </c>
      <c r="I7354">
        <v>663.88228183599995</v>
      </c>
      <c r="J7354">
        <v>902.33465412099997</v>
      </c>
      <c r="K7354">
        <v>154.850459597</v>
      </c>
      <c r="L7354">
        <v>77.4252297986</v>
      </c>
    </row>
    <row r="7355" spans="1:12">
      <c r="A7355">
        <v>5367</v>
      </c>
      <c r="B7355">
        <v>2004</v>
      </c>
      <c r="C7355">
        <v>10</v>
      </c>
      <c r="D7355">
        <v>3887.3731416000001</v>
      </c>
      <c r="E7355">
        <v>1.65114080428</v>
      </c>
      <c r="F7355">
        <v>871.369535273</v>
      </c>
      <c r="G7355">
        <v>2153.59996847</v>
      </c>
      <c r="H7355">
        <v>193.279668047</v>
      </c>
      <c r="I7355">
        <v>693.03541895000001</v>
      </c>
      <c r="J7355">
        <v>1226.18665369</v>
      </c>
      <c r="K7355">
        <v>442.68300269399998</v>
      </c>
      <c r="L7355">
        <v>221.34150134699999</v>
      </c>
    </row>
    <row r="7356" spans="1:12">
      <c r="A7356">
        <v>5367</v>
      </c>
      <c r="B7356">
        <v>2004</v>
      </c>
      <c r="C7356">
        <v>11</v>
      </c>
      <c r="D7356">
        <v>961.87566196</v>
      </c>
      <c r="E7356">
        <v>6.5729013776400003E-2</v>
      </c>
      <c r="F7356">
        <v>635.59189666199995</v>
      </c>
      <c r="G7356">
        <v>409.50341665600001</v>
      </c>
      <c r="H7356">
        <v>141.40503227599999</v>
      </c>
      <c r="I7356">
        <v>593.36310523199995</v>
      </c>
      <c r="J7356">
        <v>436.56651968300002</v>
      </c>
      <c r="K7356">
        <v>232.21984343299999</v>
      </c>
      <c r="L7356">
        <v>116.10992171700001</v>
      </c>
    </row>
    <row r="7357" spans="1:12">
      <c r="A7357">
        <v>5367</v>
      </c>
      <c r="B7357">
        <v>2004</v>
      </c>
      <c r="C7357">
        <v>12</v>
      </c>
      <c r="D7357">
        <v>2252.68289744</v>
      </c>
      <c r="E7357">
        <v>2.5308109268300001</v>
      </c>
      <c r="F7357">
        <v>675.05908708000004</v>
      </c>
      <c r="G7357">
        <v>1144.1044691500001</v>
      </c>
      <c r="H7357">
        <v>149.369142592</v>
      </c>
      <c r="I7357">
        <v>513.337096234</v>
      </c>
      <c r="J7357">
        <v>687.34829239600003</v>
      </c>
      <c r="K7357">
        <v>421.45159140599998</v>
      </c>
      <c r="L7357">
        <v>210.72579570299999</v>
      </c>
    </row>
    <row r="7358" spans="1:12">
      <c r="A7358">
        <v>5367</v>
      </c>
      <c r="B7358">
        <v>2005</v>
      </c>
      <c r="C7358">
        <v>1</v>
      </c>
      <c r="D7358">
        <v>4968.8602848399996</v>
      </c>
      <c r="E7358">
        <v>9.1659391398499999</v>
      </c>
      <c r="F7358">
        <v>2449.55947599</v>
      </c>
      <c r="G7358">
        <v>2878.6556067699998</v>
      </c>
      <c r="H7358">
        <v>544.63763256300001</v>
      </c>
      <c r="I7358">
        <v>504.58063585899998</v>
      </c>
      <c r="J7358">
        <v>1122.27339216</v>
      </c>
      <c r="K7358">
        <v>966.64642163300005</v>
      </c>
      <c r="L7358">
        <v>483.32321081700002</v>
      </c>
    </row>
    <row r="7359" spans="1:12">
      <c r="A7359">
        <v>5367</v>
      </c>
      <c r="B7359">
        <v>2005</v>
      </c>
      <c r="C7359">
        <v>2</v>
      </c>
      <c r="D7359">
        <v>5571.9015029599996</v>
      </c>
      <c r="E7359">
        <v>7.9996744673700002</v>
      </c>
      <c r="F7359">
        <v>1711.9327796499999</v>
      </c>
      <c r="G7359">
        <v>3686.13451295</v>
      </c>
      <c r="H7359">
        <v>379.885328754</v>
      </c>
      <c r="I7359">
        <v>470.441301125</v>
      </c>
      <c r="J7359">
        <v>734.64956334099998</v>
      </c>
      <c r="K7359">
        <v>835.63385363800001</v>
      </c>
      <c r="L7359">
        <v>417.816926819</v>
      </c>
    </row>
    <row r="7360" spans="1:12">
      <c r="A7360">
        <v>5367</v>
      </c>
      <c r="B7360">
        <v>2005</v>
      </c>
      <c r="C7360">
        <v>3</v>
      </c>
      <c r="D7360">
        <v>892.10229788000004</v>
      </c>
      <c r="E7360">
        <v>0.54105506739200004</v>
      </c>
      <c r="F7360">
        <v>747.82646551100004</v>
      </c>
      <c r="G7360">
        <v>381.05975751300002</v>
      </c>
      <c r="H7360">
        <v>166.41380640899999</v>
      </c>
      <c r="I7360">
        <v>508.55279036500002</v>
      </c>
      <c r="J7360">
        <v>304.13368289099998</v>
      </c>
      <c r="K7360">
        <v>264.85763963900001</v>
      </c>
      <c r="L7360">
        <v>132.42881982</v>
      </c>
    </row>
    <row r="7361" spans="1:12">
      <c r="A7361">
        <v>5367</v>
      </c>
      <c r="B7361">
        <v>2005</v>
      </c>
      <c r="C7361">
        <v>4</v>
      </c>
      <c r="D7361">
        <v>368.80206728000002</v>
      </c>
      <c r="E7361">
        <v>0</v>
      </c>
      <c r="F7361">
        <v>717.60525232700002</v>
      </c>
      <c r="G7361">
        <v>153.72120577600001</v>
      </c>
      <c r="H7361">
        <v>159.39534582300001</v>
      </c>
      <c r="I7361">
        <v>679.002093382</v>
      </c>
      <c r="J7361">
        <v>415.58479340500003</v>
      </c>
      <c r="K7361">
        <v>316.96000435899998</v>
      </c>
      <c r="L7361">
        <v>158.48000218000001</v>
      </c>
    </row>
    <row r="7362" spans="1:12">
      <c r="A7362">
        <v>5367</v>
      </c>
      <c r="B7362">
        <v>2005</v>
      </c>
      <c r="C7362">
        <v>5</v>
      </c>
      <c r="D7362">
        <v>69.773364079999993</v>
      </c>
      <c r="E7362">
        <v>0</v>
      </c>
      <c r="F7362">
        <v>582.18831001800004</v>
      </c>
      <c r="G7362">
        <v>15.644155127299999</v>
      </c>
      <c r="H7362">
        <v>129.287120536</v>
      </c>
      <c r="I7362">
        <v>717.52665463000005</v>
      </c>
      <c r="J7362">
        <v>424.79507345100001</v>
      </c>
      <c r="K7362">
        <v>263.41031655099999</v>
      </c>
      <c r="L7362">
        <v>131.705158275</v>
      </c>
    </row>
    <row r="7363" spans="1:12">
      <c r="A7363">
        <v>5367</v>
      </c>
      <c r="B7363">
        <v>2005</v>
      </c>
      <c r="C7363">
        <v>6</v>
      </c>
      <c r="D7363">
        <v>0</v>
      </c>
      <c r="E7363">
        <v>0</v>
      </c>
      <c r="F7363">
        <v>532.17992824700002</v>
      </c>
      <c r="G7363">
        <v>3.9908391528599999E-4</v>
      </c>
      <c r="H7363">
        <v>118.23677899400001</v>
      </c>
      <c r="I7363">
        <v>810.22994453199999</v>
      </c>
      <c r="J7363">
        <v>614.54759177300002</v>
      </c>
      <c r="K7363">
        <v>228.99347254899999</v>
      </c>
      <c r="L7363">
        <v>114.496736275</v>
      </c>
    </row>
    <row r="7364" spans="1:12">
      <c r="A7364">
        <v>5367</v>
      </c>
      <c r="B7364">
        <v>2005</v>
      </c>
      <c r="C7364">
        <v>7</v>
      </c>
      <c r="D7364">
        <v>0</v>
      </c>
      <c r="E7364">
        <v>0</v>
      </c>
      <c r="F7364">
        <v>392.04996406999999</v>
      </c>
      <c r="G7364">
        <v>2.8124224625299999E-4</v>
      </c>
      <c r="H7364">
        <v>87.123264239199997</v>
      </c>
      <c r="I7364">
        <v>794.26276069100004</v>
      </c>
      <c r="J7364">
        <v>741.15297438799996</v>
      </c>
      <c r="K7364">
        <v>164.460976894</v>
      </c>
      <c r="L7364">
        <v>82.230488447200003</v>
      </c>
    </row>
    <row r="7365" spans="1:12">
      <c r="A7365">
        <v>5367</v>
      </c>
      <c r="B7365">
        <v>2005</v>
      </c>
      <c r="C7365">
        <v>8</v>
      </c>
      <c r="D7365">
        <v>0</v>
      </c>
      <c r="E7365">
        <v>0</v>
      </c>
      <c r="F7365">
        <v>344.65621087199997</v>
      </c>
      <c r="G7365">
        <v>2.84851261073E-4</v>
      </c>
      <c r="H7365">
        <v>76.553784815499995</v>
      </c>
      <c r="I7365">
        <v>752.24088579099998</v>
      </c>
      <c r="J7365">
        <v>845.15174465500002</v>
      </c>
      <c r="K7365">
        <v>152.58905321500001</v>
      </c>
      <c r="L7365">
        <v>76.294526607400002</v>
      </c>
    </row>
    <row r="7366" spans="1:12">
      <c r="A7366">
        <v>5367</v>
      </c>
      <c r="B7366">
        <v>2005</v>
      </c>
      <c r="C7366">
        <v>9</v>
      </c>
      <c r="D7366">
        <v>179.41722192</v>
      </c>
      <c r="E7366">
        <v>0</v>
      </c>
      <c r="F7366">
        <v>297.64568633099998</v>
      </c>
      <c r="G7366">
        <v>74.272729142100005</v>
      </c>
      <c r="H7366">
        <v>66.126509477599996</v>
      </c>
      <c r="I7366">
        <v>657.08636519000004</v>
      </c>
      <c r="J7366">
        <v>731.80831761499996</v>
      </c>
      <c r="K7366">
        <v>128.66482873300001</v>
      </c>
      <c r="L7366">
        <v>64.332414366699993</v>
      </c>
    </row>
    <row r="7367" spans="1:12">
      <c r="A7367">
        <v>5367</v>
      </c>
      <c r="B7367">
        <v>2005</v>
      </c>
      <c r="C7367">
        <v>10</v>
      </c>
      <c r="D7367">
        <v>543.23547747999999</v>
      </c>
      <c r="E7367">
        <v>0</v>
      </c>
      <c r="F7367">
        <v>317.25541808000003</v>
      </c>
      <c r="G7367">
        <v>248.49397381</v>
      </c>
      <c r="H7367">
        <v>70.502298854900005</v>
      </c>
      <c r="I7367">
        <v>565.03353813900003</v>
      </c>
      <c r="J7367">
        <v>713.629911171</v>
      </c>
      <c r="K7367">
        <v>133.03293510399999</v>
      </c>
      <c r="L7367">
        <v>66.516467552199998</v>
      </c>
    </row>
    <row r="7368" spans="1:12">
      <c r="A7368">
        <v>5367</v>
      </c>
      <c r="B7368">
        <v>2005</v>
      </c>
      <c r="C7368">
        <v>11</v>
      </c>
      <c r="D7368">
        <v>34.886682039999997</v>
      </c>
      <c r="E7368">
        <v>0</v>
      </c>
      <c r="F7368">
        <v>180.93062811300001</v>
      </c>
      <c r="G7368">
        <v>4.4061201988400001</v>
      </c>
      <c r="H7368">
        <v>40.1760797329</v>
      </c>
      <c r="I7368">
        <v>461.19194060400002</v>
      </c>
      <c r="J7368">
        <v>400.828499857</v>
      </c>
      <c r="K7368">
        <v>82.5811576997</v>
      </c>
      <c r="L7368">
        <v>41.290578849799999</v>
      </c>
    </row>
    <row r="7369" spans="1:12">
      <c r="A7369">
        <v>5367</v>
      </c>
      <c r="B7369">
        <v>2005</v>
      </c>
      <c r="C7369">
        <v>12</v>
      </c>
      <c r="D7369">
        <v>1056.5680846400001</v>
      </c>
      <c r="E7369">
        <v>3.20186047467E-2</v>
      </c>
      <c r="F7369">
        <v>133.38461088099999</v>
      </c>
      <c r="G7369">
        <v>494.77286648400002</v>
      </c>
      <c r="H7369">
        <v>29.483562265100002</v>
      </c>
      <c r="I7369">
        <v>352.22943439400001</v>
      </c>
      <c r="J7369">
        <v>551.42154383499997</v>
      </c>
      <c r="K7369">
        <v>89.744200960200004</v>
      </c>
      <c r="L7369">
        <v>44.872100480100002</v>
      </c>
    </row>
    <row r="7370" spans="1:12">
      <c r="A7370">
        <v>5367</v>
      </c>
      <c r="B7370">
        <v>2006</v>
      </c>
      <c r="C7370">
        <v>1</v>
      </c>
      <c r="D7370">
        <v>64.789552360000002</v>
      </c>
      <c r="E7370">
        <v>0</v>
      </c>
      <c r="F7370">
        <v>226.50076104300001</v>
      </c>
      <c r="G7370">
        <v>15.670824919899999</v>
      </c>
      <c r="H7370">
        <v>50.467692816800003</v>
      </c>
      <c r="I7370">
        <v>399.75062391799997</v>
      </c>
      <c r="J7370">
        <v>247.617862992</v>
      </c>
      <c r="K7370">
        <v>66.413191376</v>
      </c>
      <c r="L7370">
        <v>33.206595688</v>
      </c>
    </row>
    <row r="7371" spans="1:12">
      <c r="A7371">
        <v>5367</v>
      </c>
      <c r="B7371">
        <v>2006</v>
      </c>
      <c r="C7371">
        <v>2</v>
      </c>
      <c r="D7371">
        <v>1579.8683152399999</v>
      </c>
      <c r="E7371">
        <v>0.51144350343900002</v>
      </c>
      <c r="F7371">
        <v>217.629316644</v>
      </c>
      <c r="G7371">
        <v>779.44981898100002</v>
      </c>
      <c r="H7371">
        <v>48.069126935100002</v>
      </c>
      <c r="I7371">
        <v>390.68183441999997</v>
      </c>
      <c r="J7371">
        <v>619.35053315799996</v>
      </c>
      <c r="K7371">
        <v>154.14011822000001</v>
      </c>
      <c r="L7371">
        <v>77.070059109799999</v>
      </c>
    </row>
    <row r="7372" spans="1:12">
      <c r="A7372">
        <v>5367</v>
      </c>
      <c r="B7372">
        <v>2006</v>
      </c>
      <c r="C7372">
        <v>3</v>
      </c>
      <c r="D7372">
        <v>1559.9330683600001</v>
      </c>
      <c r="E7372">
        <v>0.48843089294199998</v>
      </c>
      <c r="F7372">
        <v>581.69932142799996</v>
      </c>
      <c r="G7372">
        <v>668.54639582799996</v>
      </c>
      <c r="H7372">
        <v>129.33721309800001</v>
      </c>
      <c r="I7372">
        <v>473.34459044200003</v>
      </c>
      <c r="J7372">
        <v>465.73858559600001</v>
      </c>
      <c r="K7372">
        <v>229.21355999799999</v>
      </c>
      <c r="L7372">
        <v>114.606779999</v>
      </c>
    </row>
    <row r="7373" spans="1:12">
      <c r="A7373">
        <v>5367</v>
      </c>
      <c r="B7373">
        <v>2006</v>
      </c>
      <c r="C7373">
        <v>4</v>
      </c>
      <c r="D7373">
        <v>1495.1435160000001</v>
      </c>
      <c r="E7373">
        <v>1.4991798674700001</v>
      </c>
      <c r="F7373">
        <v>742.05557311600001</v>
      </c>
      <c r="G7373">
        <v>839.05186385699994</v>
      </c>
      <c r="H7373">
        <v>164.89527769599999</v>
      </c>
      <c r="I7373">
        <v>498.67621952600001</v>
      </c>
      <c r="J7373">
        <v>417.50250811799998</v>
      </c>
      <c r="K7373">
        <v>312.98655490900001</v>
      </c>
      <c r="L7373">
        <v>156.493277455</v>
      </c>
    </row>
    <row r="7374" spans="1:12">
      <c r="A7374">
        <v>5367</v>
      </c>
      <c r="B7374">
        <v>2006</v>
      </c>
      <c r="C7374">
        <v>5</v>
      </c>
      <c r="D7374">
        <v>234.23915084000001</v>
      </c>
      <c r="E7374">
        <v>8.2834370121299995E-3</v>
      </c>
      <c r="F7374">
        <v>447.597831773</v>
      </c>
      <c r="G7374">
        <v>89.535395389499996</v>
      </c>
      <c r="H7374">
        <v>99.363476639599995</v>
      </c>
      <c r="I7374">
        <v>659.67618630699997</v>
      </c>
      <c r="J7374">
        <v>404.85728540899999</v>
      </c>
      <c r="K7374">
        <v>210.010234873</v>
      </c>
      <c r="L7374">
        <v>105.00511743600001</v>
      </c>
    </row>
    <row r="7375" spans="1:12">
      <c r="A7375">
        <v>5367</v>
      </c>
      <c r="B7375">
        <v>2006</v>
      </c>
      <c r="C7375">
        <v>6</v>
      </c>
      <c r="D7375">
        <v>0</v>
      </c>
      <c r="E7375">
        <v>0</v>
      </c>
      <c r="F7375">
        <v>460.21330491200001</v>
      </c>
      <c r="G7375">
        <v>7.2327704454200001E-4</v>
      </c>
      <c r="H7375">
        <v>102.249496603</v>
      </c>
      <c r="I7375">
        <v>776.35942325799999</v>
      </c>
      <c r="J7375">
        <v>609.50093508600003</v>
      </c>
      <c r="K7375">
        <v>197.62803298399999</v>
      </c>
      <c r="L7375">
        <v>98.814016491999993</v>
      </c>
    </row>
    <row r="7376" spans="1:12">
      <c r="A7376">
        <v>5367</v>
      </c>
      <c r="B7376">
        <v>2006</v>
      </c>
      <c r="C7376">
        <v>7</v>
      </c>
      <c r="D7376">
        <v>0</v>
      </c>
      <c r="E7376">
        <v>0</v>
      </c>
      <c r="F7376">
        <v>429.35423059700003</v>
      </c>
      <c r="G7376">
        <v>4.1931951605899998E-4</v>
      </c>
      <c r="H7376">
        <v>95.382751686999995</v>
      </c>
      <c r="I7376">
        <v>816.58763777700005</v>
      </c>
      <c r="J7376">
        <v>871.074968109</v>
      </c>
      <c r="K7376">
        <v>186.629264554</v>
      </c>
      <c r="L7376">
        <v>93.314632277200005</v>
      </c>
    </row>
    <row r="7377" spans="1:12">
      <c r="A7377">
        <v>5367</v>
      </c>
      <c r="B7377">
        <v>2006</v>
      </c>
      <c r="C7377">
        <v>8</v>
      </c>
      <c r="D7377">
        <v>0</v>
      </c>
      <c r="E7377">
        <v>0</v>
      </c>
      <c r="F7377">
        <v>302.55537658100002</v>
      </c>
      <c r="G7377">
        <v>2.12879450503E-4</v>
      </c>
      <c r="H7377">
        <v>67.206497699600007</v>
      </c>
      <c r="I7377">
        <v>703.52489296500005</v>
      </c>
      <c r="J7377">
        <v>768.49128605600004</v>
      </c>
      <c r="K7377">
        <v>133.09399001599999</v>
      </c>
      <c r="L7377">
        <v>66.546995008099998</v>
      </c>
    </row>
    <row r="7378" spans="1:12">
      <c r="A7378">
        <v>5367</v>
      </c>
      <c r="B7378">
        <v>2006</v>
      </c>
      <c r="C7378">
        <v>9</v>
      </c>
      <c r="D7378">
        <v>0</v>
      </c>
      <c r="E7378">
        <v>0</v>
      </c>
      <c r="F7378">
        <v>313.66763118400002</v>
      </c>
      <c r="G7378">
        <v>2.6174362273600002E-4</v>
      </c>
      <c r="H7378">
        <v>69.674514148699998</v>
      </c>
      <c r="I7378">
        <v>646.609926051</v>
      </c>
      <c r="J7378">
        <v>788.25469987999998</v>
      </c>
      <c r="K7378">
        <v>138.055911818</v>
      </c>
      <c r="L7378">
        <v>69.027955908899997</v>
      </c>
    </row>
    <row r="7379" spans="1:12">
      <c r="A7379">
        <v>5367</v>
      </c>
      <c r="B7379">
        <v>2006</v>
      </c>
      <c r="C7379">
        <v>10</v>
      </c>
      <c r="D7379">
        <v>39.870493760000002</v>
      </c>
      <c r="E7379">
        <v>0</v>
      </c>
      <c r="F7379">
        <v>197.29060159900001</v>
      </c>
      <c r="G7379">
        <v>7.8209257710499998</v>
      </c>
      <c r="H7379">
        <v>43.853998558900003</v>
      </c>
      <c r="I7379">
        <v>513.86952042999997</v>
      </c>
      <c r="J7379">
        <v>496.88818550799999</v>
      </c>
      <c r="K7379">
        <v>80.381732462299993</v>
      </c>
      <c r="L7379">
        <v>40.190866231199998</v>
      </c>
    </row>
    <row r="7380" spans="1:12">
      <c r="A7380">
        <v>5367</v>
      </c>
      <c r="B7380">
        <v>2006</v>
      </c>
      <c r="C7380">
        <v>11</v>
      </c>
      <c r="D7380">
        <v>84.724799239999996</v>
      </c>
      <c r="E7380">
        <v>0</v>
      </c>
      <c r="F7380">
        <v>138.72236727999999</v>
      </c>
      <c r="G7380">
        <v>31.283476925799999</v>
      </c>
      <c r="H7380">
        <v>30.832906172000001</v>
      </c>
      <c r="I7380">
        <v>420.24965280399999</v>
      </c>
      <c r="J7380">
        <v>414.16005392900001</v>
      </c>
      <c r="K7380">
        <v>57.0488684046</v>
      </c>
      <c r="L7380">
        <v>28.5244342023</v>
      </c>
    </row>
    <row r="7381" spans="1:12">
      <c r="A7381">
        <v>5367</v>
      </c>
      <c r="B7381">
        <v>2006</v>
      </c>
      <c r="C7381">
        <v>12</v>
      </c>
      <c r="D7381">
        <v>398.70493759999999</v>
      </c>
      <c r="E7381">
        <v>0</v>
      </c>
      <c r="F7381">
        <v>100.411905043</v>
      </c>
      <c r="G7381">
        <v>123.700396379</v>
      </c>
      <c r="H7381">
        <v>22.3107766422</v>
      </c>
      <c r="I7381">
        <v>459.61629914600002</v>
      </c>
      <c r="J7381">
        <v>327.57741614100001</v>
      </c>
      <c r="K7381">
        <v>42.817408046899999</v>
      </c>
      <c r="L7381">
        <v>21.408704023399999</v>
      </c>
    </row>
    <row r="7382" spans="1:12">
      <c r="A7382">
        <v>5367</v>
      </c>
      <c r="B7382">
        <v>2007</v>
      </c>
      <c r="C7382">
        <v>1</v>
      </c>
      <c r="D7382">
        <v>194.36865707999999</v>
      </c>
      <c r="E7382">
        <v>0</v>
      </c>
      <c r="F7382">
        <v>99.686743977199995</v>
      </c>
      <c r="G7382">
        <v>57.092557611700002</v>
      </c>
      <c r="H7382">
        <v>22.143080245899998</v>
      </c>
      <c r="I7382">
        <v>402.49857735299997</v>
      </c>
      <c r="J7382">
        <v>323.41502885800003</v>
      </c>
      <c r="K7382">
        <v>43.915104559</v>
      </c>
      <c r="L7382">
        <v>21.9575522795</v>
      </c>
    </row>
    <row r="7383" spans="1:12">
      <c r="A7383">
        <v>5367</v>
      </c>
      <c r="B7383">
        <v>2007</v>
      </c>
      <c r="C7383">
        <v>2</v>
      </c>
      <c r="D7383">
        <v>832.29655723999997</v>
      </c>
      <c r="E7383">
        <v>0</v>
      </c>
      <c r="F7383">
        <v>112.660190101</v>
      </c>
      <c r="G7383">
        <v>380.937488954</v>
      </c>
      <c r="H7383">
        <v>25.006194702799998</v>
      </c>
      <c r="I7383">
        <v>464.14631190199998</v>
      </c>
      <c r="J7383">
        <v>439.39759268</v>
      </c>
      <c r="K7383">
        <v>53.619897361299998</v>
      </c>
      <c r="L7383">
        <v>26.8099486807</v>
      </c>
    </row>
    <row r="7384" spans="1:12">
      <c r="A7384">
        <v>5367</v>
      </c>
      <c r="B7384">
        <v>2007</v>
      </c>
      <c r="C7384">
        <v>3</v>
      </c>
      <c r="D7384">
        <v>49.838117199999999</v>
      </c>
      <c r="E7384">
        <v>0</v>
      </c>
      <c r="F7384">
        <v>189.02718199700001</v>
      </c>
      <c r="G7384">
        <v>10.428989720000001</v>
      </c>
      <c r="H7384">
        <v>41.960082835999998</v>
      </c>
      <c r="I7384">
        <v>615.23400606200005</v>
      </c>
      <c r="J7384">
        <v>556.08701733600003</v>
      </c>
      <c r="K7384">
        <v>89.243347676100001</v>
      </c>
      <c r="L7384">
        <v>44.621673838</v>
      </c>
    </row>
    <row r="7385" spans="1:12">
      <c r="A7385">
        <v>5367</v>
      </c>
      <c r="B7385">
        <v>2007</v>
      </c>
      <c r="C7385">
        <v>4</v>
      </c>
      <c r="D7385">
        <v>503.36498372</v>
      </c>
      <c r="E7385">
        <v>2.15851543503E-3</v>
      </c>
      <c r="F7385">
        <v>210.450478906</v>
      </c>
      <c r="G7385">
        <v>222.37747022400001</v>
      </c>
      <c r="H7385">
        <v>46.726264273300004</v>
      </c>
      <c r="I7385">
        <v>637.68502210400004</v>
      </c>
      <c r="J7385">
        <v>647.63491182999996</v>
      </c>
      <c r="K7385">
        <v>97.075848920200002</v>
      </c>
      <c r="L7385">
        <v>48.537924460100001</v>
      </c>
    </row>
    <row r="7386" spans="1:12">
      <c r="A7386">
        <v>5367</v>
      </c>
      <c r="B7386">
        <v>2007</v>
      </c>
      <c r="C7386">
        <v>5</v>
      </c>
      <c r="D7386">
        <v>9.9676234400000006</v>
      </c>
      <c r="E7386">
        <v>0</v>
      </c>
      <c r="F7386">
        <v>339.44709482399998</v>
      </c>
      <c r="G7386">
        <v>9.8719465953500001E-4</v>
      </c>
      <c r="H7386">
        <v>75.370513690199999</v>
      </c>
      <c r="I7386">
        <v>704.19932623299997</v>
      </c>
      <c r="J7386">
        <v>844.23660786899995</v>
      </c>
      <c r="K7386">
        <v>155.90132660699999</v>
      </c>
      <c r="L7386">
        <v>77.950663303599995</v>
      </c>
    </row>
    <row r="7387" spans="1:12">
      <c r="A7387">
        <v>5367</v>
      </c>
      <c r="B7387">
        <v>2007</v>
      </c>
      <c r="C7387">
        <v>6</v>
      </c>
      <c r="D7387">
        <v>0</v>
      </c>
      <c r="E7387">
        <v>0</v>
      </c>
      <c r="F7387">
        <v>383.52462968100002</v>
      </c>
      <c r="G7387">
        <v>4.63872712264E-4</v>
      </c>
      <c r="H7387">
        <v>85.136687380500007</v>
      </c>
      <c r="I7387">
        <v>697.82186333899995</v>
      </c>
      <c r="J7387">
        <v>920.88868369099998</v>
      </c>
      <c r="K7387">
        <v>180.59033175799999</v>
      </c>
      <c r="L7387">
        <v>90.295165878999995</v>
      </c>
    </row>
    <row r="7388" spans="1:12">
      <c r="A7388">
        <v>5367</v>
      </c>
      <c r="B7388">
        <v>2007</v>
      </c>
      <c r="C7388">
        <v>7</v>
      </c>
      <c r="D7388">
        <v>0</v>
      </c>
      <c r="E7388">
        <v>0</v>
      </c>
      <c r="F7388">
        <v>560.46056487099997</v>
      </c>
      <c r="G7388">
        <v>8.9445003773100005E-4</v>
      </c>
      <c r="H7388">
        <v>124.449699619</v>
      </c>
      <c r="I7388">
        <v>782.96475622699995</v>
      </c>
      <c r="J7388">
        <v>1070.07694947</v>
      </c>
      <c r="K7388">
        <v>256.217364659</v>
      </c>
      <c r="L7388">
        <v>128.108682329</v>
      </c>
    </row>
    <row r="7389" spans="1:12">
      <c r="A7389">
        <v>5367</v>
      </c>
      <c r="B7389">
        <v>2007</v>
      </c>
      <c r="C7389">
        <v>8</v>
      </c>
      <c r="D7389">
        <v>0</v>
      </c>
      <c r="E7389">
        <v>0</v>
      </c>
      <c r="F7389">
        <v>614.14657983500001</v>
      </c>
      <c r="G7389">
        <v>9.6748979732399999E-4</v>
      </c>
      <c r="H7389">
        <v>136.41672377200001</v>
      </c>
      <c r="I7389">
        <v>793.74131579100003</v>
      </c>
      <c r="J7389">
        <v>1060.5308661199999</v>
      </c>
      <c r="K7389">
        <v>270.88994900900002</v>
      </c>
      <c r="L7389">
        <v>135.44497450399999</v>
      </c>
    </row>
    <row r="7390" spans="1:12">
      <c r="A7390">
        <v>5367</v>
      </c>
      <c r="B7390">
        <v>2007</v>
      </c>
      <c r="C7390">
        <v>9</v>
      </c>
      <c r="D7390">
        <v>304.01251492</v>
      </c>
      <c r="E7390">
        <v>0</v>
      </c>
      <c r="F7390">
        <v>583.253856369</v>
      </c>
      <c r="G7390">
        <v>132.97356767100001</v>
      </c>
      <c r="H7390">
        <v>129.59484335100001</v>
      </c>
      <c r="I7390">
        <v>783.410077957</v>
      </c>
      <c r="J7390">
        <v>953.40104449900002</v>
      </c>
      <c r="K7390">
        <v>248.670097196</v>
      </c>
      <c r="L7390">
        <v>124.335048598</v>
      </c>
    </row>
    <row r="7391" spans="1:12">
      <c r="A7391">
        <v>5367</v>
      </c>
      <c r="B7391">
        <v>2007</v>
      </c>
      <c r="C7391">
        <v>10</v>
      </c>
      <c r="D7391">
        <v>269.12583288000002</v>
      </c>
      <c r="E7391">
        <v>0</v>
      </c>
      <c r="F7391">
        <v>371.51219606799998</v>
      </c>
      <c r="G7391">
        <v>127.752991237</v>
      </c>
      <c r="H7391">
        <v>82.559018727899996</v>
      </c>
      <c r="I7391">
        <v>644.24659835700004</v>
      </c>
      <c r="J7391">
        <v>665.29034442499994</v>
      </c>
      <c r="K7391">
        <v>155.89741954799999</v>
      </c>
      <c r="L7391">
        <v>77.948709773900006</v>
      </c>
    </row>
    <row r="7392" spans="1:12">
      <c r="A7392">
        <v>5367</v>
      </c>
      <c r="B7392">
        <v>2007</v>
      </c>
      <c r="C7392">
        <v>11</v>
      </c>
      <c r="D7392">
        <v>652.87933532</v>
      </c>
      <c r="E7392">
        <v>1.6566874024299998E-2</v>
      </c>
      <c r="F7392">
        <v>189.59121473100001</v>
      </c>
      <c r="G7392">
        <v>312.08262935499999</v>
      </c>
      <c r="H7392">
        <v>42.0107636802</v>
      </c>
      <c r="I7392">
        <v>447.69243125100002</v>
      </c>
      <c r="J7392">
        <v>601.27238442199996</v>
      </c>
      <c r="K7392">
        <v>105.465657816</v>
      </c>
      <c r="L7392">
        <v>52.732828908199998</v>
      </c>
    </row>
    <row r="7393" spans="1:12">
      <c r="A7393">
        <v>5367</v>
      </c>
      <c r="B7393">
        <v>2007</v>
      </c>
      <c r="C7393">
        <v>12</v>
      </c>
      <c r="D7393">
        <v>897.08610959999999</v>
      </c>
      <c r="E7393">
        <v>0</v>
      </c>
      <c r="F7393">
        <v>350.13812823799998</v>
      </c>
      <c r="G7393">
        <v>425.84369978299998</v>
      </c>
      <c r="H7393">
        <v>77.886966397199998</v>
      </c>
      <c r="I7393">
        <v>452.47489150199999</v>
      </c>
      <c r="J7393">
        <v>539.80861762799998</v>
      </c>
      <c r="K7393">
        <v>130.27395793400001</v>
      </c>
      <c r="L7393">
        <v>65.136978966900003</v>
      </c>
    </row>
    <row r="7394" spans="1:12">
      <c r="A7394">
        <v>5367</v>
      </c>
      <c r="B7394">
        <v>2008</v>
      </c>
      <c r="C7394">
        <v>1</v>
      </c>
      <c r="D7394">
        <v>3702.9721079599999</v>
      </c>
      <c r="E7394">
        <v>2.6348189517699998</v>
      </c>
      <c r="F7394">
        <v>1143.2972738000001</v>
      </c>
      <c r="G7394">
        <v>1928.1627228100001</v>
      </c>
      <c r="H7394">
        <v>253.42748104200001</v>
      </c>
      <c r="I7394">
        <v>384.61720917600002</v>
      </c>
      <c r="J7394">
        <v>1259.9448211900001</v>
      </c>
      <c r="K7394">
        <v>616.98333818399999</v>
      </c>
      <c r="L7394">
        <v>308.491669092</v>
      </c>
    </row>
    <row r="7395" spans="1:12">
      <c r="A7395">
        <v>5367</v>
      </c>
      <c r="B7395">
        <v>2008</v>
      </c>
      <c r="C7395">
        <v>2</v>
      </c>
      <c r="D7395">
        <v>922.00516819999996</v>
      </c>
      <c r="E7395">
        <v>0.20118320562799999</v>
      </c>
      <c r="F7395">
        <v>776.68610357299997</v>
      </c>
      <c r="G7395">
        <v>418.19280526699998</v>
      </c>
      <c r="H7395">
        <v>172.87590093599999</v>
      </c>
      <c r="I7395">
        <v>401.06746662</v>
      </c>
      <c r="J7395">
        <v>399.717113568</v>
      </c>
      <c r="K7395">
        <v>266.52304732200002</v>
      </c>
      <c r="L7395">
        <v>133.26152366100001</v>
      </c>
    </row>
    <row r="7396" spans="1:12">
      <c r="A7396">
        <v>5367</v>
      </c>
      <c r="B7396">
        <v>2008</v>
      </c>
      <c r="C7396">
        <v>3</v>
      </c>
      <c r="D7396">
        <v>74.757175799999999</v>
      </c>
      <c r="E7396">
        <v>0</v>
      </c>
      <c r="F7396">
        <v>633.37087046199997</v>
      </c>
      <c r="G7396">
        <v>26.093874757799998</v>
      </c>
      <c r="H7396">
        <v>140.69064001999999</v>
      </c>
      <c r="I7396">
        <v>713.50042231400005</v>
      </c>
      <c r="J7396">
        <v>452.809507951</v>
      </c>
      <c r="K7396">
        <v>278.56890829299999</v>
      </c>
      <c r="L7396">
        <v>139.284454146</v>
      </c>
    </row>
    <row r="7397" spans="1:12">
      <c r="A7397">
        <v>5367</v>
      </c>
      <c r="B7397">
        <v>2008</v>
      </c>
      <c r="C7397">
        <v>4</v>
      </c>
      <c r="D7397">
        <v>0</v>
      </c>
      <c r="E7397">
        <v>0</v>
      </c>
      <c r="F7397">
        <v>584.817308314</v>
      </c>
      <c r="G7397">
        <v>7.2607832209599995E-4</v>
      </c>
      <c r="H7397">
        <v>129.88425602300001</v>
      </c>
      <c r="I7397">
        <v>782.40306783100004</v>
      </c>
      <c r="J7397">
        <v>670.09936517200003</v>
      </c>
      <c r="K7397">
        <v>261.74972567200001</v>
      </c>
      <c r="L7397">
        <v>130.87486283600001</v>
      </c>
    </row>
    <row r="7398" spans="1:12">
      <c r="A7398">
        <v>5367</v>
      </c>
      <c r="B7398">
        <v>2008</v>
      </c>
      <c r="C7398">
        <v>5</v>
      </c>
      <c r="D7398">
        <v>617.99265328000001</v>
      </c>
      <c r="E7398">
        <v>0</v>
      </c>
      <c r="F7398">
        <v>530.49866568300001</v>
      </c>
      <c r="G7398">
        <v>235.67976492</v>
      </c>
      <c r="H7398">
        <v>117.89097647299999</v>
      </c>
      <c r="I7398">
        <v>880.09811368099997</v>
      </c>
      <c r="J7398">
        <v>825.70936104700002</v>
      </c>
      <c r="K7398">
        <v>222.33254874599999</v>
      </c>
      <c r="L7398">
        <v>111.16627437299999</v>
      </c>
    </row>
    <row r="7399" spans="1:12">
      <c r="A7399">
        <v>5367</v>
      </c>
      <c r="B7399">
        <v>2008</v>
      </c>
      <c r="C7399">
        <v>6</v>
      </c>
      <c r="D7399">
        <v>0</v>
      </c>
      <c r="E7399">
        <v>0</v>
      </c>
      <c r="F7399">
        <v>511.10233325000002</v>
      </c>
      <c r="G7399">
        <v>1.0305783413000001E-3</v>
      </c>
      <c r="H7399">
        <v>113.476674475</v>
      </c>
      <c r="I7399">
        <v>782.69979604900004</v>
      </c>
      <c r="J7399">
        <v>930.35906248399999</v>
      </c>
      <c r="K7399">
        <v>236.45353583100001</v>
      </c>
      <c r="L7399">
        <v>118.226767916</v>
      </c>
    </row>
    <row r="7400" spans="1:12">
      <c r="A7400">
        <v>5367</v>
      </c>
      <c r="B7400">
        <v>2008</v>
      </c>
      <c r="C7400">
        <v>7</v>
      </c>
      <c r="D7400">
        <v>9.9676234400000006</v>
      </c>
      <c r="E7400">
        <v>0</v>
      </c>
      <c r="F7400">
        <v>624.584699129</v>
      </c>
      <c r="G7400">
        <v>1.0101864160300001E-3</v>
      </c>
      <c r="H7400">
        <v>138.727716536</v>
      </c>
      <c r="I7400">
        <v>830.88019855599998</v>
      </c>
      <c r="J7400">
        <v>1069.80876706</v>
      </c>
      <c r="K7400">
        <v>277.11367253399999</v>
      </c>
      <c r="L7400">
        <v>138.55683626699999</v>
      </c>
    </row>
    <row r="7401" spans="1:12">
      <c r="A7401">
        <v>5367</v>
      </c>
      <c r="B7401">
        <v>2008</v>
      </c>
      <c r="C7401">
        <v>8</v>
      </c>
      <c r="D7401">
        <v>0</v>
      </c>
      <c r="E7401">
        <v>0</v>
      </c>
      <c r="F7401">
        <v>618.36610630400003</v>
      </c>
      <c r="G7401">
        <v>9.8341902346099999E-4</v>
      </c>
      <c r="H7401">
        <v>137.366489715</v>
      </c>
      <c r="I7401">
        <v>807.08971083699998</v>
      </c>
      <c r="J7401">
        <v>1042.6283615499999</v>
      </c>
      <c r="K7401">
        <v>270.07310395399998</v>
      </c>
      <c r="L7401">
        <v>135.03655197699999</v>
      </c>
    </row>
    <row r="7402" spans="1:12">
      <c r="A7402">
        <v>5367</v>
      </c>
      <c r="B7402">
        <v>2008</v>
      </c>
      <c r="C7402">
        <v>9</v>
      </c>
      <c r="D7402">
        <v>0</v>
      </c>
      <c r="E7402">
        <v>0</v>
      </c>
      <c r="F7402">
        <v>493.95503170799998</v>
      </c>
      <c r="G7402">
        <v>5.4035379594000003E-4</v>
      </c>
      <c r="H7402">
        <v>109.751486891</v>
      </c>
      <c r="I7402">
        <v>708.07674212699999</v>
      </c>
      <c r="J7402">
        <v>853.12029499699997</v>
      </c>
      <c r="K7402">
        <v>210.98191469700001</v>
      </c>
      <c r="L7402">
        <v>105.49095734799999</v>
      </c>
    </row>
    <row r="7403" spans="1:12">
      <c r="A7403">
        <v>5367</v>
      </c>
      <c r="B7403">
        <v>2008</v>
      </c>
      <c r="C7403">
        <v>10</v>
      </c>
      <c r="D7403">
        <v>39.870493760000002</v>
      </c>
      <c r="E7403">
        <v>0</v>
      </c>
      <c r="F7403">
        <v>381.940714281</v>
      </c>
      <c r="G7403">
        <v>3.14215330051E-4</v>
      </c>
      <c r="H7403">
        <v>84.858654468599994</v>
      </c>
      <c r="I7403">
        <v>699.93684285500001</v>
      </c>
      <c r="J7403">
        <v>777.50748419399997</v>
      </c>
      <c r="K7403">
        <v>164.09194016999999</v>
      </c>
      <c r="L7403">
        <v>82.045970084800004</v>
      </c>
    </row>
    <row r="7404" spans="1:12">
      <c r="A7404">
        <v>5367</v>
      </c>
      <c r="B7404">
        <v>2008</v>
      </c>
      <c r="C7404">
        <v>11</v>
      </c>
      <c r="D7404">
        <v>1036.63283776</v>
      </c>
      <c r="E7404">
        <v>7.0282012947799996E-2</v>
      </c>
      <c r="F7404">
        <v>246.72846641800001</v>
      </c>
      <c r="G7404">
        <v>487.861553044</v>
      </c>
      <c r="H7404">
        <v>54.804244714699998</v>
      </c>
      <c r="I7404">
        <v>505.21223180200002</v>
      </c>
      <c r="J7404">
        <v>615.60969614400005</v>
      </c>
      <c r="K7404">
        <v>108.845157345</v>
      </c>
      <c r="L7404">
        <v>54.422578672599997</v>
      </c>
    </row>
    <row r="7405" spans="1:12">
      <c r="A7405">
        <v>5367</v>
      </c>
      <c r="B7405">
        <v>2008</v>
      </c>
      <c r="C7405">
        <v>12</v>
      </c>
      <c r="D7405">
        <v>1709.4474199599999</v>
      </c>
      <c r="E7405">
        <v>0.55912446004500005</v>
      </c>
      <c r="F7405">
        <v>546.02646076799999</v>
      </c>
      <c r="G7405">
        <v>849.89451496900006</v>
      </c>
      <c r="H7405">
        <v>121.266363266</v>
      </c>
      <c r="I7405">
        <v>326.80000673400002</v>
      </c>
      <c r="J7405">
        <v>724.72213099500004</v>
      </c>
      <c r="K7405">
        <v>244.963607854</v>
      </c>
      <c r="L7405">
        <v>122.481803927</v>
      </c>
    </row>
    <row r="7406" spans="1:12">
      <c r="A7406">
        <v>5367</v>
      </c>
      <c r="B7406">
        <v>2009</v>
      </c>
      <c r="C7406">
        <v>1</v>
      </c>
      <c r="D7406">
        <v>169.44959847999999</v>
      </c>
      <c r="E7406">
        <v>0</v>
      </c>
      <c r="F7406">
        <v>322.247329235</v>
      </c>
      <c r="G7406">
        <v>56.067221890600003</v>
      </c>
      <c r="H7406">
        <v>71.5573348275</v>
      </c>
      <c r="I7406">
        <v>493.145627359</v>
      </c>
      <c r="J7406">
        <v>301.080544954</v>
      </c>
      <c r="K7406">
        <v>146.75121886700001</v>
      </c>
      <c r="L7406">
        <v>73.375609433299999</v>
      </c>
    </row>
    <row r="7407" spans="1:12">
      <c r="A7407">
        <v>5367</v>
      </c>
      <c r="B7407">
        <v>2009</v>
      </c>
      <c r="C7407">
        <v>2</v>
      </c>
      <c r="D7407">
        <v>3219.5423711200001</v>
      </c>
      <c r="E7407">
        <v>3.6776816028399999</v>
      </c>
      <c r="F7407">
        <v>1299.2320016000001</v>
      </c>
      <c r="G7407">
        <v>1705.60152505</v>
      </c>
      <c r="H7407">
        <v>288.54375942799999</v>
      </c>
      <c r="I7407">
        <v>360.612098479</v>
      </c>
      <c r="J7407">
        <v>924.58210195300001</v>
      </c>
      <c r="K7407">
        <v>583.11390679500005</v>
      </c>
      <c r="L7407">
        <v>291.55695339800002</v>
      </c>
    </row>
    <row r="7408" spans="1:12">
      <c r="A7408">
        <v>5367</v>
      </c>
      <c r="B7408">
        <v>2009</v>
      </c>
      <c r="C7408">
        <v>3</v>
      </c>
      <c r="D7408">
        <v>608.02502984</v>
      </c>
      <c r="E7408">
        <v>5.2495939516799997E-2</v>
      </c>
      <c r="F7408">
        <v>611.61371002099997</v>
      </c>
      <c r="G7408">
        <v>276.27244058399998</v>
      </c>
      <c r="H7408">
        <v>135.76872009499999</v>
      </c>
      <c r="I7408">
        <v>726.49623175600004</v>
      </c>
      <c r="J7408">
        <v>469.32842412500003</v>
      </c>
      <c r="K7408">
        <v>288.05608072899997</v>
      </c>
      <c r="L7408">
        <v>144.02804036500001</v>
      </c>
    </row>
    <row r="7409" spans="1:12">
      <c r="A7409">
        <v>5367</v>
      </c>
      <c r="B7409">
        <v>2009</v>
      </c>
      <c r="C7409">
        <v>4</v>
      </c>
      <c r="D7409">
        <v>69.773364079999993</v>
      </c>
      <c r="E7409">
        <v>0</v>
      </c>
      <c r="F7409">
        <v>637.23106820600003</v>
      </c>
      <c r="G7409">
        <v>15.6454201576</v>
      </c>
      <c r="H7409">
        <v>141.58837888299999</v>
      </c>
      <c r="I7409">
        <v>822.18702957999994</v>
      </c>
      <c r="J7409">
        <v>591.00691848700001</v>
      </c>
      <c r="K7409">
        <v>271.64378755500002</v>
      </c>
      <c r="L7409">
        <v>135.821893778</v>
      </c>
    </row>
    <row r="7410" spans="1:12">
      <c r="A7410">
        <v>5367</v>
      </c>
      <c r="B7410">
        <v>2009</v>
      </c>
      <c r="C7410">
        <v>5</v>
      </c>
      <c r="D7410">
        <v>0</v>
      </c>
      <c r="E7410">
        <v>0</v>
      </c>
      <c r="F7410">
        <v>498.452114698</v>
      </c>
      <c r="G7410">
        <v>4.4650396919599999E-4</v>
      </c>
      <c r="H7410">
        <v>110.74799073200001</v>
      </c>
      <c r="I7410">
        <v>768.024123852</v>
      </c>
      <c r="J7410">
        <v>762.55173095500004</v>
      </c>
      <c r="K7410">
        <v>213.48074468300001</v>
      </c>
      <c r="L7410">
        <v>106.740372341</v>
      </c>
    </row>
    <row r="7411" spans="1:12">
      <c r="A7411">
        <v>5367</v>
      </c>
      <c r="B7411">
        <v>2009</v>
      </c>
      <c r="C7411">
        <v>6</v>
      </c>
      <c r="D7411">
        <v>9.9676234400000006</v>
      </c>
      <c r="E7411">
        <v>0</v>
      </c>
      <c r="F7411">
        <v>302.547882598</v>
      </c>
      <c r="G7411">
        <v>1.7786374613999999E-4</v>
      </c>
      <c r="H7411">
        <v>67.223584463500003</v>
      </c>
      <c r="I7411">
        <v>621.92686593899998</v>
      </c>
      <c r="J7411">
        <v>620.72346706799999</v>
      </c>
      <c r="K7411">
        <v>129.075836694</v>
      </c>
      <c r="L7411">
        <v>64.537918347000002</v>
      </c>
    </row>
    <row r="7412" spans="1:12">
      <c r="A7412">
        <v>5367</v>
      </c>
      <c r="B7412">
        <v>2009</v>
      </c>
      <c r="C7412">
        <v>7</v>
      </c>
      <c r="D7412">
        <v>0</v>
      </c>
      <c r="E7412">
        <v>0</v>
      </c>
      <c r="F7412">
        <v>514.68800779699995</v>
      </c>
      <c r="G7412">
        <v>8.5090311258599995E-4</v>
      </c>
      <c r="H7412">
        <v>114.25539686499999</v>
      </c>
      <c r="I7412">
        <v>784.15166966200002</v>
      </c>
      <c r="J7412">
        <v>1101.0576366499999</v>
      </c>
      <c r="K7412">
        <v>241.83388494900001</v>
      </c>
      <c r="L7412">
        <v>120.916942475</v>
      </c>
    </row>
    <row r="7413" spans="1:12">
      <c r="A7413">
        <v>5367</v>
      </c>
      <c r="B7413">
        <v>2009</v>
      </c>
      <c r="C7413">
        <v>8</v>
      </c>
      <c r="D7413">
        <v>0</v>
      </c>
      <c r="E7413">
        <v>0</v>
      </c>
      <c r="F7413">
        <v>568.53868798500002</v>
      </c>
      <c r="G7413">
        <v>8.7453680725899997E-4</v>
      </c>
      <c r="H7413">
        <v>126.261675588</v>
      </c>
      <c r="I7413">
        <v>786.60072189100003</v>
      </c>
      <c r="J7413">
        <v>1031.3361480200001</v>
      </c>
      <c r="K7413">
        <v>256.005615283</v>
      </c>
      <c r="L7413">
        <v>128.002807641</v>
      </c>
    </row>
    <row r="7414" spans="1:12">
      <c r="A7414">
        <v>5367</v>
      </c>
      <c r="B7414">
        <v>2009</v>
      </c>
      <c r="C7414">
        <v>9</v>
      </c>
      <c r="D7414">
        <v>0</v>
      </c>
      <c r="E7414">
        <v>0</v>
      </c>
      <c r="F7414">
        <v>527.85355862699998</v>
      </c>
      <c r="G7414">
        <v>6.8406002396099997E-4</v>
      </c>
      <c r="H7414">
        <v>117.28286441100001</v>
      </c>
      <c r="I7414">
        <v>727.58372720499995</v>
      </c>
      <c r="J7414">
        <v>912.40258722500005</v>
      </c>
      <c r="K7414">
        <v>225.57011048300001</v>
      </c>
      <c r="L7414">
        <v>112.78505524099999</v>
      </c>
    </row>
    <row r="7415" spans="1:12">
      <c r="A7415">
        <v>5367</v>
      </c>
      <c r="B7415">
        <v>2009</v>
      </c>
      <c r="C7415">
        <v>10</v>
      </c>
      <c r="D7415">
        <v>383.75350243999998</v>
      </c>
      <c r="E7415">
        <v>0</v>
      </c>
      <c r="F7415">
        <v>407.19741776500001</v>
      </c>
      <c r="G7415">
        <v>186.40347831</v>
      </c>
      <c r="H7415">
        <v>90.480907185700005</v>
      </c>
      <c r="I7415">
        <v>635.87461056899997</v>
      </c>
      <c r="J7415">
        <v>751.39288856200005</v>
      </c>
      <c r="K7415">
        <v>172.634779009</v>
      </c>
      <c r="L7415">
        <v>86.317389504700003</v>
      </c>
    </row>
    <row r="7416" spans="1:12">
      <c r="A7416">
        <v>5367</v>
      </c>
      <c r="B7416">
        <v>2009</v>
      </c>
      <c r="C7416">
        <v>11</v>
      </c>
      <c r="D7416">
        <v>0</v>
      </c>
      <c r="E7416">
        <v>0</v>
      </c>
      <c r="F7416">
        <v>222.804924011</v>
      </c>
      <c r="G7416">
        <v>1.10433663891E-4</v>
      </c>
      <c r="H7416">
        <v>49.552396042200002</v>
      </c>
      <c r="I7416">
        <v>467.17914443699999</v>
      </c>
      <c r="J7416">
        <v>424.770274137</v>
      </c>
      <c r="K7416">
        <v>84.986945646899997</v>
      </c>
      <c r="L7416">
        <v>42.493472823399998</v>
      </c>
    </row>
    <row r="7417" spans="1:12">
      <c r="A7417">
        <v>5367</v>
      </c>
      <c r="B7417">
        <v>2009</v>
      </c>
      <c r="C7417">
        <v>12</v>
      </c>
      <c r="D7417">
        <v>1669.5769261999999</v>
      </c>
      <c r="E7417">
        <v>3.5763143283200002E-2</v>
      </c>
      <c r="F7417">
        <v>411.33082402700001</v>
      </c>
      <c r="G7417">
        <v>818.25213618099997</v>
      </c>
      <c r="H7417">
        <v>91.3355262436</v>
      </c>
      <c r="I7417">
        <v>392.61655571400001</v>
      </c>
      <c r="J7417">
        <v>819.51176021900005</v>
      </c>
      <c r="K7417">
        <v>188.05603644999999</v>
      </c>
      <c r="L7417">
        <v>94.0280182252</v>
      </c>
    </row>
    <row r="7418" spans="1:12">
      <c r="A7418">
        <v>5367</v>
      </c>
      <c r="B7418">
        <v>2010</v>
      </c>
      <c r="C7418">
        <v>1</v>
      </c>
      <c r="D7418">
        <v>3219.5423711200001</v>
      </c>
      <c r="E7418">
        <v>2.6617619261900001</v>
      </c>
      <c r="F7418">
        <v>1034.58311306</v>
      </c>
      <c r="G7418">
        <v>1698.5464843899999</v>
      </c>
      <c r="H7418">
        <v>229.60732504699999</v>
      </c>
      <c r="I7418">
        <v>428.19508582200001</v>
      </c>
      <c r="J7418">
        <v>1012.21705506</v>
      </c>
      <c r="K7418">
        <v>498.83044023299999</v>
      </c>
      <c r="L7418">
        <v>249.41522011699999</v>
      </c>
    </row>
    <row r="7419" spans="1:12">
      <c r="A7419">
        <v>5367</v>
      </c>
      <c r="B7419">
        <v>2010</v>
      </c>
      <c r="C7419">
        <v>2</v>
      </c>
      <c r="D7419">
        <v>3189.6395008</v>
      </c>
      <c r="E7419">
        <v>4.2566599586600002</v>
      </c>
      <c r="F7419">
        <v>1216.6073200999999</v>
      </c>
      <c r="G7419">
        <v>1790.2380694599999</v>
      </c>
      <c r="H7419">
        <v>269.85506807100001</v>
      </c>
      <c r="I7419">
        <v>344.31736682899998</v>
      </c>
      <c r="J7419">
        <v>733.37280428899999</v>
      </c>
      <c r="K7419">
        <v>618.55957987900001</v>
      </c>
      <c r="L7419">
        <v>309.27978994</v>
      </c>
    </row>
    <row r="7420" spans="1:12">
      <c r="A7420">
        <v>5367</v>
      </c>
      <c r="B7420">
        <v>2010</v>
      </c>
      <c r="C7420">
        <v>3</v>
      </c>
      <c r="D7420">
        <v>313.98013836000001</v>
      </c>
      <c r="E7420">
        <v>0.23886282934799999</v>
      </c>
      <c r="F7420">
        <v>907.960019235</v>
      </c>
      <c r="G7420">
        <v>139.31184628599999</v>
      </c>
      <c r="H7420">
        <v>202.01961839200001</v>
      </c>
      <c r="I7420">
        <v>692.11729859000002</v>
      </c>
      <c r="J7420">
        <v>411.902455051</v>
      </c>
      <c r="K7420">
        <v>327.71795313199999</v>
      </c>
      <c r="L7420">
        <v>163.858976566</v>
      </c>
    </row>
    <row r="7421" spans="1:12">
      <c r="A7421">
        <v>5367</v>
      </c>
      <c r="B7421">
        <v>2010</v>
      </c>
      <c r="C7421">
        <v>4</v>
      </c>
      <c r="D7421">
        <v>617.99265328000001</v>
      </c>
      <c r="E7421">
        <v>4.9246190333099996E-3</v>
      </c>
      <c r="F7421">
        <v>725.02141459300003</v>
      </c>
      <c r="G7421">
        <v>248.26080117399999</v>
      </c>
      <c r="H7421">
        <v>161.13522451399999</v>
      </c>
      <c r="I7421">
        <v>883.53459403399995</v>
      </c>
      <c r="J7421">
        <v>521.31364984200002</v>
      </c>
      <c r="K7421">
        <v>300.410861866</v>
      </c>
      <c r="L7421">
        <v>150.205430933</v>
      </c>
    </row>
    <row r="7422" spans="1:12">
      <c r="A7422">
        <v>5367</v>
      </c>
      <c r="B7422">
        <v>2010</v>
      </c>
      <c r="C7422">
        <v>5</v>
      </c>
      <c r="D7422">
        <v>0</v>
      </c>
      <c r="E7422">
        <v>0</v>
      </c>
      <c r="F7422">
        <v>605.39380232300005</v>
      </c>
      <c r="G7422">
        <v>1.2584840188E-3</v>
      </c>
      <c r="H7422">
        <v>134.47999957299999</v>
      </c>
      <c r="I7422">
        <v>843.91711863</v>
      </c>
      <c r="J7422">
        <v>718.26457641900004</v>
      </c>
      <c r="K7422">
        <v>265.42809531799998</v>
      </c>
      <c r="L7422">
        <v>132.71404765899999</v>
      </c>
    </row>
    <row r="7423" spans="1:12">
      <c r="A7423">
        <v>5367</v>
      </c>
      <c r="B7423">
        <v>2010</v>
      </c>
      <c r="C7423">
        <v>6</v>
      </c>
      <c r="D7423">
        <v>0</v>
      </c>
      <c r="E7423">
        <v>0</v>
      </c>
      <c r="F7423">
        <v>436.440763264</v>
      </c>
      <c r="G7423">
        <v>3.85439143588E-4</v>
      </c>
      <c r="H7423">
        <v>96.954931751499998</v>
      </c>
      <c r="I7423">
        <v>741.09151241799998</v>
      </c>
      <c r="J7423">
        <v>785.20361008400005</v>
      </c>
      <c r="K7423">
        <v>190.163806623</v>
      </c>
      <c r="L7423">
        <v>95.081903311399998</v>
      </c>
    </row>
    <row r="7424" spans="1:12">
      <c r="A7424">
        <v>5367</v>
      </c>
      <c r="B7424">
        <v>2010</v>
      </c>
      <c r="C7424">
        <v>7</v>
      </c>
      <c r="D7424">
        <v>0</v>
      </c>
      <c r="E7424">
        <v>0</v>
      </c>
      <c r="F7424">
        <v>464.02500694100002</v>
      </c>
      <c r="G7424">
        <v>6.0300902349300003E-4</v>
      </c>
      <c r="H7424">
        <v>103.038210323</v>
      </c>
      <c r="I7424">
        <v>762.77600494499995</v>
      </c>
      <c r="J7424">
        <v>964.24784982899996</v>
      </c>
      <c r="K7424">
        <v>211.71846043299999</v>
      </c>
      <c r="L7424">
        <v>105.859230217</v>
      </c>
    </row>
    <row r="7425" spans="1:12">
      <c r="A7425">
        <v>5367</v>
      </c>
      <c r="B7425">
        <v>2010</v>
      </c>
      <c r="C7425">
        <v>8</v>
      </c>
      <c r="D7425">
        <v>0</v>
      </c>
      <c r="E7425">
        <v>0</v>
      </c>
      <c r="F7425">
        <v>557.903512557</v>
      </c>
      <c r="G7425">
        <v>8.6066638994900001E-4</v>
      </c>
      <c r="H7425">
        <v>123.890825761</v>
      </c>
      <c r="I7425">
        <v>791.08409919300004</v>
      </c>
      <c r="J7425">
        <v>1057.35784143</v>
      </c>
      <c r="K7425">
        <v>253.13917611700001</v>
      </c>
      <c r="L7425">
        <v>126.56958805799999</v>
      </c>
    </row>
    <row r="7426" spans="1:12">
      <c r="A7426">
        <v>5367</v>
      </c>
      <c r="B7426">
        <v>2010</v>
      </c>
      <c r="C7426">
        <v>9</v>
      </c>
      <c r="D7426">
        <v>0</v>
      </c>
      <c r="E7426">
        <v>0</v>
      </c>
      <c r="F7426">
        <v>466.31762474599998</v>
      </c>
      <c r="G7426">
        <v>4.8833373573200004E-4</v>
      </c>
      <c r="H7426">
        <v>103.622713124</v>
      </c>
      <c r="I7426">
        <v>695.22593565600005</v>
      </c>
      <c r="J7426">
        <v>822.47401292400002</v>
      </c>
      <c r="K7426">
        <v>196.61638677400001</v>
      </c>
      <c r="L7426">
        <v>98.308193387000003</v>
      </c>
    </row>
    <row r="7427" spans="1:12">
      <c r="A7427">
        <v>5367</v>
      </c>
      <c r="B7427">
        <v>2010</v>
      </c>
      <c r="C7427">
        <v>10</v>
      </c>
      <c r="D7427">
        <v>1579.8683152399999</v>
      </c>
      <c r="E7427">
        <v>0.31010865963599998</v>
      </c>
      <c r="F7427">
        <v>447.53898504300003</v>
      </c>
      <c r="G7427">
        <v>751.40672343200004</v>
      </c>
      <c r="H7427">
        <v>99.416962416999993</v>
      </c>
      <c r="I7427">
        <v>643.67805351599998</v>
      </c>
      <c r="J7427">
        <v>816.72984787099995</v>
      </c>
      <c r="K7427">
        <v>195.733767277</v>
      </c>
      <c r="L7427">
        <v>97.866883638499999</v>
      </c>
    </row>
    <row r="7428" spans="1:12">
      <c r="A7428">
        <v>5367</v>
      </c>
      <c r="B7428">
        <v>2010</v>
      </c>
      <c r="C7428">
        <v>11</v>
      </c>
      <c r="D7428">
        <v>508.34879544</v>
      </c>
      <c r="E7428">
        <v>0</v>
      </c>
      <c r="F7428">
        <v>372.31945883700001</v>
      </c>
      <c r="G7428">
        <v>226.84707696999999</v>
      </c>
      <c r="H7428">
        <v>82.728378931999998</v>
      </c>
      <c r="I7428">
        <v>557.01835849199995</v>
      </c>
      <c r="J7428">
        <v>502.40964733599998</v>
      </c>
      <c r="K7428">
        <v>158.384367389</v>
      </c>
      <c r="L7428">
        <v>79.192183694299999</v>
      </c>
    </row>
    <row r="7429" spans="1:12">
      <c r="A7429">
        <v>5367</v>
      </c>
      <c r="B7429">
        <v>2010</v>
      </c>
      <c r="C7429">
        <v>12</v>
      </c>
      <c r="D7429">
        <v>6244.7160851600001</v>
      </c>
      <c r="E7429">
        <v>7.5149308129700003</v>
      </c>
      <c r="F7429">
        <v>2019.88000855</v>
      </c>
      <c r="G7429">
        <v>3482.79012582</v>
      </c>
      <c r="H7429">
        <v>448.04977827699997</v>
      </c>
      <c r="I7429">
        <v>436.53280770600003</v>
      </c>
      <c r="J7429">
        <v>1766.6191472200001</v>
      </c>
      <c r="K7429">
        <v>1022.42996281</v>
      </c>
      <c r="L7429">
        <v>511.214981405</v>
      </c>
    </row>
    <row r="7430" spans="1:12">
      <c r="A7430">
        <v>5367</v>
      </c>
      <c r="B7430">
        <v>2011</v>
      </c>
      <c r="C7430">
        <v>1</v>
      </c>
      <c r="D7430">
        <v>528.28404232000003</v>
      </c>
      <c r="E7430">
        <v>0.47218789338299999</v>
      </c>
      <c r="F7430">
        <v>824.43919372899995</v>
      </c>
      <c r="G7430">
        <v>249.67180060999999</v>
      </c>
      <c r="H7430">
        <v>183.548986934</v>
      </c>
      <c r="I7430">
        <v>403.80855963200003</v>
      </c>
      <c r="J7430">
        <v>322.92352721499998</v>
      </c>
      <c r="K7430">
        <v>273.45997093900002</v>
      </c>
      <c r="L7430">
        <v>136.72998547</v>
      </c>
    </row>
    <row r="7431" spans="1:12">
      <c r="A7431">
        <v>5367</v>
      </c>
      <c r="B7431">
        <v>2011</v>
      </c>
      <c r="C7431">
        <v>2</v>
      </c>
      <c r="D7431">
        <v>1440.32158708</v>
      </c>
      <c r="E7431">
        <v>0.93489362560099998</v>
      </c>
      <c r="F7431">
        <v>708.14871751500004</v>
      </c>
      <c r="G7431">
        <v>713.59455389000004</v>
      </c>
      <c r="H7431">
        <v>157.09285990199999</v>
      </c>
      <c r="I7431">
        <v>433.34504232299997</v>
      </c>
      <c r="J7431">
        <v>494.43521451499998</v>
      </c>
      <c r="K7431">
        <v>356.030938187</v>
      </c>
      <c r="L7431">
        <v>178.015469094</v>
      </c>
    </row>
    <row r="7432" spans="1:12">
      <c r="A7432">
        <v>5367</v>
      </c>
      <c r="B7432">
        <v>2011</v>
      </c>
      <c r="C7432">
        <v>3</v>
      </c>
      <c r="D7432">
        <v>1804.1398426400001</v>
      </c>
      <c r="E7432">
        <v>1.6023262867700001</v>
      </c>
      <c r="F7432">
        <v>1219.18925786</v>
      </c>
      <c r="G7432">
        <v>918.170662128</v>
      </c>
      <c r="H7432">
        <v>270.92594868600003</v>
      </c>
      <c r="I7432">
        <v>580.02768073599998</v>
      </c>
      <c r="J7432">
        <v>658.349184401</v>
      </c>
      <c r="K7432">
        <v>513.20664832399996</v>
      </c>
      <c r="L7432">
        <v>256.60332416199998</v>
      </c>
    </row>
    <row r="7433" spans="1:12">
      <c r="A7433">
        <v>5367</v>
      </c>
      <c r="B7433">
        <v>2011</v>
      </c>
      <c r="C7433">
        <v>4</v>
      </c>
      <c r="D7433">
        <v>19.935246880000001</v>
      </c>
      <c r="E7433">
        <v>0</v>
      </c>
      <c r="F7433">
        <v>776.32019744900003</v>
      </c>
      <c r="G7433">
        <v>4.1255062604399997E-2</v>
      </c>
      <c r="H7433">
        <v>172.497481064</v>
      </c>
      <c r="I7433">
        <v>804.25398105500005</v>
      </c>
      <c r="J7433">
        <v>503.251155719</v>
      </c>
      <c r="K7433">
        <v>329.98292451999998</v>
      </c>
      <c r="L7433">
        <v>164.99146225999999</v>
      </c>
    </row>
    <row r="7434" spans="1:12">
      <c r="A7434">
        <v>5367</v>
      </c>
      <c r="B7434">
        <v>2011</v>
      </c>
      <c r="C7434">
        <v>5</v>
      </c>
      <c r="D7434">
        <v>224.2715274</v>
      </c>
      <c r="E7434">
        <v>0</v>
      </c>
      <c r="F7434">
        <v>710.04042981199996</v>
      </c>
      <c r="G7434">
        <v>80.817364277500005</v>
      </c>
      <c r="H7434">
        <v>157.78316981099999</v>
      </c>
      <c r="I7434">
        <v>900.34703679200004</v>
      </c>
      <c r="J7434">
        <v>697.91365410699996</v>
      </c>
      <c r="K7434">
        <v>299.03107039299999</v>
      </c>
      <c r="L7434">
        <v>149.515535196</v>
      </c>
    </row>
    <row r="7435" spans="1:12">
      <c r="A7435">
        <v>5367</v>
      </c>
      <c r="B7435">
        <v>2011</v>
      </c>
      <c r="C7435">
        <v>6</v>
      </c>
      <c r="D7435">
        <v>54.821928919999998</v>
      </c>
      <c r="E7435">
        <v>0</v>
      </c>
      <c r="F7435">
        <v>413.18985120799999</v>
      </c>
      <c r="G7435">
        <v>15.6420724688</v>
      </c>
      <c r="H7435">
        <v>91.784389380299999</v>
      </c>
      <c r="I7435">
        <v>751.04763957800003</v>
      </c>
      <c r="J7435">
        <v>686.09628873400004</v>
      </c>
      <c r="K7435">
        <v>181.18338279</v>
      </c>
      <c r="L7435">
        <v>90.591691394799994</v>
      </c>
    </row>
    <row r="7436" spans="1:12">
      <c r="A7436">
        <v>5367</v>
      </c>
      <c r="B7436">
        <v>2011</v>
      </c>
      <c r="C7436">
        <v>7</v>
      </c>
      <c r="D7436">
        <v>0</v>
      </c>
      <c r="E7436">
        <v>0</v>
      </c>
      <c r="F7436">
        <v>543.54120568799999</v>
      </c>
      <c r="G7436">
        <v>9.2532895032099995E-4</v>
      </c>
      <c r="H7436">
        <v>120.677364512</v>
      </c>
      <c r="I7436">
        <v>803.96474342199997</v>
      </c>
      <c r="J7436">
        <v>1061.2715810699999</v>
      </c>
      <c r="K7436">
        <v>251.78171940799999</v>
      </c>
      <c r="L7436">
        <v>125.89085970399999</v>
      </c>
    </row>
    <row r="7437" spans="1:12">
      <c r="A7437">
        <v>5367</v>
      </c>
      <c r="B7437">
        <v>2011</v>
      </c>
      <c r="C7437">
        <v>8</v>
      </c>
      <c r="D7437">
        <v>0</v>
      </c>
      <c r="E7437">
        <v>0</v>
      </c>
      <c r="F7437">
        <v>565.398340985</v>
      </c>
      <c r="G7437">
        <v>8.0036463783599997E-4</v>
      </c>
      <c r="H7437">
        <v>125.597566581</v>
      </c>
      <c r="I7437">
        <v>788.78615213</v>
      </c>
      <c r="J7437">
        <v>994.696211941</v>
      </c>
      <c r="K7437">
        <v>247.461149713</v>
      </c>
      <c r="L7437">
        <v>123.73057485699999</v>
      </c>
    </row>
    <row r="7438" spans="1:12">
      <c r="A7438">
        <v>5367</v>
      </c>
      <c r="B7438">
        <v>2011</v>
      </c>
      <c r="C7438">
        <v>9</v>
      </c>
      <c r="D7438">
        <v>9.9676234400000006</v>
      </c>
      <c r="E7438">
        <v>0</v>
      </c>
      <c r="F7438">
        <v>448.70662896800002</v>
      </c>
      <c r="G7438">
        <v>4.6775806119300002E-4</v>
      </c>
      <c r="H7438">
        <v>99.733014374999996</v>
      </c>
      <c r="I7438">
        <v>691.38908948599999</v>
      </c>
      <c r="J7438">
        <v>789.17144385300003</v>
      </c>
      <c r="K7438">
        <v>184.11088095299999</v>
      </c>
      <c r="L7438">
        <v>92.055440476499996</v>
      </c>
    </row>
    <row r="7439" spans="1:12">
      <c r="A7439">
        <v>5367</v>
      </c>
      <c r="B7439">
        <v>2011</v>
      </c>
      <c r="C7439">
        <v>10</v>
      </c>
      <c r="D7439">
        <v>827.31274552000002</v>
      </c>
      <c r="E7439">
        <v>2.0006253199199998E-2</v>
      </c>
      <c r="F7439">
        <v>403.406246479</v>
      </c>
      <c r="G7439">
        <v>379.68607097699999</v>
      </c>
      <c r="H7439">
        <v>89.608026486499995</v>
      </c>
      <c r="I7439">
        <v>721.79475117300001</v>
      </c>
      <c r="J7439">
        <v>762.02775058899999</v>
      </c>
      <c r="K7439">
        <v>177.55079526700001</v>
      </c>
      <c r="L7439">
        <v>88.775397633599994</v>
      </c>
    </row>
    <row r="7440" spans="1:12">
      <c r="A7440">
        <v>5367</v>
      </c>
      <c r="B7440">
        <v>2011</v>
      </c>
      <c r="C7440">
        <v>11</v>
      </c>
      <c r="D7440">
        <v>797.40987519999999</v>
      </c>
      <c r="E7440">
        <v>8.2834370121299995E-3</v>
      </c>
      <c r="F7440">
        <v>246.35032100699999</v>
      </c>
      <c r="G7440">
        <v>339.747946716</v>
      </c>
      <c r="H7440">
        <v>54.7553253508</v>
      </c>
      <c r="I7440">
        <v>459.41749014700002</v>
      </c>
      <c r="J7440">
        <v>439.07700986399999</v>
      </c>
      <c r="K7440">
        <v>101.16828868</v>
      </c>
      <c r="L7440">
        <v>50.584144340100003</v>
      </c>
    </row>
    <row r="7441" spans="1:12">
      <c r="A7441">
        <v>5367</v>
      </c>
      <c r="B7441">
        <v>2011</v>
      </c>
      <c r="C7441">
        <v>12</v>
      </c>
      <c r="D7441">
        <v>313.98013836000001</v>
      </c>
      <c r="E7441">
        <v>0</v>
      </c>
      <c r="F7441">
        <v>326.13778661100002</v>
      </c>
      <c r="G7441">
        <v>124.376343867</v>
      </c>
      <c r="H7441">
        <v>72.430781151399998</v>
      </c>
      <c r="I7441">
        <v>516.88892093499999</v>
      </c>
      <c r="J7441">
        <v>525.38209072699999</v>
      </c>
      <c r="K7441">
        <v>146.47982916800001</v>
      </c>
      <c r="L7441">
        <v>73.239914584199994</v>
      </c>
    </row>
    <row r="7442" spans="1:12">
      <c r="A7442">
        <v>5367</v>
      </c>
      <c r="B7442">
        <v>2012</v>
      </c>
      <c r="C7442">
        <v>1</v>
      </c>
      <c r="D7442">
        <v>488.41354855999998</v>
      </c>
      <c r="E7442">
        <v>0</v>
      </c>
      <c r="F7442">
        <v>234.73251159399999</v>
      </c>
      <c r="G7442">
        <v>228.12842749800001</v>
      </c>
      <c r="H7442">
        <v>52.121005578499997</v>
      </c>
      <c r="I7442">
        <v>390.89648169399999</v>
      </c>
      <c r="J7442">
        <v>432.12629104500002</v>
      </c>
      <c r="K7442">
        <v>107.54689322</v>
      </c>
      <c r="L7442">
        <v>53.773446610000001</v>
      </c>
    </row>
    <row r="7443" spans="1:12">
      <c r="A7443">
        <v>5367</v>
      </c>
      <c r="B7443">
        <v>2012</v>
      </c>
      <c r="C7443">
        <v>2</v>
      </c>
      <c r="D7443">
        <v>388.73731415999998</v>
      </c>
      <c r="E7443">
        <v>0</v>
      </c>
      <c r="F7443">
        <v>197.526287688</v>
      </c>
      <c r="G7443">
        <v>145.47294957700001</v>
      </c>
      <c r="H7443">
        <v>43.882132698200003</v>
      </c>
      <c r="I7443">
        <v>444.04533483599999</v>
      </c>
      <c r="J7443">
        <v>325.078315616</v>
      </c>
      <c r="K7443">
        <v>85.6708721647</v>
      </c>
      <c r="L7443">
        <v>42.835436082299999</v>
      </c>
    </row>
    <row r="7444" spans="1:12">
      <c r="A7444">
        <v>5367</v>
      </c>
      <c r="B7444">
        <v>2012</v>
      </c>
      <c r="C7444">
        <v>3</v>
      </c>
      <c r="D7444">
        <v>1156.2443190399999</v>
      </c>
      <c r="E7444">
        <v>5.73730436715E-3</v>
      </c>
      <c r="F7444">
        <v>361.36149491999998</v>
      </c>
      <c r="G7444">
        <v>562.47544654800004</v>
      </c>
      <c r="H7444">
        <v>80.164993520799996</v>
      </c>
      <c r="I7444">
        <v>506.08286534600001</v>
      </c>
      <c r="J7444">
        <v>731.61669332300005</v>
      </c>
      <c r="K7444">
        <v>181.24781988199999</v>
      </c>
      <c r="L7444">
        <v>90.623909941099996</v>
      </c>
    </row>
    <row r="7445" spans="1:12">
      <c r="A7445">
        <v>5367</v>
      </c>
      <c r="B7445">
        <v>2012</v>
      </c>
      <c r="C7445">
        <v>4</v>
      </c>
      <c r="D7445">
        <v>877.15086271999996</v>
      </c>
      <c r="E7445">
        <v>3.7303881031100002E-2</v>
      </c>
      <c r="F7445">
        <v>486.11857443100001</v>
      </c>
      <c r="G7445">
        <v>395.87678899799999</v>
      </c>
      <c r="H7445">
        <v>107.981303306</v>
      </c>
      <c r="I7445">
        <v>770.32675416100005</v>
      </c>
      <c r="J7445">
        <v>641.17229393000002</v>
      </c>
      <c r="K7445">
        <v>213.84546891400001</v>
      </c>
      <c r="L7445">
        <v>106.922734457</v>
      </c>
    </row>
    <row r="7446" spans="1:12">
      <c r="A7446">
        <v>5367</v>
      </c>
      <c r="B7446">
        <v>2012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5367</v>
      </c>
      <c r="B7447">
        <v>2012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5367</v>
      </c>
      <c r="B7448">
        <v>2012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5367</v>
      </c>
      <c r="B7449">
        <v>2012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5367</v>
      </c>
      <c r="B7450">
        <v>2012</v>
      </c>
      <c r="C7450">
        <v>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5367</v>
      </c>
      <c r="B7451">
        <v>2012</v>
      </c>
      <c r="C7451">
        <v>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>
        <v>5367</v>
      </c>
      <c r="B7452">
        <v>2012</v>
      </c>
      <c r="C7452">
        <v>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5367</v>
      </c>
      <c r="B7453">
        <v>2012</v>
      </c>
      <c r="C7453">
        <v>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>
        <v>5368</v>
      </c>
      <c r="B7454">
        <v>1986</v>
      </c>
      <c r="C7454">
        <v>1</v>
      </c>
      <c r="D7454">
        <v>304.51977684000002</v>
      </c>
      <c r="E7454">
        <v>0.10759738974700001</v>
      </c>
      <c r="F7454">
        <v>521.17217198799995</v>
      </c>
      <c r="G7454">
        <v>150.264200786</v>
      </c>
      <c r="H7454">
        <v>116.52229662000001</v>
      </c>
      <c r="I7454">
        <v>150.44326245900001</v>
      </c>
      <c r="J7454">
        <v>98.953155558399999</v>
      </c>
      <c r="K7454">
        <v>67.708505175900001</v>
      </c>
      <c r="L7454">
        <v>33.854252588000001</v>
      </c>
    </row>
    <row r="7455" spans="1:12">
      <c r="A7455">
        <v>5368</v>
      </c>
      <c r="B7455">
        <v>1986</v>
      </c>
      <c r="C7455">
        <v>2</v>
      </c>
      <c r="D7455">
        <v>605.53932636000002</v>
      </c>
      <c r="E7455">
        <v>0.66309197322000002</v>
      </c>
      <c r="F7455">
        <v>262.49106851400001</v>
      </c>
      <c r="G7455">
        <v>381.32038630900001</v>
      </c>
      <c r="H7455">
        <v>58.361439595599997</v>
      </c>
      <c r="I7455">
        <v>110.780352065</v>
      </c>
      <c r="J7455">
        <v>122.486667647</v>
      </c>
      <c r="K7455">
        <v>103.820074885</v>
      </c>
      <c r="L7455">
        <v>51.910037442399997</v>
      </c>
    </row>
    <row r="7456" spans="1:12">
      <c r="A7456">
        <v>5368</v>
      </c>
      <c r="B7456">
        <v>1986</v>
      </c>
      <c r="C7456">
        <v>3</v>
      </c>
      <c r="D7456">
        <v>674.37713031999999</v>
      </c>
      <c r="E7456">
        <v>0.64389148542300001</v>
      </c>
      <c r="F7456">
        <v>316.45609702000002</v>
      </c>
      <c r="G7456">
        <v>406.768373768</v>
      </c>
      <c r="H7456">
        <v>70.300330807600005</v>
      </c>
      <c r="I7456">
        <v>124.718232265</v>
      </c>
      <c r="J7456">
        <v>147.14591707</v>
      </c>
      <c r="K7456">
        <v>137.90884528999999</v>
      </c>
      <c r="L7456">
        <v>68.954422644800005</v>
      </c>
    </row>
    <row r="7457" spans="1:12">
      <c r="A7457">
        <v>5368</v>
      </c>
      <c r="B7457">
        <v>1986</v>
      </c>
      <c r="C7457">
        <v>4</v>
      </c>
      <c r="D7457">
        <v>106.17356203999999</v>
      </c>
      <c r="E7457">
        <v>8.2753661874400003E-3</v>
      </c>
      <c r="F7457">
        <v>113.34408347999999</v>
      </c>
      <c r="G7457">
        <v>52.302034313599997</v>
      </c>
      <c r="H7457">
        <v>25.175407382500001</v>
      </c>
      <c r="I7457">
        <v>116.48105651100001</v>
      </c>
      <c r="J7457">
        <v>68.549294230900003</v>
      </c>
      <c r="K7457">
        <v>50.216700904200003</v>
      </c>
      <c r="L7457">
        <v>25.108350452100002</v>
      </c>
    </row>
    <row r="7458" spans="1:12">
      <c r="A7458">
        <v>5368</v>
      </c>
      <c r="B7458">
        <v>1986</v>
      </c>
      <c r="C7458">
        <v>5</v>
      </c>
      <c r="D7458">
        <v>0</v>
      </c>
      <c r="E7458">
        <v>0</v>
      </c>
      <c r="F7458">
        <v>99.056973602799999</v>
      </c>
      <c r="G7458">
        <v>2.1003154941499999E-4</v>
      </c>
      <c r="H7458">
        <v>22.012493385300001</v>
      </c>
      <c r="I7458">
        <v>120.124417494</v>
      </c>
      <c r="J7458">
        <v>70.300816148099997</v>
      </c>
      <c r="K7458">
        <v>41.646042114799997</v>
      </c>
      <c r="L7458">
        <v>20.823021057399998</v>
      </c>
    </row>
    <row r="7459" spans="1:12">
      <c r="A7459">
        <v>5368</v>
      </c>
      <c r="B7459">
        <v>1986</v>
      </c>
      <c r="C7459">
        <v>6</v>
      </c>
      <c r="D7459">
        <v>0</v>
      </c>
      <c r="E7459">
        <v>0</v>
      </c>
      <c r="F7459">
        <v>75.280063455800004</v>
      </c>
      <c r="G7459" s="1">
        <v>3.4240539474899998E-5</v>
      </c>
      <c r="H7459">
        <v>16.726664038900001</v>
      </c>
      <c r="I7459">
        <v>135.728808886</v>
      </c>
      <c r="J7459">
        <v>87.820247421000005</v>
      </c>
      <c r="K7459">
        <v>32.101771308799997</v>
      </c>
      <c r="L7459">
        <v>16.050885654399998</v>
      </c>
    </row>
    <row r="7460" spans="1:12">
      <c r="A7460">
        <v>5368</v>
      </c>
      <c r="B7460">
        <v>1986</v>
      </c>
      <c r="C7460">
        <v>7</v>
      </c>
      <c r="D7460">
        <v>4.6669697599999997</v>
      </c>
      <c r="E7460">
        <v>0</v>
      </c>
      <c r="F7460">
        <v>55.005440291799999</v>
      </c>
      <c r="G7460" s="1">
        <v>2.36894638774E-5</v>
      </c>
      <c r="H7460">
        <v>12.224259781400001</v>
      </c>
      <c r="I7460">
        <v>138.08333821799999</v>
      </c>
      <c r="J7460">
        <v>105.71242189900001</v>
      </c>
      <c r="K7460">
        <v>22.928352981700002</v>
      </c>
      <c r="L7460">
        <v>11.4641764909</v>
      </c>
    </row>
    <row r="7461" spans="1:12">
      <c r="A7461">
        <v>5368</v>
      </c>
      <c r="B7461">
        <v>1986</v>
      </c>
      <c r="C7461">
        <v>8</v>
      </c>
      <c r="D7461">
        <v>0</v>
      </c>
      <c r="E7461">
        <v>0</v>
      </c>
      <c r="F7461">
        <v>47.096271700700001</v>
      </c>
      <c r="G7461" s="1">
        <v>2.6462913647799999E-5</v>
      </c>
      <c r="H7461">
        <v>10.4601799425</v>
      </c>
      <c r="I7461">
        <v>127.878205925</v>
      </c>
      <c r="J7461">
        <v>131.17995176400001</v>
      </c>
      <c r="K7461">
        <v>20.994892612899999</v>
      </c>
      <c r="L7461">
        <v>10.497446306400001</v>
      </c>
    </row>
    <row r="7462" spans="1:12">
      <c r="A7462">
        <v>5368</v>
      </c>
      <c r="B7462">
        <v>1986</v>
      </c>
      <c r="C7462">
        <v>9</v>
      </c>
      <c r="D7462">
        <v>282.35167048</v>
      </c>
      <c r="E7462">
        <v>7.7575878562600002E-3</v>
      </c>
      <c r="F7462">
        <v>51.9524154956</v>
      </c>
      <c r="G7462">
        <v>146.59774347600001</v>
      </c>
      <c r="H7462">
        <v>11.529153001299999</v>
      </c>
      <c r="I7462">
        <v>134.591139056</v>
      </c>
      <c r="J7462">
        <v>170.73226109199999</v>
      </c>
      <c r="K7462">
        <v>25.212277523499999</v>
      </c>
      <c r="L7462">
        <v>12.6061387617</v>
      </c>
    </row>
    <row r="7463" spans="1:12">
      <c r="A7463">
        <v>5368</v>
      </c>
      <c r="B7463">
        <v>1986</v>
      </c>
      <c r="C7463">
        <v>10</v>
      </c>
      <c r="D7463">
        <v>3.50022732</v>
      </c>
      <c r="E7463">
        <v>0</v>
      </c>
      <c r="F7463">
        <v>63.3159224634</v>
      </c>
      <c r="G7463">
        <v>2.0844350843099999</v>
      </c>
      <c r="H7463">
        <v>14.072536750499999</v>
      </c>
      <c r="I7463">
        <v>133.62673910999999</v>
      </c>
      <c r="J7463">
        <v>109.517117926</v>
      </c>
      <c r="K7463">
        <v>26.097441651099999</v>
      </c>
      <c r="L7463">
        <v>13.0487208256</v>
      </c>
    </row>
    <row r="7464" spans="1:12">
      <c r="A7464">
        <v>5368</v>
      </c>
      <c r="B7464">
        <v>1986</v>
      </c>
      <c r="C7464">
        <v>11</v>
      </c>
      <c r="D7464">
        <v>154.01000207999999</v>
      </c>
      <c r="E7464">
        <v>2.3935026981700002E-3</v>
      </c>
      <c r="F7464">
        <v>67.672038050699996</v>
      </c>
      <c r="G7464">
        <v>82.767225531600005</v>
      </c>
      <c r="H7464">
        <v>15.023228504900001</v>
      </c>
      <c r="I7464">
        <v>131.60391706300001</v>
      </c>
      <c r="J7464">
        <v>152.44971671299999</v>
      </c>
      <c r="K7464">
        <v>31.638649023900001</v>
      </c>
      <c r="L7464">
        <v>15.819324512</v>
      </c>
    </row>
    <row r="7465" spans="1:12">
      <c r="A7465">
        <v>5368</v>
      </c>
      <c r="B7465">
        <v>1986</v>
      </c>
      <c r="C7465">
        <v>12</v>
      </c>
      <c r="D7465">
        <v>42.002727839999999</v>
      </c>
      <c r="E7465">
        <v>0</v>
      </c>
      <c r="F7465">
        <v>44.927941122999997</v>
      </c>
      <c r="G7465">
        <v>20.4208029861</v>
      </c>
      <c r="H7465">
        <v>9.9891233226799994</v>
      </c>
      <c r="I7465">
        <v>90.185091632899997</v>
      </c>
      <c r="J7465">
        <v>74.087476960100005</v>
      </c>
      <c r="K7465">
        <v>17.772823621200001</v>
      </c>
      <c r="L7465">
        <v>8.8864118106099994</v>
      </c>
    </row>
    <row r="7466" spans="1:12">
      <c r="A7466">
        <v>5368</v>
      </c>
      <c r="B7466">
        <v>1987</v>
      </c>
      <c r="C7466">
        <v>1</v>
      </c>
      <c r="D7466">
        <v>303.35303440000001</v>
      </c>
      <c r="E7466">
        <v>3.4269198506799999E-2</v>
      </c>
      <c r="F7466">
        <v>80.695981837600002</v>
      </c>
      <c r="G7466">
        <v>158.07038836199999</v>
      </c>
      <c r="H7466">
        <v>17.9162980776</v>
      </c>
      <c r="I7466">
        <v>148.24744512500001</v>
      </c>
      <c r="J7466">
        <v>142.33181461999999</v>
      </c>
      <c r="K7466">
        <v>37.353648359799998</v>
      </c>
      <c r="L7466">
        <v>18.676824179899999</v>
      </c>
    </row>
    <row r="7467" spans="1:12">
      <c r="A7467">
        <v>5368</v>
      </c>
      <c r="B7467">
        <v>1987</v>
      </c>
      <c r="C7467">
        <v>2</v>
      </c>
      <c r="D7467">
        <v>198.34621480000001</v>
      </c>
      <c r="E7467">
        <v>0</v>
      </c>
      <c r="F7467">
        <v>49.337579521899997</v>
      </c>
      <c r="G7467">
        <v>95.287113651300004</v>
      </c>
      <c r="H7467">
        <v>10.962556575600001</v>
      </c>
      <c r="I7467">
        <v>97.695695785699996</v>
      </c>
      <c r="J7467">
        <v>84.211096596000004</v>
      </c>
      <c r="K7467">
        <v>21.013950155500002</v>
      </c>
      <c r="L7467">
        <v>10.5069750778</v>
      </c>
    </row>
    <row r="7468" spans="1:12">
      <c r="A7468">
        <v>5368</v>
      </c>
      <c r="B7468">
        <v>1987</v>
      </c>
      <c r="C7468">
        <v>3</v>
      </c>
      <c r="D7468">
        <v>151.67651720000001</v>
      </c>
      <c r="E7468">
        <v>4.0807907277999999E-3</v>
      </c>
      <c r="F7468">
        <v>46.346292689899997</v>
      </c>
      <c r="G7468">
        <v>66.882509954</v>
      </c>
      <c r="H7468">
        <v>10.290856913500001</v>
      </c>
      <c r="I7468">
        <v>115.481086652</v>
      </c>
      <c r="J7468">
        <v>72.058340167400004</v>
      </c>
      <c r="K7468">
        <v>21.2496056126</v>
      </c>
      <c r="L7468">
        <v>10.6248028063</v>
      </c>
    </row>
    <row r="7469" spans="1:12">
      <c r="A7469">
        <v>5368</v>
      </c>
      <c r="B7469">
        <v>1987</v>
      </c>
      <c r="C7469">
        <v>4</v>
      </c>
      <c r="D7469">
        <v>1.1667424399999999</v>
      </c>
      <c r="E7469">
        <v>0</v>
      </c>
      <c r="F7469">
        <v>44.604144551399997</v>
      </c>
      <c r="G7469" s="1">
        <v>8.4837382185999998E-5</v>
      </c>
      <c r="H7469">
        <v>9.9114449725699991</v>
      </c>
      <c r="I7469">
        <v>98.699770297800001</v>
      </c>
      <c r="J7469">
        <v>72.753512094499996</v>
      </c>
      <c r="K7469">
        <v>18.862277608599999</v>
      </c>
      <c r="L7469">
        <v>9.4311388042999997</v>
      </c>
    </row>
    <row r="7470" spans="1:12">
      <c r="A7470">
        <v>5368</v>
      </c>
      <c r="B7470">
        <v>1987</v>
      </c>
      <c r="C7470">
        <v>5</v>
      </c>
      <c r="D7470">
        <v>1.1667424399999999</v>
      </c>
      <c r="E7470">
        <v>0</v>
      </c>
      <c r="F7470">
        <v>30.573484069500001</v>
      </c>
      <c r="G7470" s="1">
        <v>8.7480690134799995E-6</v>
      </c>
      <c r="H7470">
        <v>6.7952652926499999</v>
      </c>
      <c r="I7470">
        <v>88.765195787099998</v>
      </c>
      <c r="J7470">
        <v>70.242259783799994</v>
      </c>
      <c r="K7470">
        <v>12.5949184342</v>
      </c>
      <c r="L7470">
        <v>6.2974592170800001</v>
      </c>
    </row>
    <row r="7471" spans="1:12">
      <c r="A7471">
        <v>5368</v>
      </c>
      <c r="B7471">
        <v>1987</v>
      </c>
      <c r="C7471">
        <v>6</v>
      </c>
      <c r="D7471">
        <v>40.835985399999998</v>
      </c>
      <c r="E7471">
        <v>7.8855661347400005E-4</v>
      </c>
      <c r="F7471">
        <v>28.168502157100001</v>
      </c>
      <c r="G7471">
        <v>18.7468059154</v>
      </c>
      <c r="H7471">
        <v>6.2552938202300004</v>
      </c>
      <c r="I7471">
        <v>109.481784895</v>
      </c>
      <c r="J7471">
        <v>96.164138839700001</v>
      </c>
      <c r="K7471">
        <v>12.768924844200001</v>
      </c>
      <c r="L7471">
        <v>6.3844624220800004</v>
      </c>
    </row>
    <row r="7472" spans="1:12">
      <c r="A7472">
        <v>5368</v>
      </c>
      <c r="B7472">
        <v>1987</v>
      </c>
      <c r="C7472">
        <v>7</v>
      </c>
      <c r="D7472">
        <v>0</v>
      </c>
      <c r="E7472">
        <v>0</v>
      </c>
      <c r="F7472">
        <v>18.333587714499998</v>
      </c>
      <c r="G7472" s="1">
        <v>1.72846124877E-6</v>
      </c>
      <c r="H7472">
        <v>4.0760194164600003</v>
      </c>
      <c r="I7472">
        <v>77.042759977599999</v>
      </c>
      <c r="J7472">
        <v>67.729264028599999</v>
      </c>
      <c r="K7472">
        <v>7.2968536560699997</v>
      </c>
      <c r="L7472">
        <v>3.6484268280399998</v>
      </c>
    </row>
    <row r="7473" spans="1:12">
      <c r="A7473">
        <v>5368</v>
      </c>
      <c r="B7473">
        <v>1987</v>
      </c>
      <c r="C7473">
        <v>8</v>
      </c>
      <c r="D7473">
        <v>0</v>
      </c>
      <c r="E7473">
        <v>0</v>
      </c>
      <c r="F7473">
        <v>27.160544834500001</v>
      </c>
      <c r="G7473" s="1">
        <v>1.28170416965E-5</v>
      </c>
      <c r="H7473">
        <v>6.0290788303199996</v>
      </c>
      <c r="I7473">
        <v>107.581314659</v>
      </c>
      <c r="J7473">
        <v>129.513576102</v>
      </c>
      <c r="K7473">
        <v>12.8218004387</v>
      </c>
      <c r="L7473">
        <v>6.4109002193700002</v>
      </c>
    </row>
    <row r="7474" spans="1:12">
      <c r="A7474">
        <v>5368</v>
      </c>
      <c r="B7474">
        <v>1987</v>
      </c>
      <c r="C7474">
        <v>9</v>
      </c>
      <c r="D7474">
        <v>0</v>
      </c>
      <c r="E7474">
        <v>0</v>
      </c>
      <c r="F7474">
        <v>34.571779043299998</v>
      </c>
      <c r="G7474" s="1">
        <v>1.9943884071700001E-5</v>
      </c>
      <c r="H7474">
        <v>7.6763568273700002</v>
      </c>
      <c r="I7474">
        <v>102.676896197</v>
      </c>
      <c r="J7474">
        <v>128.60782229599999</v>
      </c>
      <c r="K7474">
        <v>15.8628195639</v>
      </c>
      <c r="L7474">
        <v>7.9314097819500002</v>
      </c>
    </row>
    <row r="7475" spans="1:12">
      <c r="A7475">
        <v>5368</v>
      </c>
      <c r="B7475">
        <v>1987</v>
      </c>
      <c r="C7475">
        <v>10</v>
      </c>
      <c r="D7475">
        <v>449.19583940000001</v>
      </c>
      <c r="E7475">
        <v>1.7626504071600001E-2</v>
      </c>
      <c r="F7475">
        <v>67.436023538399994</v>
      </c>
      <c r="G7475">
        <v>233.61809940399999</v>
      </c>
      <c r="H7475">
        <v>14.944798775200001</v>
      </c>
      <c r="I7475">
        <v>141.01872784599999</v>
      </c>
      <c r="J7475">
        <v>216.37064933600001</v>
      </c>
      <c r="K7475">
        <v>37.1025195299</v>
      </c>
      <c r="L7475">
        <v>18.551259765000001</v>
      </c>
    </row>
    <row r="7476" spans="1:12">
      <c r="A7476">
        <v>5368</v>
      </c>
      <c r="B7476">
        <v>1987</v>
      </c>
      <c r="C7476">
        <v>11</v>
      </c>
      <c r="D7476">
        <v>157.51022939999999</v>
      </c>
      <c r="E7476">
        <v>6.9610912990899998E-2</v>
      </c>
      <c r="F7476">
        <v>96.922879646400006</v>
      </c>
      <c r="G7476">
        <v>84.379309899000006</v>
      </c>
      <c r="H7476">
        <v>21.550029446500002</v>
      </c>
      <c r="I7476">
        <v>132.616590629</v>
      </c>
      <c r="J7476">
        <v>93.585853318299996</v>
      </c>
      <c r="K7476">
        <v>38.227554458699998</v>
      </c>
      <c r="L7476">
        <v>19.1137772294</v>
      </c>
    </row>
    <row r="7477" spans="1:12">
      <c r="A7477">
        <v>5368</v>
      </c>
      <c r="B7477">
        <v>1987</v>
      </c>
      <c r="C7477">
        <v>12</v>
      </c>
      <c r="D7477">
        <v>256.68333680000001</v>
      </c>
      <c r="E7477">
        <v>1.8218857983300001E-3</v>
      </c>
      <c r="F7477">
        <v>88.146981654100003</v>
      </c>
      <c r="G7477">
        <v>130.672698655</v>
      </c>
      <c r="H7477">
        <v>19.5816880249</v>
      </c>
      <c r="I7477">
        <v>132.71735343099999</v>
      </c>
      <c r="J7477">
        <v>113.331273686</v>
      </c>
      <c r="K7477">
        <v>38.4254721402</v>
      </c>
      <c r="L7477">
        <v>19.2127360701</v>
      </c>
    </row>
    <row r="7478" spans="1:12">
      <c r="A7478">
        <v>5368</v>
      </c>
      <c r="B7478">
        <v>1988</v>
      </c>
      <c r="C7478">
        <v>1</v>
      </c>
      <c r="D7478">
        <v>409.52659643999999</v>
      </c>
      <c r="E7478">
        <v>0.11510677582000001</v>
      </c>
      <c r="F7478">
        <v>104.053755947</v>
      </c>
      <c r="G7478">
        <v>222.171642085</v>
      </c>
      <c r="H7478">
        <v>23.080785885200001</v>
      </c>
      <c r="I7478">
        <v>128.46933351800001</v>
      </c>
      <c r="J7478">
        <v>133.87205574999999</v>
      </c>
      <c r="K7478">
        <v>52.759791685899998</v>
      </c>
      <c r="L7478">
        <v>26.379895843</v>
      </c>
    </row>
    <row r="7479" spans="1:12">
      <c r="A7479">
        <v>5368</v>
      </c>
      <c r="B7479">
        <v>1988</v>
      </c>
      <c r="C7479">
        <v>2</v>
      </c>
      <c r="D7479">
        <v>120.17447131999999</v>
      </c>
      <c r="E7479">
        <v>2.8517349662000001E-3</v>
      </c>
      <c r="F7479">
        <v>79.964469534599999</v>
      </c>
      <c r="G7479">
        <v>53.254401970499998</v>
      </c>
      <c r="H7479">
        <v>17.775196499700002</v>
      </c>
      <c r="I7479">
        <v>114.78449240400001</v>
      </c>
      <c r="J7479">
        <v>79.349215973200003</v>
      </c>
      <c r="K7479">
        <v>32.4522764759</v>
      </c>
      <c r="L7479">
        <v>16.226138238000001</v>
      </c>
    </row>
    <row r="7480" spans="1:12">
      <c r="A7480">
        <v>5368</v>
      </c>
      <c r="B7480">
        <v>1988</v>
      </c>
      <c r="C7480">
        <v>3</v>
      </c>
      <c r="D7480">
        <v>0</v>
      </c>
      <c r="E7480">
        <v>0</v>
      </c>
      <c r="F7480">
        <v>63.795492440499999</v>
      </c>
      <c r="G7480">
        <v>5.1779528578999999E-4</v>
      </c>
      <c r="H7480">
        <v>14.182806467700001</v>
      </c>
      <c r="I7480">
        <v>109.636504054</v>
      </c>
      <c r="J7480">
        <v>67.716990328500003</v>
      </c>
      <c r="K7480">
        <v>25.506982814899999</v>
      </c>
      <c r="L7480">
        <v>12.7534914074</v>
      </c>
    </row>
    <row r="7481" spans="1:12">
      <c r="A7481">
        <v>5368</v>
      </c>
      <c r="B7481">
        <v>1988</v>
      </c>
      <c r="C7481">
        <v>4</v>
      </c>
      <c r="D7481">
        <v>326.68788319999999</v>
      </c>
      <c r="E7481">
        <v>1.6236913272400001E-2</v>
      </c>
      <c r="F7481">
        <v>84.092205920699996</v>
      </c>
      <c r="G7481">
        <v>176.89089344800001</v>
      </c>
      <c r="H7481">
        <v>18.678470366900001</v>
      </c>
      <c r="I7481">
        <v>109.375078906</v>
      </c>
      <c r="J7481">
        <v>139.17417641899999</v>
      </c>
      <c r="K7481">
        <v>37.183912514399999</v>
      </c>
      <c r="L7481">
        <v>18.5919562572</v>
      </c>
    </row>
    <row r="7482" spans="1:12">
      <c r="A7482">
        <v>5368</v>
      </c>
      <c r="B7482">
        <v>1988</v>
      </c>
      <c r="C7482">
        <v>5</v>
      </c>
      <c r="D7482">
        <v>0</v>
      </c>
      <c r="E7482">
        <v>0</v>
      </c>
      <c r="F7482">
        <v>60.582552649100002</v>
      </c>
      <c r="G7482">
        <v>9.6480523449099997E-4</v>
      </c>
      <c r="H7482">
        <v>13.4595694869</v>
      </c>
      <c r="I7482">
        <v>112.760475394</v>
      </c>
      <c r="J7482">
        <v>73.228550455700002</v>
      </c>
      <c r="K7482">
        <v>26.137936846599999</v>
      </c>
      <c r="L7482">
        <v>13.068968423299999</v>
      </c>
    </row>
    <row r="7483" spans="1:12">
      <c r="A7483">
        <v>5368</v>
      </c>
      <c r="B7483">
        <v>1988</v>
      </c>
      <c r="C7483">
        <v>6</v>
      </c>
      <c r="D7483">
        <v>0</v>
      </c>
      <c r="E7483">
        <v>0</v>
      </c>
      <c r="F7483">
        <v>47.532895804900001</v>
      </c>
      <c r="G7483" s="1">
        <v>3.88008356661E-5</v>
      </c>
      <c r="H7483">
        <v>10.561564151200001</v>
      </c>
      <c r="I7483">
        <v>112.09914650100001</v>
      </c>
      <c r="J7483">
        <v>89.740294574499998</v>
      </c>
      <c r="K7483">
        <v>20.245505555400001</v>
      </c>
      <c r="L7483">
        <v>10.122752777700001</v>
      </c>
    </row>
    <row r="7484" spans="1:12">
      <c r="A7484">
        <v>5368</v>
      </c>
      <c r="B7484">
        <v>1988</v>
      </c>
      <c r="C7484">
        <v>7</v>
      </c>
      <c r="D7484">
        <v>0</v>
      </c>
      <c r="E7484">
        <v>0</v>
      </c>
      <c r="F7484">
        <v>37.476987469999997</v>
      </c>
      <c r="G7484" s="1">
        <v>1.34356218001E-5</v>
      </c>
      <c r="H7484">
        <v>8.3263588245599998</v>
      </c>
      <c r="I7484">
        <v>111.528741013</v>
      </c>
      <c r="J7484">
        <v>104.888602893</v>
      </c>
      <c r="K7484">
        <v>16.141081507999999</v>
      </c>
      <c r="L7484">
        <v>8.0705407540100005</v>
      </c>
    </row>
    <row r="7485" spans="1:12">
      <c r="A7485">
        <v>5368</v>
      </c>
      <c r="B7485">
        <v>1988</v>
      </c>
      <c r="C7485">
        <v>8</v>
      </c>
      <c r="D7485">
        <v>0</v>
      </c>
      <c r="E7485">
        <v>0</v>
      </c>
      <c r="F7485">
        <v>32.412003979300003</v>
      </c>
      <c r="G7485" s="1">
        <v>1.18556335598E-5</v>
      </c>
      <c r="H7485">
        <v>7.2001900255800004</v>
      </c>
      <c r="I7485">
        <v>106.95107901900001</v>
      </c>
      <c r="J7485">
        <v>112.406989315</v>
      </c>
      <c r="K7485">
        <v>14.145554837300001</v>
      </c>
      <c r="L7485">
        <v>7.0727774186300003</v>
      </c>
    </row>
    <row r="7486" spans="1:12">
      <c r="A7486">
        <v>5368</v>
      </c>
      <c r="B7486">
        <v>1988</v>
      </c>
      <c r="C7486">
        <v>9</v>
      </c>
      <c r="D7486">
        <v>26.83507612</v>
      </c>
      <c r="E7486">
        <v>0</v>
      </c>
      <c r="F7486">
        <v>33.330736860199998</v>
      </c>
      <c r="G7486">
        <v>9.7205761702599993</v>
      </c>
      <c r="H7486">
        <v>7.4026065371399996</v>
      </c>
      <c r="I7486">
        <v>109.01719300000001</v>
      </c>
      <c r="J7486">
        <v>117.806611953</v>
      </c>
      <c r="K7486">
        <v>14.905391466799999</v>
      </c>
      <c r="L7486">
        <v>7.4526957333799997</v>
      </c>
    </row>
    <row r="7487" spans="1:12">
      <c r="A7487">
        <v>5368</v>
      </c>
      <c r="B7487">
        <v>1988</v>
      </c>
      <c r="C7487">
        <v>10</v>
      </c>
      <c r="D7487">
        <v>0</v>
      </c>
      <c r="E7487">
        <v>0</v>
      </c>
      <c r="F7487">
        <v>37.656678035699997</v>
      </c>
      <c r="G7487" s="1">
        <v>2.3148806177399999E-5</v>
      </c>
      <c r="H7487">
        <v>8.3651730185499993</v>
      </c>
      <c r="I7487">
        <v>96.840683756199994</v>
      </c>
      <c r="J7487">
        <v>116.027415687</v>
      </c>
      <c r="K7487">
        <v>16.455732642400001</v>
      </c>
      <c r="L7487">
        <v>8.2278663211800005</v>
      </c>
    </row>
    <row r="7488" spans="1:12">
      <c r="A7488">
        <v>5368</v>
      </c>
      <c r="B7488">
        <v>1988</v>
      </c>
      <c r="C7488">
        <v>11</v>
      </c>
      <c r="D7488">
        <v>152.84325964000001</v>
      </c>
      <c r="E7488">
        <v>0</v>
      </c>
      <c r="F7488">
        <v>34.385213087799997</v>
      </c>
      <c r="G7488">
        <v>71.1065862751</v>
      </c>
      <c r="H7488">
        <v>7.6355945741799998</v>
      </c>
      <c r="I7488">
        <v>116.885435458</v>
      </c>
      <c r="J7488">
        <v>109.07145267</v>
      </c>
      <c r="K7488">
        <v>15.6352481201</v>
      </c>
      <c r="L7488">
        <v>7.81762406006</v>
      </c>
    </row>
    <row r="7489" spans="1:12">
      <c r="A7489">
        <v>5368</v>
      </c>
      <c r="B7489">
        <v>1988</v>
      </c>
      <c r="C7489">
        <v>12</v>
      </c>
      <c r="D7489">
        <v>547.20220436</v>
      </c>
      <c r="E7489">
        <v>5.1517427551999999E-2</v>
      </c>
      <c r="F7489">
        <v>115.70308785899999</v>
      </c>
      <c r="G7489">
        <v>287.69259198499998</v>
      </c>
      <c r="H7489">
        <v>25.681774624900001</v>
      </c>
      <c r="I7489">
        <v>175.29328954299999</v>
      </c>
      <c r="J7489">
        <v>229.121478964</v>
      </c>
      <c r="K7489">
        <v>55.030765013100002</v>
      </c>
      <c r="L7489">
        <v>27.5153825065</v>
      </c>
    </row>
    <row r="7490" spans="1:12">
      <c r="A7490">
        <v>5368</v>
      </c>
      <c r="B7490">
        <v>1989</v>
      </c>
      <c r="C7490">
        <v>1</v>
      </c>
      <c r="D7490">
        <v>72.338031279999996</v>
      </c>
      <c r="E7490">
        <v>3.9013192421900001E-3</v>
      </c>
      <c r="F7490">
        <v>69.942473467300005</v>
      </c>
      <c r="G7490">
        <v>29.316731474899999</v>
      </c>
      <c r="H7490">
        <v>15.5403098074</v>
      </c>
      <c r="I7490">
        <v>112.94787526</v>
      </c>
      <c r="J7490">
        <v>68.196258360200005</v>
      </c>
      <c r="K7490">
        <v>29.907418575600001</v>
      </c>
      <c r="L7490">
        <v>14.953709287800001</v>
      </c>
    </row>
    <row r="7491" spans="1:12">
      <c r="A7491">
        <v>5368</v>
      </c>
      <c r="B7491">
        <v>1989</v>
      </c>
      <c r="C7491">
        <v>2</v>
      </c>
      <c r="D7491">
        <v>303.35303440000001</v>
      </c>
      <c r="E7491">
        <v>5.5596504762600004E-3</v>
      </c>
      <c r="F7491">
        <v>85.866829939900001</v>
      </c>
      <c r="G7491">
        <v>158.70442201500001</v>
      </c>
      <c r="H7491">
        <v>19.059957700999998</v>
      </c>
      <c r="I7491">
        <v>85.564675244300005</v>
      </c>
      <c r="J7491">
        <v>106.494908237</v>
      </c>
      <c r="K7491">
        <v>40.685720963800001</v>
      </c>
      <c r="L7491">
        <v>20.342860481900001</v>
      </c>
    </row>
    <row r="7492" spans="1:12">
      <c r="A7492">
        <v>5368</v>
      </c>
      <c r="B7492">
        <v>1989</v>
      </c>
      <c r="C7492">
        <v>3</v>
      </c>
      <c r="D7492">
        <v>82.838713240000004</v>
      </c>
      <c r="E7492">
        <v>0</v>
      </c>
      <c r="F7492">
        <v>67.085462729699998</v>
      </c>
      <c r="G7492">
        <v>37.749343627099996</v>
      </c>
      <c r="H7492">
        <v>14.9147505413</v>
      </c>
      <c r="I7492">
        <v>106.39685896500001</v>
      </c>
      <c r="J7492">
        <v>63.643933134400001</v>
      </c>
      <c r="K7492">
        <v>26.7092195078</v>
      </c>
      <c r="L7492">
        <v>13.3546097539</v>
      </c>
    </row>
    <row r="7493" spans="1:12">
      <c r="A7493">
        <v>5368</v>
      </c>
      <c r="B7493">
        <v>1989</v>
      </c>
      <c r="C7493">
        <v>4</v>
      </c>
      <c r="D7493">
        <v>0</v>
      </c>
      <c r="E7493">
        <v>0</v>
      </c>
      <c r="F7493">
        <v>56.358653660800002</v>
      </c>
      <c r="G7493">
        <v>2.23137623233E-4</v>
      </c>
      <c r="H7493">
        <v>12.522945523500001</v>
      </c>
      <c r="I7493">
        <v>103.723703535</v>
      </c>
      <c r="J7493">
        <v>70.6653463114</v>
      </c>
      <c r="K7493">
        <v>23.931075500599999</v>
      </c>
      <c r="L7493">
        <v>11.965537750299999</v>
      </c>
    </row>
    <row r="7494" spans="1:12">
      <c r="A7494">
        <v>5368</v>
      </c>
      <c r="B7494">
        <v>1989</v>
      </c>
      <c r="C7494">
        <v>5</v>
      </c>
      <c r="D7494">
        <v>0</v>
      </c>
      <c r="E7494">
        <v>0</v>
      </c>
      <c r="F7494">
        <v>34.6889088442</v>
      </c>
      <c r="G7494" s="1">
        <v>1.2884328276599999E-5</v>
      </c>
      <c r="H7494">
        <v>7.7082412054500002</v>
      </c>
      <c r="I7494">
        <v>86.941805605200003</v>
      </c>
      <c r="J7494">
        <v>65.691862847400003</v>
      </c>
      <c r="K7494">
        <v>14.658294895499999</v>
      </c>
      <c r="L7494">
        <v>7.3291474477699996</v>
      </c>
    </row>
    <row r="7495" spans="1:12">
      <c r="A7495">
        <v>5368</v>
      </c>
      <c r="B7495">
        <v>1989</v>
      </c>
      <c r="C7495">
        <v>6</v>
      </c>
      <c r="D7495">
        <v>0</v>
      </c>
      <c r="E7495">
        <v>0</v>
      </c>
      <c r="F7495">
        <v>29.581916192200001</v>
      </c>
      <c r="G7495" s="1">
        <v>8.9902474499099992E-6</v>
      </c>
      <c r="H7495">
        <v>6.56909845719</v>
      </c>
      <c r="I7495">
        <v>97.725429768699996</v>
      </c>
      <c r="J7495">
        <v>88.133149376000006</v>
      </c>
      <c r="K7495">
        <v>13.4241770622</v>
      </c>
      <c r="L7495">
        <v>6.71208853112</v>
      </c>
    </row>
    <row r="7496" spans="1:12">
      <c r="A7496">
        <v>5368</v>
      </c>
      <c r="B7496">
        <v>1989</v>
      </c>
      <c r="C7496">
        <v>7</v>
      </c>
      <c r="D7496">
        <v>0</v>
      </c>
      <c r="E7496">
        <v>0</v>
      </c>
      <c r="F7496">
        <v>33.418055077699997</v>
      </c>
      <c r="G7496" s="1">
        <v>1.2929426192300001E-5</v>
      </c>
      <c r="H7496">
        <v>7.4240726753599997</v>
      </c>
      <c r="I7496">
        <v>111.273463996</v>
      </c>
      <c r="J7496">
        <v>115.153114806</v>
      </c>
      <c r="K7496">
        <v>14.5005571664</v>
      </c>
      <c r="L7496">
        <v>7.2502785831800001</v>
      </c>
    </row>
    <row r="7497" spans="1:12">
      <c r="A7497">
        <v>5368</v>
      </c>
      <c r="B7497">
        <v>1989</v>
      </c>
      <c r="C7497">
        <v>8</v>
      </c>
      <c r="D7497">
        <v>0</v>
      </c>
      <c r="E7497">
        <v>0</v>
      </c>
      <c r="F7497">
        <v>33.394116617199998</v>
      </c>
      <c r="G7497" s="1">
        <v>1.53212089919E-5</v>
      </c>
      <c r="H7497">
        <v>7.4181037267700001</v>
      </c>
      <c r="I7497">
        <v>108.98895014</v>
      </c>
      <c r="J7497">
        <v>123.545494107</v>
      </c>
      <c r="K7497">
        <v>14.629520941199999</v>
      </c>
      <c r="L7497">
        <v>7.3147604706199996</v>
      </c>
    </row>
    <row r="7498" spans="1:12">
      <c r="A7498">
        <v>5368</v>
      </c>
      <c r="B7498">
        <v>1989</v>
      </c>
      <c r="C7498">
        <v>9</v>
      </c>
      <c r="D7498">
        <v>49.00318248</v>
      </c>
      <c r="E7498">
        <v>0</v>
      </c>
      <c r="F7498">
        <v>38.054877947100003</v>
      </c>
      <c r="G7498">
        <v>20.8645218369</v>
      </c>
      <c r="H7498">
        <v>8.4479328064600008</v>
      </c>
      <c r="I7498">
        <v>119.087793319</v>
      </c>
      <c r="J7498">
        <v>134.72957851300001</v>
      </c>
      <c r="K7498">
        <v>17.849653764900001</v>
      </c>
      <c r="L7498">
        <v>8.9248268824300006</v>
      </c>
    </row>
    <row r="7499" spans="1:12">
      <c r="A7499">
        <v>5368</v>
      </c>
      <c r="B7499">
        <v>1989</v>
      </c>
      <c r="C7499">
        <v>10</v>
      </c>
      <c r="D7499">
        <v>25.66833368</v>
      </c>
      <c r="E7499">
        <v>0</v>
      </c>
      <c r="F7499">
        <v>40.140857756499997</v>
      </c>
      <c r="G7499">
        <v>7.6375962294899997</v>
      </c>
      <c r="H7499">
        <v>8.9174021583900007</v>
      </c>
      <c r="I7499">
        <v>109.83260251900001</v>
      </c>
      <c r="J7499">
        <v>113.433656579</v>
      </c>
      <c r="K7499">
        <v>17.458735351800001</v>
      </c>
      <c r="L7499">
        <v>8.7293676759099998</v>
      </c>
    </row>
    <row r="7500" spans="1:12">
      <c r="A7500">
        <v>5368</v>
      </c>
      <c r="B7500">
        <v>1989</v>
      </c>
      <c r="C7500">
        <v>11</v>
      </c>
      <c r="D7500">
        <v>37.335758079999998</v>
      </c>
      <c r="E7500">
        <v>2.0403953638999999E-3</v>
      </c>
      <c r="F7500">
        <v>44.588200065400002</v>
      </c>
      <c r="G7500">
        <v>18.115004124399999</v>
      </c>
      <c r="H7500">
        <v>9.9008637002600004</v>
      </c>
      <c r="I7500">
        <v>101.136378988</v>
      </c>
      <c r="J7500">
        <v>123.17939835</v>
      </c>
      <c r="K7500">
        <v>20.362495483499998</v>
      </c>
      <c r="L7500">
        <v>10.1812477418</v>
      </c>
    </row>
    <row r="7501" spans="1:12">
      <c r="A7501">
        <v>5368</v>
      </c>
      <c r="B7501">
        <v>1989</v>
      </c>
      <c r="C7501">
        <v>12</v>
      </c>
      <c r="D7501">
        <v>0</v>
      </c>
      <c r="E7501">
        <v>0</v>
      </c>
      <c r="F7501">
        <v>46.057127321499998</v>
      </c>
      <c r="G7501" s="1">
        <v>3.1664673510199997E-5</v>
      </c>
      <c r="H7501">
        <v>10.2334340146</v>
      </c>
      <c r="I7501">
        <v>94.527095929500007</v>
      </c>
      <c r="J7501">
        <v>105.30603430799999</v>
      </c>
      <c r="K7501">
        <v>19.6644684637</v>
      </c>
      <c r="L7501">
        <v>9.8322342318700002</v>
      </c>
    </row>
    <row r="7502" spans="1:12">
      <c r="A7502">
        <v>5368</v>
      </c>
      <c r="B7502">
        <v>1990</v>
      </c>
      <c r="C7502">
        <v>1</v>
      </c>
      <c r="D7502">
        <v>269.51750363999997</v>
      </c>
      <c r="E7502">
        <v>0</v>
      </c>
      <c r="F7502">
        <v>49.5283371632</v>
      </c>
      <c r="G7502">
        <v>130.948842945</v>
      </c>
      <c r="H7502">
        <v>10.999208188600001</v>
      </c>
      <c r="I7502">
        <v>126.99824801299999</v>
      </c>
      <c r="J7502">
        <v>120.219336367</v>
      </c>
      <c r="K7502">
        <v>22.3228505288</v>
      </c>
      <c r="L7502">
        <v>11.1614252644</v>
      </c>
    </row>
    <row r="7503" spans="1:12">
      <c r="A7503">
        <v>5368</v>
      </c>
      <c r="B7503">
        <v>1990</v>
      </c>
      <c r="C7503">
        <v>2</v>
      </c>
      <c r="D7503">
        <v>466.69697600000001</v>
      </c>
      <c r="E7503">
        <v>0.206251039898</v>
      </c>
      <c r="F7503">
        <v>91.181672759999998</v>
      </c>
      <c r="G7503">
        <v>265.74522792499999</v>
      </c>
      <c r="H7503">
        <v>20.2388705919</v>
      </c>
      <c r="I7503">
        <v>88.658375608399993</v>
      </c>
      <c r="J7503">
        <v>145.22874147100001</v>
      </c>
      <c r="K7503">
        <v>43.381472925700002</v>
      </c>
      <c r="L7503">
        <v>21.690736462899999</v>
      </c>
    </row>
    <row r="7504" spans="1:12">
      <c r="A7504">
        <v>5368</v>
      </c>
      <c r="B7504">
        <v>1990</v>
      </c>
      <c r="C7504">
        <v>3</v>
      </c>
      <c r="D7504">
        <v>28.00181856</v>
      </c>
      <c r="E7504">
        <v>0</v>
      </c>
      <c r="F7504">
        <v>57.570738839900002</v>
      </c>
      <c r="G7504">
        <v>9.8417558880100007</v>
      </c>
      <c r="H7504">
        <v>12.8000473929</v>
      </c>
      <c r="I7504">
        <v>93.686214084699998</v>
      </c>
      <c r="J7504">
        <v>52.604477435</v>
      </c>
      <c r="K7504">
        <v>22.7809617612</v>
      </c>
      <c r="L7504">
        <v>11.3904808806</v>
      </c>
    </row>
    <row r="7505" spans="1:12">
      <c r="A7505">
        <v>5368</v>
      </c>
      <c r="B7505">
        <v>1990</v>
      </c>
      <c r="C7505">
        <v>4</v>
      </c>
      <c r="D7505">
        <v>43.169470279999999</v>
      </c>
      <c r="E7505">
        <v>0</v>
      </c>
      <c r="F7505">
        <v>34.444790877700001</v>
      </c>
      <c r="G7505">
        <v>9.7206074304199994</v>
      </c>
      <c r="H7505">
        <v>7.65257233047</v>
      </c>
      <c r="I7505">
        <v>99.687423046399999</v>
      </c>
      <c r="J7505">
        <v>45.246899435400003</v>
      </c>
      <c r="K7505">
        <v>14.859879471699999</v>
      </c>
      <c r="L7505">
        <v>7.4299397358699997</v>
      </c>
    </row>
    <row r="7506" spans="1:12">
      <c r="A7506">
        <v>5368</v>
      </c>
      <c r="B7506">
        <v>1990</v>
      </c>
      <c r="C7506">
        <v>5</v>
      </c>
      <c r="D7506">
        <v>191.34576016</v>
      </c>
      <c r="E7506">
        <v>3.42077912698E-3</v>
      </c>
      <c r="F7506">
        <v>45.180212422899999</v>
      </c>
      <c r="G7506">
        <v>101.98119135899999</v>
      </c>
      <c r="H7506">
        <v>10.0277611244</v>
      </c>
      <c r="I7506">
        <v>107.261119518</v>
      </c>
      <c r="J7506">
        <v>106.564828099</v>
      </c>
      <c r="K7506">
        <v>21.609117300499999</v>
      </c>
      <c r="L7506">
        <v>10.804558650300001</v>
      </c>
    </row>
    <row r="7507" spans="1:12">
      <c r="A7507">
        <v>5368</v>
      </c>
      <c r="B7507">
        <v>1990</v>
      </c>
      <c r="C7507">
        <v>6</v>
      </c>
      <c r="D7507">
        <v>0</v>
      </c>
      <c r="E7507">
        <v>0</v>
      </c>
      <c r="F7507">
        <v>50.202040435299999</v>
      </c>
      <c r="G7507">
        <v>1.45232653016E-3</v>
      </c>
      <c r="H7507">
        <v>11.1481619844</v>
      </c>
      <c r="I7507">
        <v>126.320707539</v>
      </c>
      <c r="J7507">
        <v>95.556529932100005</v>
      </c>
      <c r="K7507">
        <v>22.7681527873</v>
      </c>
      <c r="L7507">
        <v>11.384076393599999</v>
      </c>
    </row>
    <row r="7508" spans="1:12">
      <c r="A7508">
        <v>5368</v>
      </c>
      <c r="B7508">
        <v>1990</v>
      </c>
      <c r="C7508">
        <v>7</v>
      </c>
      <c r="D7508">
        <v>0</v>
      </c>
      <c r="E7508">
        <v>0</v>
      </c>
      <c r="F7508">
        <v>52.346169456200002</v>
      </c>
      <c r="G7508" s="1">
        <v>4.0174726762999999E-5</v>
      </c>
      <c r="H7508">
        <v>11.6330972465</v>
      </c>
      <c r="I7508">
        <v>128.25335036800001</v>
      </c>
      <c r="J7508">
        <v>123.836870683</v>
      </c>
      <c r="K7508">
        <v>21.8569948934</v>
      </c>
      <c r="L7508">
        <v>10.9284974467</v>
      </c>
    </row>
    <row r="7509" spans="1:12">
      <c r="A7509">
        <v>5368</v>
      </c>
      <c r="B7509">
        <v>1990</v>
      </c>
      <c r="C7509">
        <v>8</v>
      </c>
      <c r="D7509">
        <v>0</v>
      </c>
      <c r="E7509">
        <v>0</v>
      </c>
      <c r="F7509">
        <v>40.110600324700002</v>
      </c>
      <c r="G7509" s="1">
        <v>1.8828340649300001E-5</v>
      </c>
      <c r="H7509">
        <v>8.9106803054399997</v>
      </c>
      <c r="I7509">
        <v>114.954740771</v>
      </c>
      <c r="J7509">
        <v>122.09000143999999</v>
      </c>
      <c r="K7509">
        <v>17.4455926487</v>
      </c>
      <c r="L7509">
        <v>8.72279632433</v>
      </c>
    </row>
    <row r="7510" spans="1:12">
      <c r="A7510">
        <v>5368</v>
      </c>
      <c r="B7510">
        <v>1990</v>
      </c>
      <c r="C7510">
        <v>9</v>
      </c>
      <c r="D7510">
        <v>0</v>
      </c>
      <c r="E7510">
        <v>0</v>
      </c>
      <c r="F7510">
        <v>46.771668305399999</v>
      </c>
      <c r="G7510" s="1">
        <v>3.6591547004299999E-5</v>
      </c>
      <c r="H7510">
        <v>10.3868041706</v>
      </c>
      <c r="I7510">
        <v>111.377114361</v>
      </c>
      <c r="J7510">
        <v>141.89870298899999</v>
      </c>
      <c r="K7510">
        <v>21.124395271299999</v>
      </c>
      <c r="L7510">
        <v>10.5621976357</v>
      </c>
    </row>
    <row r="7511" spans="1:12">
      <c r="A7511">
        <v>5368</v>
      </c>
      <c r="B7511">
        <v>1990</v>
      </c>
      <c r="C7511">
        <v>10</v>
      </c>
      <c r="D7511">
        <v>0</v>
      </c>
      <c r="E7511">
        <v>0</v>
      </c>
      <c r="F7511">
        <v>49.014847848599999</v>
      </c>
      <c r="G7511" s="1">
        <v>3.5455523422000003E-5</v>
      </c>
      <c r="H7511">
        <v>10.8853868346</v>
      </c>
      <c r="I7511">
        <v>110.054568582</v>
      </c>
      <c r="J7511">
        <v>137.78395879600001</v>
      </c>
      <c r="K7511">
        <v>22.045621119700002</v>
      </c>
      <c r="L7511">
        <v>11.0228105598</v>
      </c>
    </row>
    <row r="7512" spans="1:12">
      <c r="A7512">
        <v>5368</v>
      </c>
      <c r="B7512">
        <v>1990</v>
      </c>
      <c r="C7512">
        <v>11</v>
      </c>
      <c r="D7512">
        <v>32.668788319999997</v>
      </c>
      <c r="E7512">
        <v>0</v>
      </c>
      <c r="F7512">
        <v>45.171846101100002</v>
      </c>
      <c r="G7512">
        <v>12.497874704999999</v>
      </c>
      <c r="H7512">
        <v>10.036519049500001</v>
      </c>
      <c r="I7512">
        <v>106.501769719</v>
      </c>
      <c r="J7512">
        <v>110.51170482800001</v>
      </c>
      <c r="K7512">
        <v>19.3323770077</v>
      </c>
      <c r="L7512">
        <v>9.6661885038499999</v>
      </c>
    </row>
    <row r="7513" spans="1:12">
      <c r="A7513">
        <v>5368</v>
      </c>
      <c r="B7513">
        <v>1990</v>
      </c>
      <c r="C7513">
        <v>12</v>
      </c>
      <c r="D7513">
        <v>1.1667424399999999</v>
      </c>
      <c r="E7513">
        <v>0</v>
      </c>
      <c r="F7513">
        <v>32.230580978100001</v>
      </c>
      <c r="G7513" s="1">
        <v>1.0396126812600001E-5</v>
      </c>
      <c r="H7513">
        <v>7.1630799314600004</v>
      </c>
      <c r="I7513">
        <v>75.012912434599997</v>
      </c>
      <c r="J7513">
        <v>77.222355653400001</v>
      </c>
      <c r="K7513">
        <v>13.3828824623</v>
      </c>
      <c r="L7513">
        <v>6.6914412311299998</v>
      </c>
    </row>
    <row r="7514" spans="1:12">
      <c r="A7514">
        <v>5368</v>
      </c>
      <c r="B7514">
        <v>1991</v>
      </c>
      <c r="C7514">
        <v>1</v>
      </c>
      <c r="D7514">
        <v>325.52114075999998</v>
      </c>
      <c r="E7514">
        <v>3.81211642821E-4</v>
      </c>
      <c r="F7514">
        <v>71.510656449799995</v>
      </c>
      <c r="G7514">
        <v>173.73680905699999</v>
      </c>
      <c r="H7514">
        <v>15.8757547492</v>
      </c>
      <c r="I7514">
        <v>115.683387684</v>
      </c>
      <c r="J7514">
        <v>154.668463648</v>
      </c>
      <c r="K7514">
        <v>33.358180758000003</v>
      </c>
      <c r="L7514">
        <v>16.679090379000002</v>
      </c>
    </row>
    <row r="7515" spans="1:12">
      <c r="A7515">
        <v>5368</v>
      </c>
      <c r="B7515">
        <v>1991</v>
      </c>
      <c r="C7515">
        <v>2</v>
      </c>
      <c r="D7515">
        <v>859.88917828000001</v>
      </c>
      <c r="E7515">
        <v>0.71420224199799998</v>
      </c>
      <c r="F7515">
        <v>83.4909062702</v>
      </c>
      <c r="G7515">
        <v>513.00599427999998</v>
      </c>
      <c r="H7515">
        <v>18.299238130300001</v>
      </c>
      <c r="I7515">
        <v>97.093712808700005</v>
      </c>
      <c r="J7515">
        <v>243.33755585899999</v>
      </c>
      <c r="K7515">
        <v>89.518835487600001</v>
      </c>
      <c r="L7515">
        <v>44.7594177438</v>
      </c>
    </row>
    <row r="7516" spans="1:12">
      <c r="A7516">
        <v>5368</v>
      </c>
      <c r="B7516">
        <v>1991</v>
      </c>
      <c r="C7516">
        <v>3</v>
      </c>
      <c r="D7516">
        <v>729.21402499999999</v>
      </c>
      <c r="E7516">
        <v>0.85670696383400002</v>
      </c>
      <c r="F7516">
        <v>358.029270204</v>
      </c>
      <c r="G7516">
        <v>421.96829704300001</v>
      </c>
      <c r="H7516">
        <v>79.697105562399997</v>
      </c>
      <c r="I7516">
        <v>135.12927315600001</v>
      </c>
      <c r="J7516">
        <v>148.23846144500001</v>
      </c>
      <c r="K7516">
        <v>121.48039104999999</v>
      </c>
      <c r="L7516">
        <v>60.740195524900003</v>
      </c>
    </row>
    <row r="7517" spans="1:12">
      <c r="A7517">
        <v>5368</v>
      </c>
      <c r="B7517">
        <v>1991</v>
      </c>
      <c r="C7517">
        <v>4</v>
      </c>
      <c r="D7517">
        <v>0</v>
      </c>
      <c r="E7517">
        <v>0</v>
      </c>
      <c r="F7517">
        <v>120.324832704</v>
      </c>
      <c r="G7517">
        <v>6.6462636795099998E-3</v>
      </c>
      <c r="H7517">
        <v>26.778597285</v>
      </c>
      <c r="I7517">
        <v>111.767295589</v>
      </c>
      <c r="J7517">
        <v>61.573757137699999</v>
      </c>
      <c r="K7517">
        <v>42.034130108200003</v>
      </c>
      <c r="L7517">
        <v>21.017065054100001</v>
      </c>
    </row>
    <row r="7518" spans="1:12">
      <c r="A7518">
        <v>5368</v>
      </c>
      <c r="B7518">
        <v>1991</v>
      </c>
      <c r="C7518">
        <v>5</v>
      </c>
      <c r="D7518">
        <v>0</v>
      </c>
      <c r="E7518">
        <v>0</v>
      </c>
      <c r="F7518">
        <v>86.526545824500005</v>
      </c>
      <c r="G7518">
        <v>1.1968008807E-4</v>
      </c>
      <c r="H7518">
        <v>19.228000598800001</v>
      </c>
      <c r="I7518">
        <v>117.215265763</v>
      </c>
      <c r="J7518">
        <v>70.082378195499999</v>
      </c>
      <c r="K7518">
        <v>36.372466403099999</v>
      </c>
      <c r="L7518">
        <v>18.186233201499999</v>
      </c>
    </row>
    <row r="7519" spans="1:12">
      <c r="A7519">
        <v>5368</v>
      </c>
      <c r="B7519">
        <v>1991</v>
      </c>
      <c r="C7519">
        <v>6</v>
      </c>
      <c r="D7519">
        <v>0</v>
      </c>
      <c r="E7519">
        <v>0</v>
      </c>
      <c r="F7519">
        <v>58.899523584900003</v>
      </c>
      <c r="G7519" s="1">
        <v>2.1026082708E-5</v>
      </c>
      <c r="H7519">
        <v>13.0889007246</v>
      </c>
      <c r="I7519">
        <v>120.23576901</v>
      </c>
      <c r="J7519">
        <v>79.649813691099993</v>
      </c>
      <c r="K7519">
        <v>24.716324917200001</v>
      </c>
      <c r="L7519">
        <v>12.358162458600001</v>
      </c>
    </row>
    <row r="7520" spans="1:12">
      <c r="A7520">
        <v>5368</v>
      </c>
      <c r="B7520">
        <v>1991</v>
      </c>
      <c r="C7520">
        <v>7</v>
      </c>
      <c r="D7520">
        <v>0</v>
      </c>
      <c r="E7520">
        <v>0</v>
      </c>
      <c r="F7520">
        <v>45.355703606699997</v>
      </c>
      <c r="G7520" s="1">
        <v>1.7247032405099999E-5</v>
      </c>
      <c r="H7520">
        <v>10.0760294049</v>
      </c>
      <c r="I7520">
        <v>122.98885708100001</v>
      </c>
      <c r="J7520">
        <v>101.369882929</v>
      </c>
      <c r="K7520">
        <v>19.697986327500001</v>
      </c>
      <c r="L7520">
        <v>9.8489931637399994</v>
      </c>
    </row>
    <row r="7521" spans="1:12">
      <c r="A7521">
        <v>5368</v>
      </c>
      <c r="B7521">
        <v>1991</v>
      </c>
      <c r="C7521">
        <v>8</v>
      </c>
      <c r="D7521">
        <v>0</v>
      </c>
      <c r="E7521">
        <v>0</v>
      </c>
      <c r="F7521">
        <v>37.979056093399997</v>
      </c>
      <c r="G7521" s="1">
        <v>1.7134877737100002E-5</v>
      </c>
      <c r="H7521">
        <v>8.4355395250399994</v>
      </c>
      <c r="I7521">
        <v>114.25871827</v>
      </c>
      <c r="J7521">
        <v>116.412315933</v>
      </c>
      <c r="K7521">
        <v>16.863726741699999</v>
      </c>
      <c r="L7521">
        <v>8.4318633708299995</v>
      </c>
    </row>
    <row r="7522" spans="1:12">
      <c r="A7522">
        <v>5368</v>
      </c>
      <c r="B7522">
        <v>1991</v>
      </c>
      <c r="C7522">
        <v>9</v>
      </c>
      <c r="D7522">
        <v>7.0004546400000001</v>
      </c>
      <c r="E7522">
        <v>0</v>
      </c>
      <c r="F7522">
        <v>37.645627404599999</v>
      </c>
      <c r="G7522" s="1">
        <v>2.1182419617700001E-5</v>
      </c>
      <c r="H7522">
        <v>8.3606663114399993</v>
      </c>
      <c r="I7522">
        <v>113.19505352900001</v>
      </c>
      <c r="J7522">
        <v>125.35317629799999</v>
      </c>
      <c r="K7522">
        <v>16.890232123299999</v>
      </c>
      <c r="L7522">
        <v>8.4451160616400003</v>
      </c>
    </row>
    <row r="7523" spans="1:12">
      <c r="A7523">
        <v>5368</v>
      </c>
      <c r="B7523">
        <v>1991</v>
      </c>
      <c r="C7523">
        <v>10</v>
      </c>
      <c r="D7523">
        <v>67.671061519999995</v>
      </c>
      <c r="E7523">
        <v>0</v>
      </c>
      <c r="F7523">
        <v>56.740823237299999</v>
      </c>
      <c r="G7523">
        <v>31.939478867199998</v>
      </c>
      <c r="H7523">
        <v>12.6003730464</v>
      </c>
      <c r="I7523">
        <v>125.942783592</v>
      </c>
      <c r="J7523">
        <v>153.76428379800001</v>
      </c>
      <c r="K7523">
        <v>25.6972302926</v>
      </c>
      <c r="L7523">
        <v>12.8486151463</v>
      </c>
    </row>
    <row r="7524" spans="1:12">
      <c r="A7524">
        <v>5368</v>
      </c>
      <c r="B7524">
        <v>1991</v>
      </c>
      <c r="C7524">
        <v>11</v>
      </c>
      <c r="D7524">
        <v>3.50022732</v>
      </c>
      <c r="E7524">
        <v>0</v>
      </c>
      <c r="F7524">
        <v>52.1324038427</v>
      </c>
      <c r="G7524">
        <v>1.84344822673E-4</v>
      </c>
      <c r="H7524">
        <v>11.5759505314</v>
      </c>
      <c r="I7524">
        <v>105.252242169</v>
      </c>
      <c r="J7524">
        <v>118.933084812</v>
      </c>
      <c r="K7524">
        <v>23.831912355299998</v>
      </c>
      <c r="L7524">
        <v>11.9159561776</v>
      </c>
    </row>
    <row r="7525" spans="1:12">
      <c r="A7525">
        <v>5368</v>
      </c>
      <c r="B7525">
        <v>1991</v>
      </c>
      <c r="C7525">
        <v>12</v>
      </c>
      <c r="D7525">
        <v>302.18629196000001</v>
      </c>
      <c r="E7525">
        <v>7.7160090298399996E-3</v>
      </c>
      <c r="F7525">
        <v>53.611304829399998</v>
      </c>
      <c r="G7525">
        <v>152.901476535</v>
      </c>
      <c r="H7525">
        <v>11.886214320200001</v>
      </c>
      <c r="I7525">
        <v>141.033187123</v>
      </c>
      <c r="J7525">
        <v>154.668752883</v>
      </c>
      <c r="K7525">
        <v>28.388668224900002</v>
      </c>
      <c r="L7525">
        <v>14.1943341124</v>
      </c>
    </row>
    <row r="7526" spans="1:12">
      <c r="A7526">
        <v>5368</v>
      </c>
      <c r="B7526">
        <v>1992</v>
      </c>
      <c r="C7526">
        <v>1</v>
      </c>
      <c r="D7526">
        <v>276.51795828000002</v>
      </c>
      <c r="E7526">
        <v>6.7121229268299998E-2</v>
      </c>
      <c r="F7526">
        <v>121.64499023400001</v>
      </c>
      <c r="G7526">
        <v>148.403705734</v>
      </c>
      <c r="H7526">
        <v>27.033622228799999</v>
      </c>
      <c r="I7526">
        <v>132.536790435</v>
      </c>
      <c r="J7526">
        <v>136.63883884800001</v>
      </c>
      <c r="K7526">
        <v>50.798373468400001</v>
      </c>
      <c r="L7526">
        <v>25.399186734200001</v>
      </c>
    </row>
    <row r="7527" spans="1:12">
      <c r="A7527">
        <v>5368</v>
      </c>
      <c r="B7527">
        <v>1992</v>
      </c>
      <c r="C7527">
        <v>2</v>
      </c>
      <c r="D7527">
        <v>928.72698223999998</v>
      </c>
      <c r="E7527">
        <v>0.722594476825</v>
      </c>
      <c r="F7527">
        <v>238.1635287</v>
      </c>
      <c r="G7527">
        <v>551.21393757299995</v>
      </c>
      <c r="H7527">
        <v>52.8629521314</v>
      </c>
      <c r="I7527">
        <v>128.392133871</v>
      </c>
      <c r="J7527">
        <v>219.37027558400001</v>
      </c>
      <c r="K7527">
        <v>113.37774912099999</v>
      </c>
      <c r="L7527">
        <v>56.688874560599999</v>
      </c>
    </row>
    <row r="7528" spans="1:12">
      <c r="A7528">
        <v>5368</v>
      </c>
      <c r="B7528">
        <v>1992</v>
      </c>
      <c r="C7528">
        <v>3</v>
      </c>
      <c r="D7528">
        <v>726.88054011999998</v>
      </c>
      <c r="E7528">
        <v>0.94836036537900004</v>
      </c>
      <c r="F7528">
        <v>279.82100633099998</v>
      </c>
      <c r="G7528">
        <v>417.27082626399999</v>
      </c>
      <c r="H7528">
        <v>62.147213970800003</v>
      </c>
      <c r="I7528">
        <v>106.349934965</v>
      </c>
      <c r="J7528">
        <v>159.56125830600001</v>
      </c>
      <c r="K7528">
        <v>125.086016637</v>
      </c>
      <c r="L7528">
        <v>62.543008318600002</v>
      </c>
    </row>
    <row r="7529" spans="1:12">
      <c r="A7529">
        <v>5368</v>
      </c>
      <c r="B7529">
        <v>1992</v>
      </c>
      <c r="C7529">
        <v>4</v>
      </c>
      <c r="D7529">
        <v>0</v>
      </c>
      <c r="E7529">
        <v>0</v>
      </c>
      <c r="F7529">
        <v>96.732685735700002</v>
      </c>
      <c r="G7529">
        <v>6.6596503161099998E-3</v>
      </c>
      <c r="H7529">
        <v>21.505939660100001</v>
      </c>
      <c r="I7529">
        <v>100.800723633</v>
      </c>
      <c r="J7529">
        <v>53.553894110999998</v>
      </c>
      <c r="K7529">
        <v>38.538298358500001</v>
      </c>
      <c r="L7529">
        <v>19.269149179199999</v>
      </c>
    </row>
    <row r="7530" spans="1:12">
      <c r="A7530">
        <v>5368</v>
      </c>
      <c r="B7530">
        <v>1992</v>
      </c>
      <c r="C7530">
        <v>5</v>
      </c>
      <c r="D7530">
        <v>1.1667424399999999</v>
      </c>
      <c r="E7530">
        <v>0</v>
      </c>
      <c r="F7530">
        <v>88.463322439999999</v>
      </c>
      <c r="G7530">
        <v>1.8477664714299999E-4</v>
      </c>
      <c r="H7530">
        <v>19.6724266702</v>
      </c>
      <c r="I7530">
        <v>100.52422824600001</v>
      </c>
      <c r="J7530">
        <v>57.990221683800002</v>
      </c>
      <c r="K7530">
        <v>34.181804354100002</v>
      </c>
      <c r="L7530">
        <v>17.090902177</v>
      </c>
    </row>
    <row r="7531" spans="1:12">
      <c r="A7531">
        <v>5368</v>
      </c>
      <c r="B7531">
        <v>1992</v>
      </c>
      <c r="C7531">
        <v>6</v>
      </c>
      <c r="D7531">
        <v>0</v>
      </c>
      <c r="E7531">
        <v>0</v>
      </c>
      <c r="F7531">
        <v>72.562778539999996</v>
      </c>
      <c r="G7531" s="1">
        <v>4.2732526988399997E-5</v>
      </c>
      <c r="H7531">
        <v>16.1105421649</v>
      </c>
      <c r="I7531">
        <v>135.04356017200001</v>
      </c>
      <c r="J7531">
        <v>90.463186315800002</v>
      </c>
      <c r="K7531">
        <v>33.589774364900002</v>
      </c>
      <c r="L7531">
        <v>16.7948871824</v>
      </c>
    </row>
    <row r="7532" spans="1:12">
      <c r="A7532">
        <v>5368</v>
      </c>
      <c r="B7532">
        <v>1992</v>
      </c>
      <c r="C7532">
        <v>7</v>
      </c>
      <c r="D7532">
        <v>67.671061519999995</v>
      </c>
      <c r="E7532">
        <v>0</v>
      </c>
      <c r="F7532">
        <v>60.190310103500003</v>
      </c>
      <c r="G7532">
        <v>32.342216837300001</v>
      </c>
      <c r="H7532">
        <v>13.3775736485</v>
      </c>
      <c r="I7532">
        <v>133.415681138</v>
      </c>
      <c r="J7532">
        <v>103.69023376600001</v>
      </c>
      <c r="K7532">
        <v>24.866400261799999</v>
      </c>
      <c r="L7532">
        <v>12.4332001309</v>
      </c>
    </row>
    <row r="7533" spans="1:12">
      <c r="A7533">
        <v>5368</v>
      </c>
      <c r="B7533">
        <v>1992</v>
      </c>
      <c r="C7533">
        <v>8</v>
      </c>
      <c r="D7533">
        <v>0</v>
      </c>
      <c r="E7533">
        <v>0</v>
      </c>
      <c r="F7533">
        <v>52.135056865599999</v>
      </c>
      <c r="G7533" s="1">
        <v>3.88618667889E-5</v>
      </c>
      <c r="H7533">
        <v>11.5780590446</v>
      </c>
      <c r="I7533">
        <v>129.457658839</v>
      </c>
      <c r="J7533">
        <v>129.51803091400001</v>
      </c>
      <c r="K7533">
        <v>23.507804283999999</v>
      </c>
      <c r="L7533">
        <v>11.753902141999999</v>
      </c>
    </row>
    <row r="7534" spans="1:12">
      <c r="A7534">
        <v>5368</v>
      </c>
      <c r="B7534">
        <v>1992</v>
      </c>
      <c r="C7534">
        <v>9</v>
      </c>
      <c r="D7534">
        <v>0</v>
      </c>
      <c r="E7534">
        <v>0</v>
      </c>
      <c r="F7534">
        <v>49.011665039699999</v>
      </c>
      <c r="G7534" s="1">
        <v>3.8521078396199999E-5</v>
      </c>
      <c r="H7534">
        <v>10.88321051</v>
      </c>
      <c r="I7534">
        <v>114.53571262200001</v>
      </c>
      <c r="J7534">
        <v>137.06772459499999</v>
      </c>
      <c r="K7534">
        <v>22.358818525099998</v>
      </c>
      <c r="L7534">
        <v>11.1794092625</v>
      </c>
    </row>
    <row r="7535" spans="1:12">
      <c r="A7535">
        <v>5368</v>
      </c>
      <c r="B7535">
        <v>1992</v>
      </c>
      <c r="C7535">
        <v>10</v>
      </c>
      <c r="D7535">
        <v>176.17810843999999</v>
      </c>
      <c r="E7535">
        <v>2.0391258632899999E-2</v>
      </c>
      <c r="F7535">
        <v>65.357001014000005</v>
      </c>
      <c r="G7535">
        <v>95.820991332099993</v>
      </c>
      <c r="H7535">
        <v>14.5187821794</v>
      </c>
      <c r="I7535">
        <v>119.609307835</v>
      </c>
      <c r="J7535">
        <v>153.527828075</v>
      </c>
      <c r="K7535">
        <v>28.523730378900002</v>
      </c>
      <c r="L7535">
        <v>14.2618651895</v>
      </c>
    </row>
    <row r="7536" spans="1:12">
      <c r="A7536">
        <v>5368</v>
      </c>
      <c r="B7536">
        <v>1992</v>
      </c>
      <c r="C7536">
        <v>11</v>
      </c>
      <c r="D7536">
        <v>0</v>
      </c>
      <c r="E7536">
        <v>0</v>
      </c>
      <c r="F7536">
        <v>53.5060289332</v>
      </c>
      <c r="G7536">
        <v>3.1491278116500001E-3</v>
      </c>
      <c r="H7536">
        <v>11.886353135</v>
      </c>
      <c r="I7536">
        <v>112.283675766</v>
      </c>
      <c r="J7536">
        <v>97.212705874999997</v>
      </c>
      <c r="K7536">
        <v>23.305703631699998</v>
      </c>
      <c r="L7536">
        <v>11.6528518159</v>
      </c>
    </row>
    <row r="7537" spans="1:12">
      <c r="A7537">
        <v>5368</v>
      </c>
      <c r="B7537">
        <v>1992</v>
      </c>
      <c r="C7537">
        <v>12</v>
      </c>
      <c r="D7537">
        <v>864.55614804000004</v>
      </c>
      <c r="E7537">
        <v>0.27363303350200002</v>
      </c>
      <c r="F7537">
        <v>166.19672628199999</v>
      </c>
      <c r="G7537">
        <v>491.86161829100001</v>
      </c>
      <c r="H7537">
        <v>36.839468356300003</v>
      </c>
      <c r="I7537">
        <v>146.16716685399999</v>
      </c>
      <c r="J7537">
        <v>233.69561065600001</v>
      </c>
      <c r="K7537">
        <v>89.754781582299998</v>
      </c>
      <c r="L7537">
        <v>44.877390791099998</v>
      </c>
    </row>
    <row r="7538" spans="1:12">
      <c r="A7538">
        <v>5368</v>
      </c>
      <c r="B7538">
        <v>1993</v>
      </c>
      <c r="C7538">
        <v>1</v>
      </c>
      <c r="D7538">
        <v>1703.4439623999999</v>
      </c>
      <c r="E7538">
        <v>2.1292124944699999</v>
      </c>
      <c r="F7538">
        <v>569.95274165299998</v>
      </c>
      <c r="G7538">
        <v>1105.0930989999999</v>
      </c>
      <c r="H7538">
        <v>126.646296009</v>
      </c>
      <c r="I7538">
        <v>170.358128408</v>
      </c>
      <c r="J7538">
        <v>298.496118002</v>
      </c>
      <c r="K7538">
        <v>241.52922259799999</v>
      </c>
      <c r="L7538">
        <v>120.76461129899999</v>
      </c>
    </row>
    <row r="7539" spans="1:12">
      <c r="A7539">
        <v>5368</v>
      </c>
      <c r="B7539">
        <v>1993</v>
      </c>
      <c r="C7539">
        <v>2</v>
      </c>
      <c r="D7539">
        <v>1195.9110009999999</v>
      </c>
      <c r="E7539">
        <v>1.6683342076400001</v>
      </c>
      <c r="F7539">
        <v>428.11826987000001</v>
      </c>
      <c r="G7539">
        <v>732.01954287700005</v>
      </c>
      <c r="H7539">
        <v>95.043894768599998</v>
      </c>
      <c r="I7539">
        <v>140.65520828199999</v>
      </c>
      <c r="J7539">
        <v>213.04247342299999</v>
      </c>
      <c r="K7539">
        <v>199.85570796499999</v>
      </c>
      <c r="L7539">
        <v>99.927853982800002</v>
      </c>
    </row>
    <row r="7540" spans="1:12">
      <c r="A7540">
        <v>5368</v>
      </c>
      <c r="B7540">
        <v>1993</v>
      </c>
      <c r="C7540">
        <v>3</v>
      </c>
      <c r="D7540">
        <v>189.01227528000001</v>
      </c>
      <c r="E7540">
        <v>8.3271654828800001E-2</v>
      </c>
      <c r="F7540">
        <v>143.32379326899999</v>
      </c>
      <c r="G7540">
        <v>103.26095268500001</v>
      </c>
      <c r="H7540">
        <v>31.872981932399998</v>
      </c>
      <c r="I7540">
        <v>90.319146333999996</v>
      </c>
      <c r="J7540">
        <v>67.631107071700001</v>
      </c>
      <c r="K7540">
        <v>55.226991012500001</v>
      </c>
      <c r="L7540">
        <v>27.613495506300001</v>
      </c>
    </row>
    <row r="7541" spans="1:12">
      <c r="A7541">
        <v>5368</v>
      </c>
      <c r="B7541">
        <v>1993</v>
      </c>
      <c r="C7541">
        <v>4</v>
      </c>
      <c r="D7541">
        <v>0</v>
      </c>
      <c r="E7541">
        <v>0</v>
      </c>
      <c r="F7541">
        <v>105.08883047400001</v>
      </c>
      <c r="G7541">
        <v>7.5900014793399999E-3</v>
      </c>
      <c r="H7541">
        <v>23.347438741800001</v>
      </c>
      <c r="I7541">
        <v>109.979271305</v>
      </c>
      <c r="J7541">
        <v>59.2709009569</v>
      </c>
      <c r="K7541">
        <v>45.350401750300001</v>
      </c>
      <c r="L7541">
        <v>22.6752008751</v>
      </c>
    </row>
    <row r="7542" spans="1:12">
      <c r="A7542">
        <v>5368</v>
      </c>
      <c r="B7542">
        <v>1993</v>
      </c>
      <c r="C7542">
        <v>5</v>
      </c>
      <c r="D7542">
        <v>0</v>
      </c>
      <c r="E7542">
        <v>0</v>
      </c>
      <c r="F7542">
        <v>104.586805524</v>
      </c>
      <c r="G7542">
        <v>1.90494899532E-4</v>
      </c>
      <c r="H7542">
        <v>23.237372454399999</v>
      </c>
      <c r="I7542">
        <v>122.123004507</v>
      </c>
      <c r="J7542">
        <v>72.541801952100002</v>
      </c>
      <c r="K7542">
        <v>44.819465628499998</v>
      </c>
      <c r="L7542">
        <v>22.409732814200002</v>
      </c>
    </row>
    <row r="7543" spans="1:12">
      <c r="A7543">
        <v>5368</v>
      </c>
      <c r="B7543">
        <v>1993</v>
      </c>
      <c r="C7543">
        <v>6</v>
      </c>
      <c r="D7543">
        <v>148.17628988000001</v>
      </c>
      <c r="E7543">
        <v>2.40280191264E-3</v>
      </c>
      <c r="F7543">
        <v>113.420617648</v>
      </c>
      <c r="G7543">
        <v>80.852481125400004</v>
      </c>
      <c r="H7543">
        <v>25.188916860100001</v>
      </c>
      <c r="I7543">
        <v>151.71978887200001</v>
      </c>
      <c r="J7543">
        <v>112.254470774</v>
      </c>
      <c r="K7543">
        <v>50.997830567999998</v>
      </c>
      <c r="L7543">
        <v>25.498915283999999</v>
      </c>
    </row>
    <row r="7544" spans="1:12">
      <c r="A7544">
        <v>5368</v>
      </c>
      <c r="B7544">
        <v>1993</v>
      </c>
      <c r="C7544">
        <v>7</v>
      </c>
      <c r="D7544">
        <v>0</v>
      </c>
      <c r="E7544">
        <v>0</v>
      </c>
      <c r="F7544">
        <v>63.695337604300001</v>
      </c>
      <c r="G7544" s="1">
        <v>5.4599133777900003E-5</v>
      </c>
      <c r="H7544">
        <v>14.1670531832</v>
      </c>
      <c r="I7544">
        <v>120.03444105299999</v>
      </c>
      <c r="J7544">
        <v>82.2695311369</v>
      </c>
      <c r="K7544">
        <v>24.072481931399999</v>
      </c>
      <c r="L7544">
        <v>12.036240965699999</v>
      </c>
    </row>
    <row r="7545" spans="1:12">
      <c r="A7545">
        <v>5368</v>
      </c>
      <c r="B7545">
        <v>1993</v>
      </c>
      <c r="C7545">
        <v>8</v>
      </c>
      <c r="D7545">
        <v>0</v>
      </c>
      <c r="E7545">
        <v>0</v>
      </c>
      <c r="F7545">
        <v>44.864602890299999</v>
      </c>
      <c r="G7545" s="1">
        <v>1.9861642586100001E-5</v>
      </c>
      <c r="H7545">
        <v>9.9640639573200005</v>
      </c>
      <c r="I7545">
        <v>120.48426413200001</v>
      </c>
      <c r="J7545">
        <v>107.135383934</v>
      </c>
      <c r="K7545">
        <v>20.098042032799999</v>
      </c>
      <c r="L7545">
        <v>10.049021016399999</v>
      </c>
    </row>
    <row r="7546" spans="1:12">
      <c r="A7546">
        <v>5368</v>
      </c>
      <c r="B7546">
        <v>1993</v>
      </c>
      <c r="C7546">
        <v>9</v>
      </c>
      <c r="D7546">
        <v>0</v>
      </c>
      <c r="E7546">
        <v>0</v>
      </c>
      <c r="F7546">
        <v>39.627911983499999</v>
      </c>
      <c r="G7546" s="1">
        <v>2.6910477032799999E-5</v>
      </c>
      <c r="H7546">
        <v>8.7961989608500009</v>
      </c>
      <c r="I7546">
        <v>107.30511224599999</v>
      </c>
      <c r="J7546">
        <v>123.66992994500001</v>
      </c>
      <c r="K7546">
        <v>18.788120360600001</v>
      </c>
      <c r="L7546">
        <v>9.3940601803000003</v>
      </c>
    </row>
    <row r="7547" spans="1:12">
      <c r="A7547">
        <v>5368</v>
      </c>
      <c r="B7547">
        <v>1993</v>
      </c>
      <c r="C7547">
        <v>10</v>
      </c>
      <c r="D7547">
        <v>4.6669697599999997</v>
      </c>
      <c r="E7547">
        <v>0</v>
      </c>
      <c r="F7547">
        <v>39.9163080533</v>
      </c>
      <c r="G7547" s="1">
        <v>2.5284424002199999E-5</v>
      </c>
      <c r="H7547">
        <v>8.8682625403799999</v>
      </c>
      <c r="I7547">
        <v>97.774670799700004</v>
      </c>
      <c r="J7547">
        <v>108.89961510000001</v>
      </c>
      <c r="K7547">
        <v>17.201619215099999</v>
      </c>
      <c r="L7547">
        <v>8.6008096075499996</v>
      </c>
    </row>
    <row r="7548" spans="1:12">
      <c r="A7548">
        <v>5368</v>
      </c>
      <c r="B7548">
        <v>1993</v>
      </c>
      <c r="C7548">
        <v>11</v>
      </c>
      <c r="D7548">
        <v>89.839167880000005</v>
      </c>
      <c r="E7548">
        <v>4.7143738164499996E-3</v>
      </c>
      <c r="F7548">
        <v>42.225948534899999</v>
      </c>
      <c r="G7548">
        <v>41.236158862499998</v>
      </c>
      <c r="H7548">
        <v>9.3792184021900002</v>
      </c>
      <c r="I7548">
        <v>108.598531577</v>
      </c>
      <c r="J7548">
        <v>114.015047326</v>
      </c>
      <c r="K7548">
        <v>18.6637482565</v>
      </c>
      <c r="L7548">
        <v>9.3318741282400008</v>
      </c>
    </row>
    <row r="7549" spans="1:12">
      <c r="A7549">
        <v>5368</v>
      </c>
      <c r="B7549">
        <v>1993</v>
      </c>
      <c r="C7549">
        <v>12</v>
      </c>
      <c r="D7549">
        <v>172.67788112</v>
      </c>
      <c r="E7549">
        <v>2.9209164545100001E-4</v>
      </c>
      <c r="F7549">
        <v>46.620594137600001</v>
      </c>
      <c r="G7549">
        <v>82.331638713100006</v>
      </c>
      <c r="H7549">
        <v>10.356327762299999</v>
      </c>
      <c r="I7549">
        <v>119.70595213999999</v>
      </c>
      <c r="J7549">
        <v>107.267246829</v>
      </c>
      <c r="K7549">
        <v>20.398130323899998</v>
      </c>
      <c r="L7549">
        <v>10.199065162</v>
      </c>
    </row>
    <row r="7550" spans="1:12">
      <c r="A7550">
        <v>5368</v>
      </c>
      <c r="B7550">
        <v>1994</v>
      </c>
      <c r="C7550">
        <v>1</v>
      </c>
      <c r="D7550">
        <v>70.004546399999995</v>
      </c>
      <c r="E7550">
        <v>0</v>
      </c>
      <c r="F7550">
        <v>38.115664415099999</v>
      </c>
      <c r="G7550">
        <v>30.5993135312</v>
      </c>
      <c r="H7550">
        <v>8.4686445684600002</v>
      </c>
      <c r="I7550">
        <v>101.466894712</v>
      </c>
      <c r="J7550">
        <v>86.228072885200007</v>
      </c>
      <c r="K7550">
        <v>16.332814764599998</v>
      </c>
      <c r="L7550">
        <v>8.1664073823199992</v>
      </c>
    </row>
    <row r="7551" spans="1:12">
      <c r="A7551">
        <v>5368</v>
      </c>
      <c r="B7551">
        <v>1994</v>
      </c>
      <c r="C7551">
        <v>2</v>
      </c>
      <c r="D7551">
        <v>403.69288424000001</v>
      </c>
      <c r="E7551">
        <v>4.1222301161000001E-2</v>
      </c>
      <c r="F7551">
        <v>62.519472430199997</v>
      </c>
      <c r="G7551">
        <v>212.80617381799999</v>
      </c>
      <c r="H7551">
        <v>13.8819400651</v>
      </c>
      <c r="I7551">
        <v>110.516554152</v>
      </c>
      <c r="J7551">
        <v>124.44110553100001</v>
      </c>
      <c r="K7551">
        <v>28.676442106700001</v>
      </c>
      <c r="L7551">
        <v>14.3382210534</v>
      </c>
    </row>
    <row r="7552" spans="1:12">
      <c r="A7552">
        <v>5368</v>
      </c>
      <c r="B7552">
        <v>1994</v>
      </c>
      <c r="C7552">
        <v>3</v>
      </c>
      <c r="D7552">
        <v>283.51841292</v>
      </c>
      <c r="E7552">
        <v>1.2803668570099999E-2</v>
      </c>
      <c r="F7552">
        <v>77.036719598000005</v>
      </c>
      <c r="G7552">
        <v>140.254053376</v>
      </c>
      <c r="H7552">
        <v>17.102668536500001</v>
      </c>
      <c r="I7552">
        <v>126.10572012</v>
      </c>
      <c r="J7552">
        <v>109.009778477</v>
      </c>
      <c r="K7552">
        <v>35.915050221900003</v>
      </c>
      <c r="L7552">
        <v>17.957525110999999</v>
      </c>
    </row>
    <row r="7553" spans="1:12">
      <c r="A7553">
        <v>5368</v>
      </c>
      <c r="B7553">
        <v>1994</v>
      </c>
      <c r="C7553">
        <v>4</v>
      </c>
      <c r="D7553">
        <v>151.67651720000001</v>
      </c>
      <c r="E7553">
        <v>7.8709069877699997E-4</v>
      </c>
      <c r="F7553">
        <v>65.578804302600005</v>
      </c>
      <c r="G7553">
        <v>74.342226441400001</v>
      </c>
      <c r="H7553">
        <v>14.567455092399999</v>
      </c>
      <c r="I7553">
        <v>98.946405646700001</v>
      </c>
      <c r="J7553">
        <v>77.416424682499994</v>
      </c>
      <c r="K7553">
        <v>28.748944676200001</v>
      </c>
      <c r="L7553">
        <v>14.3744723381</v>
      </c>
    </row>
    <row r="7554" spans="1:12">
      <c r="A7554">
        <v>5368</v>
      </c>
      <c r="B7554">
        <v>1994</v>
      </c>
      <c r="C7554">
        <v>5</v>
      </c>
      <c r="D7554">
        <v>30.335303440000001</v>
      </c>
      <c r="E7554">
        <v>0</v>
      </c>
      <c r="F7554">
        <v>36.853039078099997</v>
      </c>
      <c r="G7554">
        <v>5.55527429158</v>
      </c>
      <c r="H7554">
        <v>8.1901523215199994</v>
      </c>
      <c r="I7554">
        <v>82.919751917699998</v>
      </c>
      <c r="J7554">
        <v>36.135151439600001</v>
      </c>
      <c r="K7554">
        <v>15.354694282000001</v>
      </c>
      <c r="L7554">
        <v>7.6773471409800003</v>
      </c>
    </row>
    <row r="7555" spans="1:12">
      <c r="A7555">
        <v>5368</v>
      </c>
      <c r="B7555">
        <v>1994</v>
      </c>
      <c r="C7555">
        <v>6</v>
      </c>
      <c r="D7555">
        <v>0</v>
      </c>
      <c r="E7555">
        <v>0</v>
      </c>
      <c r="F7555">
        <v>60.525587752100002</v>
      </c>
      <c r="G7555">
        <v>1.5017039890000001E-4</v>
      </c>
      <c r="H7555">
        <v>13.4369422121</v>
      </c>
      <c r="I7555">
        <v>126.070437388</v>
      </c>
      <c r="J7555">
        <v>98.223676210299999</v>
      </c>
      <c r="K7555">
        <v>28.2483411509</v>
      </c>
      <c r="L7555">
        <v>14.124170575500001</v>
      </c>
    </row>
    <row r="7556" spans="1:12">
      <c r="A7556">
        <v>5368</v>
      </c>
      <c r="B7556">
        <v>1994</v>
      </c>
      <c r="C7556">
        <v>7</v>
      </c>
      <c r="D7556">
        <v>0</v>
      </c>
      <c r="E7556">
        <v>0</v>
      </c>
      <c r="F7556">
        <v>46.848456258100001</v>
      </c>
      <c r="G7556" s="1">
        <v>1.95542458564E-5</v>
      </c>
      <c r="H7556">
        <v>10.415393873499999</v>
      </c>
      <c r="I7556">
        <v>110.731531159</v>
      </c>
      <c r="J7556">
        <v>98.005019731199994</v>
      </c>
      <c r="K7556">
        <v>18.688883860800001</v>
      </c>
      <c r="L7556">
        <v>9.3444419303899995</v>
      </c>
    </row>
    <row r="7557" spans="1:12">
      <c r="A7557">
        <v>5368</v>
      </c>
      <c r="B7557">
        <v>1994</v>
      </c>
      <c r="C7557">
        <v>8</v>
      </c>
      <c r="D7557">
        <v>0</v>
      </c>
      <c r="E7557">
        <v>0</v>
      </c>
      <c r="F7557">
        <v>47.744774505199999</v>
      </c>
      <c r="G7557" s="1">
        <v>3.3139581518500002E-5</v>
      </c>
      <c r="H7557">
        <v>10.60128739</v>
      </c>
      <c r="I7557">
        <v>125.57466718800001</v>
      </c>
      <c r="J7557">
        <v>143.23270291700001</v>
      </c>
      <c r="K7557">
        <v>21.910551813000001</v>
      </c>
      <c r="L7557">
        <v>10.955275906500001</v>
      </c>
    </row>
    <row r="7558" spans="1:12">
      <c r="A7558">
        <v>5368</v>
      </c>
      <c r="B7558">
        <v>1994</v>
      </c>
      <c r="C7558">
        <v>9</v>
      </c>
      <c r="D7558">
        <v>0</v>
      </c>
      <c r="E7558">
        <v>0</v>
      </c>
      <c r="F7558">
        <v>48.612773574000002</v>
      </c>
      <c r="G7558" s="1">
        <v>3.4119371777199998E-5</v>
      </c>
      <c r="H7558">
        <v>10.799129818700001</v>
      </c>
      <c r="I7558">
        <v>111.140239252</v>
      </c>
      <c r="J7558">
        <v>132.76751983599999</v>
      </c>
      <c r="K7558">
        <v>21.214521059999999</v>
      </c>
      <c r="L7558">
        <v>10.60726053</v>
      </c>
    </row>
    <row r="7559" spans="1:12">
      <c r="A7559">
        <v>5368</v>
      </c>
      <c r="B7559">
        <v>1994</v>
      </c>
      <c r="C7559">
        <v>10</v>
      </c>
      <c r="D7559">
        <v>73.504773720000003</v>
      </c>
      <c r="E7559">
        <v>0</v>
      </c>
      <c r="F7559">
        <v>54.560939933</v>
      </c>
      <c r="G7559">
        <v>33.696261907699999</v>
      </c>
      <c r="H7559">
        <v>12.113936689399999</v>
      </c>
      <c r="I7559">
        <v>135.40507225900001</v>
      </c>
      <c r="J7559">
        <v>146.18160852700001</v>
      </c>
      <c r="K7559">
        <v>25.213581588499999</v>
      </c>
      <c r="L7559">
        <v>12.6067907943</v>
      </c>
    </row>
    <row r="7560" spans="1:12">
      <c r="A7560">
        <v>5368</v>
      </c>
      <c r="B7560">
        <v>1994</v>
      </c>
      <c r="C7560">
        <v>11</v>
      </c>
      <c r="D7560">
        <v>82.838713240000004</v>
      </c>
      <c r="E7560">
        <v>0</v>
      </c>
      <c r="F7560">
        <v>77.518862373700003</v>
      </c>
      <c r="G7560">
        <v>41.646849567399997</v>
      </c>
      <c r="H7560">
        <v>17.214637468900001</v>
      </c>
      <c r="I7560">
        <v>132.389357012</v>
      </c>
      <c r="J7560">
        <v>163.48147959900001</v>
      </c>
      <c r="K7560">
        <v>35.0842672283</v>
      </c>
      <c r="L7560">
        <v>17.542133614200001</v>
      </c>
    </row>
    <row r="7561" spans="1:12">
      <c r="A7561">
        <v>5368</v>
      </c>
      <c r="B7561">
        <v>1994</v>
      </c>
      <c r="C7561">
        <v>12</v>
      </c>
      <c r="D7561">
        <v>130.67515327999999</v>
      </c>
      <c r="E7561">
        <v>5.3413202271200002E-4</v>
      </c>
      <c r="F7561">
        <v>69.531723983899994</v>
      </c>
      <c r="G7561">
        <v>62.726548054299997</v>
      </c>
      <c r="H7561">
        <v>15.443976237199999</v>
      </c>
      <c r="I7561">
        <v>140.8179653</v>
      </c>
      <c r="J7561">
        <v>140.88988674800001</v>
      </c>
      <c r="K7561">
        <v>30.8173966624</v>
      </c>
      <c r="L7561">
        <v>15.4086983312</v>
      </c>
    </row>
    <row r="7562" spans="1:12">
      <c r="A7562">
        <v>5368</v>
      </c>
      <c r="B7562">
        <v>1995</v>
      </c>
      <c r="C7562">
        <v>1</v>
      </c>
      <c r="D7562">
        <v>1789.78290296</v>
      </c>
      <c r="E7562">
        <v>1.8456757314900001</v>
      </c>
      <c r="F7562">
        <v>405.376149032</v>
      </c>
      <c r="G7562">
        <v>1118.25183803</v>
      </c>
      <c r="H7562">
        <v>89.998570175500006</v>
      </c>
      <c r="I7562">
        <v>187.751660939</v>
      </c>
      <c r="J7562">
        <v>314.640065268</v>
      </c>
      <c r="K7562">
        <v>188.486919766</v>
      </c>
      <c r="L7562">
        <v>94.243459882899998</v>
      </c>
    </row>
    <row r="7563" spans="1:12">
      <c r="A7563">
        <v>5368</v>
      </c>
      <c r="B7563">
        <v>1995</v>
      </c>
      <c r="C7563">
        <v>2</v>
      </c>
      <c r="D7563">
        <v>227.5147758</v>
      </c>
      <c r="E7563">
        <v>9.4418735707000004E-2</v>
      </c>
      <c r="F7563">
        <v>145.99386997299999</v>
      </c>
      <c r="G7563">
        <v>123.021237794</v>
      </c>
      <c r="H7563">
        <v>32.463472227799997</v>
      </c>
      <c r="I7563">
        <v>85.234330776899995</v>
      </c>
      <c r="J7563">
        <v>73.773664094300003</v>
      </c>
      <c r="K7563">
        <v>56.960963786999997</v>
      </c>
      <c r="L7563">
        <v>28.480481893499999</v>
      </c>
    </row>
    <row r="7564" spans="1:12">
      <c r="A7564">
        <v>5368</v>
      </c>
      <c r="B7564">
        <v>1995</v>
      </c>
      <c r="C7564">
        <v>3</v>
      </c>
      <c r="D7564">
        <v>1069.9028174800001</v>
      </c>
      <c r="E7564">
        <v>1.22369396117</v>
      </c>
      <c r="F7564">
        <v>384.50009654500002</v>
      </c>
      <c r="G7564">
        <v>684.30468950700003</v>
      </c>
      <c r="H7564">
        <v>85.380702499500003</v>
      </c>
      <c r="I7564">
        <v>120.742173188</v>
      </c>
      <c r="J7564">
        <v>179.24549066700001</v>
      </c>
      <c r="K7564">
        <v>175.166733607</v>
      </c>
      <c r="L7564">
        <v>87.583366803499999</v>
      </c>
    </row>
    <row r="7565" spans="1:12">
      <c r="A7565">
        <v>5368</v>
      </c>
      <c r="B7565">
        <v>1995</v>
      </c>
      <c r="C7565">
        <v>4</v>
      </c>
      <c r="D7565">
        <v>140.00909279999999</v>
      </c>
      <c r="E7565">
        <v>1.93324691605E-2</v>
      </c>
      <c r="F7565">
        <v>131.05010485299999</v>
      </c>
      <c r="G7565">
        <v>72.092627879000005</v>
      </c>
      <c r="H7565">
        <v>29.113958697000001</v>
      </c>
      <c r="I7565">
        <v>114.984568759</v>
      </c>
      <c r="J7565">
        <v>74.454411830699996</v>
      </c>
      <c r="K7565">
        <v>56.823626339800001</v>
      </c>
      <c r="L7565">
        <v>28.4118131699</v>
      </c>
    </row>
    <row r="7566" spans="1:12">
      <c r="A7566">
        <v>5368</v>
      </c>
      <c r="B7566">
        <v>1995</v>
      </c>
      <c r="C7566">
        <v>5</v>
      </c>
      <c r="D7566">
        <v>3.50022732</v>
      </c>
      <c r="E7566">
        <v>0</v>
      </c>
      <c r="F7566">
        <v>80.473771940700004</v>
      </c>
      <c r="G7566">
        <v>6.2325280060600004E-4</v>
      </c>
      <c r="H7566">
        <v>17.889698305700001</v>
      </c>
      <c r="I7566">
        <v>88.283547272000007</v>
      </c>
      <c r="J7566">
        <v>46.523006094300001</v>
      </c>
      <c r="K7566">
        <v>32.382842888799999</v>
      </c>
      <c r="L7566">
        <v>16.1914214444</v>
      </c>
    </row>
    <row r="7567" spans="1:12">
      <c r="A7567">
        <v>5368</v>
      </c>
      <c r="B7567">
        <v>1995</v>
      </c>
      <c r="C7567">
        <v>6</v>
      </c>
      <c r="D7567">
        <v>133.00863816</v>
      </c>
      <c r="E7567">
        <v>9.3983476659400004E-4</v>
      </c>
      <c r="F7567">
        <v>107.13714032999999</v>
      </c>
      <c r="G7567">
        <v>65.689664312800005</v>
      </c>
      <c r="H7567">
        <v>23.7835432603</v>
      </c>
      <c r="I7567">
        <v>148.64173810400001</v>
      </c>
      <c r="J7567">
        <v>93.561764617500003</v>
      </c>
      <c r="K7567">
        <v>50.295060575100003</v>
      </c>
      <c r="L7567">
        <v>25.147530287599999</v>
      </c>
    </row>
    <row r="7568" spans="1:12">
      <c r="A7568">
        <v>5368</v>
      </c>
      <c r="B7568">
        <v>1995</v>
      </c>
      <c r="C7568">
        <v>7</v>
      </c>
      <c r="D7568">
        <v>1.1667424399999999</v>
      </c>
      <c r="E7568">
        <v>0</v>
      </c>
      <c r="F7568">
        <v>89.348484056499998</v>
      </c>
      <c r="G7568">
        <v>2.2414868528899999E-4</v>
      </c>
      <c r="H7568">
        <v>19.857897982600001</v>
      </c>
      <c r="I7568">
        <v>151.685767048</v>
      </c>
      <c r="J7568">
        <v>102.09032589500001</v>
      </c>
      <c r="K7568">
        <v>36.958352072399997</v>
      </c>
      <c r="L7568">
        <v>18.479176036199998</v>
      </c>
    </row>
    <row r="7569" spans="1:12">
      <c r="A7569">
        <v>5368</v>
      </c>
      <c r="B7569">
        <v>1995</v>
      </c>
      <c r="C7569">
        <v>8</v>
      </c>
      <c r="D7569">
        <v>0</v>
      </c>
      <c r="E7569">
        <v>0</v>
      </c>
      <c r="F7569">
        <v>66.270044180599996</v>
      </c>
      <c r="G7569" s="1">
        <v>4.4089407564000003E-5</v>
      </c>
      <c r="H7569">
        <v>14.724683698</v>
      </c>
      <c r="I7569">
        <v>143.16505187000001</v>
      </c>
      <c r="J7569">
        <v>128.74389333900001</v>
      </c>
      <c r="K7569">
        <v>28.264286851800001</v>
      </c>
      <c r="L7569">
        <v>14.132143425900001</v>
      </c>
    </row>
    <row r="7570" spans="1:12">
      <c r="A7570">
        <v>5368</v>
      </c>
      <c r="B7570">
        <v>1995</v>
      </c>
      <c r="C7570">
        <v>9</v>
      </c>
      <c r="D7570">
        <v>0</v>
      </c>
      <c r="E7570">
        <v>0</v>
      </c>
      <c r="F7570">
        <v>49.574844532100002</v>
      </c>
      <c r="G7570" s="1">
        <v>2.9164703601799999E-5</v>
      </c>
      <c r="H7570">
        <v>11.0147312028</v>
      </c>
      <c r="I7570">
        <v>116.36486948300001</v>
      </c>
      <c r="J7570">
        <v>122.30957417400001</v>
      </c>
      <c r="K7570">
        <v>21.231576074900001</v>
      </c>
      <c r="L7570">
        <v>10.6157880374</v>
      </c>
    </row>
    <row r="7571" spans="1:12">
      <c r="A7571">
        <v>5368</v>
      </c>
      <c r="B7571">
        <v>1995</v>
      </c>
      <c r="C7571">
        <v>10</v>
      </c>
      <c r="D7571">
        <v>3.50022732</v>
      </c>
      <c r="E7571">
        <v>0</v>
      </c>
      <c r="F7571">
        <v>45.132145485800002</v>
      </c>
      <c r="G7571" s="1">
        <v>2.8380363484400001E-5</v>
      </c>
      <c r="H7571">
        <v>10.0251956661</v>
      </c>
      <c r="I7571">
        <v>106.058585347</v>
      </c>
      <c r="J7571">
        <v>120.272225709</v>
      </c>
      <c r="K7571">
        <v>19.851193864300001</v>
      </c>
      <c r="L7571">
        <v>9.9255969321500004</v>
      </c>
    </row>
    <row r="7572" spans="1:12">
      <c r="A7572">
        <v>5368</v>
      </c>
      <c r="B7572">
        <v>1995</v>
      </c>
      <c r="C7572">
        <v>11</v>
      </c>
      <c r="D7572">
        <v>0</v>
      </c>
      <c r="E7572">
        <v>0</v>
      </c>
      <c r="F7572">
        <v>32.535511704699999</v>
      </c>
      <c r="G7572" s="1">
        <v>1.24114276297E-5</v>
      </c>
      <c r="H7572">
        <v>7.2260164512899996</v>
      </c>
      <c r="I7572">
        <v>87.139715203899996</v>
      </c>
      <c r="J7572">
        <v>97.077437847300004</v>
      </c>
      <c r="K7572">
        <v>14.544236999300001</v>
      </c>
      <c r="L7572">
        <v>7.2721184996700003</v>
      </c>
    </row>
    <row r="7573" spans="1:12">
      <c r="A7573">
        <v>5368</v>
      </c>
      <c r="B7573">
        <v>1995</v>
      </c>
      <c r="C7573">
        <v>12</v>
      </c>
      <c r="D7573">
        <v>148.17628988000001</v>
      </c>
      <c r="E7573">
        <v>0</v>
      </c>
      <c r="F7573">
        <v>35.373433046199999</v>
      </c>
      <c r="G7573">
        <v>69.698297128099995</v>
      </c>
      <c r="H7573">
        <v>7.85963666494</v>
      </c>
      <c r="I7573">
        <v>104.083526857</v>
      </c>
      <c r="J7573">
        <v>100.83999371100001</v>
      </c>
      <c r="K7573">
        <v>15.1002178673</v>
      </c>
      <c r="L7573">
        <v>7.5501089336599998</v>
      </c>
    </row>
    <row r="7574" spans="1:12">
      <c r="A7574">
        <v>5368</v>
      </c>
      <c r="B7574">
        <v>1996</v>
      </c>
      <c r="C7574">
        <v>1</v>
      </c>
      <c r="D7574">
        <v>533.20129508000002</v>
      </c>
      <c r="E7574">
        <v>0.18172394068700001</v>
      </c>
      <c r="F7574">
        <v>48.644101927100003</v>
      </c>
      <c r="G7574">
        <v>293.388681136</v>
      </c>
      <c r="H7574">
        <v>10.7234461824</v>
      </c>
      <c r="I7574">
        <v>107.941216392</v>
      </c>
      <c r="J7574">
        <v>180.52032001800001</v>
      </c>
      <c r="K7574">
        <v>38.922883830000004</v>
      </c>
      <c r="L7574">
        <v>19.461441915000002</v>
      </c>
    </row>
    <row r="7575" spans="1:12">
      <c r="A7575">
        <v>5368</v>
      </c>
      <c r="B7575">
        <v>1996</v>
      </c>
      <c r="C7575">
        <v>2</v>
      </c>
      <c r="D7575">
        <v>861.05592072000002</v>
      </c>
      <c r="E7575">
        <v>0.91389597106300002</v>
      </c>
      <c r="F7575">
        <v>289.73658899499998</v>
      </c>
      <c r="G7575">
        <v>520.68925753200006</v>
      </c>
      <c r="H7575">
        <v>64.363025854699998</v>
      </c>
      <c r="I7575">
        <v>86.680288813199994</v>
      </c>
      <c r="J7575">
        <v>175.705332091</v>
      </c>
      <c r="K7575">
        <v>126.60713298500001</v>
      </c>
      <c r="L7575">
        <v>63.3035664927</v>
      </c>
    </row>
    <row r="7576" spans="1:12">
      <c r="A7576">
        <v>5368</v>
      </c>
      <c r="B7576">
        <v>1996</v>
      </c>
      <c r="C7576">
        <v>3</v>
      </c>
      <c r="D7576">
        <v>361.69015639999998</v>
      </c>
      <c r="E7576">
        <v>0.27592581805299998</v>
      </c>
      <c r="F7576">
        <v>217.27817170700001</v>
      </c>
      <c r="G7576">
        <v>189.38394885400001</v>
      </c>
      <c r="H7576">
        <v>48.315285323600001</v>
      </c>
      <c r="I7576">
        <v>126.81363800600001</v>
      </c>
      <c r="J7576">
        <v>109.709742182</v>
      </c>
      <c r="K7576">
        <v>84.580258770100002</v>
      </c>
      <c r="L7576">
        <v>42.290129385100002</v>
      </c>
    </row>
    <row r="7577" spans="1:12">
      <c r="A7577">
        <v>5368</v>
      </c>
      <c r="B7577">
        <v>1996</v>
      </c>
      <c r="C7577">
        <v>4</v>
      </c>
      <c r="D7577">
        <v>40.835985399999998</v>
      </c>
      <c r="E7577">
        <v>0</v>
      </c>
      <c r="F7577">
        <v>92.465913605799997</v>
      </c>
      <c r="G7577">
        <v>12.4438264287</v>
      </c>
      <c r="H7577">
        <v>20.524335037099998</v>
      </c>
      <c r="I7577">
        <v>141.95968190900001</v>
      </c>
      <c r="J7577">
        <v>67.794163999000006</v>
      </c>
      <c r="K7577">
        <v>43.904322463600003</v>
      </c>
      <c r="L7577">
        <v>21.952161231800002</v>
      </c>
    </row>
    <row r="7578" spans="1:12">
      <c r="A7578">
        <v>5368</v>
      </c>
      <c r="B7578">
        <v>1996</v>
      </c>
      <c r="C7578">
        <v>5</v>
      </c>
      <c r="D7578">
        <v>2.3334848799999999</v>
      </c>
      <c r="E7578">
        <v>0</v>
      </c>
      <c r="F7578">
        <v>92.198887993699998</v>
      </c>
      <c r="G7578" s="1">
        <v>7.9877913094600006E-5</v>
      </c>
      <c r="H7578">
        <v>20.4991167019</v>
      </c>
      <c r="I7578">
        <v>125.871315744</v>
      </c>
      <c r="J7578">
        <v>78.338886822899994</v>
      </c>
      <c r="K7578">
        <v>36.486583634799999</v>
      </c>
      <c r="L7578">
        <v>18.243291817399999</v>
      </c>
    </row>
    <row r="7579" spans="1:12">
      <c r="A7579">
        <v>5368</v>
      </c>
      <c r="B7579">
        <v>1996</v>
      </c>
      <c r="C7579">
        <v>6</v>
      </c>
      <c r="D7579">
        <v>0</v>
      </c>
      <c r="E7579">
        <v>0</v>
      </c>
      <c r="F7579">
        <v>59.514396261599998</v>
      </c>
      <c r="G7579" s="1">
        <v>2.8781427092499998E-5</v>
      </c>
      <c r="H7579">
        <v>13.216922441099999</v>
      </c>
      <c r="I7579">
        <v>136.842764262</v>
      </c>
      <c r="J7579">
        <v>101.885746377</v>
      </c>
      <c r="K7579">
        <v>26.819520121299998</v>
      </c>
      <c r="L7579">
        <v>13.4097600607</v>
      </c>
    </row>
    <row r="7580" spans="1:12">
      <c r="A7580">
        <v>5368</v>
      </c>
      <c r="B7580">
        <v>1996</v>
      </c>
      <c r="C7580">
        <v>7</v>
      </c>
      <c r="D7580">
        <v>0</v>
      </c>
      <c r="E7580">
        <v>0</v>
      </c>
      <c r="F7580">
        <v>49.582214801500001</v>
      </c>
      <c r="G7580" s="1">
        <v>2.5414676861800001E-5</v>
      </c>
      <c r="H7580">
        <v>11.0173501055</v>
      </c>
      <c r="I7580">
        <v>126.22520232700001</v>
      </c>
      <c r="J7580">
        <v>117.90848558099999</v>
      </c>
      <c r="K7580">
        <v>21.024616505200001</v>
      </c>
      <c r="L7580">
        <v>10.5123082526</v>
      </c>
    </row>
    <row r="7581" spans="1:12">
      <c r="A7581">
        <v>5368</v>
      </c>
      <c r="B7581">
        <v>1996</v>
      </c>
      <c r="C7581">
        <v>8</v>
      </c>
      <c r="D7581">
        <v>0</v>
      </c>
      <c r="E7581">
        <v>0</v>
      </c>
      <c r="F7581">
        <v>40.718322835899997</v>
      </c>
      <c r="G7581" s="1">
        <v>2.3965707993200001E-5</v>
      </c>
      <c r="H7581">
        <v>9.0421784109200001</v>
      </c>
      <c r="I7581">
        <v>117.934888179</v>
      </c>
      <c r="J7581">
        <v>131.255761428</v>
      </c>
      <c r="K7581">
        <v>18.461251263699999</v>
      </c>
      <c r="L7581">
        <v>9.2306256318499997</v>
      </c>
    </row>
    <row r="7582" spans="1:12">
      <c r="A7582">
        <v>5368</v>
      </c>
      <c r="B7582">
        <v>1996</v>
      </c>
      <c r="C7582">
        <v>9</v>
      </c>
      <c r="D7582">
        <v>0</v>
      </c>
      <c r="E7582">
        <v>0</v>
      </c>
      <c r="F7582">
        <v>39.821098270999997</v>
      </c>
      <c r="G7582" s="1">
        <v>2.2112298960299998E-5</v>
      </c>
      <c r="H7582">
        <v>8.8489370680900006</v>
      </c>
      <c r="I7582">
        <v>101.579406362</v>
      </c>
      <c r="J7582">
        <v>114.370248686</v>
      </c>
      <c r="K7582">
        <v>16.769321037400001</v>
      </c>
      <c r="L7582">
        <v>8.3846605186899996</v>
      </c>
    </row>
    <row r="7583" spans="1:12">
      <c r="A7583">
        <v>5368</v>
      </c>
      <c r="B7583">
        <v>1996</v>
      </c>
      <c r="C7583">
        <v>10</v>
      </c>
      <c r="D7583">
        <v>175.01136600000001</v>
      </c>
      <c r="E7583">
        <v>1.58688813002E-3</v>
      </c>
      <c r="F7583">
        <v>45.351567458399998</v>
      </c>
      <c r="G7583">
        <v>92.5213311487</v>
      </c>
      <c r="H7583">
        <v>10.0614778409</v>
      </c>
      <c r="I7583">
        <v>119.57065994200001</v>
      </c>
      <c r="J7583">
        <v>159.538994898</v>
      </c>
      <c r="K7583">
        <v>22.615082429899999</v>
      </c>
      <c r="L7583">
        <v>11.307541214900001</v>
      </c>
    </row>
    <row r="7584" spans="1:12">
      <c r="A7584">
        <v>5368</v>
      </c>
      <c r="B7584">
        <v>1996</v>
      </c>
      <c r="C7584">
        <v>11</v>
      </c>
      <c r="D7584">
        <v>359.35667152000002</v>
      </c>
      <c r="E7584">
        <v>0.102157171992</v>
      </c>
      <c r="F7584">
        <v>91.894126781200001</v>
      </c>
      <c r="G7584">
        <v>203.21344574299999</v>
      </c>
      <c r="H7584">
        <v>20.399485048799999</v>
      </c>
      <c r="I7584">
        <v>142.28373996600001</v>
      </c>
      <c r="J7584">
        <v>175.36452627200001</v>
      </c>
      <c r="K7584">
        <v>43.190150318100002</v>
      </c>
      <c r="L7584">
        <v>21.595075159</v>
      </c>
    </row>
    <row r="7585" spans="1:12">
      <c r="A7585">
        <v>5368</v>
      </c>
      <c r="B7585">
        <v>1996</v>
      </c>
      <c r="C7585">
        <v>12</v>
      </c>
      <c r="D7585">
        <v>597.37212927999997</v>
      </c>
      <c r="E7585">
        <v>0.13504075997699999</v>
      </c>
      <c r="F7585">
        <v>164.94738116900001</v>
      </c>
      <c r="G7585">
        <v>309.62827062299999</v>
      </c>
      <c r="H7585">
        <v>36.631612328099997</v>
      </c>
      <c r="I7585">
        <v>184.467719574</v>
      </c>
      <c r="J7585">
        <v>182.31707377399999</v>
      </c>
      <c r="K7585">
        <v>74.290211141100002</v>
      </c>
      <c r="L7585">
        <v>37.145105570600002</v>
      </c>
    </row>
    <row r="7586" spans="1:12">
      <c r="A7586">
        <v>5368</v>
      </c>
      <c r="B7586">
        <v>1997</v>
      </c>
      <c r="C7586">
        <v>1</v>
      </c>
      <c r="D7586">
        <v>865.72289048000005</v>
      </c>
      <c r="E7586">
        <v>0.84539218110900005</v>
      </c>
      <c r="F7586">
        <v>291.37159475800001</v>
      </c>
      <c r="G7586">
        <v>474.94534904300002</v>
      </c>
      <c r="H7586">
        <v>64.665651478000001</v>
      </c>
      <c r="I7586">
        <v>153.41172053400001</v>
      </c>
      <c r="J7586">
        <v>205.40337917700001</v>
      </c>
      <c r="K7586">
        <v>140.29232356200001</v>
      </c>
      <c r="L7586">
        <v>70.146161781199993</v>
      </c>
    </row>
    <row r="7587" spans="1:12">
      <c r="A7587">
        <v>5368</v>
      </c>
      <c r="B7587">
        <v>1997</v>
      </c>
      <c r="C7587">
        <v>2</v>
      </c>
      <c r="D7587">
        <v>9.3339395199999995</v>
      </c>
      <c r="E7587">
        <v>0</v>
      </c>
      <c r="F7587">
        <v>99.365262000599998</v>
      </c>
      <c r="G7587">
        <v>5.31039189731E-3</v>
      </c>
      <c r="H7587">
        <v>22.1309468882</v>
      </c>
      <c r="I7587">
        <v>88.213596136000007</v>
      </c>
      <c r="J7587">
        <v>44.341948736100001</v>
      </c>
      <c r="K7587">
        <v>31.081839441</v>
      </c>
      <c r="L7587">
        <v>15.5409197205</v>
      </c>
    </row>
    <row r="7588" spans="1:12">
      <c r="A7588">
        <v>5368</v>
      </c>
      <c r="B7588">
        <v>1997</v>
      </c>
      <c r="C7588">
        <v>3</v>
      </c>
      <c r="D7588">
        <v>0</v>
      </c>
      <c r="E7588">
        <v>0</v>
      </c>
      <c r="F7588">
        <v>99.681621527199994</v>
      </c>
      <c r="G7588">
        <v>3.0161793357199999E-4</v>
      </c>
      <c r="H7588">
        <v>22.149553836999999</v>
      </c>
      <c r="I7588">
        <v>116.535075104</v>
      </c>
      <c r="J7588">
        <v>74.221883210100003</v>
      </c>
      <c r="K7588">
        <v>42.283168213499998</v>
      </c>
      <c r="L7588">
        <v>21.141584106700002</v>
      </c>
    </row>
    <row r="7589" spans="1:12">
      <c r="A7589">
        <v>5368</v>
      </c>
      <c r="B7589">
        <v>1997</v>
      </c>
      <c r="C7589">
        <v>4</v>
      </c>
      <c r="D7589">
        <v>0</v>
      </c>
      <c r="E7589">
        <v>0</v>
      </c>
      <c r="F7589">
        <v>56.430515968100003</v>
      </c>
      <c r="G7589" s="1">
        <v>2.3601869101999999E-5</v>
      </c>
      <c r="H7589">
        <v>12.533930618899999</v>
      </c>
      <c r="I7589">
        <v>104.13721038</v>
      </c>
      <c r="J7589">
        <v>67.651161574100001</v>
      </c>
      <c r="K7589">
        <v>25.028450607100002</v>
      </c>
      <c r="L7589">
        <v>12.5142253036</v>
      </c>
    </row>
    <row r="7590" spans="1:12">
      <c r="A7590">
        <v>5368</v>
      </c>
      <c r="B7590">
        <v>1997</v>
      </c>
      <c r="C7590">
        <v>5</v>
      </c>
      <c r="D7590">
        <v>0</v>
      </c>
      <c r="E7590">
        <v>0</v>
      </c>
      <c r="F7590">
        <v>44.490989347400003</v>
      </c>
      <c r="G7590" s="1">
        <v>1.2659718501900001E-5</v>
      </c>
      <c r="H7590">
        <v>9.8876236871199996</v>
      </c>
      <c r="I7590">
        <v>109.128510413</v>
      </c>
      <c r="J7590">
        <v>78.653868282299996</v>
      </c>
      <c r="K7590">
        <v>18.531196462</v>
      </c>
      <c r="L7590">
        <v>9.2655982309800002</v>
      </c>
    </row>
    <row r="7591" spans="1:12">
      <c r="A7591">
        <v>5368</v>
      </c>
      <c r="B7591">
        <v>1997</v>
      </c>
      <c r="C7591">
        <v>6</v>
      </c>
      <c r="D7591">
        <v>0</v>
      </c>
      <c r="E7591">
        <v>0</v>
      </c>
      <c r="F7591">
        <v>28.292767906400002</v>
      </c>
      <c r="G7591" s="1">
        <v>5.9375303514199996E-6</v>
      </c>
      <c r="H7591">
        <v>6.2874164200899996</v>
      </c>
      <c r="I7591">
        <v>92.020583753500006</v>
      </c>
      <c r="J7591">
        <v>74.276257082000001</v>
      </c>
      <c r="K7591">
        <v>11.855920102000001</v>
      </c>
      <c r="L7591">
        <v>5.9279600509800003</v>
      </c>
    </row>
    <row r="7592" spans="1:12">
      <c r="A7592">
        <v>5368</v>
      </c>
      <c r="B7592">
        <v>1997</v>
      </c>
      <c r="C7592">
        <v>7</v>
      </c>
      <c r="D7592">
        <v>0</v>
      </c>
      <c r="E7592">
        <v>0</v>
      </c>
      <c r="F7592">
        <v>31.074691684800001</v>
      </c>
      <c r="G7592" s="1">
        <v>1.1533025647999999E-5</v>
      </c>
      <c r="H7592">
        <v>6.9038183902799997</v>
      </c>
      <c r="I7592">
        <v>105.93052557</v>
      </c>
      <c r="J7592">
        <v>105.97368955100001</v>
      </c>
      <c r="K7592">
        <v>13.410611146700001</v>
      </c>
      <c r="L7592">
        <v>6.7053055733300004</v>
      </c>
    </row>
    <row r="7593" spans="1:12">
      <c r="A7593">
        <v>5368</v>
      </c>
      <c r="B7593">
        <v>1997</v>
      </c>
      <c r="C7593">
        <v>8</v>
      </c>
      <c r="D7593">
        <v>0</v>
      </c>
      <c r="E7593">
        <v>0</v>
      </c>
      <c r="F7593">
        <v>32.037858449700003</v>
      </c>
      <c r="G7593" s="1">
        <v>1.6247091313799999E-5</v>
      </c>
      <c r="H7593">
        <v>7.1126755394599996</v>
      </c>
      <c r="I7593">
        <v>109.29664503799999</v>
      </c>
      <c r="J7593">
        <v>127.427078397</v>
      </c>
      <c r="K7593">
        <v>14.9242711196</v>
      </c>
      <c r="L7593">
        <v>7.4621355597800001</v>
      </c>
    </row>
    <row r="7594" spans="1:12">
      <c r="A7594">
        <v>5368</v>
      </c>
      <c r="B7594">
        <v>1997</v>
      </c>
      <c r="C7594">
        <v>9</v>
      </c>
      <c r="D7594">
        <v>127.17492596</v>
      </c>
      <c r="E7594">
        <v>2.3586617229600002E-3</v>
      </c>
      <c r="F7594">
        <v>41.323805221800001</v>
      </c>
      <c r="G7594">
        <v>60.1852820748</v>
      </c>
      <c r="H7594">
        <v>9.1753373389200004</v>
      </c>
      <c r="I7594">
        <v>133.75955065400001</v>
      </c>
      <c r="J7594">
        <v>146.59631729</v>
      </c>
      <c r="K7594">
        <v>19.013785627499999</v>
      </c>
      <c r="L7594">
        <v>9.5068928137499995</v>
      </c>
    </row>
    <row r="7595" spans="1:12">
      <c r="A7595">
        <v>5368</v>
      </c>
      <c r="B7595">
        <v>1997</v>
      </c>
      <c r="C7595">
        <v>10</v>
      </c>
      <c r="D7595">
        <v>0</v>
      </c>
      <c r="E7595">
        <v>0</v>
      </c>
      <c r="F7595">
        <v>47.749808129800002</v>
      </c>
      <c r="G7595" s="1">
        <v>9.9033164340900004E-5</v>
      </c>
      <c r="H7595">
        <v>10.604205796500001</v>
      </c>
      <c r="I7595">
        <v>108.18629046700001</v>
      </c>
      <c r="J7595">
        <v>126.171817985</v>
      </c>
      <c r="K7595">
        <v>21.527306627600002</v>
      </c>
      <c r="L7595">
        <v>10.763653313800001</v>
      </c>
    </row>
    <row r="7596" spans="1:12">
      <c r="A7596">
        <v>5368</v>
      </c>
      <c r="B7596">
        <v>1997</v>
      </c>
      <c r="C7596">
        <v>11</v>
      </c>
      <c r="D7596">
        <v>320.85417100000001</v>
      </c>
      <c r="E7596">
        <v>1.57118224791E-3</v>
      </c>
      <c r="F7596">
        <v>57.482991211300003</v>
      </c>
      <c r="G7596">
        <v>147.90493018500001</v>
      </c>
      <c r="H7596">
        <v>12.758000814400001</v>
      </c>
      <c r="I7596">
        <v>149.67024646300001</v>
      </c>
      <c r="J7596">
        <v>146.27971879699999</v>
      </c>
      <c r="K7596">
        <v>27.5716565243</v>
      </c>
      <c r="L7596">
        <v>13.785828262200001</v>
      </c>
    </row>
    <row r="7597" spans="1:12">
      <c r="A7597">
        <v>5368</v>
      </c>
      <c r="B7597">
        <v>1997</v>
      </c>
      <c r="C7597">
        <v>12</v>
      </c>
      <c r="D7597">
        <v>376.85780812000002</v>
      </c>
      <c r="E7597">
        <v>7.69549211319E-2</v>
      </c>
      <c r="F7597">
        <v>127.831422467</v>
      </c>
      <c r="G7597">
        <v>196.13963095700001</v>
      </c>
      <c r="H7597">
        <v>28.391262599299999</v>
      </c>
      <c r="I7597">
        <v>169.15628489400001</v>
      </c>
      <c r="J7597">
        <v>151.90442660400001</v>
      </c>
      <c r="K7597">
        <v>57.0631274972</v>
      </c>
      <c r="L7597">
        <v>28.5315637486</v>
      </c>
    </row>
    <row r="7598" spans="1:12">
      <c r="A7598">
        <v>5368</v>
      </c>
      <c r="B7598">
        <v>1998</v>
      </c>
      <c r="C7598">
        <v>1</v>
      </c>
      <c r="D7598">
        <v>485.36485504000001</v>
      </c>
      <c r="E7598">
        <v>0.13478941560300001</v>
      </c>
      <c r="F7598">
        <v>131.60842886</v>
      </c>
      <c r="G7598">
        <v>253.81796144</v>
      </c>
      <c r="H7598">
        <v>29.2222312964</v>
      </c>
      <c r="I7598">
        <v>128.36173798900001</v>
      </c>
      <c r="J7598">
        <v>121.085316662</v>
      </c>
      <c r="K7598">
        <v>60.440963265100002</v>
      </c>
      <c r="L7598">
        <v>30.220481632599999</v>
      </c>
    </row>
    <row r="7599" spans="1:12">
      <c r="A7599">
        <v>5368</v>
      </c>
      <c r="B7599">
        <v>1998</v>
      </c>
      <c r="C7599">
        <v>2</v>
      </c>
      <c r="D7599">
        <v>1747.78017512</v>
      </c>
      <c r="E7599">
        <v>2.12693798903</v>
      </c>
      <c r="F7599">
        <v>481.80225713099998</v>
      </c>
      <c r="G7599">
        <v>1162.0212319899999</v>
      </c>
      <c r="H7599">
        <v>106.95749945</v>
      </c>
      <c r="I7599">
        <v>121.24186477000001</v>
      </c>
      <c r="J7599">
        <v>240.801000719</v>
      </c>
      <c r="K7599">
        <v>225.86859046800001</v>
      </c>
      <c r="L7599">
        <v>112.934295234</v>
      </c>
    </row>
    <row r="7600" spans="1:12">
      <c r="A7600">
        <v>5368</v>
      </c>
      <c r="B7600">
        <v>1998</v>
      </c>
      <c r="C7600">
        <v>3</v>
      </c>
      <c r="D7600">
        <v>590.37167464000004</v>
      </c>
      <c r="E7600">
        <v>0.49495760725100002</v>
      </c>
      <c r="F7600">
        <v>226.02075758300001</v>
      </c>
      <c r="G7600">
        <v>328.466860285</v>
      </c>
      <c r="H7600">
        <v>50.162526638899998</v>
      </c>
      <c r="I7600">
        <v>130.31750185800001</v>
      </c>
      <c r="J7600">
        <v>111.126521357</v>
      </c>
      <c r="K7600">
        <v>108.712068769</v>
      </c>
      <c r="L7600">
        <v>54.356034384399997</v>
      </c>
    </row>
    <row r="7601" spans="1:12">
      <c r="A7601">
        <v>5368</v>
      </c>
      <c r="B7601">
        <v>1998</v>
      </c>
      <c r="C7601">
        <v>4</v>
      </c>
      <c r="D7601">
        <v>72.338031279999996</v>
      </c>
      <c r="E7601">
        <v>2.0675490783299999E-2</v>
      </c>
      <c r="F7601">
        <v>144.991208403</v>
      </c>
      <c r="G7601">
        <v>26.8689316072</v>
      </c>
      <c r="H7601">
        <v>32.290675555699998</v>
      </c>
      <c r="I7601">
        <v>110.340206291</v>
      </c>
      <c r="J7601">
        <v>50.805304419199999</v>
      </c>
      <c r="K7601">
        <v>45.8306546576</v>
      </c>
      <c r="L7601">
        <v>22.9153273288</v>
      </c>
    </row>
    <row r="7602" spans="1:12">
      <c r="A7602">
        <v>5368</v>
      </c>
      <c r="B7602">
        <v>1998</v>
      </c>
      <c r="C7602">
        <v>5</v>
      </c>
      <c r="D7602">
        <v>518.03364336000004</v>
      </c>
      <c r="E7602">
        <v>0.47691710638599999</v>
      </c>
      <c r="F7602">
        <v>216.64664085999999</v>
      </c>
      <c r="G7602">
        <v>328.632201189</v>
      </c>
      <c r="H7602">
        <v>48.131834415699998</v>
      </c>
      <c r="I7602">
        <v>110.223120405</v>
      </c>
      <c r="J7602">
        <v>92.942838788399996</v>
      </c>
      <c r="K7602">
        <v>93.545399775099995</v>
      </c>
      <c r="L7602">
        <v>46.772699887599998</v>
      </c>
    </row>
    <row r="7603" spans="1:12">
      <c r="A7603">
        <v>5368</v>
      </c>
      <c r="B7603">
        <v>1998</v>
      </c>
      <c r="C7603">
        <v>6</v>
      </c>
      <c r="D7603">
        <v>7.0004546400000001</v>
      </c>
      <c r="E7603">
        <v>0</v>
      </c>
      <c r="F7603">
        <v>89.340349279099996</v>
      </c>
      <c r="G7603">
        <v>1.0383363002E-3</v>
      </c>
      <c r="H7603">
        <v>19.839992302900001</v>
      </c>
      <c r="I7603">
        <v>110.023606034</v>
      </c>
      <c r="J7603">
        <v>56.376527201800002</v>
      </c>
      <c r="K7603">
        <v>40.401662718600001</v>
      </c>
      <c r="L7603">
        <v>20.2008313593</v>
      </c>
    </row>
    <row r="7604" spans="1:12">
      <c r="A7604">
        <v>5368</v>
      </c>
      <c r="B7604">
        <v>1998</v>
      </c>
      <c r="C7604">
        <v>7</v>
      </c>
      <c r="D7604">
        <v>0</v>
      </c>
      <c r="E7604">
        <v>0</v>
      </c>
      <c r="F7604">
        <v>121.54991048300001</v>
      </c>
      <c r="G7604">
        <v>1.3734275845299999E-4</v>
      </c>
      <c r="H7604">
        <v>27.001423613</v>
      </c>
      <c r="I7604">
        <v>162.91217538699999</v>
      </c>
      <c r="J7604">
        <v>104.73622453</v>
      </c>
      <c r="K7604">
        <v>53.128581872300003</v>
      </c>
      <c r="L7604">
        <v>26.564290936100001</v>
      </c>
    </row>
    <row r="7605" spans="1:12">
      <c r="A7605">
        <v>5368</v>
      </c>
      <c r="B7605">
        <v>1998</v>
      </c>
      <c r="C7605">
        <v>8</v>
      </c>
      <c r="D7605">
        <v>2.3334848799999999</v>
      </c>
      <c r="E7605">
        <v>0</v>
      </c>
      <c r="F7605">
        <v>87.777141944700006</v>
      </c>
      <c r="G7605" s="1">
        <v>7.0013489115499996E-5</v>
      </c>
      <c r="H7605">
        <v>19.502816229</v>
      </c>
      <c r="I7605">
        <v>160.733437477</v>
      </c>
      <c r="J7605">
        <v>135.911613878</v>
      </c>
      <c r="K7605">
        <v>37.560383848100003</v>
      </c>
      <c r="L7605">
        <v>18.780191924</v>
      </c>
    </row>
    <row r="7606" spans="1:12">
      <c r="A7606">
        <v>5368</v>
      </c>
      <c r="B7606">
        <v>1998</v>
      </c>
      <c r="C7606">
        <v>9</v>
      </c>
      <c r="D7606">
        <v>0</v>
      </c>
      <c r="E7606">
        <v>0</v>
      </c>
      <c r="F7606">
        <v>53.554478532399997</v>
      </c>
      <c r="G7606" s="1">
        <v>3.09314814605E-5</v>
      </c>
      <c r="H7606">
        <v>11.9079016123</v>
      </c>
      <c r="I7606">
        <v>105.950126771</v>
      </c>
      <c r="J7606">
        <v>101.788678379</v>
      </c>
      <c r="K7606">
        <v>21.017546055</v>
      </c>
      <c r="L7606">
        <v>10.5087730275</v>
      </c>
    </row>
    <row r="7607" spans="1:12">
      <c r="A7607">
        <v>5368</v>
      </c>
      <c r="B7607">
        <v>1998</v>
      </c>
      <c r="C7607">
        <v>10</v>
      </c>
      <c r="D7607">
        <v>0</v>
      </c>
      <c r="E7607">
        <v>0</v>
      </c>
      <c r="F7607">
        <v>42.884496630199997</v>
      </c>
      <c r="G7607" s="1">
        <v>2.5903280747099999E-5</v>
      </c>
      <c r="H7607">
        <v>9.5233062953100003</v>
      </c>
      <c r="I7607">
        <v>102.285559103</v>
      </c>
      <c r="J7607">
        <v>112.79712647300001</v>
      </c>
      <c r="K7607">
        <v>19.4234390572</v>
      </c>
      <c r="L7607">
        <v>9.7117195285900006</v>
      </c>
    </row>
    <row r="7608" spans="1:12">
      <c r="A7608">
        <v>5368</v>
      </c>
      <c r="B7608">
        <v>1998</v>
      </c>
      <c r="C7608">
        <v>11</v>
      </c>
      <c r="D7608">
        <v>152.84325964000001</v>
      </c>
      <c r="E7608" s="1">
        <v>5.8761535037800003E-5</v>
      </c>
      <c r="F7608">
        <v>37.657465781100001</v>
      </c>
      <c r="G7608">
        <v>67.683917066800007</v>
      </c>
      <c r="H7608">
        <v>8.3636532977400009</v>
      </c>
      <c r="I7608">
        <v>116.647852998</v>
      </c>
      <c r="J7608">
        <v>106.06637968699999</v>
      </c>
      <c r="K7608">
        <v>16.818931408600001</v>
      </c>
      <c r="L7608">
        <v>8.4094657042800005</v>
      </c>
    </row>
    <row r="7609" spans="1:12">
      <c r="A7609">
        <v>5368</v>
      </c>
      <c r="B7609">
        <v>1998</v>
      </c>
      <c r="C7609">
        <v>12</v>
      </c>
      <c r="D7609">
        <v>25.66833368</v>
      </c>
      <c r="E7609">
        <v>0</v>
      </c>
      <c r="F7609">
        <v>33.224775263200002</v>
      </c>
      <c r="G7609">
        <v>6.9434134094499997</v>
      </c>
      <c r="H7609">
        <v>7.3805721208800001</v>
      </c>
      <c r="I7609">
        <v>100.60291505399999</v>
      </c>
      <c r="J7609">
        <v>78.764778988700002</v>
      </c>
      <c r="K7609">
        <v>14.5370174019</v>
      </c>
      <c r="L7609">
        <v>7.26850870094</v>
      </c>
    </row>
    <row r="7610" spans="1:12">
      <c r="A7610">
        <v>5368</v>
      </c>
      <c r="B7610">
        <v>1999</v>
      </c>
      <c r="C7610">
        <v>1</v>
      </c>
      <c r="D7610">
        <v>163.34394159999999</v>
      </c>
      <c r="E7610">
        <v>0</v>
      </c>
      <c r="F7610">
        <v>37.214967006099997</v>
      </c>
      <c r="G7610">
        <v>80.6903140812</v>
      </c>
      <c r="H7610">
        <v>8.2624585970400002</v>
      </c>
      <c r="I7610">
        <v>103.325203888</v>
      </c>
      <c r="J7610">
        <v>107.675749532</v>
      </c>
      <c r="K7610">
        <v>17.245758764600001</v>
      </c>
      <c r="L7610">
        <v>8.6228793823000007</v>
      </c>
    </row>
    <row r="7611" spans="1:12">
      <c r="A7611">
        <v>5368</v>
      </c>
      <c r="B7611">
        <v>1999</v>
      </c>
      <c r="C7611">
        <v>2</v>
      </c>
      <c r="D7611">
        <v>87.505683000000005</v>
      </c>
      <c r="E7611">
        <v>0</v>
      </c>
      <c r="F7611">
        <v>29.5044971168</v>
      </c>
      <c r="G7611">
        <v>40.439088705700001</v>
      </c>
      <c r="H7611">
        <v>6.5587944785400003</v>
      </c>
      <c r="I7611">
        <v>74.791113569199993</v>
      </c>
      <c r="J7611">
        <v>56.649882281700002</v>
      </c>
      <c r="K7611">
        <v>11.9142433778</v>
      </c>
      <c r="L7611">
        <v>5.95712168889</v>
      </c>
    </row>
    <row r="7612" spans="1:12">
      <c r="A7612">
        <v>5368</v>
      </c>
      <c r="B7612">
        <v>1999</v>
      </c>
      <c r="C7612">
        <v>3</v>
      </c>
      <c r="D7612">
        <v>108.50704691999999</v>
      </c>
      <c r="E7612">
        <v>0</v>
      </c>
      <c r="F7612">
        <v>27.184338664399998</v>
      </c>
      <c r="G7612">
        <v>46.125139906000001</v>
      </c>
      <c r="H7612">
        <v>6.0405135054299999</v>
      </c>
      <c r="I7612">
        <v>83.985212071899994</v>
      </c>
      <c r="J7612">
        <v>59.177619534000002</v>
      </c>
      <c r="K7612">
        <v>11.515629239000001</v>
      </c>
      <c r="L7612">
        <v>5.7578146194900004</v>
      </c>
    </row>
    <row r="7613" spans="1:12">
      <c r="A7613">
        <v>5368</v>
      </c>
      <c r="B7613">
        <v>1999</v>
      </c>
      <c r="C7613">
        <v>4</v>
      </c>
      <c r="D7613">
        <v>266.01727632000001</v>
      </c>
      <c r="E7613">
        <v>3.9591518066399998E-3</v>
      </c>
      <c r="F7613">
        <v>62.504611145299997</v>
      </c>
      <c r="G7613">
        <v>130.81253315500001</v>
      </c>
      <c r="H7613">
        <v>13.877917054599999</v>
      </c>
      <c r="I7613">
        <v>124.379955889</v>
      </c>
      <c r="J7613">
        <v>116.404667644</v>
      </c>
      <c r="K7613">
        <v>28.824466067100001</v>
      </c>
      <c r="L7613">
        <v>14.4122330336</v>
      </c>
    </row>
    <row r="7614" spans="1:12">
      <c r="A7614">
        <v>5368</v>
      </c>
      <c r="B7614">
        <v>1999</v>
      </c>
      <c r="C7614">
        <v>5</v>
      </c>
      <c r="D7614">
        <v>99.173107400000006</v>
      </c>
      <c r="E7614">
        <v>0</v>
      </c>
      <c r="F7614">
        <v>28.5675952283</v>
      </c>
      <c r="G7614">
        <v>49.172195473599999</v>
      </c>
      <c r="H7614">
        <v>6.3332680734700002</v>
      </c>
      <c r="I7614">
        <v>77.912547904199997</v>
      </c>
      <c r="J7614">
        <v>66.573053512300007</v>
      </c>
      <c r="K7614">
        <v>15.2303471044</v>
      </c>
      <c r="L7614">
        <v>7.6151735522199999</v>
      </c>
    </row>
    <row r="7615" spans="1:12">
      <c r="A7615">
        <v>5368</v>
      </c>
      <c r="B7615">
        <v>1999</v>
      </c>
      <c r="C7615">
        <v>6</v>
      </c>
      <c r="D7615">
        <v>22.168106359999999</v>
      </c>
      <c r="E7615">
        <v>0</v>
      </c>
      <c r="F7615">
        <v>45.141239042199999</v>
      </c>
      <c r="G7615">
        <v>9.6319320488500004</v>
      </c>
      <c r="H7615">
        <v>10.034586747200001</v>
      </c>
      <c r="I7615">
        <v>115.30638938</v>
      </c>
      <c r="J7615">
        <v>79.335883733000003</v>
      </c>
      <c r="K7615">
        <v>18.276962874500001</v>
      </c>
      <c r="L7615">
        <v>9.1384814372700003</v>
      </c>
    </row>
    <row r="7616" spans="1:12">
      <c r="A7616">
        <v>5368</v>
      </c>
      <c r="B7616">
        <v>1999</v>
      </c>
      <c r="C7616">
        <v>7</v>
      </c>
      <c r="D7616">
        <v>0</v>
      </c>
      <c r="E7616">
        <v>0</v>
      </c>
      <c r="F7616">
        <v>43.428430604100001</v>
      </c>
      <c r="G7616" s="1">
        <v>3.36698344334E-5</v>
      </c>
      <c r="H7616">
        <v>9.6472407876999995</v>
      </c>
      <c r="I7616">
        <v>117.212668783</v>
      </c>
      <c r="J7616">
        <v>112.820327173</v>
      </c>
      <c r="K7616">
        <v>18.996690930500002</v>
      </c>
      <c r="L7616">
        <v>9.4983454652399999</v>
      </c>
    </row>
    <row r="7617" spans="1:12">
      <c r="A7617">
        <v>5368</v>
      </c>
      <c r="B7617">
        <v>1999</v>
      </c>
      <c r="C7617">
        <v>8</v>
      </c>
      <c r="D7617">
        <v>0</v>
      </c>
      <c r="E7617">
        <v>0</v>
      </c>
      <c r="F7617">
        <v>41.075282979500003</v>
      </c>
      <c r="G7617" s="1">
        <v>2.31891328413E-5</v>
      </c>
      <c r="H7617">
        <v>9.12286092069</v>
      </c>
      <c r="I7617">
        <v>117.90445487700001</v>
      </c>
      <c r="J7617">
        <v>130.88720184799999</v>
      </c>
      <c r="K7617">
        <v>18.320428964200001</v>
      </c>
      <c r="L7617">
        <v>9.1602144821099998</v>
      </c>
    </row>
    <row r="7618" spans="1:12">
      <c r="A7618">
        <v>5368</v>
      </c>
      <c r="B7618">
        <v>1999</v>
      </c>
      <c r="C7618">
        <v>9</v>
      </c>
      <c r="D7618">
        <v>0</v>
      </c>
      <c r="E7618">
        <v>0</v>
      </c>
      <c r="F7618">
        <v>34.138727354700002</v>
      </c>
      <c r="G7618" s="1">
        <v>1.48374555895E-5</v>
      </c>
      <c r="H7618">
        <v>7.5863515256599996</v>
      </c>
      <c r="I7618">
        <v>97.373767161000004</v>
      </c>
      <c r="J7618">
        <v>105.613927046</v>
      </c>
      <c r="K7618">
        <v>14.347348031599999</v>
      </c>
      <c r="L7618">
        <v>7.1736740157899996</v>
      </c>
    </row>
    <row r="7619" spans="1:12">
      <c r="A7619">
        <v>5368</v>
      </c>
      <c r="B7619">
        <v>1999</v>
      </c>
      <c r="C7619">
        <v>10</v>
      </c>
      <c r="D7619">
        <v>0</v>
      </c>
      <c r="E7619">
        <v>0</v>
      </c>
      <c r="F7619">
        <v>63.7415209722</v>
      </c>
      <c r="G7619" s="1">
        <v>8.25027283229E-5</v>
      </c>
      <c r="H7619">
        <v>14.146130387299999</v>
      </c>
      <c r="I7619">
        <v>119.010353882</v>
      </c>
      <c r="J7619">
        <v>178.28126905900001</v>
      </c>
      <c r="K7619">
        <v>30.769057449999998</v>
      </c>
      <c r="L7619">
        <v>15.384528724999999</v>
      </c>
    </row>
    <row r="7620" spans="1:12">
      <c r="A7620">
        <v>5368</v>
      </c>
      <c r="B7620">
        <v>1999</v>
      </c>
      <c r="C7620">
        <v>11</v>
      </c>
      <c r="D7620">
        <v>4.6669697599999997</v>
      </c>
      <c r="E7620">
        <v>0</v>
      </c>
      <c r="F7620">
        <v>52.528720580300003</v>
      </c>
      <c r="G7620" s="1">
        <v>3.7017949773599999E-5</v>
      </c>
      <c r="H7620">
        <v>11.6728125096</v>
      </c>
      <c r="I7620">
        <v>93.222326313600007</v>
      </c>
      <c r="J7620">
        <v>105.159541598</v>
      </c>
      <c r="K7620">
        <v>22.116025173299999</v>
      </c>
      <c r="L7620">
        <v>11.0580125867</v>
      </c>
    </row>
    <row r="7621" spans="1:12">
      <c r="A7621">
        <v>5368</v>
      </c>
      <c r="B7621">
        <v>1999</v>
      </c>
      <c r="C7621">
        <v>12</v>
      </c>
      <c r="D7621">
        <v>60.670606880000001</v>
      </c>
      <c r="E7621">
        <v>2.9493869857600001E-3</v>
      </c>
      <c r="F7621">
        <v>48.673279904399998</v>
      </c>
      <c r="G7621">
        <v>26.821952850199999</v>
      </c>
      <c r="H7621">
        <v>10.809932184499999</v>
      </c>
      <c r="I7621">
        <v>109.413734578</v>
      </c>
      <c r="J7621">
        <v>119.214491467</v>
      </c>
      <c r="K7621">
        <v>21.805933435</v>
      </c>
      <c r="L7621">
        <v>10.9029667175</v>
      </c>
    </row>
    <row r="7622" spans="1:12">
      <c r="A7622">
        <v>5368</v>
      </c>
      <c r="B7622">
        <v>2000</v>
      </c>
      <c r="C7622">
        <v>1</v>
      </c>
      <c r="D7622">
        <v>98.006364959999999</v>
      </c>
      <c r="E7622">
        <v>2.2061744272000002E-3</v>
      </c>
      <c r="F7622">
        <v>37.031083863500001</v>
      </c>
      <c r="G7622">
        <v>49.048427463400003</v>
      </c>
      <c r="H7622">
        <v>8.2283007846499991</v>
      </c>
      <c r="I7622">
        <v>88.384010365500004</v>
      </c>
      <c r="J7622">
        <v>87.849545501500003</v>
      </c>
      <c r="K7622">
        <v>15.732887401099999</v>
      </c>
      <c r="L7622">
        <v>7.8664437005399996</v>
      </c>
    </row>
    <row r="7623" spans="1:12">
      <c r="A7623">
        <v>5368</v>
      </c>
      <c r="B7623">
        <v>2000</v>
      </c>
      <c r="C7623">
        <v>2</v>
      </c>
      <c r="D7623">
        <v>904.22539099999995</v>
      </c>
      <c r="E7623">
        <v>0.51004218065399998</v>
      </c>
      <c r="F7623">
        <v>143.91620830799999</v>
      </c>
      <c r="G7623">
        <v>543.95721336300005</v>
      </c>
      <c r="H7623">
        <v>31.9203086437</v>
      </c>
      <c r="I7623">
        <v>105.28844705100001</v>
      </c>
      <c r="J7623">
        <v>193.64884086999999</v>
      </c>
      <c r="K7623">
        <v>73.529804171799995</v>
      </c>
      <c r="L7623">
        <v>36.764902085899998</v>
      </c>
    </row>
    <row r="7624" spans="1:12">
      <c r="A7624">
        <v>5368</v>
      </c>
      <c r="B7624">
        <v>2000</v>
      </c>
      <c r="C7624">
        <v>3</v>
      </c>
      <c r="D7624">
        <v>332.52159540000002</v>
      </c>
      <c r="E7624">
        <v>0.38501830274400001</v>
      </c>
      <c r="F7624">
        <v>179.91044460099999</v>
      </c>
      <c r="G7624">
        <v>205.90505385700001</v>
      </c>
      <c r="H7624">
        <v>39.996386512800001</v>
      </c>
      <c r="I7624">
        <v>112.987378505</v>
      </c>
      <c r="J7624">
        <v>91.671771263599993</v>
      </c>
      <c r="K7624">
        <v>72.086413272800002</v>
      </c>
      <c r="L7624">
        <v>36.043206636400001</v>
      </c>
    </row>
    <row r="7625" spans="1:12">
      <c r="A7625">
        <v>5368</v>
      </c>
      <c r="B7625">
        <v>2000</v>
      </c>
      <c r="C7625">
        <v>4</v>
      </c>
      <c r="D7625">
        <v>319.68742856</v>
      </c>
      <c r="E7625">
        <v>8.8159198514999995E-2</v>
      </c>
      <c r="F7625">
        <v>154.49801987699999</v>
      </c>
      <c r="G7625">
        <v>178.23863467499999</v>
      </c>
      <c r="H7625">
        <v>34.309278755500003</v>
      </c>
      <c r="I7625">
        <v>117.93043988300001</v>
      </c>
      <c r="J7625">
        <v>128.605967056</v>
      </c>
      <c r="K7625">
        <v>69.955049110999994</v>
      </c>
      <c r="L7625">
        <v>34.977524555499997</v>
      </c>
    </row>
    <row r="7626" spans="1:12">
      <c r="A7626">
        <v>5368</v>
      </c>
      <c r="B7626">
        <v>2000</v>
      </c>
      <c r="C7626">
        <v>5</v>
      </c>
      <c r="D7626">
        <v>19.834621479999999</v>
      </c>
      <c r="E7626">
        <v>0</v>
      </c>
      <c r="F7626">
        <v>82.875095321900005</v>
      </c>
      <c r="G7626">
        <v>8.3334248568000007</v>
      </c>
      <c r="H7626">
        <v>18.413891075599999</v>
      </c>
      <c r="I7626">
        <v>118.365226462</v>
      </c>
      <c r="J7626">
        <v>66.396188851999995</v>
      </c>
      <c r="K7626">
        <v>35.411600499199999</v>
      </c>
      <c r="L7626">
        <v>17.705800249599999</v>
      </c>
    </row>
    <row r="7627" spans="1:12">
      <c r="A7627">
        <v>5368</v>
      </c>
      <c r="B7627">
        <v>2000</v>
      </c>
      <c r="C7627">
        <v>6</v>
      </c>
      <c r="D7627">
        <v>0</v>
      </c>
      <c r="E7627">
        <v>0</v>
      </c>
      <c r="F7627">
        <v>74.067286290599995</v>
      </c>
      <c r="G7627" s="1">
        <v>8.3325533743400002E-5</v>
      </c>
      <c r="H7627">
        <v>16.4529343305</v>
      </c>
      <c r="I7627">
        <v>142.32681161599999</v>
      </c>
      <c r="J7627">
        <v>98.656404408100002</v>
      </c>
      <c r="K7627">
        <v>32.496657304099998</v>
      </c>
      <c r="L7627">
        <v>16.2483286521</v>
      </c>
    </row>
    <row r="7628" spans="1:12">
      <c r="A7628">
        <v>5368</v>
      </c>
      <c r="B7628">
        <v>2000</v>
      </c>
      <c r="C7628">
        <v>7</v>
      </c>
      <c r="D7628">
        <v>0</v>
      </c>
      <c r="E7628">
        <v>0</v>
      </c>
      <c r="F7628">
        <v>52.618413017100004</v>
      </c>
      <c r="G7628" s="1">
        <v>2.4075719075200001E-5</v>
      </c>
      <c r="H7628">
        <v>11.691672544399999</v>
      </c>
      <c r="I7628">
        <v>129.85468136200001</v>
      </c>
      <c r="J7628">
        <v>112.265695669</v>
      </c>
      <c r="K7628">
        <v>22.383145455299999</v>
      </c>
      <c r="L7628">
        <v>11.191572727700001</v>
      </c>
    </row>
    <row r="7629" spans="1:12">
      <c r="A7629">
        <v>5368</v>
      </c>
      <c r="B7629">
        <v>2000</v>
      </c>
      <c r="C7629">
        <v>8</v>
      </c>
      <c r="D7629">
        <v>0</v>
      </c>
      <c r="E7629">
        <v>0</v>
      </c>
      <c r="F7629">
        <v>49.694195405999999</v>
      </c>
      <c r="G7629" s="1">
        <v>3.80169928206E-5</v>
      </c>
      <c r="H7629">
        <v>11.0406178244</v>
      </c>
      <c r="I7629">
        <v>122.122624819</v>
      </c>
      <c r="J7629">
        <v>134.46861817199999</v>
      </c>
      <c r="K7629">
        <v>21.417840848400001</v>
      </c>
      <c r="L7629">
        <v>10.7089204242</v>
      </c>
    </row>
    <row r="7630" spans="1:12">
      <c r="A7630">
        <v>5368</v>
      </c>
      <c r="B7630">
        <v>2000</v>
      </c>
      <c r="C7630">
        <v>9</v>
      </c>
      <c r="D7630">
        <v>19.834621479999999</v>
      </c>
      <c r="E7630">
        <v>0</v>
      </c>
      <c r="F7630">
        <v>41.369643199999999</v>
      </c>
      <c r="G7630">
        <v>8.3319226788599998</v>
      </c>
      <c r="H7630">
        <v>9.1904015969799993</v>
      </c>
      <c r="I7630">
        <v>110.191302194</v>
      </c>
      <c r="J7630">
        <v>118.109674891</v>
      </c>
      <c r="K7630">
        <v>17.9886045776</v>
      </c>
      <c r="L7630">
        <v>8.9943022888000002</v>
      </c>
    </row>
    <row r="7631" spans="1:12">
      <c r="A7631">
        <v>5368</v>
      </c>
      <c r="B7631">
        <v>2000</v>
      </c>
      <c r="C7631">
        <v>10</v>
      </c>
      <c r="D7631">
        <v>149.34303231999999</v>
      </c>
      <c r="E7631">
        <v>5.2153955893100002E-4</v>
      </c>
      <c r="F7631">
        <v>28.9472102185</v>
      </c>
      <c r="G7631">
        <v>74.6134892014</v>
      </c>
      <c r="H7631">
        <v>6.42847009781</v>
      </c>
      <c r="I7631">
        <v>102.687367904</v>
      </c>
      <c r="J7631">
        <v>99.567404583499993</v>
      </c>
      <c r="K7631">
        <v>13.0681883106</v>
      </c>
      <c r="L7631">
        <v>6.5340941553</v>
      </c>
    </row>
    <row r="7632" spans="1:12">
      <c r="A7632">
        <v>5368</v>
      </c>
      <c r="B7632">
        <v>2000</v>
      </c>
      <c r="C7632">
        <v>11</v>
      </c>
      <c r="D7632">
        <v>0</v>
      </c>
      <c r="E7632">
        <v>0</v>
      </c>
      <c r="F7632">
        <v>34.390289773600003</v>
      </c>
      <c r="G7632">
        <v>4.2559031088999999E-4</v>
      </c>
      <c r="H7632">
        <v>7.6393052389399996</v>
      </c>
      <c r="I7632">
        <v>93.6443327506</v>
      </c>
      <c r="J7632">
        <v>87.244513436000005</v>
      </c>
      <c r="K7632">
        <v>15.0844396654</v>
      </c>
      <c r="L7632">
        <v>7.5422198327199999</v>
      </c>
    </row>
    <row r="7633" spans="1:12">
      <c r="A7633">
        <v>5368</v>
      </c>
      <c r="B7633">
        <v>2000</v>
      </c>
      <c r="C7633">
        <v>12</v>
      </c>
      <c r="D7633">
        <v>0</v>
      </c>
      <c r="E7633">
        <v>0</v>
      </c>
      <c r="F7633">
        <v>29.520196198499999</v>
      </c>
      <c r="G7633" s="1">
        <v>1.59759228983E-5</v>
      </c>
      <c r="H7633">
        <v>6.5552922014300004</v>
      </c>
      <c r="I7633">
        <v>83.299089089600002</v>
      </c>
      <c r="J7633">
        <v>91.001395794199993</v>
      </c>
      <c r="K7633">
        <v>13.417670854000001</v>
      </c>
      <c r="L7633">
        <v>6.7088354270200004</v>
      </c>
    </row>
    <row r="7634" spans="1:12">
      <c r="A7634">
        <v>5368</v>
      </c>
      <c r="B7634">
        <v>2001</v>
      </c>
      <c r="C7634">
        <v>1</v>
      </c>
      <c r="D7634">
        <v>579.87099267999997</v>
      </c>
      <c r="E7634">
        <v>6.9892965587000006E-2</v>
      </c>
      <c r="F7634">
        <v>116.31143559900001</v>
      </c>
      <c r="G7634">
        <v>316.17470552700001</v>
      </c>
      <c r="H7634">
        <v>25.829106328400002</v>
      </c>
      <c r="I7634">
        <v>120.043293621</v>
      </c>
      <c r="J7634">
        <v>214.85911227</v>
      </c>
      <c r="K7634">
        <v>52.686307426200003</v>
      </c>
      <c r="L7634">
        <v>26.343153713100001</v>
      </c>
    </row>
    <row r="7635" spans="1:12">
      <c r="A7635">
        <v>5368</v>
      </c>
      <c r="B7635">
        <v>2001</v>
      </c>
      <c r="C7635">
        <v>2</v>
      </c>
      <c r="D7635">
        <v>949.72834616</v>
      </c>
      <c r="E7635">
        <v>0.88886965761699999</v>
      </c>
      <c r="F7635">
        <v>216.21081538799999</v>
      </c>
      <c r="G7635">
        <v>562.85364700900004</v>
      </c>
      <c r="H7635">
        <v>47.898940423399999</v>
      </c>
      <c r="I7635">
        <v>117.461774422</v>
      </c>
      <c r="J7635">
        <v>197.05873887300001</v>
      </c>
      <c r="K7635">
        <v>122.49064350099999</v>
      </c>
      <c r="L7635">
        <v>61.245321750499997</v>
      </c>
    </row>
    <row r="7636" spans="1:12">
      <c r="A7636">
        <v>5368</v>
      </c>
      <c r="B7636">
        <v>2001</v>
      </c>
      <c r="C7636">
        <v>3</v>
      </c>
      <c r="D7636">
        <v>99.173107400000006</v>
      </c>
      <c r="E7636">
        <v>4.5184426231200003E-2</v>
      </c>
      <c r="F7636">
        <v>149.52095499500001</v>
      </c>
      <c r="G7636">
        <v>52.202379559000001</v>
      </c>
      <c r="H7636">
        <v>33.3320481628</v>
      </c>
      <c r="I7636">
        <v>72.924735798300006</v>
      </c>
      <c r="J7636">
        <v>52.453276649700001</v>
      </c>
      <c r="K7636">
        <v>40.290498723500001</v>
      </c>
      <c r="L7636">
        <v>20.145249361699999</v>
      </c>
    </row>
    <row r="7637" spans="1:12">
      <c r="A7637">
        <v>5368</v>
      </c>
      <c r="B7637">
        <v>2001</v>
      </c>
      <c r="C7637">
        <v>4</v>
      </c>
      <c r="D7637">
        <v>245.01591239999999</v>
      </c>
      <c r="E7637">
        <v>3.3771049695500002E-2</v>
      </c>
      <c r="F7637">
        <v>121.03092131299999</v>
      </c>
      <c r="G7637">
        <v>131.808224688</v>
      </c>
      <c r="H7637">
        <v>26.868505173500001</v>
      </c>
      <c r="I7637">
        <v>108.791453092</v>
      </c>
      <c r="J7637">
        <v>85.998832553699998</v>
      </c>
      <c r="K7637">
        <v>56.676230965599999</v>
      </c>
      <c r="L7637">
        <v>28.338115482799999</v>
      </c>
    </row>
    <row r="7638" spans="1:12">
      <c r="A7638">
        <v>5368</v>
      </c>
      <c r="B7638">
        <v>2001</v>
      </c>
      <c r="C7638">
        <v>5</v>
      </c>
      <c r="D7638">
        <v>0</v>
      </c>
      <c r="E7638">
        <v>0</v>
      </c>
      <c r="F7638">
        <v>88.682846642599998</v>
      </c>
      <c r="G7638">
        <v>1.0892499042000001E-3</v>
      </c>
      <c r="H7638">
        <v>19.708745743600002</v>
      </c>
      <c r="I7638">
        <v>106.52194028</v>
      </c>
      <c r="J7638">
        <v>61.119846251699997</v>
      </c>
      <c r="K7638">
        <v>36.942699621000003</v>
      </c>
      <c r="L7638">
        <v>18.471349810500001</v>
      </c>
    </row>
    <row r="7639" spans="1:12">
      <c r="A7639">
        <v>5368</v>
      </c>
      <c r="B7639">
        <v>2001</v>
      </c>
      <c r="C7639">
        <v>6</v>
      </c>
      <c r="D7639">
        <v>0</v>
      </c>
      <c r="E7639">
        <v>0</v>
      </c>
      <c r="F7639">
        <v>79.856375373700004</v>
      </c>
      <c r="G7639" s="1">
        <v>8.0031533848099997E-5</v>
      </c>
      <c r="H7639">
        <v>17.7286100641</v>
      </c>
      <c r="I7639">
        <v>142.126842619</v>
      </c>
      <c r="J7639">
        <v>96.801084577200001</v>
      </c>
      <c r="K7639">
        <v>37.238365221400002</v>
      </c>
      <c r="L7639">
        <v>18.619182610700001</v>
      </c>
    </row>
    <row r="7640" spans="1:12">
      <c r="A7640">
        <v>5368</v>
      </c>
      <c r="B7640">
        <v>2001</v>
      </c>
      <c r="C7640">
        <v>7</v>
      </c>
      <c r="D7640">
        <v>3.50022732</v>
      </c>
      <c r="E7640">
        <v>0</v>
      </c>
      <c r="F7640">
        <v>59.909812955600003</v>
      </c>
      <c r="G7640" s="1">
        <v>2.6517838892400001E-5</v>
      </c>
      <c r="H7640">
        <v>13.321053704900001</v>
      </c>
      <c r="I7640">
        <v>131.157202262</v>
      </c>
      <c r="J7640">
        <v>101.70861067</v>
      </c>
      <c r="K7640">
        <v>23.504006196500001</v>
      </c>
      <c r="L7640">
        <v>11.752003098299999</v>
      </c>
    </row>
    <row r="7641" spans="1:12">
      <c r="A7641">
        <v>5368</v>
      </c>
      <c r="B7641">
        <v>2001</v>
      </c>
      <c r="C7641">
        <v>8</v>
      </c>
      <c r="D7641">
        <v>0</v>
      </c>
      <c r="E7641">
        <v>0</v>
      </c>
      <c r="F7641">
        <v>43.0318981562</v>
      </c>
      <c r="G7641" s="1">
        <v>1.9309582162900001E-5</v>
      </c>
      <c r="H7641">
        <v>9.5591671000999998</v>
      </c>
      <c r="I7641">
        <v>119.941641895</v>
      </c>
      <c r="J7641">
        <v>116.70573182</v>
      </c>
      <c r="K7641">
        <v>18.820565608199999</v>
      </c>
      <c r="L7641">
        <v>9.4102828040799995</v>
      </c>
    </row>
    <row r="7642" spans="1:12">
      <c r="A7642">
        <v>5368</v>
      </c>
      <c r="B7642">
        <v>2001</v>
      </c>
      <c r="C7642">
        <v>9</v>
      </c>
      <c r="D7642">
        <v>0</v>
      </c>
      <c r="E7642">
        <v>0</v>
      </c>
      <c r="F7642">
        <v>37.575772865200001</v>
      </c>
      <c r="G7642" s="1">
        <v>2.1324599768300001E-5</v>
      </c>
      <c r="H7642">
        <v>8.3424884301700004</v>
      </c>
      <c r="I7642">
        <v>107.34508256300001</v>
      </c>
      <c r="J7642">
        <v>125.053283603</v>
      </c>
      <c r="K7642">
        <v>17.4292752144</v>
      </c>
      <c r="L7642">
        <v>8.7146376072000002</v>
      </c>
    </row>
    <row r="7643" spans="1:12">
      <c r="A7643">
        <v>5368</v>
      </c>
      <c r="B7643">
        <v>2001</v>
      </c>
      <c r="C7643">
        <v>10</v>
      </c>
      <c r="D7643">
        <v>0</v>
      </c>
      <c r="E7643">
        <v>0</v>
      </c>
      <c r="F7643">
        <v>42.435835725799997</v>
      </c>
      <c r="G7643" s="1">
        <v>2.23633436959E-5</v>
      </c>
      <c r="H7643">
        <v>9.4313758969800006</v>
      </c>
      <c r="I7643">
        <v>95.212040520000002</v>
      </c>
      <c r="J7643">
        <v>111.945887652</v>
      </c>
      <c r="K7643">
        <v>17.570907058100001</v>
      </c>
      <c r="L7643">
        <v>8.7854535290300007</v>
      </c>
    </row>
    <row r="7644" spans="1:12">
      <c r="A7644">
        <v>5368</v>
      </c>
      <c r="B7644">
        <v>2001</v>
      </c>
      <c r="C7644">
        <v>11</v>
      </c>
      <c r="D7644">
        <v>333.68833783999997</v>
      </c>
      <c r="E7644">
        <v>3.5922805640199999E-2</v>
      </c>
      <c r="F7644">
        <v>50.922950719500001</v>
      </c>
      <c r="G7644">
        <v>182.41450995599999</v>
      </c>
      <c r="H7644">
        <v>11.297102391499999</v>
      </c>
      <c r="I7644">
        <v>108.78215597400001</v>
      </c>
      <c r="J7644">
        <v>152.87440654599999</v>
      </c>
      <c r="K7644">
        <v>25.482258270999999</v>
      </c>
      <c r="L7644">
        <v>12.7411291355</v>
      </c>
    </row>
    <row r="7645" spans="1:12">
      <c r="A7645">
        <v>5368</v>
      </c>
      <c r="B7645">
        <v>2001</v>
      </c>
      <c r="C7645">
        <v>12</v>
      </c>
      <c r="D7645">
        <v>227.5147758</v>
      </c>
      <c r="E7645">
        <v>1.6541552287200001E-2</v>
      </c>
      <c r="F7645">
        <v>68.064902367800002</v>
      </c>
      <c r="G7645">
        <v>117.429546096</v>
      </c>
      <c r="H7645">
        <v>15.1250190061</v>
      </c>
      <c r="I7645">
        <v>132.52478377599999</v>
      </c>
      <c r="J7645">
        <v>104.286951094</v>
      </c>
      <c r="K7645">
        <v>28.701801008499999</v>
      </c>
      <c r="L7645">
        <v>14.3509005042</v>
      </c>
    </row>
    <row r="7646" spans="1:12">
      <c r="A7646">
        <v>5368</v>
      </c>
      <c r="B7646">
        <v>2002</v>
      </c>
      <c r="C7646">
        <v>1</v>
      </c>
      <c r="D7646">
        <v>144.67606255999999</v>
      </c>
      <c r="E7646">
        <v>3.9150863658400002E-4</v>
      </c>
      <c r="F7646">
        <v>53.589371123399999</v>
      </c>
      <c r="G7646">
        <v>73.048107064099995</v>
      </c>
      <c r="H7646">
        <v>11.895692134700001</v>
      </c>
      <c r="I7646">
        <v>107.393873896</v>
      </c>
      <c r="J7646">
        <v>90.7213560685</v>
      </c>
      <c r="K7646">
        <v>25.306558192800001</v>
      </c>
      <c r="L7646">
        <v>12.6532790964</v>
      </c>
    </row>
    <row r="7647" spans="1:12">
      <c r="A7647">
        <v>5368</v>
      </c>
      <c r="B7647">
        <v>2002</v>
      </c>
      <c r="C7647">
        <v>2</v>
      </c>
      <c r="D7647">
        <v>40.835985399999998</v>
      </c>
      <c r="E7647" s="1">
        <v>5.8761535037800003E-5</v>
      </c>
      <c r="F7647">
        <v>46.166032693799998</v>
      </c>
      <c r="G7647">
        <v>20.3868842388</v>
      </c>
      <c r="H7647">
        <v>10.261482128400001</v>
      </c>
      <c r="I7647">
        <v>83.984530423099997</v>
      </c>
      <c r="J7647">
        <v>62.3755047585</v>
      </c>
      <c r="K7647">
        <v>18.886552670299999</v>
      </c>
      <c r="L7647">
        <v>9.4432763351499993</v>
      </c>
    </row>
    <row r="7648" spans="1:12">
      <c r="A7648">
        <v>5368</v>
      </c>
      <c r="B7648">
        <v>2002</v>
      </c>
      <c r="C7648">
        <v>3</v>
      </c>
      <c r="D7648">
        <v>58.337122000000001</v>
      </c>
      <c r="E7648">
        <v>0</v>
      </c>
      <c r="F7648">
        <v>38.678601425399997</v>
      </c>
      <c r="G7648">
        <v>24.5306828366</v>
      </c>
      <c r="H7648">
        <v>8.5988504506800005</v>
      </c>
      <c r="I7648">
        <v>94.195687542100003</v>
      </c>
      <c r="J7648">
        <v>61.817417722599998</v>
      </c>
      <c r="K7648">
        <v>15.475446888700001</v>
      </c>
      <c r="L7648">
        <v>7.7377234443500003</v>
      </c>
    </row>
    <row r="7649" spans="1:12">
      <c r="A7649">
        <v>5368</v>
      </c>
      <c r="B7649">
        <v>2002</v>
      </c>
      <c r="C7649">
        <v>4</v>
      </c>
      <c r="D7649">
        <v>7.0004546400000001</v>
      </c>
      <c r="E7649">
        <v>0</v>
      </c>
      <c r="F7649">
        <v>20.261478345499999</v>
      </c>
      <c r="G7649">
        <v>0.69433172585799996</v>
      </c>
      <c r="H7649">
        <v>4.5009895274199998</v>
      </c>
      <c r="I7649">
        <v>69.139834542800003</v>
      </c>
      <c r="J7649">
        <v>44.2815293588</v>
      </c>
      <c r="K7649">
        <v>8.8453744934900005</v>
      </c>
      <c r="L7649">
        <v>4.4226872467499998</v>
      </c>
    </row>
    <row r="7650" spans="1:12">
      <c r="A7650">
        <v>5368</v>
      </c>
      <c r="B7650">
        <v>2002</v>
      </c>
      <c r="C7650">
        <v>5</v>
      </c>
      <c r="D7650">
        <v>0</v>
      </c>
      <c r="E7650">
        <v>0</v>
      </c>
      <c r="F7650">
        <v>20.7638046225</v>
      </c>
      <c r="G7650" s="1">
        <v>3.4472711163900001E-6</v>
      </c>
      <c r="H7650">
        <v>4.6117587740900001</v>
      </c>
      <c r="I7650">
        <v>74.391621520699999</v>
      </c>
      <c r="J7650">
        <v>61.543846637900003</v>
      </c>
      <c r="K7650">
        <v>9.2402639262499999</v>
      </c>
      <c r="L7650">
        <v>4.6201319631300004</v>
      </c>
    </row>
    <row r="7651" spans="1:12">
      <c r="A7651">
        <v>5368</v>
      </c>
      <c r="B7651">
        <v>2002</v>
      </c>
      <c r="C7651">
        <v>6</v>
      </c>
      <c r="D7651">
        <v>0</v>
      </c>
      <c r="E7651">
        <v>0</v>
      </c>
      <c r="F7651">
        <v>20.569832244299999</v>
      </c>
      <c r="G7651" s="1">
        <v>4.3312832883399997E-6</v>
      </c>
      <c r="H7651">
        <v>4.5682322808300002</v>
      </c>
      <c r="I7651">
        <v>87.223144732999998</v>
      </c>
      <c r="J7651">
        <v>82.367172095100003</v>
      </c>
      <c r="K7651">
        <v>9.2490348510100002</v>
      </c>
      <c r="L7651">
        <v>4.6245174255099997</v>
      </c>
    </row>
    <row r="7652" spans="1:12">
      <c r="A7652">
        <v>5368</v>
      </c>
      <c r="B7652">
        <v>2002</v>
      </c>
      <c r="C7652">
        <v>7</v>
      </c>
      <c r="D7652">
        <v>0</v>
      </c>
      <c r="E7652">
        <v>0</v>
      </c>
      <c r="F7652">
        <v>23.0293687156</v>
      </c>
      <c r="G7652" s="1">
        <v>6.6246605866399997E-6</v>
      </c>
      <c r="H7652">
        <v>5.1146183901100004</v>
      </c>
      <c r="I7652">
        <v>100.396315106</v>
      </c>
      <c r="J7652">
        <v>106.999330617</v>
      </c>
      <c r="K7652">
        <v>10.320211194500001</v>
      </c>
      <c r="L7652">
        <v>5.1601055972300003</v>
      </c>
    </row>
    <row r="7653" spans="1:12">
      <c r="A7653">
        <v>5368</v>
      </c>
      <c r="B7653">
        <v>2002</v>
      </c>
      <c r="C7653">
        <v>8</v>
      </c>
      <c r="D7653">
        <v>0</v>
      </c>
      <c r="E7653">
        <v>0</v>
      </c>
      <c r="F7653">
        <v>25.046965714599999</v>
      </c>
      <c r="G7653" s="1">
        <v>9.8706458699499994E-6</v>
      </c>
      <c r="H7653">
        <v>5.5628427287799997</v>
      </c>
      <c r="I7653">
        <v>99.6799900197</v>
      </c>
      <c r="J7653">
        <v>115.08274704599999</v>
      </c>
      <c r="K7653">
        <v>11.195681628000001</v>
      </c>
      <c r="L7653">
        <v>5.5978408139900004</v>
      </c>
    </row>
    <row r="7654" spans="1:12">
      <c r="A7654">
        <v>5368</v>
      </c>
      <c r="B7654">
        <v>2002</v>
      </c>
      <c r="C7654">
        <v>9</v>
      </c>
      <c r="D7654">
        <v>0</v>
      </c>
      <c r="E7654">
        <v>0</v>
      </c>
      <c r="F7654">
        <v>33.261226452099997</v>
      </c>
      <c r="G7654" s="1">
        <v>1.9471163686899999E-5</v>
      </c>
      <c r="H7654">
        <v>7.3860859051599999</v>
      </c>
      <c r="I7654">
        <v>99.922552184500006</v>
      </c>
      <c r="J7654">
        <v>128.486005549</v>
      </c>
      <c r="K7654">
        <v>15.1061196879</v>
      </c>
      <c r="L7654">
        <v>7.5530598439399999</v>
      </c>
    </row>
    <row r="7655" spans="1:12">
      <c r="A7655">
        <v>5368</v>
      </c>
      <c r="B7655">
        <v>2002</v>
      </c>
      <c r="C7655">
        <v>10</v>
      </c>
      <c r="D7655">
        <v>0</v>
      </c>
      <c r="E7655">
        <v>0</v>
      </c>
      <c r="F7655">
        <v>26.0790170975</v>
      </c>
      <c r="G7655" s="1">
        <v>8.5022582132600008E-6</v>
      </c>
      <c r="H7655">
        <v>5.7966951094099999</v>
      </c>
      <c r="I7655">
        <v>74.656120371300005</v>
      </c>
      <c r="J7655">
        <v>80.890254420900007</v>
      </c>
      <c r="K7655">
        <v>10.664081375</v>
      </c>
      <c r="L7655">
        <v>5.3320406874900002</v>
      </c>
    </row>
    <row r="7656" spans="1:12">
      <c r="A7656">
        <v>5368</v>
      </c>
      <c r="B7656">
        <v>2002</v>
      </c>
      <c r="C7656">
        <v>11</v>
      </c>
      <c r="D7656">
        <v>346.52250468</v>
      </c>
      <c r="E7656">
        <v>1.5707385101000001E-2</v>
      </c>
      <c r="F7656">
        <v>54.1377227308</v>
      </c>
      <c r="G7656">
        <v>182.46240687599999</v>
      </c>
      <c r="H7656">
        <v>12.0136739318</v>
      </c>
      <c r="I7656">
        <v>140.680972408</v>
      </c>
      <c r="J7656">
        <v>158.15434349899999</v>
      </c>
      <c r="K7656">
        <v>26.366386347900001</v>
      </c>
      <c r="L7656">
        <v>13.183193173899999</v>
      </c>
    </row>
    <row r="7657" spans="1:12">
      <c r="A7657">
        <v>5368</v>
      </c>
      <c r="B7657">
        <v>2002</v>
      </c>
      <c r="C7657">
        <v>12</v>
      </c>
      <c r="D7657">
        <v>354.68970175999999</v>
      </c>
      <c r="E7657">
        <v>1.1361746036999999E-2</v>
      </c>
      <c r="F7657">
        <v>88.887326978100006</v>
      </c>
      <c r="G7657">
        <v>191.879359822</v>
      </c>
      <c r="H7657">
        <v>19.742910618</v>
      </c>
      <c r="I7657">
        <v>116.838844713</v>
      </c>
      <c r="J7657">
        <v>157.08725316100001</v>
      </c>
      <c r="K7657">
        <v>39.442724198800001</v>
      </c>
      <c r="L7657">
        <v>19.7213620994</v>
      </c>
    </row>
    <row r="7658" spans="1:12">
      <c r="A7658">
        <v>5368</v>
      </c>
      <c r="B7658">
        <v>2003</v>
      </c>
      <c r="C7658">
        <v>1</v>
      </c>
      <c r="D7658">
        <v>0</v>
      </c>
      <c r="E7658">
        <v>0</v>
      </c>
      <c r="F7658">
        <v>56.0437093213</v>
      </c>
      <c r="G7658">
        <v>7.9102776524799998E-4</v>
      </c>
      <c r="H7658">
        <v>12.4456572491</v>
      </c>
      <c r="I7658">
        <v>103.962169731</v>
      </c>
      <c r="J7658">
        <v>71.256747042599997</v>
      </c>
      <c r="K7658">
        <v>25.361917637600001</v>
      </c>
      <c r="L7658">
        <v>12.680958818800001</v>
      </c>
    </row>
    <row r="7659" spans="1:12">
      <c r="A7659">
        <v>5368</v>
      </c>
      <c r="B7659">
        <v>2003</v>
      </c>
      <c r="C7659">
        <v>2</v>
      </c>
      <c r="D7659">
        <v>770.05001040000002</v>
      </c>
      <c r="E7659">
        <v>0.17613769079300001</v>
      </c>
      <c r="F7659">
        <v>131.194636269</v>
      </c>
      <c r="G7659">
        <v>490.922815818</v>
      </c>
      <c r="H7659">
        <v>29.119921113</v>
      </c>
      <c r="I7659">
        <v>98.710034759500004</v>
      </c>
      <c r="J7659">
        <v>167.27425607699999</v>
      </c>
      <c r="K7659">
        <v>62.484523122100001</v>
      </c>
      <c r="L7659">
        <v>31.242261561100001</v>
      </c>
    </row>
    <row r="7660" spans="1:12">
      <c r="A7660">
        <v>5368</v>
      </c>
      <c r="B7660">
        <v>2003</v>
      </c>
      <c r="C7660">
        <v>3</v>
      </c>
      <c r="D7660">
        <v>487.69833992000002</v>
      </c>
      <c r="E7660">
        <v>0.38871542680299997</v>
      </c>
      <c r="F7660">
        <v>207.775352363</v>
      </c>
      <c r="G7660">
        <v>297.14879385299997</v>
      </c>
      <c r="H7660">
        <v>46.147192207400003</v>
      </c>
      <c r="I7660">
        <v>104.822083142</v>
      </c>
      <c r="J7660">
        <v>116.545064091</v>
      </c>
      <c r="K7660">
        <v>92.654729990700005</v>
      </c>
      <c r="L7660">
        <v>46.327364995400004</v>
      </c>
    </row>
    <row r="7661" spans="1:12">
      <c r="A7661">
        <v>5368</v>
      </c>
      <c r="B7661">
        <v>2003</v>
      </c>
      <c r="C7661">
        <v>4</v>
      </c>
      <c r="D7661">
        <v>210.0136392</v>
      </c>
      <c r="E7661">
        <v>0.16429673017800001</v>
      </c>
      <c r="F7661">
        <v>122.85605848900001</v>
      </c>
      <c r="G7661">
        <v>118.783555748</v>
      </c>
      <c r="H7661">
        <v>27.301785223700001</v>
      </c>
      <c r="I7661">
        <v>97.727937349200005</v>
      </c>
      <c r="J7661">
        <v>76.779098250800004</v>
      </c>
      <c r="K7661">
        <v>51.513347228800001</v>
      </c>
      <c r="L7661">
        <v>25.7566736144</v>
      </c>
    </row>
    <row r="7662" spans="1:12">
      <c r="A7662">
        <v>5368</v>
      </c>
      <c r="B7662">
        <v>2003</v>
      </c>
      <c r="C7662">
        <v>5</v>
      </c>
      <c r="D7662">
        <v>103.84007716000001</v>
      </c>
      <c r="E7662">
        <v>1.2003697184800001E-2</v>
      </c>
      <c r="F7662">
        <v>93.436900744400006</v>
      </c>
      <c r="G7662">
        <v>53.459379592799998</v>
      </c>
      <c r="H7662">
        <v>20.751634257500001</v>
      </c>
      <c r="I7662">
        <v>114.898852179</v>
      </c>
      <c r="J7662">
        <v>72.676709536999994</v>
      </c>
      <c r="K7662">
        <v>41.8447337502</v>
      </c>
      <c r="L7662">
        <v>20.9223668751</v>
      </c>
    </row>
    <row r="7663" spans="1:12">
      <c r="A7663">
        <v>5368</v>
      </c>
      <c r="B7663">
        <v>2003</v>
      </c>
      <c r="C7663">
        <v>6</v>
      </c>
      <c r="D7663">
        <v>22.168106359999999</v>
      </c>
      <c r="E7663">
        <v>0</v>
      </c>
      <c r="F7663">
        <v>64.736481928700002</v>
      </c>
      <c r="G7663">
        <v>6.2491026451799998</v>
      </c>
      <c r="H7663">
        <v>14.384682127</v>
      </c>
      <c r="I7663">
        <v>112.620771179</v>
      </c>
      <c r="J7663">
        <v>60.910753035699997</v>
      </c>
      <c r="K7663">
        <v>27.450938311600002</v>
      </c>
      <c r="L7663">
        <v>13.725469155800001</v>
      </c>
    </row>
    <row r="7664" spans="1:12">
      <c r="A7664">
        <v>5368</v>
      </c>
      <c r="B7664">
        <v>2003</v>
      </c>
      <c r="C7664">
        <v>7</v>
      </c>
      <c r="D7664">
        <v>0</v>
      </c>
      <c r="E7664">
        <v>0</v>
      </c>
      <c r="F7664">
        <v>64.785000597600003</v>
      </c>
      <c r="G7664" s="1">
        <v>4.2024700711000002E-5</v>
      </c>
      <c r="H7664">
        <v>14.395833024</v>
      </c>
      <c r="I7664">
        <v>131.04267140100001</v>
      </c>
      <c r="J7664">
        <v>97.695086592199999</v>
      </c>
      <c r="K7664">
        <v>27.392319044699999</v>
      </c>
      <c r="L7664">
        <v>13.6961595223</v>
      </c>
    </row>
    <row r="7665" spans="1:12">
      <c r="A7665">
        <v>5368</v>
      </c>
      <c r="B7665">
        <v>2003</v>
      </c>
      <c r="C7665">
        <v>8</v>
      </c>
      <c r="D7665">
        <v>0</v>
      </c>
      <c r="E7665">
        <v>0</v>
      </c>
      <c r="F7665">
        <v>57.059165559299998</v>
      </c>
      <c r="G7665" s="1">
        <v>4.0294709208000003E-5</v>
      </c>
      <c r="H7665">
        <v>12.6707068749</v>
      </c>
      <c r="I7665">
        <v>136.54341876699999</v>
      </c>
      <c r="J7665">
        <v>138.13447674299999</v>
      </c>
      <c r="K7665">
        <v>25.918505768799999</v>
      </c>
      <c r="L7665">
        <v>12.9592528844</v>
      </c>
    </row>
    <row r="7666" spans="1:12">
      <c r="A7666">
        <v>5368</v>
      </c>
      <c r="B7666">
        <v>2003</v>
      </c>
      <c r="C7666">
        <v>9</v>
      </c>
      <c r="D7666">
        <v>0</v>
      </c>
      <c r="E7666">
        <v>0</v>
      </c>
      <c r="F7666">
        <v>45.954889890899999</v>
      </c>
      <c r="G7666" s="1">
        <v>2.71564255832E-5</v>
      </c>
      <c r="H7666">
        <v>10.211223414599999</v>
      </c>
      <c r="I7666">
        <v>108.829076468</v>
      </c>
      <c r="J7666">
        <v>120.401326966</v>
      </c>
      <c r="K7666">
        <v>19.512577050800001</v>
      </c>
      <c r="L7666">
        <v>9.7562885254000005</v>
      </c>
    </row>
    <row r="7667" spans="1:12">
      <c r="A7667">
        <v>5368</v>
      </c>
      <c r="B7667">
        <v>2003</v>
      </c>
      <c r="C7667">
        <v>10</v>
      </c>
      <c r="D7667">
        <v>29.168561</v>
      </c>
      <c r="E7667">
        <v>0</v>
      </c>
      <c r="F7667">
        <v>44.0145131986</v>
      </c>
      <c r="G7667">
        <v>13.886603567</v>
      </c>
      <c r="H7667">
        <v>9.7659899993499995</v>
      </c>
      <c r="I7667">
        <v>106.570350405</v>
      </c>
      <c r="J7667">
        <v>137.97786036799999</v>
      </c>
      <c r="K7667">
        <v>21.7032955737</v>
      </c>
      <c r="L7667">
        <v>10.851647786899999</v>
      </c>
    </row>
    <row r="7668" spans="1:12">
      <c r="A7668">
        <v>5368</v>
      </c>
      <c r="B7668">
        <v>2003</v>
      </c>
      <c r="C7668">
        <v>11</v>
      </c>
      <c r="D7668">
        <v>66.504319080000002</v>
      </c>
      <c r="E7668">
        <v>1.1484496130600001E-3</v>
      </c>
      <c r="F7668">
        <v>40.900956853499999</v>
      </c>
      <c r="G7668">
        <v>27.155525814000001</v>
      </c>
      <c r="H7668">
        <v>9.0938574784000004</v>
      </c>
      <c r="I7668">
        <v>101.25452402099999</v>
      </c>
      <c r="J7668">
        <v>85.074606505099993</v>
      </c>
      <c r="K7668">
        <v>16.162693682299999</v>
      </c>
      <c r="L7668">
        <v>8.0813468411400002</v>
      </c>
    </row>
    <row r="7669" spans="1:12">
      <c r="A7669">
        <v>5368</v>
      </c>
      <c r="B7669">
        <v>2003</v>
      </c>
      <c r="C7669">
        <v>12</v>
      </c>
      <c r="D7669">
        <v>274.1844734</v>
      </c>
      <c r="E7669">
        <v>0</v>
      </c>
      <c r="F7669">
        <v>55.5103629125</v>
      </c>
      <c r="G7669">
        <v>148.620247742</v>
      </c>
      <c r="H7669">
        <v>12.317293406199999</v>
      </c>
      <c r="I7669">
        <v>100.130258664</v>
      </c>
      <c r="J7669">
        <v>149.42351839200001</v>
      </c>
      <c r="K7669">
        <v>27.245235868200002</v>
      </c>
      <c r="L7669">
        <v>13.622617934100001</v>
      </c>
    </row>
    <row r="7670" spans="1:12">
      <c r="A7670">
        <v>5368</v>
      </c>
      <c r="B7670">
        <v>2004</v>
      </c>
      <c r="C7670">
        <v>1</v>
      </c>
      <c r="D7670">
        <v>4.6669697599999997</v>
      </c>
      <c r="E7670">
        <v>0</v>
      </c>
      <c r="F7670">
        <v>42.915968197200002</v>
      </c>
      <c r="G7670">
        <v>2.08328384047</v>
      </c>
      <c r="H7670">
        <v>9.5479894699100001</v>
      </c>
      <c r="I7670">
        <v>86.745209050400007</v>
      </c>
      <c r="J7670">
        <v>58.030036668000001</v>
      </c>
      <c r="K7670">
        <v>15.649166788800001</v>
      </c>
      <c r="L7670">
        <v>7.8245833944100003</v>
      </c>
    </row>
    <row r="7671" spans="1:12">
      <c r="A7671">
        <v>5368</v>
      </c>
      <c r="B7671">
        <v>2004</v>
      </c>
      <c r="C7671">
        <v>2</v>
      </c>
      <c r="D7671">
        <v>974.22993740000004</v>
      </c>
      <c r="E7671">
        <v>0.43005432529999998</v>
      </c>
      <c r="F7671">
        <v>130.44397224299999</v>
      </c>
      <c r="G7671">
        <v>574.87544177999996</v>
      </c>
      <c r="H7671">
        <v>28.8227177262</v>
      </c>
      <c r="I7671">
        <v>113.379638512</v>
      </c>
      <c r="J7671">
        <v>215.32676426200001</v>
      </c>
      <c r="K7671">
        <v>90.086782372499997</v>
      </c>
      <c r="L7671">
        <v>45.043391186299999</v>
      </c>
    </row>
    <row r="7672" spans="1:12">
      <c r="A7672">
        <v>5368</v>
      </c>
      <c r="B7672">
        <v>2004</v>
      </c>
      <c r="C7672">
        <v>3</v>
      </c>
      <c r="D7672">
        <v>126.00818352</v>
      </c>
      <c r="E7672">
        <v>1.7426105961700002E-2</v>
      </c>
      <c r="F7672">
        <v>172.84152495500001</v>
      </c>
      <c r="G7672">
        <v>63.809428047700003</v>
      </c>
      <c r="H7672">
        <v>38.497608169700001</v>
      </c>
      <c r="I7672">
        <v>124.65872509099999</v>
      </c>
      <c r="J7672">
        <v>81.587841940399997</v>
      </c>
      <c r="K7672">
        <v>53.6812745943</v>
      </c>
      <c r="L7672">
        <v>26.840637297099999</v>
      </c>
    </row>
    <row r="7673" spans="1:12">
      <c r="A7673">
        <v>5368</v>
      </c>
      <c r="B7673">
        <v>2004</v>
      </c>
      <c r="C7673">
        <v>4</v>
      </c>
      <c r="D7673">
        <v>11.6674244</v>
      </c>
      <c r="E7673">
        <v>0</v>
      </c>
      <c r="F7673">
        <v>71.611835254900001</v>
      </c>
      <c r="G7673">
        <v>9.6537692397399995E-4</v>
      </c>
      <c r="H7673">
        <v>15.931456192800001</v>
      </c>
      <c r="I7673">
        <v>103.59342513999999</v>
      </c>
      <c r="J7673">
        <v>50.679820163800002</v>
      </c>
      <c r="K7673">
        <v>26.288543175600001</v>
      </c>
      <c r="L7673">
        <v>13.1442715878</v>
      </c>
    </row>
    <row r="7674" spans="1:12">
      <c r="A7674">
        <v>5368</v>
      </c>
      <c r="B7674">
        <v>2004</v>
      </c>
      <c r="C7674">
        <v>5</v>
      </c>
      <c r="D7674">
        <v>0</v>
      </c>
      <c r="E7674">
        <v>0</v>
      </c>
      <c r="F7674">
        <v>74.345548531600002</v>
      </c>
      <c r="G7674">
        <v>1.2537262045600001E-4</v>
      </c>
      <c r="H7674">
        <v>16.5288144708</v>
      </c>
      <c r="I7674">
        <v>123.95060884599999</v>
      </c>
      <c r="J7674">
        <v>84.020089345499997</v>
      </c>
      <c r="K7674">
        <v>29.606569654699999</v>
      </c>
      <c r="L7674">
        <v>14.803284827400001</v>
      </c>
    </row>
    <row r="7675" spans="1:12">
      <c r="A7675">
        <v>5368</v>
      </c>
      <c r="B7675">
        <v>2004</v>
      </c>
      <c r="C7675">
        <v>6</v>
      </c>
      <c r="D7675">
        <v>0</v>
      </c>
      <c r="E7675">
        <v>0</v>
      </c>
      <c r="F7675">
        <v>38.3465588866</v>
      </c>
      <c r="G7675" s="1">
        <v>1.30882518795E-5</v>
      </c>
      <c r="H7675">
        <v>8.5145996267699999</v>
      </c>
      <c r="I7675">
        <v>106.177225791</v>
      </c>
      <c r="J7675">
        <v>81.3438227746</v>
      </c>
      <c r="K7675">
        <v>17.576324944300001</v>
      </c>
      <c r="L7675">
        <v>8.7881624721599998</v>
      </c>
    </row>
    <row r="7676" spans="1:12">
      <c r="A7676">
        <v>5368</v>
      </c>
      <c r="B7676">
        <v>2004</v>
      </c>
      <c r="C7676">
        <v>7</v>
      </c>
      <c r="D7676">
        <v>0</v>
      </c>
      <c r="E7676">
        <v>0</v>
      </c>
      <c r="F7676">
        <v>36.627464850400003</v>
      </c>
      <c r="G7676" s="1">
        <v>1.40363109793E-5</v>
      </c>
      <c r="H7676">
        <v>8.1359974877799992</v>
      </c>
      <c r="I7676">
        <v>112.829779366</v>
      </c>
      <c r="J7676">
        <v>107.468167847</v>
      </c>
      <c r="K7676">
        <v>16.122207382399999</v>
      </c>
      <c r="L7676">
        <v>8.0611036911900005</v>
      </c>
    </row>
    <row r="7677" spans="1:12">
      <c r="A7677">
        <v>5368</v>
      </c>
      <c r="B7677">
        <v>2004</v>
      </c>
      <c r="C7677">
        <v>8</v>
      </c>
      <c r="D7677">
        <v>0</v>
      </c>
      <c r="E7677">
        <v>0</v>
      </c>
      <c r="F7677">
        <v>33.463165388699998</v>
      </c>
      <c r="G7677" s="1">
        <v>1.36200403944E-5</v>
      </c>
      <c r="H7677">
        <v>7.4344734753199999</v>
      </c>
      <c r="I7677">
        <v>107.89150382299999</v>
      </c>
      <c r="J7677">
        <v>112.69532543299999</v>
      </c>
      <c r="K7677">
        <v>14.4389397733</v>
      </c>
      <c r="L7677">
        <v>7.2194698866499998</v>
      </c>
    </row>
    <row r="7678" spans="1:12">
      <c r="A7678">
        <v>5368</v>
      </c>
      <c r="B7678">
        <v>2004</v>
      </c>
      <c r="C7678">
        <v>9</v>
      </c>
      <c r="D7678">
        <v>0</v>
      </c>
      <c r="E7678">
        <v>0</v>
      </c>
      <c r="F7678">
        <v>37.977968109199999</v>
      </c>
      <c r="G7678" s="1">
        <v>2.5811942778100001E-5</v>
      </c>
      <c r="H7678">
        <v>8.4333242358200007</v>
      </c>
      <c r="I7678">
        <v>101.44825511499999</v>
      </c>
      <c r="J7678">
        <v>129.264308113</v>
      </c>
      <c r="K7678">
        <v>17.285818446699999</v>
      </c>
      <c r="L7678">
        <v>8.6429092233400002</v>
      </c>
    </row>
    <row r="7679" spans="1:12">
      <c r="A7679">
        <v>5368</v>
      </c>
      <c r="B7679">
        <v>2004</v>
      </c>
      <c r="C7679">
        <v>10</v>
      </c>
      <c r="D7679">
        <v>758.38258599999995</v>
      </c>
      <c r="E7679">
        <v>0.29373108292299999</v>
      </c>
      <c r="F7679">
        <v>102.662419074</v>
      </c>
      <c r="G7679">
        <v>460.64536937000003</v>
      </c>
      <c r="H7679">
        <v>22.768235847</v>
      </c>
      <c r="I7679">
        <v>137.93757470400001</v>
      </c>
      <c r="J7679">
        <v>205.92130580599999</v>
      </c>
      <c r="K7679">
        <v>52.895621474199999</v>
      </c>
      <c r="L7679">
        <v>26.447810737099999</v>
      </c>
    </row>
    <row r="7680" spans="1:12">
      <c r="A7680">
        <v>5368</v>
      </c>
      <c r="B7680">
        <v>2004</v>
      </c>
      <c r="C7680">
        <v>11</v>
      </c>
      <c r="D7680">
        <v>225.18129092000001</v>
      </c>
      <c r="E7680">
        <v>1.1485363989699999E-2</v>
      </c>
      <c r="F7680">
        <v>100.099001556</v>
      </c>
      <c r="G7680">
        <v>116.67460947399999</v>
      </c>
      <c r="H7680">
        <v>22.253474135099999</v>
      </c>
      <c r="I7680">
        <v>121.65704477600001</v>
      </c>
      <c r="J7680">
        <v>94.765686361199997</v>
      </c>
      <c r="K7680">
        <v>40.067064152900002</v>
      </c>
      <c r="L7680">
        <v>20.033532076499998</v>
      </c>
    </row>
    <row r="7681" spans="1:12">
      <c r="A7681">
        <v>5368</v>
      </c>
      <c r="B7681">
        <v>2004</v>
      </c>
      <c r="C7681">
        <v>12</v>
      </c>
      <c r="D7681">
        <v>694.2117518</v>
      </c>
      <c r="E7681">
        <v>0.55031375739800004</v>
      </c>
      <c r="F7681">
        <v>141.61808342099999</v>
      </c>
      <c r="G7681">
        <v>402.25307452999999</v>
      </c>
      <c r="H7681">
        <v>31.328992455200002</v>
      </c>
      <c r="I7681">
        <v>154.35711279700001</v>
      </c>
      <c r="J7681">
        <v>180.34868689999999</v>
      </c>
      <c r="K7681">
        <v>89.826350384400001</v>
      </c>
      <c r="L7681">
        <v>44.913175192200001</v>
      </c>
    </row>
    <row r="7682" spans="1:12">
      <c r="A7682">
        <v>5368</v>
      </c>
      <c r="B7682">
        <v>2005</v>
      </c>
      <c r="C7682">
        <v>1</v>
      </c>
      <c r="D7682">
        <v>1577.43577888</v>
      </c>
      <c r="E7682">
        <v>1.7140739834500001</v>
      </c>
      <c r="F7682">
        <v>493.95651137599998</v>
      </c>
      <c r="G7682">
        <v>1131.83305976</v>
      </c>
      <c r="H7682">
        <v>109.82688729100001</v>
      </c>
      <c r="I7682">
        <v>155.84706669900001</v>
      </c>
      <c r="J7682">
        <v>233.43238729500001</v>
      </c>
      <c r="K7682">
        <v>194.90898070899999</v>
      </c>
      <c r="L7682">
        <v>97.454490354499995</v>
      </c>
    </row>
    <row r="7683" spans="1:12">
      <c r="A7683">
        <v>5368</v>
      </c>
      <c r="B7683">
        <v>2005</v>
      </c>
      <c r="C7683">
        <v>2</v>
      </c>
      <c r="D7683">
        <v>1797.9501000400001</v>
      </c>
      <c r="E7683">
        <v>2.5827267001299998</v>
      </c>
      <c r="F7683">
        <v>447.90096195199999</v>
      </c>
      <c r="G7683">
        <v>1252.52368675</v>
      </c>
      <c r="H7683">
        <v>99.4063313873</v>
      </c>
      <c r="I7683">
        <v>133.441206231</v>
      </c>
      <c r="J7683">
        <v>207.23998586600001</v>
      </c>
      <c r="K7683">
        <v>215.38486566</v>
      </c>
      <c r="L7683">
        <v>107.69243283</v>
      </c>
    </row>
    <row r="7684" spans="1:12">
      <c r="A7684">
        <v>5368</v>
      </c>
      <c r="B7684">
        <v>2005</v>
      </c>
      <c r="C7684">
        <v>3</v>
      </c>
      <c r="D7684">
        <v>228.68151824</v>
      </c>
      <c r="E7684">
        <v>0.102122128641</v>
      </c>
      <c r="F7684">
        <v>154.218536968</v>
      </c>
      <c r="G7684">
        <v>111.67649567300001</v>
      </c>
      <c r="H7684">
        <v>34.336248393600002</v>
      </c>
      <c r="I7684">
        <v>100.807168749</v>
      </c>
      <c r="J7684">
        <v>58.296256681800003</v>
      </c>
      <c r="K7684">
        <v>50.765407955299999</v>
      </c>
      <c r="L7684">
        <v>25.382703977599999</v>
      </c>
    </row>
    <row r="7685" spans="1:12">
      <c r="A7685">
        <v>5368</v>
      </c>
      <c r="B7685">
        <v>2005</v>
      </c>
      <c r="C7685">
        <v>4</v>
      </c>
      <c r="D7685">
        <v>122.5079562</v>
      </c>
      <c r="E7685">
        <v>3.8460507801800002E-3</v>
      </c>
      <c r="F7685">
        <v>130.020645479</v>
      </c>
      <c r="G7685">
        <v>64.888267817499994</v>
      </c>
      <c r="H7685">
        <v>28.868399207300001</v>
      </c>
      <c r="I7685">
        <v>119.32472291099999</v>
      </c>
      <c r="J7685">
        <v>78.817222297000001</v>
      </c>
      <c r="K7685">
        <v>59.986248825600001</v>
      </c>
      <c r="L7685">
        <v>29.9931244128</v>
      </c>
    </row>
    <row r="7686" spans="1:12">
      <c r="A7686">
        <v>5368</v>
      </c>
      <c r="B7686">
        <v>2005</v>
      </c>
      <c r="C7686">
        <v>5</v>
      </c>
      <c r="D7686">
        <v>63.004091760000001</v>
      </c>
      <c r="E7686">
        <v>1.3637551002E-2</v>
      </c>
      <c r="F7686">
        <v>101.166491294</v>
      </c>
      <c r="G7686">
        <v>30.135207429600001</v>
      </c>
      <c r="H7686">
        <v>22.4792419433</v>
      </c>
      <c r="I7686">
        <v>113.474964382</v>
      </c>
      <c r="J7686">
        <v>60.869585168199997</v>
      </c>
      <c r="K7686">
        <v>42.967490433999998</v>
      </c>
      <c r="L7686">
        <v>21.483745216999999</v>
      </c>
    </row>
    <row r="7687" spans="1:12">
      <c r="A7687">
        <v>5368</v>
      </c>
      <c r="B7687">
        <v>2005</v>
      </c>
      <c r="C7687">
        <v>6</v>
      </c>
      <c r="D7687">
        <v>0</v>
      </c>
      <c r="E7687">
        <v>0</v>
      </c>
      <c r="F7687">
        <v>93.600979818200003</v>
      </c>
      <c r="G7687">
        <v>2.1891721304600001E-4</v>
      </c>
      <c r="H7687">
        <v>20.786807157399998</v>
      </c>
      <c r="I7687">
        <v>124.33770287</v>
      </c>
      <c r="J7687">
        <v>75.924740991600004</v>
      </c>
      <c r="K7687">
        <v>42.189669700899998</v>
      </c>
      <c r="L7687">
        <v>21.0948348505</v>
      </c>
    </row>
    <row r="7688" spans="1:12">
      <c r="A7688">
        <v>5368</v>
      </c>
      <c r="B7688">
        <v>2005</v>
      </c>
      <c r="C7688">
        <v>7</v>
      </c>
      <c r="D7688">
        <v>0</v>
      </c>
      <c r="E7688">
        <v>0</v>
      </c>
      <c r="F7688">
        <v>85.024344648899998</v>
      </c>
      <c r="G7688" s="1">
        <v>5.4252942221399998E-5</v>
      </c>
      <c r="H7688">
        <v>18.897649111300002</v>
      </c>
      <c r="I7688">
        <v>150.67028884300001</v>
      </c>
      <c r="J7688">
        <v>106.66470783699999</v>
      </c>
      <c r="K7688">
        <v>34.9982729002</v>
      </c>
      <c r="L7688">
        <v>17.4991364501</v>
      </c>
    </row>
    <row r="7689" spans="1:12">
      <c r="A7689">
        <v>5368</v>
      </c>
      <c r="B7689">
        <v>2005</v>
      </c>
      <c r="C7689">
        <v>8</v>
      </c>
      <c r="D7689">
        <v>0</v>
      </c>
      <c r="E7689">
        <v>0</v>
      </c>
      <c r="F7689">
        <v>57.939038011599997</v>
      </c>
      <c r="G7689" s="1">
        <v>3.2619152232800002E-5</v>
      </c>
      <c r="H7689">
        <v>12.8721804649</v>
      </c>
      <c r="I7689">
        <v>134.37748768700001</v>
      </c>
      <c r="J7689">
        <v>123.345348313</v>
      </c>
      <c r="K7689">
        <v>25.0149304973</v>
      </c>
      <c r="L7689">
        <v>12.507465248700001</v>
      </c>
    </row>
    <row r="7690" spans="1:12">
      <c r="A7690">
        <v>5368</v>
      </c>
      <c r="B7690">
        <v>2005</v>
      </c>
      <c r="C7690">
        <v>9</v>
      </c>
      <c r="D7690">
        <v>23.3348488</v>
      </c>
      <c r="E7690">
        <v>0</v>
      </c>
      <c r="F7690">
        <v>50.676969945000003</v>
      </c>
      <c r="G7690">
        <v>10.414913696099999</v>
      </c>
      <c r="H7690">
        <v>11.2589657968</v>
      </c>
      <c r="I7690">
        <v>118.10325261</v>
      </c>
      <c r="J7690">
        <v>123.608901902</v>
      </c>
      <c r="K7690">
        <v>21.840596526300001</v>
      </c>
      <c r="L7690">
        <v>10.920298263199999</v>
      </c>
    </row>
    <row r="7691" spans="1:12">
      <c r="A7691">
        <v>5368</v>
      </c>
      <c r="B7691">
        <v>2005</v>
      </c>
      <c r="C7691">
        <v>10</v>
      </c>
      <c r="D7691">
        <v>215.84735140000001</v>
      </c>
      <c r="E7691">
        <v>2.79592938853E-2</v>
      </c>
      <c r="F7691">
        <v>58.714003574800003</v>
      </c>
      <c r="G7691">
        <v>120.949566366</v>
      </c>
      <c r="H7691">
        <v>13.043454881000001</v>
      </c>
      <c r="I7691">
        <v>113.219755097</v>
      </c>
      <c r="J7691">
        <v>136.97254880700001</v>
      </c>
      <c r="K7691">
        <v>25.541761059900001</v>
      </c>
      <c r="L7691">
        <v>12.770880529899999</v>
      </c>
    </row>
    <row r="7692" spans="1:12">
      <c r="A7692">
        <v>5368</v>
      </c>
      <c r="B7692">
        <v>2005</v>
      </c>
      <c r="C7692">
        <v>11</v>
      </c>
      <c r="D7692">
        <v>0</v>
      </c>
      <c r="E7692">
        <v>0</v>
      </c>
      <c r="F7692">
        <v>51.452271212299998</v>
      </c>
      <c r="G7692">
        <v>6.7549281907799995E-4</v>
      </c>
      <c r="H7692">
        <v>11.4200826533</v>
      </c>
      <c r="I7692">
        <v>103.623738899</v>
      </c>
      <c r="J7692">
        <v>101.168490621</v>
      </c>
      <c r="K7692">
        <v>24.558373080100001</v>
      </c>
      <c r="L7692">
        <v>12.2791865401</v>
      </c>
    </row>
    <row r="7693" spans="1:12">
      <c r="A7693">
        <v>5368</v>
      </c>
      <c r="B7693">
        <v>2005</v>
      </c>
      <c r="C7693">
        <v>12</v>
      </c>
      <c r="D7693">
        <v>271.85098851999999</v>
      </c>
      <c r="E7693">
        <v>1.13099192322E-2</v>
      </c>
      <c r="F7693">
        <v>42.935152155600001</v>
      </c>
      <c r="G7693">
        <v>141.009296167</v>
      </c>
      <c r="H7693">
        <v>9.5122580816600006</v>
      </c>
      <c r="I7693">
        <v>96.111823967199996</v>
      </c>
      <c r="J7693">
        <v>127.93745364999999</v>
      </c>
      <c r="K7693">
        <v>24.220434157500002</v>
      </c>
      <c r="L7693">
        <v>12.1102170788</v>
      </c>
    </row>
    <row r="7694" spans="1:12">
      <c r="A7694">
        <v>5368</v>
      </c>
      <c r="B7694">
        <v>2006</v>
      </c>
      <c r="C7694">
        <v>1</v>
      </c>
      <c r="D7694">
        <v>3.50022732</v>
      </c>
      <c r="E7694">
        <v>0</v>
      </c>
      <c r="F7694">
        <v>53.794057780000003</v>
      </c>
      <c r="G7694">
        <v>2.7751144964599998E-3</v>
      </c>
      <c r="H7694">
        <v>11.9813897518</v>
      </c>
      <c r="I7694">
        <v>92.322258660000003</v>
      </c>
      <c r="J7694">
        <v>55.694632087899997</v>
      </c>
      <c r="K7694">
        <v>16.782825309500002</v>
      </c>
      <c r="L7694">
        <v>8.3914126547399999</v>
      </c>
    </row>
    <row r="7695" spans="1:12">
      <c r="A7695">
        <v>5368</v>
      </c>
      <c r="B7695">
        <v>2006</v>
      </c>
      <c r="C7695">
        <v>2</v>
      </c>
      <c r="D7695">
        <v>410.69333888</v>
      </c>
      <c r="E7695">
        <v>0.12324832411099999</v>
      </c>
      <c r="F7695">
        <v>49.359265419499998</v>
      </c>
      <c r="G7695">
        <v>229.37810311000001</v>
      </c>
      <c r="H7695">
        <v>10.902887908</v>
      </c>
      <c r="I7695">
        <v>94.455546899699996</v>
      </c>
      <c r="J7695">
        <v>138.99944866300001</v>
      </c>
      <c r="K7695">
        <v>34.830514682</v>
      </c>
      <c r="L7695">
        <v>17.415257341</v>
      </c>
    </row>
    <row r="7696" spans="1:12">
      <c r="A7696">
        <v>5368</v>
      </c>
      <c r="B7696">
        <v>2006</v>
      </c>
      <c r="C7696">
        <v>3</v>
      </c>
      <c r="D7696">
        <v>599.70561415999998</v>
      </c>
      <c r="E7696">
        <v>0.36294229716999998</v>
      </c>
      <c r="F7696">
        <v>157.577781362</v>
      </c>
      <c r="G7696">
        <v>313.92426134300001</v>
      </c>
      <c r="H7696">
        <v>34.971493177100001</v>
      </c>
      <c r="I7696">
        <v>120.087954256</v>
      </c>
      <c r="J7696">
        <v>127.391685684</v>
      </c>
      <c r="K7696">
        <v>75.997059158100001</v>
      </c>
      <c r="L7696">
        <v>37.998529579100001</v>
      </c>
    </row>
    <row r="7697" spans="1:12">
      <c r="A7697">
        <v>5368</v>
      </c>
      <c r="B7697">
        <v>2006</v>
      </c>
      <c r="C7697">
        <v>4</v>
      </c>
      <c r="D7697">
        <v>421.19402084000001</v>
      </c>
      <c r="E7697">
        <v>0.51700985130800003</v>
      </c>
      <c r="F7697">
        <v>214.58723418700001</v>
      </c>
      <c r="G7697">
        <v>253.516867158</v>
      </c>
      <c r="H7697">
        <v>47.746704233000003</v>
      </c>
      <c r="I7697">
        <v>88.330051012599995</v>
      </c>
      <c r="J7697">
        <v>85.013507436300003</v>
      </c>
      <c r="K7697">
        <v>77.153993209700005</v>
      </c>
      <c r="L7697">
        <v>38.576996604800001</v>
      </c>
    </row>
    <row r="7698" spans="1:12">
      <c r="A7698">
        <v>5368</v>
      </c>
      <c r="B7698">
        <v>2006</v>
      </c>
      <c r="C7698">
        <v>5</v>
      </c>
      <c r="D7698">
        <v>45.502955159999999</v>
      </c>
      <c r="E7698">
        <v>0</v>
      </c>
      <c r="F7698">
        <v>68.296440599600004</v>
      </c>
      <c r="G7698">
        <v>19.4195287374</v>
      </c>
      <c r="H7698">
        <v>15.1580971962</v>
      </c>
      <c r="I7698">
        <v>99.427608607600007</v>
      </c>
      <c r="J7698">
        <v>50.187843291299998</v>
      </c>
      <c r="K7698">
        <v>32.7332742834</v>
      </c>
      <c r="L7698">
        <v>16.3666371417</v>
      </c>
    </row>
    <row r="7699" spans="1:12">
      <c r="A7699">
        <v>5368</v>
      </c>
      <c r="B7699">
        <v>2006</v>
      </c>
      <c r="C7699">
        <v>6</v>
      </c>
      <c r="D7699">
        <v>0</v>
      </c>
      <c r="E7699">
        <v>0</v>
      </c>
      <c r="F7699">
        <v>98.422930381200004</v>
      </c>
      <c r="G7699">
        <v>3.0045024276500001E-4</v>
      </c>
      <c r="H7699">
        <v>21.856936569399998</v>
      </c>
      <c r="I7699">
        <v>139.96959364899999</v>
      </c>
      <c r="J7699">
        <v>89.5182961732</v>
      </c>
      <c r="K7699">
        <v>44.518193039400003</v>
      </c>
      <c r="L7699">
        <v>22.259096519700002</v>
      </c>
    </row>
    <row r="7700" spans="1:12">
      <c r="A7700">
        <v>5368</v>
      </c>
      <c r="B7700">
        <v>2006</v>
      </c>
      <c r="C7700">
        <v>7</v>
      </c>
      <c r="D7700">
        <v>0</v>
      </c>
      <c r="E7700">
        <v>0</v>
      </c>
      <c r="F7700">
        <v>82.852221232100007</v>
      </c>
      <c r="G7700" s="1">
        <v>5.8164177676900002E-5</v>
      </c>
      <c r="H7700">
        <v>18.415761175099998</v>
      </c>
      <c r="I7700">
        <v>148.01463476500001</v>
      </c>
      <c r="J7700">
        <v>119.96762412299999</v>
      </c>
      <c r="K7700">
        <v>33.913237711599997</v>
      </c>
      <c r="L7700">
        <v>16.956618855799999</v>
      </c>
    </row>
    <row r="7701" spans="1:12">
      <c r="A7701">
        <v>5368</v>
      </c>
      <c r="B7701">
        <v>2006</v>
      </c>
      <c r="C7701">
        <v>8</v>
      </c>
      <c r="D7701">
        <v>0</v>
      </c>
      <c r="E7701">
        <v>0</v>
      </c>
      <c r="F7701">
        <v>47.6972371118</v>
      </c>
      <c r="G7701" s="1">
        <v>2.6217532346099999E-5</v>
      </c>
      <c r="H7701">
        <v>10.592872501</v>
      </c>
      <c r="I7701">
        <v>123.011267414</v>
      </c>
      <c r="J7701">
        <v>116.732483561</v>
      </c>
      <c r="K7701">
        <v>21.430466437300002</v>
      </c>
      <c r="L7701">
        <v>10.7152332187</v>
      </c>
    </row>
    <row r="7702" spans="1:12">
      <c r="A7702">
        <v>5368</v>
      </c>
      <c r="B7702">
        <v>2006</v>
      </c>
      <c r="C7702">
        <v>9</v>
      </c>
      <c r="D7702">
        <v>0</v>
      </c>
      <c r="E7702">
        <v>0</v>
      </c>
      <c r="F7702">
        <v>50.378167310000002</v>
      </c>
      <c r="G7702" s="1">
        <v>3.4711200299300001E-5</v>
      </c>
      <c r="H7702">
        <v>11.190130267300001</v>
      </c>
      <c r="I7702">
        <v>114.231905252</v>
      </c>
      <c r="J7702">
        <v>132.290747117</v>
      </c>
      <c r="K7702">
        <v>22.236425664399999</v>
      </c>
      <c r="L7702">
        <v>11.118212832199999</v>
      </c>
    </row>
    <row r="7703" spans="1:12">
      <c r="A7703">
        <v>5368</v>
      </c>
      <c r="B7703">
        <v>2006</v>
      </c>
      <c r="C7703">
        <v>10</v>
      </c>
      <c r="D7703">
        <v>4.6669697599999997</v>
      </c>
      <c r="E7703">
        <v>0</v>
      </c>
      <c r="F7703">
        <v>43.495578901999998</v>
      </c>
      <c r="G7703" s="1">
        <v>2.0664601660299999E-5</v>
      </c>
      <c r="H7703">
        <v>9.6636166997499995</v>
      </c>
      <c r="I7703">
        <v>105.786853065</v>
      </c>
      <c r="J7703">
        <v>114.69783156299999</v>
      </c>
      <c r="K7703">
        <v>18.713567365300001</v>
      </c>
      <c r="L7703">
        <v>9.3567836826300006</v>
      </c>
    </row>
    <row r="7704" spans="1:12">
      <c r="A7704">
        <v>5368</v>
      </c>
      <c r="B7704">
        <v>2006</v>
      </c>
      <c r="C7704">
        <v>11</v>
      </c>
      <c r="D7704">
        <v>9.3339395199999995</v>
      </c>
      <c r="E7704">
        <v>0</v>
      </c>
      <c r="F7704">
        <v>36.003887192699999</v>
      </c>
      <c r="G7704">
        <v>2.0829915790100002</v>
      </c>
      <c r="H7704">
        <v>8.00178151161</v>
      </c>
      <c r="I7704">
        <v>86.309745627400005</v>
      </c>
      <c r="J7704">
        <v>94.189320787499994</v>
      </c>
      <c r="K7704">
        <v>14.9274242525</v>
      </c>
      <c r="L7704">
        <v>7.4637121262699999</v>
      </c>
    </row>
    <row r="7705" spans="1:12">
      <c r="A7705">
        <v>5368</v>
      </c>
      <c r="B7705">
        <v>2006</v>
      </c>
      <c r="C7705">
        <v>12</v>
      </c>
      <c r="D7705">
        <v>93.339395199999998</v>
      </c>
      <c r="E7705">
        <v>0</v>
      </c>
      <c r="F7705">
        <v>33.080798016599999</v>
      </c>
      <c r="G7705">
        <v>36.9312694017</v>
      </c>
      <c r="H7705">
        <v>7.3469677996799998</v>
      </c>
      <c r="I7705">
        <v>112.188324057</v>
      </c>
      <c r="J7705">
        <v>92.947252599500004</v>
      </c>
      <c r="K7705">
        <v>14.821121209299999</v>
      </c>
      <c r="L7705">
        <v>7.4105606046699997</v>
      </c>
    </row>
    <row r="7706" spans="1:12">
      <c r="A7706">
        <v>5368</v>
      </c>
      <c r="B7706">
        <v>2007</v>
      </c>
      <c r="C7706">
        <v>1</v>
      </c>
      <c r="D7706">
        <v>19.834621479999999</v>
      </c>
      <c r="E7706">
        <v>0</v>
      </c>
      <c r="F7706">
        <v>27.414853005499999</v>
      </c>
      <c r="G7706">
        <v>7.6375937883200002</v>
      </c>
      <c r="H7706">
        <v>6.0913233207499999</v>
      </c>
      <c r="I7706">
        <v>90.428165327800002</v>
      </c>
      <c r="J7706">
        <v>76.757939140999994</v>
      </c>
      <c r="K7706">
        <v>11.701442521500001</v>
      </c>
      <c r="L7706">
        <v>5.8507212607300003</v>
      </c>
    </row>
    <row r="7707" spans="1:12">
      <c r="A7707">
        <v>5368</v>
      </c>
      <c r="B7707">
        <v>2007</v>
      </c>
      <c r="C7707">
        <v>2</v>
      </c>
      <c r="D7707">
        <v>240.34894263999999</v>
      </c>
      <c r="E7707">
        <v>5.9824018828400004E-4</v>
      </c>
      <c r="F7707">
        <v>29.77846589</v>
      </c>
      <c r="G7707">
        <v>127.643914764</v>
      </c>
      <c r="H7707">
        <v>6.6060633050900002</v>
      </c>
      <c r="I7707">
        <v>83.281078900400004</v>
      </c>
      <c r="J7707">
        <v>110.515956082</v>
      </c>
      <c r="K7707">
        <v>14.944029502899999</v>
      </c>
      <c r="L7707">
        <v>7.4720147514699997</v>
      </c>
    </row>
    <row r="7708" spans="1:12">
      <c r="A7708">
        <v>5368</v>
      </c>
      <c r="B7708">
        <v>2007</v>
      </c>
      <c r="C7708">
        <v>3</v>
      </c>
      <c r="D7708">
        <v>5.8337121999999999</v>
      </c>
      <c r="E7708">
        <v>0</v>
      </c>
      <c r="F7708">
        <v>43.647461527099999</v>
      </c>
      <c r="G7708">
        <v>7.2246986352600005E-4</v>
      </c>
      <c r="H7708">
        <v>9.6970340979599996</v>
      </c>
      <c r="I7708">
        <v>111.830516172</v>
      </c>
      <c r="J7708">
        <v>85.865943811099996</v>
      </c>
      <c r="K7708">
        <v>18.848943751299998</v>
      </c>
      <c r="L7708">
        <v>9.4244718756499992</v>
      </c>
    </row>
    <row r="7709" spans="1:12">
      <c r="A7709">
        <v>5368</v>
      </c>
      <c r="B7709">
        <v>2007</v>
      </c>
      <c r="C7709">
        <v>4</v>
      </c>
      <c r="D7709">
        <v>158.67697183999999</v>
      </c>
      <c r="E7709">
        <v>0</v>
      </c>
      <c r="F7709">
        <v>44.640545783999997</v>
      </c>
      <c r="G7709">
        <v>81.725403073400003</v>
      </c>
      <c r="H7709">
        <v>9.9128351137999999</v>
      </c>
      <c r="I7709">
        <v>102.042051855</v>
      </c>
      <c r="J7709">
        <v>113.55347723</v>
      </c>
      <c r="K7709">
        <v>20.3118940311</v>
      </c>
      <c r="L7709">
        <v>10.155947015600001</v>
      </c>
    </row>
    <row r="7710" spans="1:12">
      <c r="A7710">
        <v>5368</v>
      </c>
      <c r="B7710">
        <v>2007</v>
      </c>
      <c r="C7710">
        <v>5</v>
      </c>
      <c r="D7710">
        <v>0</v>
      </c>
      <c r="E7710">
        <v>0</v>
      </c>
      <c r="F7710">
        <v>55.7453648762</v>
      </c>
      <c r="G7710">
        <v>1.18395096635E-4</v>
      </c>
      <c r="H7710">
        <v>12.379879411699999</v>
      </c>
      <c r="I7710">
        <v>119.662472831</v>
      </c>
      <c r="J7710">
        <v>119.912091448</v>
      </c>
      <c r="K7710">
        <v>25.125058316200001</v>
      </c>
      <c r="L7710">
        <v>12.5625291581</v>
      </c>
    </row>
    <row r="7711" spans="1:12">
      <c r="A7711">
        <v>5368</v>
      </c>
      <c r="B7711">
        <v>2007</v>
      </c>
      <c r="C7711">
        <v>6</v>
      </c>
      <c r="D7711">
        <v>0</v>
      </c>
      <c r="E7711">
        <v>0</v>
      </c>
      <c r="F7711">
        <v>47.7715767826</v>
      </c>
      <c r="G7711" s="1">
        <v>3.00210116565E-5</v>
      </c>
      <c r="H7711">
        <v>10.608620462199999</v>
      </c>
      <c r="I7711">
        <v>112.57961833900001</v>
      </c>
      <c r="J7711">
        <v>125.46139472599999</v>
      </c>
      <c r="K7711">
        <v>21.626979129799999</v>
      </c>
      <c r="L7711">
        <v>10.813489564899999</v>
      </c>
    </row>
    <row r="7712" spans="1:12">
      <c r="A7712">
        <v>5368</v>
      </c>
      <c r="B7712">
        <v>2007</v>
      </c>
      <c r="C7712">
        <v>7</v>
      </c>
      <c r="D7712">
        <v>2.3334848799999999</v>
      </c>
      <c r="E7712">
        <v>0</v>
      </c>
      <c r="F7712">
        <v>55.034602079599999</v>
      </c>
      <c r="G7712" s="1">
        <v>4.4447444366700002E-5</v>
      </c>
      <c r="H7712">
        <v>12.2231292733</v>
      </c>
      <c r="I7712">
        <v>122.272996276</v>
      </c>
      <c r="J7712">
        <v>144.61606731500001</v>
      </c>
      <c r="K7712">
        <v>24.5701715716</v>
      </c>
      <c r="L7712">
        <v>12.2850857858</v>
      </c>
    </row>
    <row r="7713" spans="1:12">
      <c r="A7713">
        <v>5368</v>
      </c>
      <c r="B7713">
        <v>2007</v>
      </c>
      <c r="C7713">
        <v>8</v>
      </c>
      <c r="D7713">
        <v>0</v>
      </c>
      <c r="E7713">
        <v>0</v>
      </c>
      <c r="F7713">
        <v>72.212345215799999</v>
      </c>
      <c r="G7713" s="1">
        <v>9.2820113335700006E-5</v>
      </c>
      <c r="H7713">
        <v>16.034244586900002</v>
      </c>
      <c r="I7713">
        <v>128.644858387</v>
      </c>
      <c r="J7713">
        <v>170.730207302</v>
      </c>
      <c r="K7713">
        <v>33.105027508500001</v>
      </c>
      <c r="L7713">
        <v>16.552513754300001</v>
      </c>
    </row>
    <row r="7714" spans="1:12">
      <c r="A7714">
        <v>5368</v>
      </c>
      <c r="B7714">
        <v>2007</v>
      </c>
      <c r="C7714">
        <v>9</v>
      </c>
      <c r="D7714">
        <v>131.84189572</v>
      </c>
      <c r="E7714">
        <v>4.9716602466199997E-3</v>
      </c>
      <c r="F7714">
        <v>88.509260894400001</v>
      </c>
      <c r="G7714">
        <v>74.994845372</v>
      </c>
      <c r="H7714">
        <v>19.6572523022</v>
      </c>
      <c r="I7714">
        <v>140.01018377400001</v>
      </c>
      <c r="J7714">
        <v>181.201043441</v>
      </c>
      <c r="K7714">
        <v>39.6358297779</v>
      </c>
      <c r="L7714">
        <v>19.817914888899999</v>
      </c>
    </row>
    <row r="7715" spans="1:12">
      <c r="A7715">
        <v>5368</v>
      </c>
      <c r="B7715">
        <v>2007</v>
      </c>
      <c r="C7715">
        <v>10</v>
      </c>
      <c r="D7715">
        <v>56.00363712</v>
      </c>
      <c r="E7715">
        <v>0</v>
      </c>
      <c r="F7715">
        <v>85.135801187200002</v>
      </c>
      <c r="G7715">
        <v>29.8582784691</v>
      </c>
      <c r="H7715">
        <v>18.911146943799999</v>
      </c>
      <c r="I7715">
        <v>138.51267881199999</v>
      </c>
      <c r="J7715">
        <v>147.607752699</v>
      </c>
      <c r="K7715">
        <v>37.4581696678</v>
      </c>
      <c r="L7715">
        <v>18.7290848339</v>
      </c>
    </row>
    <row r="7716" spans="1:12">
      <c r="A7716">
        <v>5368</v>
      </c>
      <c r="B7716">
        <v>2007</v>
      </c>
      <c r="C7716">
        <v>11</v>
      </c>
      <c r="D7716">
        <v>141.17583524</v>
      </c>
      <c r="E7716">
        <v>3.8967136078200001E-3</v>
      </c>
      <c r="F7716">
        <v>51.436628727900001</v>
      </c>
      <c r="G7716">
        <v>71.589929021800003</v>
      </c>
      <c r="H7716">
        <v>11.4049359281</v>
      </c>
      <c r="I7716">
        <v>111.366464761</v>
      </c>
      <c r="J7716">
        <v>137.763208695</v>
      </c>
      <c r="K7716">
        <v>27.050594843399999</v>
      </c>
      <c r="L7716">
        <v>13.525297421699999</v>
      </c>
    </row>
    <row r="7717" spans="1:12">
      <c r="A7717">
        <v>5368</v>
      </c>
      <c r="B7717">
        <v>2007</v>
      </c>
      <c r="C7717">
        <v>12</v>
      </c>
      <c r="D7717">
        <v>253.18310948000001</v>
      </c>
      <c r="E7717">
        <v>4.1571226634599997E-3</v>
      </c>
      <c r="F7717">
        <v>89.779888491899996</v>
      </c>
      <c r="G7717">
        <v>137.22663573099999</v>
      </c>
      <c r="H7717">
        <v>19.963279846300001</v>
      </c>
      <c r="I7717">
        <v>117.347782079</v>
      </c>
      <c r="J7717">
        <v>132.12081782800001</v>
      </c>
      <c r="K7717">
        <v>35.102484133600001</v>
      </c>
      <c r="L7717">
        <v>17.5512420668</v>
      </c>
    </row>
    <row r="7718" spans="1:12">
      <c r="A7718">
        <v>5368</v>
      </c>
      <c r="B7718">
        <v>2008</v>
      </c>
      <c r="C7718">
        <v>1</v>
      </c>
      <c r="D7718">
        <v>1342.9205484399999</v>
      </c>
      <c r="E7718">
        <v>1.3039691474899999</v>
      </c>
      <c r="F7718">
        <v>318.39080802799998</v>
      </c>
      <c r="G7718">
        <v>870.52221910799994</v>
      </c>
      <c r="H7718">
        <v>70.596452949699994</v>
      </c>
      <c r="I7718">
        <v>96.382205751399994</v>
      </c>
      <c r="J7718">
        <v>296.132598696</v>
      </c>
      <c r="K7718">
        <v>167.372346185</v>
      </c>
      <c r="L7718">
        <v>83.686173092700002</v>
      </c>
    </row>
    <row r="7719" spans="1:12">
      <c r="A7719">
        <v>5368</v>
      </c>
      <c r="B7719">
        <v>2008</v>
      </c>
      <c r="C7719">
        <v>2</v>
      </c>
      <c r="D7719">
        <v>248.51613972000001</v>
      </c>
      <c r="E7719">
        <v>4.0813730775900003E-2</v>
      </c>
      <c r="F7719">
        <v>200.55427896800001</v>
      </c>
      <c r="G7719">
        <v>134.58947725499999</v>
      </c>
      <c r="H7719">
        <v>44.6381160189</v>
      </c>
      <c r="I7719">
        <v>116.283124368</v>
      </c>
      <c r="J7719">
        <v>101.317683875</v>
      </c>
      <c r="K7719">
        <v>69.1510800593</v>
      </c>
      <c r="L7719">
        <v>34.575540029599999</v>
      </c>
    </row>
    <row r="7720" spans="1:12">
      <c r="A7720">
        <v>5368</v>
      </c>
      <c r="B7720">
        <v>2008</v>
      </c>
      <c r="C7720">
        <v>3</v>
      </c>
      <c r="D7720">
        <v>26.83507612</v>
      </c>
      <c r="E7720">
        <v>0</v>
      </c>
      <c r="F7720">
        <v>137.942822001</v>
      </c>
      <c r="G7720">
        <v>9.4460031757300005</v>
      </c>
      <c r="H7720">
        <v>30.6505996251</v>
      </c>
      <c r="I7720">
        <v>164.90728715700001</v>
      </c>
      <c r="J7720">
        <v>97.552449602899998</v>
      </c>
      <c r="K7720">
        <v>58.664297898599997</v>
      </c>
      <c r="L7720">
        <v>29.332148949299999</v>
      </c>
    </row>
    <row r="7721" spans="1:12">
      <c r="A7721">
        <v>5368</v>
      </c>
      <c r="B7721">
        <v>2008</v>
      </c>
      <c r="C7721">
        <v>4</v>
      </c>
      <c r="D7721">
        <v>0</v>
      </c>
      <c r="E7721">
        <v>0</v>
      </c>
      <c r="F7721">
        <v>92.068375926599998</v>
      </c>
      <c r="G7721" s="1">
        <v>9.2283711356200003E-5</v>
      </c>
      <c r="H7721">
        <v>20.448632034700001</v>
      </c>
      <c r="I7721">
        <v>137.82760598600001</v>
      </c>
      <c r="J7721">
        <v>109.608483179</v>
      </c>
      <c r="K7721">
        <v>41.031262146000003</v>
      </c>
      <c r="L7721">
        <v>20.515631073000002</v>
      </c>
    </row>
    <row r="7722" spans="1:12">
      <c r="A7722">
        <v>5368</v>
      </c>
      <c r="B7722">
        <v>2008</v>
      </c>
      <c r="C7722">
        <v>5</v>
      </c>
      <c r="D7722">
        <v>365.19038372</v>
      </c>
      <c r="E7722">
        <v>3.5181789275799999E-2</v>
      </c>
      <c r="F7722">
        <v>121.466525885</v>
      </c>
      <c r="G7722">
        <v>194.67639057100001</v>
      </c>
      <c r="H7722">
        <v>26.979598433100001</v>
      </c>
      <c r="I7722">
        <v>170.019793161</v>
      </c>
      <c r="J7722">
        <v>193.42881554499999</v>
      </c>
      <c r="K7722">
        <v>53.799104252100001</v>
      </c>
      <c r="L7722">
        <v>26.899552126</v>
      </c>
    </row>
    <row r="7723" spans="1:12">
      <c r="A7723">
        <v>5368</v>
      </c>
      <c r="B7723">
        <v>2008</v>
      </c>
      <c r="C7723">
        <v>6</v>
      </c>
      <c r="D7723">
        <v>0</v>
      </c>
      <c r="E7723">
        <v>0</v>
      </c>
      <c r="F7723">
        <v>101.880208439</v>
      </c>
      <c r="G7723">
        <v>1.0926992095400001E-3</v>
      </c>
      <c r="H7723">
        <v>22.631672544099999</v>
      </c>
      <c r="I7723">
        <v>152.56754545800001</v>
      </c>
      <c r="J7723">
        <v>131.235370391</v>
      </c>
      <c r="K7723">
        <v>44.5890408884</v>
      </c>
      <c r="L7723">
        <v>22.2945204442</v>
      </c>
    </row>
    <row r="7724" spans="1:12">
      <c r="A7724">
        <v>5368</v>
      </c>
      <c r="B7724">
        <v>2008</v>
      </c>
      <c r="C7724">
        <v>7</v>
      </c>
      <c r="D7724">
        <v>26.83507612</v>
      </c>
      <c r="E7724">
        <v>0</v>
      </c>
      <c r="F7724">
        <v>88.477581775900006</v>
      </c>
      <c r="G7724">
        <v>12.4980326383</v>
      </c>
      <c r="H7724">
        <v>19.660566786299999</v>
      </c>
      <c r="I7724">
        <v>149.331749812</v>
      </c>
      <c r="J7724">
        <v>149.13373342599999</v>
      </c>
      <c r="K7724">
        <v>37.405568846900003</v>
      </c>
      <c r="L7724">
        <v>18.702784423499999</v>
      </c>
    </row>
    <row r="7725" spans="1:12">
      <c r="A7725">
        <v>5368</v>
      </c>
      <c r="B7725">
        <v>2008</v>
      </c>
      <c r="C7725">
        <v>8</v>
      </c>
      <c r="D7725">
        <v>0</v>
      </c>
      <c r="E7725">
        <v>0</v>
      </c>
      <c r="F7725">
        <v>75.598104383500001</v>
      </c>
      <c r="G7725" s="1">
        <v>6.9283378973899998E-5</v>
      </c>
      <c r="H7725">
        <v>16.794205581300002</v>
      </c>
      <c r="I7725">
        <v>132.123919992</v>
      </c>
      <c r="J7725">
        <v>151.94184045700001</v>
      </c>
      <c r="K7725">
        <v>32.906435436099997</v>
      </c>
      <c r="L7725">
        <v>16.453217718099999</v>
      </c>
    </row>
    <row r="7726" spans="1:12">
      <c r="A7726">
        <v>5368</v>
      </c>
      <c r="B7726">
        <v>2008</v>
      </c>
      <c r="C7726">
        <v>9</v>
      </c>
      <c r="D7726">
        <v>0</v>
      </c>
      <c r="E7726">
        <v>0</v>
      </c>
      <c r="F7726">
        <v>64.536301369499995</v>
      </c>
      <c r="G7726" s="1">
        <v>5.8279462513200003E-5</v>
      </c>
      <c r="H7726">
        <v>14.3321833149</v>
      </c>
      <c r="I7726">
        <v>122.622865073</v>
      </c>
      <c r="J7726">
        <v>147.6184141</v>
      </c>
      <c r="K7726">
        <v>29.082777185200001</v>
      </c>
      <c r="L7726">
        <v>14.541388592600001</v>
      </c>
    </row>
    <row r="7727" spans="1:12">
      <c r="A7727">
        <v>5368</v>
      </c>
      <c r="B7727">
        <v>2008</v>
      </c>
      <c r="C7727">
        <v>10</v>
      </c>
      <c r="D7727">
        <v>11.6674244</v>
      </c>
      <c r="E7727">
        <v>0</v>
      </c>
      <c r="F7727">
        <v>83.571187524300001</v>
      </c>
      <c r="G7727">
        <v>2.08309771437</v>
      </c>
      <c r="H7727">
        <v>18.554237046000001</v>
      </c>
      <c r="I7727">
        <v>137.24477534900001</v>
      </c>
      <c r="J7727">
        <v>177.43110077599999</v>
      </c>
      <c r="K7727">
        <v>38.7745904477</v>
      </c>
      <c r="L7727">
        <v>19.387295223799999</v>
      </c>
    </row>
    <row r="7728" spans="1:12">
      <c r="A7728">
        <v>5368</v>
      </c>
      <c r="B7728">
        <v>2008</v>
      </c>
      <c r="C7728">
        <v>11</v>
      </c>
      <c r="D7728">
        <v>221.68106359999999</v>
      </c>
      <c r="E7728">
        <v>3.3710696290299998E-2</v>
      </c>
      <c r="F7728">
        <v>74.458892462799994</v>
      </c>
      <c r="G7728">
        <v>123.003566625</v>
      </c>
      <c r="H7728">
        <v>16.541890998500001</v>
      </c>
      <c r="I7728">
        <v>111.650805197</v>
      </c>
      <c r="J7728">
        <v>153.04823580199999</v>
      </c>
      <c r="K7728">
        <v>32.2472667268</v>
      </c>
      <c r="L7728">
        <v>16.1236333634</v>
      </c>
    </row>
    <row r="7729" spans="1:12">
      <c r="A7729">
        <v>5368</v>
      </c>
      <c r="B7729">
        <v>2008</v>
      </c>
      <c r="C7729">
        <v>12</v>
      </c>
      <c r="D7729">
        <v>352.35621687999998</v>
      </c>
      <c r="E7729">
        <v>0.124144129053</v>
      </c>
      <c r="F7729">
        <v>111.264656461</v>
      </c>
      <c r="G7729">
        <v>200.26481302400001</v>
      </c>
      <c r="H7729">
        <v>24.716925882200002</v>
      </c>
      <c r="I7729">
        <v>105.197332379</v>
      </c>
      <c r="J7729">
        <v>143.01734060499999</v>
      </c>
      <c r="K7729">
        <v>48.569547481199997</v>
      </c>
      <c r="L7729">
        <v>24.284773740599999</v>
      </c>
    </row>
    <row r="7730" spans="1:12">
      <c r="A7730">
        <v>5368</v>
      </c>
      <c r="B7730">
        <v>2009</v>
      </c>
      <c r="C7730">
        <v>1</v>
      </c>
      <c r="D7730">
        <v>89.839167880000005</v>
      </c>
      <c r="E7730">
        <v>3.0437273475000001E-3</v>
      </c>
      <c r="F7730">
        <v>95.144307286200004</v>
      </c>
      <c r="G7730">
        <v>42.019402143900002</v>
      </c>
      <c r="H7730">
        <v>21.123178545399998</v>
      </c>
      <c r="I7730">
        <v>150.67663719399999</v>
      </c>
      <c r="J7730">
        <v>109.21639831</v>
      </c>
      <c r="K7730">
        <v>44.249006064500001</v>
      </c>
      <c r="L7730">
        <v>22.124503032300002</v>
      </c>
    </row>
    <row r="7731" spans="1:12">
      <c r="A7731">
        <v>5368</v>
      </c>
      <c r="B7731">
        <v>2009</v>
      </c>
      <c r="C7731">
        <v>2</v>
      </c>
      <c r="D7731">
        <v>772.38349528000003</v>
      </c>
      <c r="E7731">
        <v>0.41963785156</v>
      </c>
      <c r="F7731">
        <v>235.96638244299999</v>
      </c>
      <c r="G7731">
        <v>461.29829286699999</v>
      </c>
      <c r="H7731">
        <v>52.410637830900001</v>
      </c>
      <c r="I7731">
        <v>106.598033048</v>
      </c>
      <c r="J7731">
        <v>204.48713645500001</v>
      </c>
      <c r="K7731">
        <v>104.759614891</v>
      </c>
      <c r="L7731">
        <v>52.379807445700003</v>
      </c>
    </row>
    <row r="7732" spans="1:12">
      <c r="A7732">
        <v>5368</v>
      </c>
      <c r="B7732">
        <v>2009</v>
      </c>
      <c r="C7732">
        <v>3</v>
      </c>
      <c r="D7732">
        <v>24.50159124</v>
      </c>
      <c r="E7732">
        <v>0</v>
      </c>
      <c r="F7732">
        <v>95.389390237100002</v>
      </c>
      <c r="G7732">
        <v>8.3345346824900002</v>
      </c>
      <c r="H7732">
        <v>21.184150667000001</v>
      </c>
      <c r="I7732">
        <v>130.65059511600001</v>
      </c>
      <c r="J7732">
        <v>75.198632402800001</v>
      </c>
      <c r="K7732">
        <v>42.958264118400002</v>
      </c>
      <c r="L7732">
        <v>21.479132059200001</v>
      </c>
    </row>
    <row r="7733" spans="1:12">
      <c r="A7733">
        <v>5368</v>
      </c>
      <c r="B7733">
        <v>2009</v>
      </c>
      <c r="C7733">
        <v>4</v>
      </c>
      <c r="D7733">
        <v>5.8337121999999999</v>
      </c>
      <c r="E7733">
        <v>0</v>
      </c>
      <c r="F7733">
        <v>94.240596296600003</v>
      </c>
      <c r="G7733">
        <v>1.19072284857E-4</v>
      </c>
      <c r="H7733">
        <v>20.941931931700001</v>
      </c>
      <c r="I7733">
        <v>136.36159145600001</v>
      </c>
      <c r="J7733">
        <v>104.34623517999999</v>
      </c>
      <c r="K7733">
        <v>39.677539422499997</v>
      </c>
      <c r="L7733">
        <v>19.838769711200001</v>
      </c>
    </row>
    <row r="7734" spans="1:12">
      <c r="A7734">
        <v>5368</v>
      </c>
      <c r="B7734">
        <v>2009</v>
      </c>
      <c r="C7734">
        <v>5</v>
      </c>
      <c r="D7734">
        <v>0</v>
      </c>
      <c r="E7734">
        <v>0</v>
      </c>
      <c r="F7734">
        <v>68.137477547700001</v>
      </c>
      <c r="G7734" s="1">
        <v>4.75740721844E-5</v>
      </c>
      <c r="H7734">
        <v>15.1386544822</v>
      </c>
      <c r="I7734">
        <v>127.497185497</v>
      </c>
      <c r="J7734">
        <v>117.53963802</v>
      </c>
      <c r="K7734">
        <v>29.265921748099998</v>
      </c>
      <c r="L7734">
        <v>14.632960874</v>
      </c>
    </row>
    <row r="7735" spans="1:12">
      <c r="A7735">
        <v>5368</v>
      </c>
      <c r="B7735">
        <v>2009</v>
      </c>
      <c r="C7735">
        <v>6</v>
      </c>
      <c r="D7735">
        <v>1.1667424399999999</v>
      </c>
      <c r="E7735">
        <v>0</v>
      </c>
      <c r="F7735">
        <v>35.741171272199999</v>
      </c>
      <c r="G7735" s="1">
        <v>1.42647389853E-5</v>
      </c>
      <c r="H7735">
        <v>7.9448147332200003</v>
      </c>
      <c r="I7735">
        <v>82.654046921399996</v>
      </c>
      <c r="J7735">
        <v>74.590273921399998</v>
      </c>
      <c r="K7735">
        <v>14.5142007689</v>
      </c>
      <c r="L7735">
        <v>7.2571003844600002</v>
      </c>
    </row>
    <row r="7736" spans="1:12">
      <c r="A7736">
        <v>5368</v>
      </c>
      <c r="B7736">
        <v>2009</v>
      </c>
      <c r="C7736">
        <v>7</v>
      </c>
      <c r="D7736">
        <v>0</v>
      </c>
      <c r="E7736">
        <v>0</v>
      </c>
      <c r="F7736">
        <v>64.348569349800002</v>
      </c>
      <c r="G7736" s="1">
        <v>7.0368709956500003E-5</v>
      </c>
      <c r="H7736">
        <v>14.2833153906</v>
      </c>
      <c r="I7736">
        <v>128.889163233</v>
      </c>
      <c r="J7736">
        <v>165.37078447900001</v>
      </c>
      <c r="K7736">
        <v>30.534737589100001</v>
      </c>
      <c r="L7736">
        <v>15.267368794499999</v>
      </c>
    </row>
    <row r="7737" spans="1:12">
      <c r="A7737">
        <v>5368</v>
      </c>
      <c r="B7737">
        <v>2009</v>
      </c>
      <c r="C7737">
        <v>8</v>
      </c>
      <c r="D7737">
        <v>0</v>
      </c>
      <c r="E7737">
        <v>0</v>
      </c>
      <c r="F7737">
        <v>73.088691404599999</v>
      </c>
      <c r="G7737" s="1">
        <v>8.0251034137000004E-5</v>
      </c>
      <c r="H7737">
        <v>16.232013283299999</v>
      </c>
      <c r="I7737">
        <v>128.214593076</v>
      </c>
      <c r="J7737">
        <v>161.34294428699999</v>
      </c>
      <c r="K7737">
        <v>32.8254452921</v>
      </c>
      <c r="L7737">
        <v>16.412722646100001</v>
      </c>
    </row>
    <row r="7738" spans="1:12">
      <c r="A7738">
        <v>5368</v>
      </c>
      <c r="B7738">
        <v>2009</v>
      </c>
      <c r="C7738">
        <v>9</v>
      </c>
      <c r="D7738">
        <v>0</v>
      </c>
      <c r="E7738">
        <v>0</v>
      </c>
      <c r="F7738">
        <v>66.400351059100004</v>
      </c>
      <c r="G7738">
        <v>1.08636394492E-4</v>
      </c>
      <c r="H7738">
        <v>14.7408739594</v>
      </c>
      <c r="I7738">
        <v>113.215022187</v>
      </c>
      <c r="J7738">
        <v>151.30548978100001</v>
      </c>
      <c r="K7738">
        <v>31.052524758099999</v>
      </c>
      <c r="L7738">
        <v>15.526262379</v>
      </c>
    </row>
    <row r="7739" spans="1:12">
      <c r="A7739">
        <v>5368</v>
      </c>
      <c r="B7739">
        <v>2009</v>
      </c>
      <c r="C7739">
        <v>10</v>
      </c>
      <c r="D7739">
        <v>117.84098643999999</v>
      </c>
      <c r="E7739">
        <v>0</v>
      </c>
      <c r="F7739">
        <v>87.275359080699999</v>
      </c>
      <c r="G7739">
        <v>62.839031177599999</v>
      </c>
      <c r="H7739">
        <v>19.389414414699999</v>
      </c>
      <c r="I7739">
        <v>132.88905674099999</v>
      </c>
      <c r="J7739">
        <v>158.918643559</v>
      </c>
      <c r="K7739">
        <v>37.755236553700001</v>
      </c>
      <c r="L7739">
        <v>18.8776182768</v>
      </c>
    </row>
    <row r="7740" spans="1:12">
      <c r="A7740">
        <v>5368</v>
      </c>
      <c r="B7740">
        <v>2009</v>
      </c>
      <c r="C7740">
        <v>11</v>
      </c>
      <c r="D7740">
        <v>2.3334848799999999</v>
      </c>
      <c r="E7740">
        <v>0</v>
      </c>
      <c r="F7740">
        <v>65.426570053000006</v>
      </c>
      <c r="G7740" s="1">
        <v>5.8947581302500002E-5</v>
      </c>
      <c r="H7740">
        <v>14.5412679676</v>
      </c>
      <c r="I7740">
        <v>116.29575211700001</v>
      </c>
      <c r="J7740">
        <v>120.77058747300001</v>
      </c>
      <c r="K7740">
        <v>27.048618532999999</v>
      </c>
      <c r="L7740">
        <v>13.5243092665</v>
      </c>
    </row>
    <row r="7741" spans="1:12">
      <c r="A7741">
        <v>5368</v>
      </c>
      <c r="B7741">
        <v>2009</v>
      </c>
      <c r="C7741">
        <v>12</v>
      </c>
      <c r="D7741">
        <v>399.02591447999998</v>
      </c>
      <c r="E7741">
        <v>4.03090024442E-2</v>
      </c>
      <c r="F7741">
        <v>102.69631959199999</v>
      </c>
      <c r="G7741">
        <v>222.86855145499999</v>
      </c>
      <c r="H7741">
        <v>22.808654968399999</v>
      </c>
      <c r="I7741">
        <v>114.18794781</v>
      </c>
      <c r="J7741">
        <v>178.94526526999999</v>
      </c>
      <c r="K7741">
        <v>45.868719759599998</v>
      </c>
      <c r="L7741">
        <v>22.934359879799999</v>
      </c>
    </row>
    <row r="7742" spans="1:12">
      <c r="A7742">
        <v>5368</v>
      </c>
      <c r="B7742">
        <v>2010</v>
      </c>
      <c r="C7742">
        <v>1</v>
      </c>
      <c r="D7742">
        <v>820.21993531999999</v>
      </c>
      <c r="E7742">
        <v>0.63565837867999997</v>
      </c>
      <c r="F7742">
        <v>224.25739795199999</v>
      </c>
      <c r="G7742">
        <v>501.34340826200003</v>
      </c>
      <c r="H7742">
        <v>49.778041347699997</v>
      </c>
      <c r="I7742">
        <v>105.258435498</v>
      </c>
      <c r="J7742">
        <v>238.24136909200001</v>
      </c>
      <c r="K7742">
        <v>106.39284268599999</v>
      </c>
      <c r="L7742">
        <v>53.196421342800001</v>
      </c>
    </row>
    <row r="7743" spans="1:12">
      <c r="A7743">
        <v>5368</v>
      </c>
      <c r="B7743">
        <v>2010</v>
      </c>
      <c r="C7743">
        <v>2</v>
      </c>
      <c r="D7743">
        <v>669.71016055999996</v>
      </c>
      <c r="E7743">
        <v>0.588995348039</v>
      </c>
      <c r="F7743">
        <v>255.05553896999999</v>
      </c>
      <c r="G7743">
        <v>399.48431009699999</v>
      </c>
      <c r="H7743">
        <v>56.6227543002</v>
      </c>
      <c r="I7743">
        <v>100.217642145</v>
      </c>
      <c r="J7743">
        <v>153.70586598</v>
      </c>
      <c r="K7743">
        <v>119.184070276</v>
      </c>
      <c r="L7743">
        <v>59.592035138200004</v>
      </c>
    </row>
    <row r="7744" spans="1:12">
      <c r="A7744">
        <v>5368</v>
      </c>
      <c r="B7744">
        <v>2010</v>
      </c>
      <c r="C7744">
        <v>3</v>
      </c>
      <c r="D7744">
        <v>79.338485919999997</v>
      </c>
      <c r="E7744">
        <v>5.7341633763399999E-2</v>
      </c>
      <c r="F7744">
        <v>161.92856903399999</v>
      </c>
      <c r="G7744">
        <v>39.941680682300003</v>
      </c>
      <c r="H7744">
        <v>35.987455184700003</v>
      </c>
      <c r="I7744">
        <v>151.74713503699999</v>
      </c>
      <c r="J7744">
        <v>86.985437300300006</v>
      </c>
      <c r="K7744">
        <v>67.307531238500005</v>
      </c>
      <c r="L7744">
        <v>33.653765619300003</v>
      </c>
    </row>
    <row r="7745" spans="1:12">
      <c r="A7745">
        <v>5368</v>
      </c>
      <c r="B7745">
        <v>2010</v>
      </c>
      <c r="C7745">
        <v>4</v>
      </c>
      <c r="D7745">
        <v>150.50977476</v>
      </c>
      <c r="E7745">
        <v>2.1442964964299999E-3</v>
      </c>
      <c r="F7745">
        <v>126.740029963</v>
      </c>
      <c r="G7745">
        <v>72.912920592299997</v>
      </c>
      <c r="H7745">
        <v>28.182961721400002</v>
      </c>
      <c r="I7745">
        <v>147.31095254799999</v>
      </c>
      <c r="J7745">
        <v>91.036764331200004</v>
      </c>
      <c r="K7745">
        <v>49.2755289977</v>
      </c>
      <c r="L7745">
        <v>24.637764498900001</v>
      </c>
    </row>
    <row r="7746" spans="1:12">
      <c r="A7746">
        <v>5368</v>
      </c>
      <c r="B7746">
        <v>2010</v>
      </c>
      <c r="C7746">
        <v>5</v>
      </c>
      <c r="D7746">
        <v>0</v>
      </c>
      <c r="E7746">
        <v>0</v>
      </c>
      <c r="F7746">
        <v>98.556091282599994</v>
      </c>
      <c r="G7746">
        <v>3.9350184782100002E-4</v>
      </c>
      <c r="H7746">
        <v>21.888571902700001</v>
      </c>
      <c r="I7746">
        <v>147.19583369399999</v>
      </c>
      <c r="J7746">
        <v>111.9174527</v>
      </c>
      <c r="K7746">
        <v>44.1364840966</v>
      </c>
      <c r="L7746">
        <v>22.0682420483</v>
      </c>
    </row>
    <row r="7747" spans="1:12">
      <c r="A7747">
        <v>5368</v>
      </c>
      <c r="B7747">
        <v>2010</v>
      </c>
      <c r="C7747">
        <v>6</v>
      </c>
      <c r="D7747">
        <v>0</v>
      </c>
      <c r="E7747">
        <v>0</v>
      </c>
      <c r="F7747">
        <v>60.661440394099998</v>
      </c>
      <c r="G7747" s="1">
        <v>3.1248066168800002E-5</v>
      </c>
      <c r="H7747">
        <v>13.481841184</v>
      </c>
      <c r="I7747">
        <v>119.259869204</v>
      </c>
      <c r="J7747">
        <v>103.078129191</v>
      </c>
      <c r="K7747">
        <v>25.155961872799999</v>
      </c>
      <c r="L7747">
        <v>12.577980936399999</v>
      </c>
    </row>
    <row r="7748" spans="1:12">
      <c r="A7748">
        <v>5368</v>
      </c>
      <c r="B7748">
        <v>2010</v>
      </c>
      <c r="C7748">
        <v>7</v>
      </c>
      <c r="D7748">
        <v>0</v>
      </c>
      <c r="E7748">
        <v>0</v>
      </c>
      <c r="F7748">
        <v>54.447897435400002</v>
      </c>
      <c r="G7748" s="1">
        <v>3.3219088171899999E-5</v>
      </c>
      <c r="H7748">
        <v>12.093105613300001</v>
      </c>
      <c r="I7748">
        <v>121.929003561</v>
      </c>
      <c r="J7748">
        <v>127.81572666700001</v>
      </c>
      <c r="K7748">
        <v>24.247677473900001</v>
      </c>
      <c r="L7748">
        <v>12.123838737</v>
      </c>
    </row>
    <row r="7749" spans="1:12">
      <c r="A7749">
        <v>5368</v>
      </c>
      <c r="B7749">
        <v>2010</v>
      </c>
      <c r="C7749">
        <v>8</v>
      </c>
      <c r="D7749">
        <v>0</v>
      </c>
      <c r="E7749">
        <v>0</v>
      </c>
      <c r="F7749">
        <v>70.682924399100003</v>
      </c>
      <c r="G7749" s="1">
        <v>8.6734811470599998E-5</v>
      </c>
      <c r="H7749">
        <v>15.690915968200001</v>
      </c>
      <c r="I7749">
        <v>132.689711093</v>
      </c>
      <c r="J7749">
        <v>175.80132963200001</v>
      </c>
      <c r="K7749">
        <v>33.202821093700003</v>
      </c>
      <c r="L7749">
        <v>16.6014105468</v>
      </c>
    </row>
    <row r="7750" spans="1:12">
      <c r="A7750">
        <v>5368</v>
      </c>
      <c r="B7750">
        <v>2010</v>
      </c>
      <c r="C7750">
        <v>9</v>
      </c>
      <c r="D7750">
        <v>0</v>
      </c>
      <c r="E7750">
        <v>0</v>
      </c>
      <c r="F7750">
        <v>70.182851849000002</v>
      </c>
      <c r="G7750" s="1">
        <v>7.9436285896600003E-5</v>
      </c>
      <c r="H7750">
        <v>15.588800770900001</v>
      </c>
      <c r="I7750">
        <v>117.847000131</v>
      </c>
      <c r="J7750">
        <v>146.060762275</v>
      </c>
      <c r="K7750">
        <v>31.063194507999999</v>
      </c>
      <c r="L7750">
        <v>15.531597253999999</v>
      </c>
    </row>
    <row r="7751" spans="1:12">
      <c r="A7751">
        <v>5368</v>
      </c>
      <c r="B7751">
        <v>2010</v>
      </c>
      <c r="C7751">
        <v>10</v>
      </c>
      <c r="D7751">
        <v>166.84416891999999</v>
      </c>
      <c r="E7751">
        <v>0</v>
      </c>
      <c r="F7751">
        <v>48.487611501099998</v>
      </c>
      <c r="G7751">
        <v>73.392523827199994</v>
      </c>
      <c r="H7751">
        <v>10.7781199199</v>
      </c>
      <c r="I7751">
        <v>117.145597442</v>
      </c>
      <c r="J7751">
        <v>98.963122048200006</v>
      </c>
      <c r="K7751">
        <v>19.7051650097</v>
      </c>
      <c r="L7751">
        <v>9.85258250483</v>
      </c>
    </row>
    <row r="7752" spans="1:12">
      <c r="A7752">
        <v>5368</v>
      </c>
      <c r="B7752">
        <v>2010</v>
      </c>
      <c r="C7752">
        <v>11</v>
      </c>
      <c r="D7752">
        <v>156.34348696000001</v>
      </c>
      <c r="E7752">
        <v>0</v>
      </c>
      <c r="F7752">
        <v>66.327732371899998</v>
      </c>
      <c r="G7752">
        <v>82.915535708799993</v>
      </c>
      <c r="H7752">
        <v>14.7292383106</v>
      </c>
      <c r="I7752">
        <v>122.237646864</v>
      </c>
      <c r="J7752">
        <v>134.87389909000001</v>
      </c>
      <c r="K7752">
        <v>30.0581332141</v>
      </c>
      <c r="L7752">
        <v>15.029066607100001</v>
      </c>
    </row>
    <row r="7753" spans="1:12">
      <c r="A7753">
        <v>5368</v>
      </c>
      <c r="B7753">
        <v>2010</v>
      </c>
      <c r="C7753">
        <v>12</v>
      </c>
      <c r="D7753">
        <v>1529.59933884</v>
      </c>
      <c r="E7753">
        <v>1.50407510715</v>
      </c>
      <c r="F7753">
        <v>400.68223811299998</v>
      </c>
      <c r="G7753">
        <v>954.48798144099999</v>
      </c>
      <c r="H7753">
        <v>88.8843751231</v>
      </c>
      <c r="I7753">
        <v>113.639906681</v>
      </c>
      <c r="J7753">
        <v>391.55925836599999</v>
      </c>
      <c r="K7753">
        <v>201.73918108500001</v>
      </c>
      <c r="L7753">
        <v>100.869590542</v>
      </c>
    </row>
    <row r="7754" spans="1:12">
      <c r="A7754">
        <v>5368</v>
      </c>
      <c r="B7754">
        <v>2011</v>
      </c>
      <c r="C7754">
        <v>1</v>
      </c>
      <c r="D7754">
        <v>102.67333472</v>
      </c>
      <c r="E7754">
        <v>5.55009880835E-2</v>
      </c>
      <c r="F7754">
        <v>186.48204099500001</v>
      </c>
      <c r="G7754">
        <v>46.035118748199999</v>
      </c>
      <c r="H7754">
        <v>41.500329309400001</v>
      </c>
      <c r="I7754">
        <v>154.96245547300001</v>
      </c>
      <c r="J7754">
        <v>90.421790622000003</v>
      </c>
      <c r="K7754">
        <v>65.514276273299998</v>
      </c>
      <c r="L7754">
        <v>32.7571381367</v>
      </c>
    </row>
    <row r="7755" spans="1:12">
      <c r="A7755">
        <v>5368</v>
      </c>
      <c r="B7755">
        <v>2011</v>
      </c>
      <c r="C7755">
        <v>2</v>
      </c>
      <c r="D7755">
        <v>451.52932428000003</v>
      </c>
      <c r="E7755">
        <v>0.24125253974200001</v>
      </c>
      <c r="F7755">
        <v>167.87991199199999</v>
      </c>
      <c r="G7755">
        <v>258.91758173599999</v>
      </c>
      <c r="H7755">
        <v>37.237301753499999</v>
      </c>
      <c r="I7755">
        <v>115.34744311599999</v>
      </c>
      <c r="J7755">
        <v>144.10862643799999</v>
      </c>
      <c r="K7755">
        <v>85.367700244600002</v>
      </c>
      <c r="L7755">
        <v>42.683850122300001</v>
      </c>
    </row>
    <row r="7756" spans="1:12">
      <c r="A7756">
        <v>5368</v>
      </c>
      <c r="B7756">
        <v>2011</v>
      </c>
      <c r="C7756">
        <v>3</v>
      </c>
      <c r="D7756">
        <v>382.69152032</v>
      </c>
      <c r="E7756">
        <v>0.105854162721</v>
      </c>
      <c r="F7756">
        <v>217.94090840199999</v>
      </c>
      <c r="G7756">
        <v>203.47527418300001</v>
      </c>
      <c r="H7756">
        <v>48.464993296499998</v>
      </c>
      <c r="I7756">
        <v>139.857262848</v>
      </c>
      <c r="J7756">
        <v>133.38633406400001</v>
      </c>
      <c r="K7756">
        <v>84.337688658600001</v>
      </c>
      <c r="L7756">
        <v>42.168844329300001</v>
      </c>
    </row>
    <row r="7757" spans="1:12">
      <c r="A7757">
        <v>5368</v>
      </c>
      <c r="B7757">
        <v>2011</v>
      </c>
      <c r="C7757">
        <v>4</v>
      </c>
      <c r="D7757">
        <v>0</v>
      </c>
      <c r="E7757">
        <v>0</v>
      </c>
      <c r="F7757">
        <v>110.49397810400001</v>
      </c>
      <c r="G7757">
        <v>6.3122713281499997E-3</v>
      </c>
      <c r="H7757">
        <v>24.549544226999998</v>
      </c>
      <c r="I7757">
        <v>129.880642505</v>
      </c>
      <c r="J7757">
        <v>77.431565665700006</v>
      </c>
      <c r="K7757">
        <v>47.415024890399998</v>
      </c>
      <c r="L7757">
        <v>23.707512445199999</v>
      </c>
    </row>
    <row r="7758" spans="1:12">
      <c r="A7758">
        <v>5368</v>
      </c>
      <c r="B7758">
        <v>2011</v>
      </c>
      <c r="C7758">
        <v>5</v>
      </c>
      <c r="D7758">
        <v>40.835985399999998</v>
      </c>
      <c r="E7758">
        <v>0</v>
      </c>
      <c r="F7758">
        <v>112.477771713</v>
      </c>
      <c r="G7758">
        <v>15.067070201</v>
      </c>
      <c r="H7758">
        <v>24.991651060799999</v>
      </c>
      <c r="I7758">
        <v>158.40219826399999</v>
      </c>
      <c r="J7758">
        <v>114.372241974</v>
      </c>
      <c r="K7758">
        <v>47.977749779900002</v>
      </c>
      <c r="L7758">
        <v>23.988874890000002</v>
      </c>
    </row>
    <row r="7759" spans="1:12">
      <c r="A7759">
        <v>5368</v>
      </c>
      <c r="B7759">
        <v>2011</v>
      </c>
      <c r="C7759">
        <v>6</v>
      </c>
      <c r="D7759">
        <v>0</v>
      </c>
      <c r="E7759">
        <v>0</v>
      </c>
      <c r="F7759">
        <v>81.292158349900006</v>
      </c>
      <c r="G7759" s="1">
        <v>8.3204279350899995E-5</v>
      </c>
      <c r="H7759">
        <v>18.050457264399999</v>
      </c>
      <c r="I7759">
        <v>139.49150708600001</v>
      </c>
      <c r="J7759">
        <v>136.91867911200001</v>
      </c>
      <c r="K7759">
        <v>37.245335673299998</v>
      </c>
      <c r="L7759">
        <v>18.6226678367</v>
      </c>
    </row>
    <row r="7760" spans="1:12">
      <c r="A7760">
        <v>5368</v>
      </c>
      <c r="B7760">
        <v>2011</v>
      </c>
      <c r="C7760">
        <v>7</v>
      </c>
      <c r="D7760">
        <v>0</v>
      </c>
      <c r="E7760">
        <v>0</v>
      </c>
      <c r="F7760">
        <v>94.387114118</v>
      </c>
      <c r="G7760">
        <v>1.22033596709E-4</v>
      </c>
      <c r="H7760">
        <v>20.965530725699999</v>
      </c>
      <c r="I7760">
        <v>146.08987292</v>
      </c>
      <c r="J7760">
        <v>175.96924007199999</v>
      </c>
      <c r="K7760">
        <v>41.657663776100001</v>
      </c>
      <c r="L7760">
        <v>20.828831888100002</v>
      </c>
    </row>
    <row r="7761" spans="1:13">
      <c r="A7761">
        <v>5368</v>
      </c>
      <c r="B7761">
        <v>2011</v>
      </c>
      <c r="C7761">
        <v>8</v>
      </c>
      <c r="D7761">
        <v>0</v>
      </c>
      <c r="E7761">
        <v>0</v>
      </c>
      <c r="F7761">
        <v>88.881656460000002</v>
      </c>
      <c r="G7761">
        <v>1.04320194001E-4</v>
      </c>
      <c r="H7761">
        <v>19.740917133500002</v>
      </c>
      <c r="I7761">
        <v>138.955556882</v>
      </c>
      <c r="J7761">
        <v>170.789891334</v>
      </c>
      <c r="K7761">
        <v>39.597363723299999</v>
      </c>
      <c r="L7761">
        <v>19.798681861599999</v>
      </c>
    </row>
    <row r="7762" spans="1:13">
      <c r="A7762">
        <v>5368</v>
      </c>
      <c r="B7762">
        <v>2011</v>
      </c>
      <c r="C7762">
        <v>9</v>
      </c>
      <c r="D7762">
        <v>1.1667424399999999</v>
      </c>
      <c r="E7762">
        <v>0</v>
      </c>
      <c r="F7762">
        <v>74.539514861499995</v>
      </c>
      <c r="G7762" s="1">
        <v>6.8303063946200006E-5</v>
      </c>
      <c r="H7762">
        <v>16.565336561500001</v>
      </c>
      <c r="I7762">
        <v>123.76978629</v>
      </c>
      <c r="J7762">
        <v>141.56524522999999</v>
      </c>
      <c r="K7762">
        <v>31.097219042799999</v>
      </c>
      <c r="L7762">
        <v>15.5486095214</v>
      </c>
      <c r="M7762" s="1"/>
    </row>
    <row r="7763" spans="1:13">
      <c r="A7763">
        <v>5368</v>
      </c>
      <c r="B7763">
        <v>2011</v>
      </c>
      <c r="C7763">
        <v>10</v>
      </c>
      <c r="D7763">
        <v>218.18083627999999</v>
      </c>
      <c r="E7763">
        <v>0</v>
      </c>
      <c r="F7763">
        <v>88.447846408900006</v>
      </c>
      <c r="G7763">
        <v>125.984680969</v>
      </c>
      <c r="H7763">
        <v>19.645687265900001</v>
      </c>
      <c r="I7763">
        <v>128.52470325199999</v>
      </c>
      <c r="J7763">
        <v>168.16834929699999</v>
      </c>
      <c r="K7763">
        <v>39.164121101100001</v>
      </c>
      <c r="L7763">
        <v>19.582060550600001</v>
      </c>
    </row>
    <row r="7764" spans="1:13">
      <c r="A7764">
        <v>5368</v>
      </c>
      <c r="B7764">
        <v>2011</v>
      </c>
      <c r="C7764">
        <v>11</v>
      </c>
      <c r="D7764">
        <v>190.17901771999999</v>
      </c>
      <c r="E7764">
        <v>1.94835680391E-3</v>
      </c>
      <c r="F7764">
        <v>61.921686035199997</v>
      </c>
      <c r="G7764">
        <v>85.545618145899994</v>
      </c>
      <c r="H7764">
        <v>13.7540161926</v>
      </c>
      <c r="I7764">
        <v>139.842088569</v>
      </c>
      <c r="J7764">
        <v>117.35556014399999</v>
      </c>
      <c r="K7764">
        <v>27.372439060800001</v>
      </c>
      <c r="L7764">
        <v>13.686219530400001</v>
      </c>
    </row>
    <row r="7765" spans="1:13">
      <c r="A7765">
        <v>5368</v>
      </c>
      <c r="B7765">
        <v>2011</v>
      </c>
      <c r="C7765">
        <v>12</v>
      </c>
      <c r="D7765">
        <v>80.505228360000004</v>
      </c>
      <c r="E7765">
        <v>0</v>
      </c>
      <c r="F7765">
        <v>60.026513640300003</v>
      </c>
      <c r="G7765">
        <v>36.313792460000002</v>
      </c>
      <c r="H7765">
        <v>13.332316455799999</v>
      </c>
      <c r="I7765">
        <v>123.778370029</v>
      </c>
      <c r="J7765">
        <v>110.27725689099999</v>
      </c>
      <c r="K7765">
        <v>26.6941746673</v>
      </c>
      <c r="L7765">
        <v>13.347087333599999</v>
      </c>
    </row>
    <row r="7766" spans="1:13">
      <c r="A7766">
        <v>5368</v>
      </c>
      <c r="B7766">
        <v>2012</v>
      </c>
      <c r="C7766">
        <v>1</v>
      </c>
      <c r="D7766">
        <v>110.84053179999999</v>
      </c>
      <c r="E7766">
        <v>4.09662708166E-4</v>
      </c>
      <c r="F7766">
        <v>58.281266776199999</v>
      </c>
      <c r="G7766">
        <v>59.019729751900002</v>
      </c>
      <c r="H7766">
        <v>12.944313880299999</v>
      </c>
      <c r="I7766">
        <v>118.848564854</v>
      </c>
      <c r="J7766">
        <v>126.480915512</v>
      </c>
      <c r="K7766">
        <v>25.997446159199999</v>
      </c>
      <c r="L7766">
        <v>12.9987230796</v>
      </c>
    </row>
    <row r="7767" spans="1:13">
      <c r="A7767">
        <v>5368</v>
      </c>
      <c r="B7767">
        <v>2012</v>
      </c>
      <c r="C7767">
        <v>2</v>
      </c>
      <c r="D7767">
        <v>114.34075912</v>
      </c>
      <c r="E7767">
        <v>0</v>
      </c>
      <c r="F7767">
        <v>43.775399032099997</v>
      </c>
      <c r="G7767">
        <v>51.103732810700002</v>
      </c>
      <c r="H7767">
        <v>9.72746582045</v>
      </c>
      <c r="I7767">
        <v>108.563578976</v>
      </c>
      <c r="J7767">
        <v>89.274300069700004</v>
      </c>
      <c r="K7767">
        <v>18.4742165551</v>
      </c>
      <c r="L7767">
        <v>9.23710827757</v>
      </c>
    </row>
    <row r="7768" spans="1:13">
      <c r="A7768">
        <v>5368</v>
      </c>
      <c r="B7768">
        <v>2012</v>
      </c>
      <c r="C7768">
        <v>3</v>
      </c>
      <c r="D7768">
        <v>245.01591239999999</v>
      </c>
      <c r="E7768">
        <v>2.3975950732299999E-3</v>
      </c>
      <c r="F7768">
        <v>60.779652302000002</v>
      </c>
      <c r="G7768">
        <v>125.146887834</v>
      </c>
      <c r="H7768">
        <v>13.492748557700001</v>
      </c>
      <c r="I7768">
        <v>122.588000283</v>
      </c>
      <c r="J7768">
        <v>134.89551425299999</v>
      </c>
      <c r="K7768">
        <v>28.494758773099999</v>
      </c>
      <c r="L7768">
        <v>14.2473793866</v>
      </c>
    </row>
    <row r="7769" spans="1:13">
      <c r="A7769">
        <v>5368</v>
      </c>
      <c r="B7769">
        <v>2012</v>
      </c>
      <c r="C7769">
        <v>4</v>
      </c>
      <c r="D7769">
        <v>259.01682168000002</v>
      </c>
      <c r="E7769">
        <v>1.3410546926500001E-2</v>
      </c>
      <c r="F7769">
        <v>91.5843878222</v>
      </c>
      <c r="G7769">
        <v>143.61172053600001</v>
      </c>
      <c r="H7769">
        <v>20.340863554599999</v>
      </c>
      <c r="I7769">
        <v>131.15758305700001</v>
      </c>
      <c r="J7769">
        <v>137.24035290699999</v>
      </c>
      <c r="K7769">
        <v>40.874111712199998</v>
      </c>
      <c r="L7769">
        <v>20.437055856099999</v>
      </c>
    </row>
    <row r="7770" spans="1:13">
      <c r="A7770">
        <v>5368</v>
      </c>
      <c r="B7770">
        <v>2012</v>
      </c>
      <c r="C7770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3">
      <c r="A7771">
        <v>5368</v>
      </c>
      <c r="B7771">
        <v>2012</v>
      </c>
      <c r="C7771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3">
      <c r="A7772">
        <v>5368</v>
      </c>
      <c r="B7772">
        <v>2012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3">
      <c r="A7773">
        <v>5368</v>
      </c>
      <c r="B7773">
        <v>2012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s="1"/>
    </row>
    <row r="7774" spans="1:13">
      <c r="A7774">
        <v>5368</v>
      </c>
      <c r="B7774">
        <v>2012</v>
      </c>
      <c r="C7774">
        <v>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3">
      <c r="A7775">
        <v>5368</v>
      </c>
      <c r="B7775">
        <v>2012</v>
      </c>
      <c r="C7775">
        <v>10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1"/>
    </row>
    <row r="7776" spans="1:13">
      <c r="A7776">
        <v>5368</v>
      </c>
      <c r="B7776">
        <v>2012</v>
      </c>
      <c r="C7776">
        <v>11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3">
      <c r="A7777">
        <v>5368</v>
      </c>
      <c r="B7777">
        <v>2012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3">
      <c r="A7778">
        <v>5422</v>
      </c>
      <c r="B7778">
        <v>1986</v>
      </c>
      <c r="C7778">
        <v>1</v>
      </c>
      <c r="D7778">
        <v>232.70567381999999</v>
      </c>
      <c r="E7778">
        <v>9.8588726929400003E-2</v>
      </c>
      <c r="F7778">
        <v>485.330152381</v>
      </c>
      <c r="G7778">
        <v>91.622321634000002</v>
      </c>
      <c r="H7778">
        <v>108.568568321</v>
      </c>
      <c r="I7778">
        <v>137.135237359</v>
      </c>
      <c r="J7778">
        <v>74.330800383500005</v>
      </c>
      <c r="K7778">
        <v>50.262065213699998</v>
      </c>
      <c r="L7778">
        <v>25.1310326069</v>
      </c>
    </row>
    <row r="7779" spans="1:13">
      <c r="A7779">
        <v>5422</v>
      </c>
      <c r="B7779">
        <v>1986</v>
      </c>
      <c r="C7779">
        <v>2</v>
      </c>
      <c r="D7779">
        <v>462.73656978000002</v>
      </c>
      <c r="E7779">
        <v>0.57194395420099997</v>
      </c>
      <c r="F7779">
        <v>234.878825347</v>
      </c>
      <c r="G7779">
        <v>249.767142495</v>
      </c>
      <c r="H7779">
        <v>52.229115964400002</v>
      </c>
      <c r="I7779">
        <v>99.601948813000007</v>
      </c>
      <c r="J7779">
        <v>106.257769057</v>
      </c>
      <c r="K7779">
        <v>91.422469397399993</v>
      </c>
      <c r="L7779">
        <v>45.711234698699997</v>
      </c>
    </row>
    <row r="7780" spans="1:13">
      <c r="A7780">
        <v>5422</v>
      </c>
      <c r="B7780">
        <v>1986</v>
      </c>
      <c r="C7780">
        <v>3</v>
      </c>
      <c r="D7780">
        <v>515.34053435999999</v>
      </c>
      <c r="E7780">
        <v>0.60223804480999998</v>
      </c>
      <c r="F7780">
        <v>282.59817772600002</v>
      </c>
      <c r="G7780">
        <v>259.83869868300002</v>
      </c>
      <c r="H7780">
        <v>62.780535223400001</v>
      </c>
      <c r="I7780">
        <v>111.97666922800001</v>
      </c>
      <c r="J7780">
        <v>129.06178426899999</v>
      </c>
      <c r="K7780">
        <v>122.790010528</v>
      </c>
      <c r="L7780">
        <v>61.395005263999998</v>
      </c>
    </row>
    <row r="7781" spans="1:13">
      <c r="A7781">
        <v>5422</v>
      </c>
      <c r="B7781">
        <v>1986</v>
      </c>
      <c r="C7781">
        <v>4</v>
      </c>
      <c r="D7781">
        <v>81.134928419999994</v>
      </c>
      <c r="E7781">
        <v>7.3864181924400002E-3</v>
      </c>
      <c r="F7781">
        <v>71.484145193900005</v>
      </c>
      <c r="G7781">
        <v>31.843816342299998</v>
      </c>
      <c r="H7781">
        <v>15.880835921499999</v>
      </c>
      <c r="I7781">
        <v>111.217386011</v>
      </c>
      <c r="J7781">
        <v>42.665763812599998</v>
      </c>
      <c r="K7781">
        <v>30.997712117300001</v>
      </c>
      <c r="L7781">
        <v>15.498856058699999</v>
      </c>
    </row>
    <row r="7782" spans="1:13">
      <c r="A7782">
        <v>5422</v>
      </c>
      <c r="B7782">
        <v>1986</v>
      </c>
      <c r="C7782">
        <v>5</v>
      </c>
      <c r="D7782">
        <v>0</v>
      </c>
      <c r="E7782">
        <v>0</v>
      </c>
      <c r="F7782">
        <v>51.945076088999997</v>
      </c>
      <c r="G7782">
        <v>1.10067366358E-4</v>
      </c>
      <c r="H7782">
        <v>11.5433294324</v>
      </c>
      <c r="I7782">
        <v>118.099212538</v>
      </c>
      <c r="J7782">
        <v>36.841254124800003</v>
      </c>
      <c r="K7782">
        <v>21.824674376600001</v>
      </c>
      <c r="L7782">
        <v>10.9123371883</v>
      </c>
    </row>
    <row r="7783" spans="1:13">
      <c r="A7783">
        <v>5422</v>
      </c>
      <c r="B7783">
        <v>1986</v>
      </c>
      <c r="C7783">
        <v>6</v>
      </c>
      <c r="D7783">
        <v>0</v>
      </c>
      <c r="E7783">
        <v>0</v>
      </c>
      <c r="F7783">
        <v>39.450670342800002</v>
      </c>
      <c r="G7783" s="1">
        <v>1.79438089809E-5</v>
      </c>
      <c r="H7783">
        <v>8.7656423720499994</v>
      </c>
      <c r="I7783">
        <v>127.74493208</v>
      </c>
      <c r="J7783">
        <v>46.022339850599998</v>
      </c>
      <c r="K7783">
        <v>16.8229841337</v>
      </c>
      <c r="L7783">
        <v>8.4114920668399993</v>
      </c>
    </row>
    <row r="7784" spans="1:13">
      <c r="A7784">
        <v>5422</v>
      </c>
      <c r="B7784">
        <v>1986</v>
      </c>
      <c r="C7784">
        <v>7</v>
      </c>
      <c r="D7784">
        <v>3.5663704799999998</v>
      </c>
      <c r="E7784">
        <v>0</v>
      </c>
      <c r="F7784">
        <v>28.825688206900001</v>
      </c>
      <c r="G7784" s="1">
        <v>1.24145010913E-5</v>
      </c>
      <c r="H7784">
        <v>6.4061427225200003</v>
      </c>
      <c r="I7784">
        <v>108.893349732</v>
      </c>
      <c r="J7784">
        <v>55.398762243500002</v>
      </c>
      <c r="K7784">
        <v>12.015639720099999</v>
      </c>
      <c r="L7784">
        <v>6.0078198600299997</v>
      </c>
    </row>
    <row r="7785" spans="1:13">
      <c r="A7785">
        <v>5422</v>
      </c>
      <c r="B7785">
        <v>1986</v>
      </c>
      <c r="C7785">
        <v>8</v>
      </c>
      <c r="D7785">
        <v>0</v>
      </c>
      <c r="E7785">
        <v>0</v>
      </c>
      <c r="F7785">
        <v>24.680875829400001</v>
      </c>
      <c r="G7785" s="1">
        <v>1.38679318392E-5</v>
      </c>
      <c r="H7785">
        <v>5.4816738775999996</v>
      </c>
      <c r="I7785">
        <v>81.275459446900001</v>
      </c>
      <c r="J7785">
        <v>68.745061633700004</v>
      </c>
      <c r="K7785">
        <v>11.0024067494</v>
      </c>
      <c r="L7785">
        <v>5.5012033746800002</v>
      </c>
    </row>
    <row r="7786" spans="1:13">
      <c r="A7786">
        <v>5422</v>
      </c>
      <c r="B7786">
        <v>1986</v>
      </c>
      <c r="C7786">
        <v>9</v>
      </c>
      <c r="D7786">
        <v>215.76541404</v>
      </c>
      <c r="E7786">
        <v>4.0653762113599997E-3</v>
      </c>
      <c r="F7786">
        <v>27.912021704200001</v>
      </c>
      <c r="G7786">
        <v>89.219863758800003</v>
      </c>
      <c r="H7786">
        <v>6.1937961638400001</v>
      </c>
      <c r="I7786">
        <v>88.728638242100004</v>
      </c>
      <c r="J7786">
        <v>131.42925330099999</v>
      </c>
      <c r="K7786">
        <v>13.625108806</v>
      </c>
      <c r="L7786">
        <v>6.81255440299</v>
      </c>
    </row>
    <row r="7787" spans="1:13">
      <c r="A7787">
        <v>5422</v>
      </c>
      <c r="B7787">
        <v>1986</v>
      </c>
      <c r="C7787">
        <v>10</v>
      </c>
      <c r="D7787">
        <v>2.6747778599999998</v>
      </c>
      <c r="E7787">
        <v>0</v>
      </c>
      <c r="F7787">
        <v>33.462123325500002</v>
      </c>
      <c r="G7787">
        <v>1.26852599467</v>
      </c>
      <c r="H7787">
        <v>7.4377201484000004</v>
      </c>
      <c r="I7787">
        <v>96.456391107200005</v>
      </c>
      <c r="J7787">
        <v>58.055743524</v>
      </c>
      <c r="K7787">
        <v>13.6937764935</v>
      </c>
      <c r="L7787">
        <v>6.8468882467499999</v>
      </c>
      <c r="M7787" s="1"/>
    </row>
    <row r="7788" spans="1:13">
      <c r="A7788">
        <v>5422</v>
      </c>
      <c r="B7788">
        <v>1986</v>
      </c>
      <c r="C7788">
        <v>11</v>
      </c>
      <c r="D7788">
        <v>117.69022584</v>
      </c>
      <c r="E7788">
        <v>1.3756081970399999E-3</v>
      </c>
      <c r="F7788">
        <v>35.916691164200003</v>
      </c>
      <c r="G7788">
        <v>50.373123170600003</v>
      </c>
      <c r="H7788">
        <v>7.9735313506200001</v>
      </c>
      <c r="I7788">
        <v>90.268089176900006</v>
      </c>
      <c r="J7788">
        <v>103.902433301</v>
      </c>
      <c r="K7788">
        <v>16.790648814400001</v>
      </c>
      <c r="L7788">
        <v>8.3953244071800004</v>
      </c>
    </row>
    <row r="7789" spans="1:13">
      <c r="A7789">
        <v>5422</v>
      </c>
      <c r="B7789">
        <v>1986</v>
      </c>
      <c r="C7789">
        <v>12</v>
      </c>
      <c r="D7789">
        <v>32.097334320000002</v>
      </c>
      <c r="E7789">
        <v>0</v>
      </c>
      <c r="F7789">
        <v>23.682470293400002</v>
      </c>
      <c r="G7789">
        <v>12.428649437300001</v>
      </c>
      <c r="H7789">
        <v>5.2654898602199998</v>
      </c>
      <c r="I7789">
        <v>65.886813464100001</v>
      </c>
      <c r="J7789">
        <v>43.178507057099999</v>
      </c>
      <c r="K7789">
        <v>9.3660394235400002</v>
      </c>
      <c r="L7789">
        <v>4.6830197117700001</v>
      </c>
    </row>
    <row r="7790" spans="1:13">
      <c r="A7790">
        <v>5422</v>
      </c>
      <c r="B7790">
        <v>1987</v>
      </c>
      <c r="C7790">
        <v>1</v>
      </c>
      <c r="D7790">
        <v>231.8140812</v>
      </c>
      <c r="E7790">
        <v>1.8170050666500001E-2</v>
      </c>
      <c r="F7790">
        <v>44.349105029199997</v>
      </c>
      <c r="G7790">
        <v>96.197439451199998</v>
      </c>
      <c r="H7790">
        <v>9.8466578866300001</v>
      </c>
      <c r="I7790">
        <v>118.053408045</v>
      </c>
      <c r="J7790">
        <v>120.07464284300001</v>
      </c>
      <c r="K7790">
        <v>20.4919250662</v>
      </c>
      <c r="L7790">
        <v>10.2459625331</v>
      </c>
    </row>
    <row r="7791" spans="1:13">
      <c r="A7791">
        <v>5422</v>
      </c>
      <c r="B7791">
        <v>1987</v>
      </c>
      <c r="C7791">
        <v>2</v>
      </c>
      <c r="D7791">
        <v>151.57074539999999</v>
      </c>
      <c r="E7791">
        <v>0</v>
      </c>
      <c r="F7791">
        <v>26.7564139381</v>
      </c>
      <c r="G7791">
        <v>57.9936083873</v>
      </c>
      <c r="H7791">
        <v>5.94473254643</v>
      </c>
      <c r="I7791">
        <v>80.078211252599999</v>
      </c>
      <c r="J7791">
        <v>67.354253410699997</v>
      </c>
      <c r="K7791">
        <v>11.482876235999999</v>
      </c>
      <c r="L7791">
        <v>5.7414381179799996</v>
      </c>
    </row>
    <row r="7792" spans="1:13">
      <c r="A7792">
        <v>5422</v>
      </c>
      <c r="B7792">
        <v>1987</v>
      </c>
      <c r="C7792">
        <v>3</v>
      </c>
      <c r="D7792">
        <v>115.9070406</v>
      </c>
      <c r="E7792">
        <v>2.4836909860500001E-3</v>
      </c>
      <c r="F7792">
        <v>25.360748424200001</v>
      </c>
      <c r="G7792">
        <v>40.7056946139</v>
      </c>
      <c r="H7792">
        <v>5.6315270596099998</v>
      </c>
      <c r="I7792">
        <v>98.102222310900004</v>
      </c>
      <c r="J7792">
        <v>52.475051734799997</v>
      </c>
      <c r="K7792">
        <v>11.551269170199999</v>
      </c>
      <c r="L7792">
        <v>5.7756345850799997</v>
      </c>
    </row>
    <row r="7793" spans="1:13">
      <c r="A7793">
        <v>5422</v>
      </c>
      <c r="B7793">
        <v>1987</v>
      </c>
      <c r="C7793">
        <v>4</v>
      </c>
      <c r="D7793">
        <v>0.89159261999999995</v>
      </c>
      <c r="E7793">
        <v>0</v>
      </c>
      <c r="F7793">
        <v>23.398814411299998</v>
      </c>
      <c r="G7793" s="1">
        <v>4.44591645965E-5</v>
      </c>
      <c r="H7793">
        <v>5.1994758104900001</v>
      </c>
      <c r="I7793">
        <v>74.263251771300006</v>
      </c>
      <c r="J7793">
        <v>38.1265933229</v>
      </c>
      <c r="K7793">
        <v>9.8848064763100005</v>
      </c>
      <c r="L7793">
        <v>4.9424032381499998</v>
      </c>
    </row>
    <row r="7794" spans="1:13">
      <c r="A7794">
        <v>5422</v>
      </c>
      <c r="B7794">
        <v>1987</v>
      </c>
      <c r="C7794">
        <v>5</v>
      </c>
      <c r="D7794">
        <v>0.89159261999999995</v>
      </c>
      <c r="E7794">
        <v>0</v>
      </c>
      <c r="F7794">
        <v>16.022112429500002</v>
      </c>
      <c r="G7794" s="1">
        <v>4.5844394316499996E-6</v>
      </c>
      <c r="H7794">
        <v>3.5610761927999999</v>
      </c>
      <c r="I7794">
        <v>57.067836844799999</v>
      </c>
      <c r="J7794">
        <v>36.810567569299998</v>
      </c>
      <c r="K7794">
        <v>6.6003869675800004</v>
      </c>
      <c r="L7794">
        <v>3.3001934837900002</v>
      </c>
    </row>
    <row r="7795" spans="1:13">
      <c r="A7795">
        <v>5422</v>
      </c>
      <c r="B7795">
        <v>1987</v>
      </c>
      <c r="C7795">
        <v>6</v>
      </c>
      <c r="D7795">
        <v>31.205741700000001</v>
      </c>
      <c r="E7795">
        <v>4.7993908130000002E-4</v>
      </c>
      <c r="F7795">
        <v>14.777526893599999</v>
      </c>
      <c r="G7795">
        <v>11.409861725200001</v>
      </c>
      <c r="H7795">
        <v>3.2816011377400001</v>
      </c>
      <c r="I7795">
        <v>67.772147249499994</v>
      </c>
      <c r="J7795">
        <v>54.227269497800002</v>
      </c>
      <c r="K7795">
        <v>6.6986057068099996</v>
      </c>
      <c r="L7795">
        <v>3.3493028533999998</v>
      </c>
    </row>
    <row r="7796" spans="1:13">
      <c r="A7796">
        <v>5422</v>
      </c>
      <c r="B7796">
        <v>1987</v>
      </c>
      <c r="C7796">
        <v>7</v>
      </c>
      <c r="D7796">
        <v>0</v>
      </c>
      <c r="E7796">
        <v>0</v>
      </c>
      <c r="F7796">
        <v>9.6077934329599994</v>
      </c>
      <c r="G7796" s="1">
        <v>9.0580285692300001E-7</v>
      </c>
      <c r="H7796">
        <v>2.13605513655</v>
      </c>
      <c r="I7796">
        <v>42.8163904747</v>
      </c>
      <c r="J7796">
        <v>35.4936281608</v>
      </c>
      <c r="K7796">
        <v>3.8239277235200002</v>
      </c>
      <c r="L7796">
        <v>1.9119638617600001</v>
      </c>
    </row>
    <row r="7797" spans="1:13">
      <c r="A7797">
        <v>5422</v>
      </c>
      <c r="B7797">
        <v>1987</v>
      </c>
      <c r="C7797">
        <v>8</v>
      </c>
      <c r="D7797">
        <v>0</v>
      </c>
      <c r="E7797">
        <v>0</v>
      </c>
      <c r="F7797">
        <v>14.233526615600001</v>
      </c>
      <c r="G7797" s="1">
        <v>6.7167910152600001E-6</v>
      </c>
      <c r="H7797">
        <v>3.15954832734</v>
      </c>
      <c r="I7797">
        <v>57.218512519000001</v>
      </c>
      <c r="J7797">
        <v>67.871794827100004</v>
      </c>
      <c r="K7797">
        <v>6.7192848416700004</v>
      </c>
      <c r="L7797">
        <v>3.3596424208300002</v>
      </c>
    </row>
    <row r="7798" spans="1:13">
      <c r="A7798">
        <v>5422</v>
      </c>
      <c r="B7798">
        <v>1987</v>
      </c>
      <c r="C7798">
        <v>9</v>
      </c>
      <c r="D7798">
        <v>0</v>
      </c>
      <c r="E7798">
        <v>0</v>
      </c>
      <c r="F7798">
        <v>18.117395601799998</v>
      </c>
      <c r="G7798" s="1">
        <v>1.04516240576E-5</v>
      </c>
      <c r="H7798">
        <v>4.0228069619399998</v>
      </c>
      <c r="I7798">
        <v>53.8420402108</v>
      </c>
      <c r="J7798">
        <v>67.397133109799995</v>
      </c>
      <c r="K7798">
        <v>8.3129357340399999</v>
      </c>
      <c r="L7798">
        <v>4.1564678670199999</v>
      </c>
    </row>
    <row r="7799" spans="1:13">
      <c r="A7799">
        <v>5422</v>
      </c>
      <c r="B7799">
        <v>1987</v>
      </c>
      <c r="C7799">
        <v>10</v>
      </c>
      <c r="D7799">
        <v>343.26315870000002</v>
      </c>
      <c r="E7799">
        <v>9.2371973955999997E-3</v>
      </c>
      <c r="F7799">
        <v>36.652629844499998</v>
      </c>
      <c r="G7799">
        <v>142.18166211900001</v>
      </c>
      <c r="H7799">
        <v>8.1209211075700001</v>
      </c>
      <c r="I7799">
        <v>96.665525406499995</v>
      </c>
      <c r="J7799">
        <v>178.83247126699999</v>
      </c>
      <c r="K7799">
        <v>20.558126573599999</v>
      </c>
      <c r="L7799">
        <v>10.2790632868</v>
      </c>
      <c r="M7799" s="1"/>
    </row>
    <row r="7800" spans="1:13">
      <c r="A7800">
        <v>5422</v>
      </c>
      <c r="B7800">
        <v>1987</v>
      </c>
      <c r="C7800">
        <v>11</v>
      </c>
      <c r="D7800">
        <v>120.3650037</v>
      </c>
      <c r="E7800">
        <v>3.6491200010499998E-2</v>
      </c>
      <c r="F7800">
        <v>54.547506284400001</v>
      </c>
      <c r="G7800">
        <v>51.334122052700003</v>
      </c>
      <c r="H7800">
        <v>12.129796757099999</v>
      </c>
      <c r="I7800">
        <v>114.415893478</v>
      </c>
      <c r="J7800">
        <v>68.436877498100003</v>
      </c>
      <c r="K7800">
        <v>21.172971870600001</v>
      </c>
      <c r="L7800">
        <v>10.586485935300001</v>
      </c>
    </row>
    <row r="7801" spans="1:13">
      <c r="A7801">
        <v>5422</v>
      </c>
      <c r="B7801">
        <v>1987</v>
      </c>
      <c r="C7801">
        <v>12</v>
      </c>
      <c r="D7801">
        <v>196.1503764</v>
      </c>
      <c r="E7801">
        <v>9.5476214019100003E-4</v>
      </c>
      <c r="F7801">
        <v>49.089890549800003</v>
      </c>
      <c r="G7801">
        <v>79.530114568900004</v>
      </c>
      <c r="H7801">
        <v>10.904857805200001</v>
      </c>
      <c r="I7801">
        <v>111.43949571900001</v>
      </c>
      <c r="J7801">
        <v>91.2685690884</v>
      </c>
      <c r="K7801">
        <v>21.478746801</v>
      </c>
      <c r="L7801">
        <v>10.7393734005</v>
      </c>
    </row>
    <row r="7802" spans="1:13">
      <c r="A7802">
        <v>5422</v>
      </c>
      <c r="B7802">
        <v>1988</v>
      </c>
      <c r="C7802">
        <v>1</v>
      </c>
      <c r="D7802">
        <v>312.94900962000003</v>
      </c>
      <c r="E7802">
        <v>6.1385195878899998E-2</v>
      </c>
      <c r="F7802">
        <v>60.309189840199998</v>
      </c>
      <c r="G7802">
        <v>135.08784877900001</v>
      </c>
      <c r="H7802">
        <v>13.375811257200001</v>
      </c>
      <c r="I7802">
        <v>112.857467101</v>
      </c>
      <c r="J7802">
        <v>123.371270298</v>
      </c>
      <c r="K7802">
        <v>30.949972721799998</v>
      </c>
      <c r="L7802">
        <v>15.474986360899999</v>
      </c>
    </row>
    <row r="7803" spans="1:13">
      <c r="A7803">
        <v>5422</v>
      </c>
      <c r="B7803">
        <v>1988</v>
      </c>
      <c r="C7803">
        <v>2</v>
      </c>
      <c r="D7803">
        <v>91.834039860000004</v>
      </c>
      <c r="E7803">
        <v>1.7043452537500001E-3</v>
      </c>
      <c r="F7803">
        <v>44.121097027600001</v>
      </c>
      <c r="G7803">
        <v>32.411941585900003</v>
      </c>
      <c r="H7803">
        <v>9.8088604054899999</v>
      </c>
      <c r="I7803">
        <v>100.30355637700001</v>
      </c>
      <c r="J7803">
        <v>55.075664555499998</v>
      </c>
      <c r="K7803">
        <v>17.6403489136</v>
      </c>
      <c r="L7803">
        <v>8.8201744568000002</v>
      </c>
    </row>
    <row r="7804" spans="1:13">
      <c r="A7804">
        <v>5422</v>
      </c>
      <c r="B7804">
        <v>1988</v>
      </c>
      <c r="C7804">
        <v>3</v>
      </c>
      <c r="D7804">
        <v>0</v>
      </c>
      <c r="E7804">
        <v>0</v>
      </c>
      <c r="F7804">
        <v>34.425054559300001</v>
      </c>
      <c r="G7804">
        <v>2.71351440191E-4</v>
      </c>
      <c r="H7804">
        <v>7.6551203765300002</v>
      </c>
      <c r="I7804">
        <v>93.012466970199995</v>
      </c>
      <c r="J7804">
        <v>35.487196108799999</v>
      </c>
      <c r="K7804">
        <v>13.366974771100001</v>
      </c>
      <c r="L7804">
        <v>6.6834873855500003</v>
      </c>
    </row>
    <row r="7805" spans="1:13">
      <c r="A7805">
        <v>5422</v>
      </c>
      <c r="B7805">
        <v>1988</v>
      </c>
      <c r="C7805">
        <v>4</v>
      </c>
      <c r="D7805">
        <v>249.64593360000001</v>
      </c>
      <c r="E7805">
        <v>8.7654558222299995E-3</v>
      </c>
      <c r="F7805">
        <v>47.330294100499998</v>
      </c>
      <c r="G7805">
        <v>107.659159199</v>
      </c>
      <c r="H7805">
        <v>10.512397484799999</v>
      </c>
      <c r="I7805">
        <v>90.638371230199994</v>
      </c>
      <c r="J7805">
        <v>121.73132918899999</v>
      </c>
      <c r="K7805">
        <v>21.047684681100002</v>
      </c>
      <c r="L7805">
        <v>10.5238423406</v>
      </c>
    </row>
    <row r="7806" spans="1:13">
      <c r="A7806">
        <v>5422</v>
      </c>
      <c r="B7806">
        <v>1988</v>
      </c>
      <c r="C7806">
        <v>5</v>
      </c>
      <c r="D7806">
        <v>0</v>
      </c>
      <c r="E7806">
        <v>0</v>
      </c>
      <c r="F7806">
        <v>32.002401286900003</v>
      </c>
      <c r="G7806">
        <v>5.0560771229099999E-4</v>
      </c>
      <c r="H7806">
        <v>7.1104556498699996</v>
      </c>
      <c r="I7806">
        <v>95.429400708000003</v>
      </c>
      <c r="J7806">
        <v>38.375537928999996</v>
      </c>
      <c r="K7806">
        <v>13.6976272314</v>
      </c>
      <c r="L7806">
        <v>6.8488136157200001</v>
      </c>
    </row>
    <row r="7807" spans="1:13">
      <c r="A7807">
        <v>5422</v>
      </c>
      <c r="B7807">
        <v>1988</v>
      </c>
      <c r="C7807">
        <v>6</v>
      </c>
      <c r="D7807">
        <v>0</v>
      </c>
      <c r="E7807">
        <v>0</v>
      </c>
      <c r="F7807">
        <v>24.909940888600001</v>
      </c>
      <c r="G7807" s="1">
        <v>2.0333639427700001E-5</v>
      </c>
      <c r="H7807">
        <v>5.5348608163800002</v>
      </c>
      <c r="I7807">
        <v>76.363158240399997</v>
      </c>
      <c r="J7807">
        <v>47.028543604500001</v>
      </c>
      <c r="K7807">
        <v>10.609689274200001</v>
      </c>
      <c r="L7807">
        <v>5.3048446370900004</v>
      </c>
    </row>
    <row r="7808" spans="1:13">
      <c r="A7808">
        <v>5422</v>
      </c>
      <c r="B7808">
        <v>1988</v>
      </c>
      <c r="C7808">
        <v>7</v>
      </c>
      <c r="D7808">
        <v>0</v>
      </c>
      <c r="E7808">
        <v>0</v>
      </c>
      <c r="F7808">
        <v>19.639874993700001</v>
      </c>
      <c r="G7808" s="1">
        <v>7.0409588989599998E-6</v>
      </c>
      <c r="H7808">
        <v>4.3634416085799996</v>
      </c>
      <c r="I7808">
        <v>64.993327690800001</v>
      </c>
      <c r="J7808">
        <v>54.967038587700003</v>
      </c>
      <c r="K7808">
        <v>8.4587593468800009</v>
      </c>
      <c r="L7808">
        <v>4.2293796734400004</v>
      </c>
    </row>
    <row r="7809" spans="1:12">
      <c r="A7809">
        <v>5422</v>
      </c>
      <c r="B7809">
        <v>1988</v>
      </c>
      <c r="C7809">
        <v>8</v>
      </c>
      <c r="D7809">
        <v>0</v>
      </c>
      <c r="E7809">
        <v>0</v>
      </c>
      <c r="F7809">
        <v>16.985562056700001</v>
      </c>
      <c r="G7809" s="1">
        <v>6.2129635574700003E-6</v>
      </c>
      <c r="H7809">
        <v>3.7732709948199998</v>
      </c>
      <c r="I7809">
        <v>58.354158005999999</v>
      </c>
      <c r="J7809">
        <v>58.907060908600002</v>
      </c>
      <c r="K7809">
        <v>7.4130004322899996</v>
      </c>
      <c r="L7809">
        <v>3.7065002161399998</v>
      </c>
    </row>
    <row r="7810" spans="1:12">
      <c r="A7810">
        <v>5422</v>
      </c>
      <c r="B7810">
        <v>1988</v>
      </c>
      <c r="C7810">
        <v>9</v>
      </c>
      <c r="D7810">
        <v>20.506630260000001</v>
      </c>
      <c r="E7810">
        <v>0</v>
      </c>
      <c r="F7810">
        <v>17.467423090499999</v>
      </c>
      <c r="G7810">
        <v>5.9162299094600002</v>
      </c>
      <c r="H7810">
        <v>3.87943591766</v>
      </c>
      <c r="I7810">
        <v>62.775172151900001</v>
      </c>
      <c r="J7810">
        <v>62.690874231800002</v>
      </c>
      <c r="K7810">
        <v>7.8113886590800004</v>
      </c>
      <c r="L7810">
        <v>3.9056943295400002</v>
      </c>
    </row>
    <row r="7811" spans="1:12">
      <c r="A7811">
        <v>5422</v>
      </c>
      <c r="B7811">
        <v>1988</v>
      </c>
      <c r="C7811">
        <v>10</v>
      </c>
      <c r="D7811">
        <v>0</v>
      </c>
      <c r="E7811">
        <v>0</v>
      </c>
      <c r="F7811">
        <v>19.7340823115</v>
      </c>
      <c r="G7811" s="1">
        <v>1.2131168566600001E-5</v>
      </c>
      <c r="H7811">
        <v>4.3837912588499997</v>
      </c>
      <c r="I7811">
        <v>51.4897525242</v>
      </c>
      <c r="J7811">
        <v>60.804351086799997</v>
      </c>
      <c r="K7811">
        <v>8.6236527725300007</v>
      </c>
      <c r="L7811">
        <v>4.3118263862699999</v>
      </c>
    </row>
    <row r="7812" spans="1:12">
      <c r="A7812">
        <v>5422</v>
      </c>
      <c r="B7812">
        <v>1988</v>
      </c>
      <c r="C7812">
        <v>11</v>
      </c>
      <c r="D7812">
        <v>116.79863322</v>
      </c>
      <c r="E7812">
        <v>0</v>
      </c>
      <c r="F7812">
        <v>18.083380671299999</v>
      </c>
      <c r="G7812">
        <v>43.277521391100002</v>
      </c>
      <c r="H7812">
        <v>4.0155852151999998</v>
      </c>
      <c r="I7812">
        <v>79.461640963600004</v>
      </c>
      <c r="J7812">
        <v>73.237307251900006</v>
      </c>
      <c r="K7812">
        <v>8.2264652097899997</v>
      </c>
      <c r="L7812">
        <v>4.1132326048900003</v>
      </c>
    </row>
    <row r="7813" spans="1:12">
      <c r="A7813">
        <v>5422</v>
      </c>
      <c r="B7813">
        <v>1988</v>
      </c>
      <c r="C7813">
        <v>12</v>
      </c>
      <c r="D7813">
        <v>418.15693878000002</v>
      </c>
      <c r="E7813">
        <v>2.7973185330000001E-2</v>
      </c>
      <c r="F7813">
        <v>66.071808994500003</v>
      </c>
      <c r="G7813">
        <v>175.084314562</v>
      </c>
      <c r="H7813">
        <v>14.665161374</v>
      </c>
      <c r="I7813">
        <v>128.71117802099999</v>
      </c>
      <c r="J7813">
        <v>199.489516194</v>
      </c>
      <c r="K7813">
        <v>31.4933057531</v>
      </c>
      <c r="L7813">
        <v>15.746652876600001</v>
      </c>
    </row>
    <row r="7814" spans="1:12">
      <c r="A7814">
        <v>5422</v>
      </c>
      <c r="B7814">
        <v>1989</v>
      </c>
      <c r="C7814">
        <v>1</v>
      </c>
      <c r="D7814">
        <v>55.278742440000002</v>
      </c>
      <c r="E7814">
        <v>2.04449253222E-3</v>
      </c>
      <c r="F7814">
        <v>38.502826441499998</v>
      </c>
      <c r="G7814">
        <v>17.84326021</v>
      </c>
      <c r="H7814">
        <v>8.5558147493599996</v>
      </c>
      <c r="I7814">
        <v>98.610098795100001</v>
      </c>
      <c r="J7814">
        <v>42.342539835899998</v>
      </c>
      <c r="K7814">
        <v>16.252609419199999</v>
      </c>
      <c r="L7814">
        <v>8.1263047095900003</v>
      </c>
    </row>
    <row r="7815" spans="1:12">
      <c r="A7815">
        <v>5422</v>
      </c>
      <c r="B7815">
        <v>1989</v>
      </c>
      <c r="C7815">
        <v>2</v>
      </c>
      <c r="D7815">
        <v>231.8140812</v>
      </c>
      <c r="E7815">
        <v>2.91354364378E-3</v>
      </c>
      <c r="F7815">
        <v>50.6980334466</v>
      </c>
      <c r="G7815">
        <v>96.591617491899996</v>
      </c>
      <c r="H7815">
        <v>11.253040512</v>
      </c>
      <c r="I7815">
        <v>75.042335277899994</v>
      </c>
      <c r="J7815">
        <v>96.263130157500001</v>
      </c>
      <c r="K7815">
        <v>24.1203056375</v>
      </c>
      <c r="L7815">
        <v>12.060152818700001</v>
      </c>
    </row>
    <row r="7816" spans="1:12">
      <c r="A7816">
        <v>5422</v>
      </c>
      <c r="B7816">
        <v>1989</v>
      </c>
      <c r="C7816">
        <v>3</v>
      </c>
      <c r="D7816">
        <v>63.303076019999999</v>
      </c>
      <c r="E7816">
        <v>0</v>
      </c>
      <c r="F7816">
        <v>36.812044843599999</v>
      </c>
      <c r="G7816">
        <v>22.974953278499999</v>
      </c>
      <c r="H7816">
        <v>8.1848201708099992</v>
      </c>
      <c r="I7816">
        <v>94.756975398400002</v>
      </c>
      <c r="J7816">
        <v>42.919675063500001</v>
      </c>
      <c r="K7816">
        <v>14.5286362944</v>
      </c>
      <c r="L7816">
        <v>7.26431814722</v>
      </c>
    </row>
    <row r="7817" spans="1:12">
      <c r="A7817">
        <v>5422</v>
      </c>
      <c r="B7817">
        <v>1989</v>
      </c>
      <c r="C7817">
        <v>4</v>
      </c>
      <c r="D7817">
        <v>0</v>
      </c>
      <c r="E7817">
        <v>0</v>
      </c>
      <c r="F7817">
        <v>29.680243386299999</v>
      </c>
      <c r="G7817">
        <v>1.16935625114E-4</v>
      </c>
      <c r="H7817">
        <v>6.5952661830599997</v>
      </c>
      <c r="I7817">
        <v>86.614448545800002</v>
      </c>
      <c r="J7817">
        <v>37.0322867346</v>
      </c>
      <c r="K7817">
        <v>12.541118045299999</v>
      </c>
      <c r="L7817">
        <v>6.2705590226699996</v>
      </c>
    </row>
    <row r="7818" spans="1:12">
      <c r="A7818">
        <v>5422</v>
      </c>
      <c r="B7818">
        <v>1989</v>
      </c>
      <c r="C7818">
        <v>5</v>
      </c>
      <c r="D7818">
        <v>0</v>
      </c>
      <c r="E7818">
        <v>0</v>
      </c>
      <c r="F7818">
        <v>18.1789577027</v>
      </c>
      <c r="G7818" s="1">
        <v>6.7520526541900002E-6</v>
      </c>
      <c r="H7818">
        <v>4.0395563835999999</v>
      </c>
      <c r="I7818">
        <v>62.069645160500002</v>
      </c>
      <c r="J7818">
        <v>34.425924842699999</v>
      </c>
      <c r="K7818">
        <v>7.6817026724900002</v>
      </c>
      <c r="L7818">
        <v>3.8408513362400001</v>
      </c>
    </row>
    <row r="7819" spans="1:12">
      <c r="A7819">
        <v>5422</v>
      </c>
      <c r="B7819">
        <v>1989</v>
      </c>
      <c r="C7819">
        <v>6</v>
      </c>
      <c r="D7819">
        <v>0</v>
      </c>
      <c r="E7819">
        <v>0</v>
      </c>
      <c r="F7819">
        <v>15.5024502443</v>
      </c>
      <c r="G7819" s="1">
        <v>4.7113534251000001E-6</v>
      </c>
      <c r="H7819">
        <v>3.44254649807</v>
      </c>
      <c r="I7819">
        <v>57.926295997700002</v>
      </c>
      <c r="J7819">
        <v>46.186316615999999</v>
      </c>
      <c r="K7819">
        <v>7.0349612659499998</v>
      </c>
      <c r="L7819">
        <v>3.5174806329699999</v>
      </c>
    </row>
    <row r="7820" spans="1:12">
      <c r="A7820">
        <v>5422</v>
      </c>
      <c r="B7820">
        <v>1989</v>
      </c>
      <c r="C7820">
        <v>7</v>
      </c>
      <c r="D7820">
        <v>0</v>
      </c>
      <c r="E7820">
        <v>0</v>
      </c>
      <c r="F7820">
        <v>17.5127847292</v>
      </c>
      <c r="G7820" s="1">
        <v>6.7756862883899998E-6</v>
      </c>
      <c r="H7820">
        <v>3.89059705226</v>
      </c>
      <c r="I7820">
        <v>60.652775081000001</v>
      </c>
      <c r="J7820">
        <v>60.346172324699999</v>
      </c>
      <c r="K7820">
        <v>7.5990399655000003</v>
      </c>
      <c r="L7820">
        <v>3.7995199827500001</v>
      </c>
    </row>
    <row r="7821" spans="1:12">
      <c r="A7821">
        <v>5422</v>
      </c>
      <c r="B7821">
        <v>1989</v>
      </c>
      <c r="C7821">
        <v>8</v>
      </c>
      <c r="D7821">
        <v>0</v>
      </c>
      <c r="E7821">
        <v>0</v>
      </c>
      <c r="F7821">
        <v>17.500239740800001</v>
      </c>
      <c r="G7821" s="1">
        <v>8.0291038553399999E-6</v>
      </c>
      <c r="H7821">
        <v>3.8874690152500002</v>
      </c>
      <c r="I7821">
        <v>57.8956709777</v>
      </c>
      <c r="J7821">
        <v>64.744211998599994</v>
      </c>
      <c r="K7821">
        <v>7.6666236361299998</v>
      </c>
      <c r="L7821">
        <v>3.8333118180599999</v>
      </c>
    </row>
    <row r="7822" spans="1:12">
      <c r="A7822">
        <v>5422</v>
      </c>
      <c r="B7822">
        <v>1989</v>
      </c>
      <c r="C7822">
        <v>9</v>
      </c>
      <c r="D7822">
        <v>37.44689004</v>
      </c>
      <c r="E7822">
        <v>0</v>
      </c>
      <c r="F7822">
        <v>19.945709511299999</v>
      </c>
      <c r="G7822">
        <v>12.698764605799999</v>
      </c>
      <c r="H7822">
        <v>4.4278164070099999</v>
      </c>
      <c r="I7822">
        <v>69.598153276900007</v>
      </c>
      <c r="J7822">
        <v>74.670499448599998</v>
      </c>
      <c r="K7822">
        <v>9.3555464290400003</v>
      </c>
      <c r="L7822">
        <v>4.6777732145200002</v>
      </c>
    </row>
    <row r="7823" spans="1:12">
      <c r="A7823">
        <v>5422</v>
      </c>
      <c r="B7823">
        <v>1989</v>
      </c>
      <c r="C7823">
        <v>10</v>
      </c>
      <c r="D7823">
        <v>19.615037640000001</v>
      </c>
      <c r="E7823">
        <v>0</v>
      </c>
      <c r="F7823">
        <v>21.036121068900002</v>
      </c>
      <c r="G7823">
        <v>4.6484667070499999</v>
      </c>
      <c r="H7823">
        <v>4.6732326038699998</v>
      </c>
      <c r="I7823">
        <v>64.798849411899994</v>
      </c>
      <c r="J7823">
        <v>59.472445752500001</v>
      </c>
      <c r="K7823">
        <v>9.1493091636300008</v>
      </c>
      <c r="L7823">
        <v>4.57465458182</v>
      </c>
    </row>
    <row r="7824" spans="1:12">
      <c r="A7824">
        <v>5422</v>
      </c>
      <c r="B7824">
        <v>1989</v>
      </c>
      <c r="C7824">
        <v>11</v>
      </c>
      <c r="D7824">
        <v>28.530963839999998</v>
      </c>
      <c r="E7824">
        <v>1.24184549303E-3</v>
      </c>
      <c r="F7824">
        <v>23.3730328557</v>
      </c>
      <c r="G7824">
        <v>11.0253254636</v>
      </c>
      <c r="H7824">
        <v>5.1900058397000004</v>
      </c>
      <c r="I7824">
        <v>57.924042336600003</v>
      </c>
      <c r="J7824">
        <v>68.183593756500002</v>
      </c>
      <c r="K7824">
        <v>10.6749045563</v>
      </c>
      <c r="L7824">
        <v>5.3374522781399998</v>
      </c>
    </row>
    <row r="7825" spans="1:13">
      <c r="A7825">
        <v>5422</v>
      </c>
      <c r="B7825">
        <v>1989</v>
      </c>
      <c r="C7825">
        <v>12</v>
      </c>
      <c r="D7825">
        <v>0</v>
      </c>
      <c r="E7825">
        <v>0</v>
      </c>
      <c r="F7825">
        <v>24.138593013600001</v>
      </c>
      <c r="G7825" s="1">
        <v>1.6593922339599999E-5</v>
      </c>
      <c r="H7825">
        <v>5.3633590022300002</v>
      </c>
      <c r="I7825">
        <v>51.568877525200001</v>
      </c>
      <c r="J7825">
        <v>55.185794182599999</v>
      </c>
      <c r="K7825">
        <v>10.3051958654</v>
      </c>
      <c r="L7825">
        <v>5.15259793269</v>
      </c>
    </row>
    <row r="7826" spans="1:13">
      <c r="A7826">
        <v>5422</v>
      </c>
      <c r="B7826">
        <v>1990</v>
      </c>
      <c r="C7826">
        <v>1</v>
      </c>
      <c r="D7826">
        <v>205.95789522000001</v>
      </c>
      <c r="E7826">
        <v>0</v>
      </c>
      <c r="F7826">
        <v>26.345768295799999</v>
      </c>
      <c r="G7826">
        <v>79.698266708399998</v>
      </c>
      <c r="H7826">
        <v>5.8508031018600004</v>
      </c>
      <c r="I7826">
        <v>95.967656927700006</v>
      </c>
      <c r="J7826">
        <v>94.606567972799994</v>
      </c>
      <c r="K7826">
        <v>11.883092038899999</v>
      </c>
      <c r="L7826">
        <v>5.9415460194299996</v>
      </c>
    </row>
    <row r="7827" spans="1:13">
      <c r="A7827">
        <v>5422</v>
      </c>
      <c r="B7827">
        <v>1990</v>
      </c>
      <c r="C7827">
        <v>2</v>
      </c>
      <c r="D7827">
        <v>356.63704799999999</v>
      </c>
      <c r="E7827">
        <v>0.108388200019</v>
      </c>
      <c r="F7827">
        <v>54.392493854999998</v>
      </c>
      <c r="G7827">
        <v>161.34299407500001</v>
      </c>
      <c r="H7827">
        <v>12.0732299747</v>
      </c>
      <c r="I7827">
        <v>76.169066966399996</v>
      </c>
      <c r="J7827">
        <v>148.15860756399999</v>
      </c>
      <c r="K7827">
        <v>25.843872936899999</v>
      </c>
      <c r="L7827">
        <v>12.9219364685</v>
      </c>
    </row>
    <row r="7828" spans="1:13">
      <c r="A7828">
        <v>5422</v>
      </c>
      <c r="B7828">
        <v>1990</v>
      </c>
      <c r="C7828">
        <v>3</v>
      </c>
      <c r="D7828">
        <v>21.398222879999999</v>
      </c>
      <c r="E7828">
        <v>0</v>
      </c>
      <c r="F7828">
        <v>30.743445467800001</v>
      </c>
      <c r="G7828">
        <v>5.9897567835099998</v>
      </c>
      <c r="H7828">
        <v>6.8361068091200003</v>
      </c>
      <c r="I7828">
        <v>85.533105562000003</v>
      </c>
      <c r="J7828">
        <v>28.536683203399999</v>
      </c>
      <c r="K7828">
        <v>12.008500087</v>
      </c>
      <c r="L7828">
        <v>6.0042500435099999</v>
      </c>
    </row>
    <row r="7829" spans="1:13">
      <c r="A7829">
        <v>5422</v>
      </c>
      <c r="B7829">
        <v>1990</v>
      </c>
      <c r="C7829">
        <v>4</v>
      </c>
      <c r="D7829">
        <v>32.988926939999999</v>
      </c>
      <c r="E7829">
        <v>0</v>
      </c>
      <c r="F7829">
        <v>18.054180756899999</v>
      </c>
      <c r="G7829">
        <v>5.9162462964699998</v>
      </c>
      <c r="H7829">
        <v>4.0110862941600001</v>
      </c>
      <c r="I7829">
        <v>84.637939471600006</v>
      </c>
      <c r="J7829">
        <v>23.752692548900001</v>
      </c>
      <c r="K7829">
        <v>7.7881320218100001</v>
      </c>
      <c r="L7829">
        <v>3.8940660109</v>
      </c>
    </row>
    <row r="7830" spans="1:13">
      <c r="A7830">
        <v>5422</v>
      </c>
      <c r="B7830">
        <v>1990</v>
      </c>
      <c r="C7830">
        <v>5</v>
      </c>
      <c r="D7830">
        <v>146.22118968000001</v>
      </c>
      <c r="E7830">
        <v>1.7926647232099999E-3</v>
      </c>
      <c r="F7830">
        <v>24.1953999403</v>
      </c>
      <c r="G7830">
        <v>62.066586541500001</v>
      </c>
      <c r="H7830">
        <v>5.3697383221299999</v>
      </c>
      <c r="I7830">
        <v>81.666168040700001</v>
      </c>
      <c r="J7830">
        <v>85.755906565199993</v>
      </c>
      <c r="K7830">
        <v>11.666053983399999</v>
      </c>
      <c r="L7830">
        <v>5.8330269917099997</v>
      </c>
    </row>
    <row r="7831" spans="1:13">
      <c r="A7831">
        <v>5422</v>
      </c>
      <c r="B7831">
        <v>1990</v>
      </c>
      <c r="C7831">
        <v>6</v>
      </c>
      <c r="D7831">
        <v>0</v>
      </c>
      <c r="E7831">
        <v>0</v>
      </c>
      <c r="F7831">
        <v>26.559162171299999</v>
      </c>
      <c r="G7831">
        <v>7.6109401997700001E-4</v>
      </c>
      <c r="H7831">
        <v>5.8984156611199996</v>
      </c>
      <c r="I7831">
        <v>91.866831372600004</v>
      </c>
      <c r="J7831">
        <v>50.076550961999999</v>
      </c>
      <c r="K7831">
        <v>11.931686554300001</v>
      </c>
      <c r="L7831">
        <v>5.9658432771400003</v>
      </c>
      <c r="M7831" s="1"/>
    </row>
    <row r="7832" spans="1:13">
      <c r="A7832">
        <v>5422</v>
      </c>
      <c r="B7832">
        <v>1990</v>
      </c>
      <c r="C7832">
        <v>7</v>
      </c>
      <c r="D7832">
        <v>0</v>
      </c>
      <c r="E7832">
        <v>0</v>
      </c>
      <c r="F7832">
        <v>27.432403501500001</v>
      </c>
      <c r="G7832" s="1">
        <v>2.1053629234599999E-5</v>
      </c>
      <c r="H7832">
        <v>6.0964126438299999</v>
      </c>
      <c r="I7832">
        <v>77.252954908199996</v>
      </c>
      <c r="J7832">
        <v>64.896908355299999</v>
      </c>
      <c r="K7832">
        <v>11.454192815900001</v>
      </c>
      <c r="L7832">
        <v>5.7270964079400004</v>
      </c>
      <c r="M7832" s="1"/>
    </row>
    <row r="7833" spans="1:13">
      <c r="A7833">
        <v>5422</v>
      </c>
      <c r="B7833">
        <v>1990</v>
      </c>
      <c r="C7833">
        <v>8</v>
      </c>
      <c r="D7833">
        <v>0</v>
      </c>
      <c r="E7833">
        <v>0</v>
      </c>
      <c r="F7833">
        <v>21.020023980400001</v>
      </c>
      <c r="G7833" s="1">
        <v>9.8670217590299998E-6</v>
      </c>
      <c r="H7833">
        <v>4.66965620586</v>
      </c>
      <c r="I7833">
        <v>63.787620182700003</v>
      </c>
      <c r="J7833">
        <v>63.981458759399999</v>
      </c>
      <c r="K7833">
        <v>9.1423904776999994</v>
      </c>
      <c r="L7833">
        <v>4.5711952388499997</v>
      </c>
      <c r="M7833" s="1"/>
    </row>
    <row r="7834" spans="1:13">
      <c r="A7834">
        <v>5422</v>
      </c>
      <c r="B7834">
        <v>1990</v>
      </c>
      <c r="C7834">
        <v>9</v>
      </c>
      <c r="D7834">
        <v>0</v>
      </c>
      <c r="E7834">
        <v>0</v>
      </c>
      <c r="F7834">
        <v>24.510766905899999</v>
      </c>
      <c r="G7834" s="1">
        <v>1.9175858202899999E-5</v>
      </c>
      <c r="H7834">
        <v>5.4432211880899999</v>
      </c>
      <c r="I7834">
        <v>59.577531502699998</v>
      </c>
      <c r="J7834">
        <v>74.362240201800006</v>
      </c>
      <c r="K7834">
        <v>11.0702728228</v>
      </c>
      <c r="L7834">
        <v>5.5351364113899999</v>
      </c>
    </row>
    <row r="7835" spans="1:13">
      <c r="A7835">
        <v>5422</v>
      </c>
      <c r="B7835">
        <v>1990</v>
      </c>
      <c r="C7835">
        <v>10</v>
      </c>
      <c r="D7835">
        <v>0</v>
      </c>
      <c r="E7835">
        <v>0</v>
      </c>
      <c r="F7835">
        <v>25.6863087005</v>
      </c>
      <c r="G7835" s="1">
        <v>1.85805232441E-5</v>
      </c>
      <c r="H7835">
        <v>5.7045042233199998</v>
      </c>
      <c r="I7835">
        <v>58.033319086600002</v>
      </c>
      <c r="J7835">
        <v>72.205901986100002</v>
      </c>
      <c r="K7835">
        <v>11.5530426887</v>
      </c>
      <c r="L7835">
        <v>5.7765213443499999</v>
      </c>
    </row>
    <row r="7836" spans="1:13">
      <c r="A7836">
        <v>5422</v>
      </c>
      <c r="B7836">
        <v>1990</v>
      </c>
      <c r="C7836">
        <v>11</v>
      </c>
      <c r="D7836">
        <v>24.964593359999999</v>
      </c>
      <c r="E7836">
        <v>0</v>
      </c>
      <c r="F7836">
        <v>23.672687424799999</v>
      </c>
      <c r="G7836">
        <v>7.6065766258499998</v>
      </c>
      <c r="H7836">
        <v>5.2597224952200001</v>
      </c>
      <c r="I7836">
        <v>61.7672789099</v>
      </c>
      <c r="J7836">
        <v>59.089402210300001</v>
      </c>
      <c r="K7836">
        <v>10.1313106098</v>
      </c>
      <c r="L7836">
        <v>5.0656553048799999</v>
      </c>
    </row>
    <row r="7837" spans="1:13">
      <c r="A7837">
        <v>5422</v>
      </c>
      <c r="B7837">
        <v>1990</v>
      </c>
      <c r="C7837">
        <v>12</v>
      </c>
      <c r="D7837">
        <v>0.89159261999999995</v>
      </c>
      <c r="E7837">
        <v>0</v>
      </c>
      <c r="F7837">
        <v>16.8905098565</v>
      </c>
      <c r="G7837" s="1">
        <v>5.44810673334E-6</v>
      </c>
      <c r="H7837">
        <v>3.75382850509</v>
      </c>
      <c r="I7837">
        <v>40.231058714699998</v>
      </c>
      <c r="J7837">
        <v>40.468497872699999</v>
      </c>
      <c r="K7837">
        <v>7.0133207653799996</v>
      </c>
      <c r="L7837">
        <v>3.5066603826899998</v>
      </c>
    </row>
    <row r="7838" spans="1:13">
      <c r="A7838">
        <v>5422</v>
      </c>
      <c r="B7838">
        <v>1991</v>
      </c>
      <c r="C7838">
        <v>1</v>
      </c>
      <c r="D7838">
        <v>248.75434097999999</v>
      </c>
      <c r="E7838">
        <v>1.9977456561699999E-4</v>
      </c>
      <c r="F7838">
        <v>38.889856062299998</v>
      </c>
      <c r="G7838">
        <v>105.73884316900001</v>
      </c>
      <c r="H7838">
        <v>8.6338992930099998</v>
      </c>
      <c r="I7838">
        <v>92.134172496199994</v>
      </c>
      <c r="J7838">
        <v>131.67957850100001</v>
      </c>
      <c r="K7838">
        <v>18.111371809400001</v>
      </c>
      <c r="L7838">
        <v>9.0556859047099998</v>
      </c>
    </row>
    <row r="7839" spans="1:13">
      <c r="A7839">
        <v>5422</v>
      </c>
      <c r="B7839">
        <v>1991</v>
      </c>
      <c r="C7839">
        <v>2</v>
      </c>
      <c r="D7839">
        <v>657.10376094000003</v>
      </c>
      <c r="E7839">
        <v>0.52032266525899995</v>
      </c>
      <c r="F7839">
        <v>52.264879326299997</v>
      </c>
      <c r="G7839">
        <v>311.70322404400002</v>
      </c>
      <c r="H7839">
        <v>11.429496332399999</v>
      </c>
      <c r="I7839">
        <v>72.822441685900003</v>
      </c>
      <c r="J7839">
        <v>248.262554378</v>
      </c>
      <c r="K7839">
        <v>61.548002412599999</v>
      </c>
      <c r="L7839">
        <v>30.774001206299999</v>
      </c>
    </row>
    <row r="7840" spans="1:13">
      <c r="A7840">
        <v>5422</v>
      </c>
      <c r="B7840">
        <v>1991</v>
      </c>
      <c r="C7840">
        <v>3</v>
      </c>
      <c r="D7840">
        <v>557.24538749999999</v>
      </c>
      <c r="E7840">
        <v>0.736910578283</v>
      </c>
      <c r="F7840">
        <v>291.20800198199998</v>
      </c>
      <c r="G7840">
        <v>262.21416238199998</v>
      </c>
      <c r="H7840">
        <v>64.792866484599998</v>
      </c>
      <c r="I7840">
        <v>119.99298281</v>
      </c>
      <c r="J7840">
        <v>139.387477948</v>
      </c>
      <c r="K7840">
        <v>105.201901445</v>
      </c>
      <c r="L7840">
        <v>52.600950722299999</v>
      </c>
    </row>
    <row r="7841" spans="1:12">
      <c r="A7841">
        <v>5422</v>
      </c>
      <c r="B7841">
        <v>1991</v>
      </c>
      <c r="C7841">
        <v>4</v>
      </c>
      <c r="D7841">
        <v>0</v>
      </c>
      <c r="E7841">
        <v>0</v>
      </c>
      <c r="F7841">
        <v>77.440256967699995</v>
      </c>
      <c r="G7841">
        <v>3.4829850151600001E-3</v>
      </c>
      <c r="H7841">
        <v>17.257926543</v>
      </c>
      <c r="I7841">
        <v>110.272204977</v>
      </c>
      <c r="J7841">
        <v>32.2678250186</v>
      </c>
      <c r="K7841">
        <v>22.042596405899999</v>
      </c>
      <c r="L7841">
        <v>11.021298203000001</v>
      </c>
    </row>
    <row r="7842" spans="1:12">
      <c r="A7842">
        <v>5422</v>
      </c>
      <c r="B7842">
        <v>1991</v>
      </c>
      <c r="C7842">
        <v>5</v>
      </c>
      <c r="D7842">
        <v>0</v>
      </c>
      <c r="E7842">
        <v>0</v>
      </c>
      <c r="F7842">
        <v>45.362188757600002</v>
      </c>
      <c r="G7842" s="1">
        <v>6.2718539838499998E-5</v>
      </c>
      <c r="H7842">
        <v>10.080458091800001</v>
      </c>
      <c r="I7842">
        <v>113.90579388099999</v>
      </c>
      <c r="J7842">
        <v>36.726781369599998</v>
      </c>
      <c r="K7842">
        <v>19.061048666600001</v>
      </c>
      <c r="L7842">
        <v>9.5305243333099998</v>
      </c>
    </row>
    <row r="7843" spans="1:12">
      <c r="A7843">
        <v>5422</v>
      </c>
      <c r="B7843">
        <v>1991</v>
      </c>
      <c r="C7843">
        <v>6</v>
      </c>
      <c r="D7843">
        <v>0</v>
      </c>
      <c r="E7843">
        <v>0</v>
      </c>
      <c r="F7843">
        <v>30.866406325700002</v>
      </c>
      <c r="G7843" s="1">
        <v>1.10187519681E-5</v>
      </c>
      <c r="H7843">
        <v>6.8592631241799999</v>
      </c>
      <c r="I7843">
        <v>108.612616753</v>
      </c>
      <c r="J7843">
        <v>41.740611104800003</v>
      </c>
      <c r="K7843">
        <v>12.952629246700001</v>
      </c>
      <c r="L7843">
        <v>6.4763146233300004</v>
      </c>
    </row>
    <row r="7844" spans="1:12">
      <c r="A7844">
        <v>5422</v>
      </c>
      <c r="B7844">
        <v>1991</v>
      </c>
      <c r="C7844">
        <v>7</v>
      </c>
      <c r="D7844">
        <v>0</v>
      </c>
      <c r="E7844">
        <v>0</v>
      </c>
      <c r="F7844">
        <v>23.768728382900001</v>
      </c>
      <c r="G7844" s="1">
        <v>9.0383346673500008E-6</v>
      </c>
      <c r="H7844">
        <v>5.2803591844</v>
      </c>
      <c r="I7844">
        <v>88.936989931200003</v>
      </c>
      <c r="J7844">
        <v>53.123047814000003</v>
      </c>
      <c r="K7844">
        <v>10.322760955</v>
      </c>
      <c r="L7844">
        <v>5.1613804774899998</v>
      </c>
    </row>
    <row r="7845" spans="1:12">
      <c r="A7845">
        <v>5422</v>
      </c>
      <c r="B7845">
        <v>1991</v>
      </c>
      <c r="C7845">
        <v>8</v>
      </c>
      <c r="D7845">
        <v>0</v>
      </c>
      <c r="E7845">
        <v>0</v>
      </c>
      <c r="F7845">
        <v>19.902984540199999</v>
      </c>
      <c r="G7845" s="1">
        <v>8.9795598358200004E-6</v>
      </c>
      <c r="H7845">
        <v>4.4206578579000002</v>
      </c>
      <c r="I7845">
        <v>68.952116936199999</v>
      </c>
      <c r="J7845">
        <v>61.006058670900003</v>
      </c>
      <c r="K7845">
        <v>8.8374627269200001</v>
      </c>
      <c r="L7845">
        <v>4.4187313634600001</v>
      </c>
    </row>
    <row r="7846" spans="1:12">
      <c r="A7846">
        <v>5422</v>
      </c>
      <c r="B7846">
        <v>1991</v>
      </c>
      <c r="C7846">
        <v>9</v>
      </c>
      <c r="D7846">
        <v>5.3495557199999997</v>
      </c>
      <c r="E7846">
        <v>0</v>
      </c>
      <c r="F7846">
        <v>19.728250707299999</v>
      </c>
      <c r="G7846" s="1">
        <v>1.11006805735E-5</v>
      </c>
      <c r="H7846">
        <v>4.3814204316399996</v>
      </c>
      <c r="I7846">
        <v>64.119148494200005</v>
      </c>
      <c r="J7846">
        <v>65.691530715699997</v>
      </c>
      <c r="K7846">
        <v>8.8513529141599996</v>
      </c>
      <c r="L7846">
        <v>4.4256764570799998</v>
      </c>
    </row>
    <row r="7847" spans="1:12">
      <c r="A7847">
        <v>5422</v>
      </c>
      <c r="B7847">
        <v>1991</v>
      </c>
      <c r="C7847">
        <v>10</v>
      </c>
      <c r="D7847">
        <v>51.712371959999999</v>
      </c>
      <c r="E7847">
        <v>0</v>
      </c>
      <c r="F7847">
        <v>29.7388083568</v>
      </c>
      <c r="G7847">
        <v>19.439273227099999</v>
      </c>
      <c r="H7847">
        <v>6.6040621530500001</v>
      </c>
      <c r="I7847">
        <v>74.474880018899995</v>
      </c>
      <c r="J7847">
        <v>87.663571707900005</v>
      </c>
      <c r="K7847">
        <v>13.468933999500001</v>
      </c>
      <c r="L7847">
        <v>6.7344669997700004</v>
      </c>
    </row>
    <row r="7848" spans="1:12">
      <c r="A7848">
        <v>5422</v>
      </c>
      <c r="B7848">
        <v>1991</v>
      </c>
      <c r="C7848">
        <v>11</v>
      </c>
      <c r="D7848">
        <v>2.6747778599999998</v>
      </c>
      <c r="E7848">
        <v>0</v>
      </c>
      <c r="F7848">
        <v>27.321464111400001</v>
      </c>
      <c r="G7848" s="1">
        <v>9.6606196497000003E-5</v>
      </c>
      <c r="H7848">
        <v>6.0667080162499998</v>
      </c>
      <c r="I7848">
        <v>59.814786308999999</v>
      </c>
      <c r="J7848">
        <v>62.327071597299998</v>
      </c>
      <c r="K7848">
        <v>12.489151441900001</v>
      </c>
      <c r="L7848">
        <v>6.2445757209300004</v>
      </c>
    </row>
    <row r="7849" spans="1:12">
      <c r="A7849">
        <v>5422</v>
      </c>
      <c r="B7849">
        <v>1991</v>
      </c>
      <c r="C7849">
        <v>12</v>
      </c>
      <c r="D7849">
        <v>230.92248857999999</v>
      </c>
      <c r="E7849">
        <v>4.0435867614799998E-3</v>
      </c>
      <c r="F7849">
        <v>28.4999895258</v>
      </c>
      <c r="G7849">
        <v>93.058923447799998</v>
      </c>
      <c r="H7849">
        <v>6.3181963157799998</v>
      </c>
      <c r="I7849">
        <v>96.649578119699996</v>
      </c>
      <c r="J7849">
        <v>120.89971763299999</v>
      </c>
      <c r="K7849">
        <v>15.2122831345</v>
      </c>
      <c r="L7849">
        <v>7.6061415672399999</v>
      </c>
    </row>
    <row r="7850" spans="1:12">
      <c r="A7850">
        <v>5422</v>
      </c>
      <c r="B7850">
        <v>1992</v>
      </c>
      <c r="C7850">
        <v>1</v>
      </c>
      <c r="D7850">
        <v>211.30745094</v>
      </c>
      <c r="E7850">
        <v>3.5174986581000003E-2</v>
      </c>
      <c r="F7850">
        <v>68.535661054200006</v>
      </c>
      <c r="G7850">
        <v>90.304711673200003</v>
      </c>
      <c r="H7850">
        <v>15.231046643599999</v>
      </c>
      <c r="I7850">
        <v>111.30227448799999</v>
      </c>
      <c r="J7850">
        <v>113.564182106</v>
      </c>
      <c r="K7850">
        <v>28.5966706719</v>
      </c>
      <c r="L7850">
        <v>14.298335335999999</v>
      </c>
    </row>
    <row r="7851" spans="1:12">
      <c r="A7851">
        <v>5422</v>
      </c>
      <c r="B7851">
        <v>1992</v>
      </c>
      <c r="C7851">
        <v>2</v>
      </c>
      <c r="D7851">
        <v>709.70772552000005</v>
      </c>
      <c r="E7851">
        <v>0.530311541868</v>
      </c>
      <c r="F7851">
        <v>172.776250909</v>
      </c>
      <c r="G7851">
        <v>336.00059426799999</v>
      </c>
      <c r="H7851">
        <v>38.346513459800001</v>
      </c>
      <c r="I7851">
        <v>112.068748437</v>
      </c>
      <c r="J7851">
        <v>223.78928368699999</v>
      </c>
      <c r="K7851">
        <v>82.898965667200002</v>
      </c>
      <c r="L7851">
        <v>41.449482833600001</v>
      </c>
    </row>
    <row r="7852" spans="1:12">
      <c r="A7852">
        <v>5422</v>
      </c>
      <c r="B7852">
        <v>1992</v>
      </c>
      <c r="C7852">
        <v>3</v>
      </c>
      <c r="D7852">
        <v>555.46220226000003</v>
      </c>
      <c r="E7852">
        <v>0.81628226600599996</v>
      </c>
      <c r="F7852">
        <v>242.614040252</v>
      </c>
      <c r="G7852">
        <v>257.665290019</v>
      </c>
      <c r="H7852">
        <v>53.871881228399999</v>
      </c>
      <c r="I7852">
        <v>91.293096321799993</v>
      </c>
      <c r="J7852">
        <v>155.33080411</v>
      </c>
      <c r="K7852">
        <v>110.980781944</v>
      </c>
      <c r="L7852">
        <v>55.490390972100002</v>
      </c>
    </row>
    <row r="7853" spans="1:12">
      <c r="A7853">
        <v>5422</v>
      </c>
      <c r="B7853">
        <v>1992</v>
      </c>
      <c r="C7853">
        <v>4</v>
      </c>
      <c r="D7853">
        <v>0</v>
      </c>
      <c r="E7853">
        <v>0</v>
      </c>
      <c r="F7853">
        <v>62.413582196199997</v>
      </c>
      <c r="G7853">
        <v>3.4900003032899999E-3</v>
      </c>
      <c r="H7853">
        <v>13.896701760699999</v>
      </c>
      <c r="I7853">
        <v>99.302500232400007</v>
      </c>
      <c r="J7853">
        <v>28.065003088400001</v>
      </c>
      <c r="K7853">
        <v>20.433088418299999</v>
      </c>
      <c r="L7853">
        <v>10.2165442092</v>
      </c>
    </row>
    <row r="7854" spans="1:12">
      <c r="A7854">
        <v>5422</v>
      </c>
      <c r="B7854">
        <v>1992</v>
      </c>
      <c r="C7854">
        <v>5</v>
      </c>
      <c r="D7854">
        <v>0.89159261999999995</v>
      </c>
      <c r="E7854">
        <v>0</v>
      </c>
      <c r="F7854">
        <v>46.3740801099</v>
      </c>
      <c r="G7854" s="1">
        <v>9.6832494794800005E-5</v>
      </c>
      <c r="H7854">
        <v>10.3126699033</v>
      </c>
      <c r="I7854">
        <v>98.226310226500004</v>
      </c>
      <c r="J7854">
        <v>30.389867584200001</v>
      </c>
      <c r="K7854">
        <v>17.913028747799999</v>
      </c>
      <c r="L7854">
        <v>8.9565143738799993</v>
      </c>
    </row>
    <row r="7855" spans="1:12">
      <c r="A7855">
        <v>5422</v>
      </c>
      <c r="B7855">
        <v>1992</v>
      </c>
      <c r="C7855">
        <v>6</v>
      </c>
      <c r="D7855">
        <v>0</v>
      </c>
      <c r="E7855">
        <v>0</v>
      </c>
      <c r="F7855">
        <v>38.026653691299998</v>
      </c>
      <c r="G7855" s="1">
        <v>2.2394048496600002E-5</v>
      </c>
      <c r="H7855">
        <v>8.4427584265599993</v>
      </c>
      <c r="I7855">
        <v>123.299654868</v>
      </c>
      <c r="J7855">
        <v>47.407376167300001</v>
      </c>
      <c r="K7855">
        <v>17.602774493599998</v>
      </c>
      <c r="L7855">
        <v>8.8013872467999992</v>
      </c>
    </row>
    <row r="7856" spans="1:12">
      <c r="A7856">
        <v>5422</v>
      </c>
      <c r="B7856">
        <v>1992</v>
      </c>
      <c r="C7856">
        <v>7</v>
      </c>
      <c r="D7856">
        <v>51.712371959999999</v>
      </c>
      <c r="E7856">
        <v>0</v>
      </c>
      <c r="F7856">
        <v>31.9297258225</v>
      </c>
      <c r="G7856">
        <v>19.684394131400001</v>
      </c>
      <c r="H7856">
        <v>7.0964647669899996</v>
      </c>
      <c r="I7856">
        <v>108.04295288199999</v>
      </c>
      <c r="J7856">
        <v>61.092121049500001</v>
      </c>
      <c r="K7856">
        <v>13.2047888905</v>
      </c>
      <c r="L7856">
        <v>6.6023944452299999</v>
      </c>
    </row>
    <row r="7857" spans="1:13">
      <c r="A7857">
        <v>5422</v>
      </c>
      <c r="B7857">
        <v>1992</v>
      </c>
      <c r="C7857">
        <v>8</v>
      </c>
      <c r="D7857">
        <v>0</v>
      </c>
      <c r="E7857">
        <v>0</v>
      </c>
      <c r="F7857">
        <v>27.325158367499998</v>
      </c>
      <c r="G7857" s="1">
        <v>2.0365622884399999E-5</v>
      </c>
      <c r="H7857">
        <v>6.0683294916800001</v>
      </c>
      <c r="I7857">
        <v>84.790059679699993</v>
      </c>
      <c r="J7857">
        <v>67.874129378600003</v>
      </c>
      <c r="K7857">
        <v>12.319302093399999</v>
      </c>
      <c r="L7857">
        <v>6.1596510467199996</v>
      </c>
      <c r="M7857" s="1"/>
    </row>
    <row r="7858" spans="1:13">
      <c r="A7858">
        <v>5422</v>
      </c>
      <c r="B7858">
        <v>1992</v>
      </c>
      <c r="C7858">
        <v>9</v>
      </c>
      <c r="D7858">
        <v>0</v>
      </c>
      <c r="E7858">
        <v>0</v>
      </c>
      <c r="F7858">
        <v>25.684644407099999</v>
      </c>
      <c r="G7858" s="1">
        <v>2.0187032187000002E-5</v>
      </c>
      <c r="H7858">
        <v>5.7033645380899998</v>
      </c>
      <c r="I7858">
        <v>65.859635478599998</v>
      </c>
      <c r="J7858">
        <v>71.8305583179</v>
      </c>
      <c r="K7858">
        <v>11.7171742854</v>
      </c>
      <c r="L7858">
        <v>5.8585871426900002</v>
      </c>
      <c r="M7858" s="1"/>
    </row>
    <row r="7859" spans="1:13">
      <c r="A7859">
        <v>5422</v>
      </c>
      <c r="B7859">
        <v>1992</v>
      </c>
      <c r="C7859">
        <v>10</v>
      </c>
      <c r="D7859">
        <v>134.63048562</v>
      </c>
      <c r="E7859">
        <v>1.06860714054E-2</v>
      </c>
      <c r="F7859">
        <v>34.346839913700002</v>
      </c>
      <c r="G7859">
        <v>58.3162251416</v>
      </c>
      <c r="H7859">
        <v>7.6298214597199996</v>
      </c>
      <c r="I7859">
        <v>73.103093100500004</v>
      </c>
      <c r="J7859">
        <v>106.75530447600001</v>
      </c>
      <c r="K7859">
        <v>15.0294156574</v>
      </c>
      <c r="L7859">
        <v>7.5147078287099998</v>
      </c>
    </row>
    <row r="7860" spans="1:13">
      <c r="A7860">
        <v>5422</v>
      </c>
      <c r="B7860">
        <v>1992</v>
      </c>
      <c r="C7860">
        <v>11</v>
      </c>
      <c r="D7860">
        <v>0</v>
      </c>
      <c r="E7860">
        <v>0</v>
      </c>
      <c r="F7860">
        <v>28.126901142000001</v>
      </c>
      <c r="G7860">
        <v>1.65030542086E-3</v>
      </c>
      <c r="H7860">
        <v>6.2485621555600002</v>
      </c>
      <c r="I7860">
        <v>72.881846629400002</v>
      </c>
      <c r="J7860">
        <v>50.9444725898</v>
      </c>
      <c r="K7860">
        <v>12.213390926300001</v>
      </c>
      <c r="L7860">
        <v>6.1066954631400003</v>
      </c>
    </row>
    <row r="7861" spans="1:13">
      <c r="A7861">
        <v>5422</v>
      </c>
      <c r="B7861">
        <v>1992</v>
      </c>
      <c r="C7861">
        <v>12</v>
      </c>
      <c r="D7861">
        <v>660.67013141999996</v>
      </c>
      <c r="E7861">
        <v>0.14887917360899999</v>
      </c>
      <c r="F7861">
        <v>100.022378804</v>
      </c>
      <c r="G7861">
        <v>298.457421135</v>
      </c>
      <c r="H7861">
        <v>22.165259919899999</v>
      </c>
      <c r="I7861">
        <v>126.433248605</v>
      </c>
      <c r="J7861">
        <v>244.849283926</v>
      </c>
      <c r="K7861">
        <v>55.2766925564</v>
      </c>
      <c r="L7861">
        <v>27.6383462782</v>
      </c>
    </row>
    <row r="7862" spans="1:13">
      <c r="A7862">
        <v>5422</v>
      </c>
      <c r="B7862">
        <v>1993</v>
      </c>
      <c r="C7862">
        <v>1</v>
      </c>
      <c r="D7862">
        <v>1301.7252252000001</v>
      </c>
      <c r="E7862">
        <v>1.86940955214</v>
      </c>
      <c r="F7862">
        <v>513.15124674399999</v>
      </c>
      <c r="G7862">
        <v>715.79292112899998</v>
      </c>
      <c r="H7862">
        <v>114.00868939999999</v>
      </c>
      <c r="I7862">
        <v>144.80903823700001</v>
      </c>
      <c r="J7862">
        <v>303.78132321499999</v>
      </c>
      <c r="K7862">
        <v>220.891819548</v>
      </c>
      <c r="L7862">
        <v>110.445909774</v>
      </c>
    </row>
    <row r="7863" spans="1:13">
      <c r="A7863">
        <v>5422</v>
      </c>
      <c r="B7863">
        <v>1993</v>
      </c>
      <c r="C7863">
        <v>2</v>
      </c>
      <c r="D7863">
        <v>913.88243550000004</v>
      </c>
      <c r="E7863">
        <v>1.5538319175199999</v>
      </c>
      <c r="F7863">
        <v>402.25402594100001</v>
      </c>
      <c r="G7863">
        <v>466.65791482600002</v>
      </c>
      <c r="H7863">
        <v>89.299862582299994</v>
      </c>
      <c r="I7863">
        <v>122.815078375</v>
      </c>
      <c r="J7863">
        <v>202.54754581899999</v>
      </c>
      <c r="K7863">
        <v>188.22509523100001</v>
      </c>
      <c r="L7863">
        <v>94.112547615500006</v>
      </c>
    </row>
    <row r="7864" spans="1:13">
      <c r="A7864">
        <v>5422</v>
      </c>
      <c r="B7864">
        <v>1993</v>
      </c>
      <c r="C7864">
        <v>3</v>
      </c>
      <c r="D7864">
        <v>144.43800443999999</v>
      </c>
      <c r="E7864">
        <v>6.7427561119699997E-2</v>
      </c>
      <c r="F7864">
        <v>107.79065421200001</v>
      </c>
      <c r="G7864">
        <v>62.873691688100003</v>
      </c>
      <c r="H7864">
        <v>23.977729887300001</v>
      </c>
      <c r="I7864">
        <v>85.960032900499996</v>
      </c>
      <c r="J7864">
        <v>50.186659793399997</v>
      </c>
      <c r="K7864">
        <v>40.0864834817</v>
      </c>
      <c r="L7864">
        <v>20.043241740900001</v>
      </c>
    </row>
    <row r="7865" spans="1:13">
      <c r="A7865">
        <v>5422</v>
      </c>
      <c r="B7865">
        <v>1993</v>
      </c>
      <c r="C7865">
        <v>4</v>
      </c>
      <c r="D7865">
        <v>0</v>
      </c>
      <c r="E7865">
        <v>0</v>
      </c>
      <c r="F7865">
        <v>61.0350488789</v>
      </c>
      <c r="G7865">
        <v>3.9775523049300002E-3</v>
      </c>
      <c r="H7865">
        <v>13.572023747899999</v>
      </c>
      <c r="I7865">
        <v>108.801102441</v>
      </c>
      <c r="J7865">
        <v>31.061009587099999</v>
      </c>
      <c r="K7865">
        <v>23.7802060711</v>
      </c>
      <c r="L7865">
        <v>11.890103035499999</v>
      </c>
    </row>
    <row r="7866" spans="1:13">
      <c r="A7866">
        <v>5422</v>
      </c>
      <c r="B7866">
        <v>1993</v>
      </c>
      <c r="C7866">
        <v>5</v>
      </c>
      <c r="D7866">
        <v>0</v>
      </c>
      <c r="E7866">
        <v>0</v>
      </c>
      <c r="F7866">
        <v>54.816272451000003</v>
      </c>
      <c r="G7866" s="1">
        <v>9.9829154022100001E-5</v>
      </c>
      <c r="H7866">
        <v>12.179238866</v>
      </c>
      <c r="I7866">
        <v>119.68845876499999</v>
      </c>
      <c r="J7866">
        <v>38.015646287199999</v>
      </c>
      <c r="K7866">
        <v>23.487711998599998</v>
      </c>
      <c r="L7866">
        <v>11.743855999299999</v>
      </c>
    </row>
    <row r="7867" spans="1:13">
      <c r="A7867">
        <v>5422</v>
      </c>
      <c r="B7867">
        <v>1993</v>
      </c>
      <c r="C7867">
        <v>6</v>
      </c>
      <c r="D7867">
        <v>113.23226274</v>
      </c>
      <c r="E7867">
        <v>1.5926125117999999E-3</v>
      </c>
      <c r="F7867">
        <v>66.705227183700003</v>
      </c>
      <c r="G7867">
        <v>49.212099191199997</v>
      </c>
      <c r="H7867">
        <v>14.814318522800001</v>
      </c>
      <c r="I7867">
        <v>142.95925512700001</v>
      </c>
      <c r="J7867">
        <v>73.919592585399997</v>
      </c>
      <c r="K7867">
        <v>29.961384173300001</v>
      </c>
      <c r="L7867">
        <v>14.9806920866</v>
      </c>
    </row>
    <row r="7868" spans="1:13">
      <c r="A7868">
        <v>5422</v>
      </c>
      <c r="B7868">
        <v>1993</v>
      </c>
      <c r="C7868">
        <v>7</v>
      </c>
      <c r="D7868">
        <v>0</v>
      </c>
      <c r="E7868">
        <v>0</v>
      </c>
      <c r="F7868">
        <v>33.397111117500003</v>
      </c>
      <c r="G7868" s="1">
        <v>2.8612762592500002E-5</v>
      </c>
      <c r="H7868">
        <v>7.4281828334000002</v>
      </c>
      <c r="I7868">
        <v>105.691338288</v>
      </c>
      <c r="J7868">
        <v>43.113478184400002</v>
      </c>
      <c r="K7868">
        <v>12.6152223095</v>
      </c>
      <c r="L7868">
        <v>6.30761115477</v>
      </c>
    </row>
    <row r="7869" spans="1:13">
      <c r="A7869">
        <v>5422</v>
      </c>
      <c r="B7869">
        <v>1993</v>
      </c>
      <c r="C7869">
        <v>8</v>
      </c>
      <c r="D7869">
        <v>0</v>
      </c>
      <c r="E7869">
        <v>0</v>
      </c>
      <c r="F7869">
        <v>23.511383552200002</v>
      </c>
      <c r="G7869" s="1">
        <v>1.0408525276699999E-5</v>
      </c>
      <c r="H7869">
        <v>5.2216873876300003</v>
      </c>
      <c r="I7869">
        <v>83.492285886399998</v>
      </c>
      <c r="J7869">
        <v>56.144467753500003</v>
      </c>
      <c r="K7869">
        <v>10.532410781399999</v>
      </c>
      <c r="L7869">
        <v>5.2662053907199997</v>
      </c>
    </row>
    <row r="7870" spans="1:13">
      <c r="A7870">
        <v>5422</v>
      </c>
      <c r="B7870">
        <v>1993</v>
      </c>
      <c r="C7870">
        <v>9</v>
      </c>
      <c r="D7870">
        <v>0</v>
      </c>
      <c r="E7870">
        <v>0</v>
      </c>
      <c r="F7870">
        <v>20.767070099800002</v>
      </c>
      <c r="G7870" s="1">
        <v>1.4102478140399999E-5</v>
      </c>
      <c r="H7870">
        <v>4.6096620107000001</v>
      </c>
      <c r="I7870">
        <v>63.5082029553</v>
      </c>
      <c r="J7870">
        <v>64.809422796600003</v>
      </c>
      <c r="K7870">
        <v>9.8459442529699999</v>
      </c>
      <c r="L7870">
        <v>4.9229721264900004</v>
      </c>
    </row>
    <row r="7871" spans="1:13">
      <c r="A7871">
        <v>5422</v>
      </c>
      <c r="B7871">
        <v>1993</v>
      </c>
      <c r="C7871">
        <v>10</v>
      </c>
      <c r="D7871">
        <v>3.5663704799999998</v>
      </c>
      <c r="E7871">
        <v>0</v>
      </c>
      <c r="F7871">
        <v>20.918204500200002</v>
      </c>
      <c r="G7871" s="1">
        <v>1.3250342472600001E-5</v>
      </c>
      <c r="H7871">
        <v>4.6474270399300002</v>
      </c>
      <c r="I7871">
        <v>55.273431516099997</v>
      </c>
      <c r="J7871">
        <v>57.069015892300001</v>
      </c>
      <c r="K7871">
        <v>9.0145358131699993</v>
      </c>
      <c r="L7871">
        <v>4.5072679065800001</v>
      </c>
    </row>
    <row r="7872" spans="1:13">
      <c r="A7872">
        <v>5422</v>
      </c>
      <c r="B7872">
        <v>1993</v>
      </c>
      <c r="C7872">
        <v>11</v>
      </c>
      <c r="D7872">
        <v>68.652631740000004</v>
      </c>
      <c r="E7872">
        <v>2.86930855656E-3</v>
      </c>
      <c r="F7872">
        <v>22.137715544999999</v>
      </c>
      <c r="G7872">
        <v>25.097537577600001</v>
      </c>
      <c r="H7872">
        <v>4.9172007477299999</v>
      </c>
      <c r="I7872">
        <v>68.328689698999995</v>
      </c>
      <c r="J7872">
        <v>68.608148485900003</v>
      </c>
      <c r="K7872">
        <v>9.7898942046700004</v>
      </c>
      <c r="L7872">
        <v>4.8949471023399997</v>
      </c>
    </row>
    <row r="7873" spans="1:13">
      <c r="A7873">
        <v>5422</v>
      </c>
      <c r="B7873">
        <v>1993</v>
      </c>
      <c r="C7873">
        <v>12</v>
      </c>
      <c r="D7873">
        <v>131.95570776</v>
      </c>
      <c r="E7873">
        <v>1.5307108974499999E-4</v>
      </c>
      <c r="F7873">
        <v>24.72681455</v>
      </c>
      <c r="G7873">
        <v>50.109022033499997</v>
      </c>
      <c r="H7873">
        <v>5.4928368584299996</v>
      </c>
      <c r="I7873">
        <v>86.071288827000004</v>
      </c>
      <c r="J7873">
        <v>77.871549315099998</v>
      </c>
      <c r="K7873">
        <v>10.8173626907</v>
      </c>
      <c r="L7873">
        <v>5.4086813453699998</v>
      </c>
    </row>
    <row r="7874" spans="1:13">
      <c r="A7874">
        <v>5422</v>
      </c>
      <c r="B7874">
        <v>1994</v>
      </c>
      <c r="C7874">
        <v>1</v>
      </c>
      <c r="D7874">
        <v>53.4955572</v>
      </c>
      <c r="E7874">
        <v>0</v>
      </c>
      <c r="F7874">
        <v>20.052438232299998</v>
      </c>
      <c r="G7874">
        <v>18.6236188564</v>
      </c>
      <c r="H7874">
        <v>4.45527748672</v>
      </c>
      <c r="I7874">
        <v>70.150886073699994</v>
      </c>
      <c r="J7874">
        <v>52.789111178100001</v>
      </c>
      <c r="K7874">
        <v>8.5988410827799999</v>
      </c>
      <c r="L7874">
        <v>4.29942054139</v>
      </c>
    </row>
    <row r="7875" spans="1:13">
      <c r="A7875">
        <v>5422</v>
      </c>
      <c r="B7875">
        <v>1994</v>
      </c>
      <c r="C7875">
        <v>2</v>
      </c>
      <c r="D7875">
        <v>308.49104652</v>
      </c>
      <c r="E7875">
        <v>2.16026122582E-2</v>
      </c>
      <c r="F7875">
        <v>35.579315449399999</v>
      </c>
      <c r="G7875">
        <v>129.512431026</v>
      </c>
      <c r="H7875">
        <v>7.89994080594</v>
      </c>
      <c r="I7875">
        <v>91.880004282399995</v>
      </c>
      <c r="J7875">
        <v>121.79074015899999</v>
      </c>
      <c r="K7875">
        <v>16.353065065900001</v>
      </c>
      <c r="L7875">
        <v>8.1765325329399996</v>
      </c>
    </row>
    <row r="7876" spans="1:13">
      <c r="A7876">
        <v>5422</v>
      </c>
      <c r="B7876">
        <v>1994</v>
      </c>
      <c r="C7876">
        <v>3</v>
      </c>
      <c r="D7876">
        <v>216.65700666000001</v>
      </c>
      <c r="E7876">
        <v>6.7097828071600004E-3</v>
      </c>
      <c r="F7876">
        <v>44.296738210500003</v>
      </c>
      <c r="G7876">
        <v>85.362012001400004</v>
      </c>
      <c r="H7876">
        <v>9.8340298830700004</v>
      </c>
      <c r="I7876">
        <v>107.284421306</v>
      </c>
      <c r="J7876">
        <v>93.174376870900005</v>
      </c>
      <c r="K7876">
        <v>20.682096017399999</v>
      </c>
      <c r="L7876">
        <v>10.3410480087</v>
      </c>
    </row>
    <row r="7877" spans="1:13">
      <c r="A7877">
        <v>5422</v>
      </c>
      <c r="B7877">
        <v>1994</v>
      </c>
      <c r="C7877">
        <v>4</v>
      </c>
      <c r="D7877">
        <v>115.9070406</v>
      </c>
      <c r="E7877">
        <v>4.1247612818399998E-4</v>
      </c>
      <c r="F7877">
        <v>36.195176136599997</v>
      </c>
      <c r="G7877">
        <v>45.245459703400002</v>
      </c>
      <c r="H7877">
        <v>8.0401558133400002</v>
      </c>
      <c r="I7877">
        <v>87.141517179100006</v>
      </c>
      <c r="J7877">
        <v>60.129370531600003</v>
      </c>
      <c r="K7877">
        <v>15.892982741399999</v>
      </c>
      <c r="L7877">
        <v>7.9464913706800004</v>
      </c>
    </row>
    <row r="7878" spans="1:13">
      <c r="A7878">
        <v>5422</v>
      </c>
      <c r="B7878">
        <v>1994</v>
      </c>
      <c r="C7878">
        <v>5</v>
      </c>
      <c r="D7878">
        <v>23.18140812</v>
      </c>
      <c r="E7878">
        <v>0</v>
      </c>
      <c r="F7878">
        <v>19.797038394200001</v>
      </c>
      <c r="G7878">
        <v>3.38104847397</v>
      </c>
      <c r="H7878">
        <v>4.40058762504</v>
      </c>
      <c r="I7878">
        <v>73.254473424500006</v>
      </c>
      <c r="J7878">
        <v>18.977533000800001</v>
      </c>
      <c r="K7878">
        <v>8.0492795597400004</v>
      </c>
      <c r="L7878">
        <v>4.0246397798700002</v>
      </c>
    </row>
    <row r="7879" spans="1:13">
      <c r="A7879">
        <v>5422</v>
      </c>
      <c r="B7879">
        <v>1994</v>
      </c>
      <c r="C7879">
        <v>6</v>
      </c>
      <c r="D7879">
        <v>0</v>
      </c>
      <c r="E7879">
        <v>0</v>
      </c>
      <c r="F7879">
        <v>31.719017855800001</v>
      </c>
      <c r="G7879" s="1">
        <v>7.8697035554200001E-5</v>
      </c>
      <c r="H7879">
        <v>7.0417601897299997</v>
      </c>
      <c r="I7879">
        <v>93.614966961199997</v>
      </c>
      <c r="J7879">
        <v>51.474273196399999</v>
      </c>
      <c r="K7879">
        <v>14.803587952000001</v>
      </c>
      <c r="L7879">
        <v>7.4017939759900004</v>
      </c>
    </row>
    <row r="7880" spans="1:13">
      <c r="A7880">
        <v>5422</v>
      </c>
      <c r="B7880">
        <v>1994</v>
      </c>
      <c r="C7880">
        <v>7</v>
      </c>
      <c r="D7880">
        <v>0</v>
      </c>
      <c r="E7880">
        <v>0</v>
      </c>
      <c r="F7880">
        <v>24.551008357800001</v>
      </c>
      <c r="G7880" s="1">
        <v>1.02474335333E-5</v>
      </c>
      <c r="H7880">
        <v>5.4582038024999999</v>
      </c>
      <c r="I7880">
        <v>69.185067094299995</v>
      </c>
      <c r="J7880">
        <v>51.359685921900002</v>
      </c>
      <c r="K7880">
        <v>9.7939392079599994</v>
      </c>
      <c r="L7880">
        <v>4.8969696039799997</v>
      </c>
    </row>
    <row r="7881" spans="1:13">
      <c r="A7881">
        <v>5422</v>
      </c>
      <c r="B7881">
        <v>1994</v>
      </c>
      <c r="C7881">
        <v>8</v>
      </c>
      <c r="D7881">
        <v>0</v>
      </c>
      <c r="E7881">
        <v>0</v>
      </c>
      <c r="F7881">
        <v>25.020724752500001</v>
      </c>
      <c r="G7881" s="1">
        <v>1.73668502189E-5</v>
      </c>
      <c r="H7881">
        <v>5.5556214592700002</v>
      </c>
      <c r="I7881">
        <v>69.784228246599994</v>
      </c>
      <c r="J7881">
        <v>75.061324978399995</v>
      </c>
      <c r="K7881">
        <v>11.482259404500001</v>
      </c>
      <c r="L7881">
        <v>5.7411297022300003</v>
      </c>
    </row>
    <row r="7882" spans="1:13">
      <c r="A7882">
        <v>5422</v>
      </c>
      <c r="B7882">
        <v>1994</v>
      </c>
      <c r="C7882">
        <v>9</v>
      </c>
      <c r="D7882">
        <v>0</v>
      </c>
      <c r="E7882">
        <v>0</v>
      </c>
      <c r="F7882">
        <v>25.475601039699999</v>
      </c>
      <c r="G7882" s="1">
        <v>1.78803108569E-5</v>
      </c>
      <c r="H7882">
        <v>5.6593010974200002</v>
      </c>
      <c r="I7882">
        <v>59.599833956499999</v>
      </c>
      <c r="J7882">
        <v>69.577029198399998</v>
      </c>
      <c r="K7882">
        <v>11.117503385199999</v>
      </c>
      <c r="L7882">
        <v>5.5587516925799996</v>
      </c>
    </row>
    <row r="7883" spans="1:13">
      <c r="A7883">
        <v>5422</v>
      </c>
      <c r="B7883">
        <v>1994</v>
      </c>
      <c r="C7883">
        <v>10</v>
      </c>
      <c r="D7883">
        <v>56.170335059999999</v>
      </c>
      <c r="E7883">
        <v>0</v>
      </c>
      <c r="F7883">
        <v>28.597234003699999</v>
      </c>
      <c r="G7883">
        <v>20.508491801600002</v>
      </c>
      <c r="H7883">
        <v>6.34932429797</v>
      </c>
      <c r="I7883">
        <v>82.979829925600001</v>
      </c>
      <c r="J7883">
        <v>83.475632501099994</v>
      </c>
      <c r="K7883">
        <v>13.2152146677</v>
      </c>
      <c r="L7883">
        <v>6.6076073338399999</v>
      </c>
    </row>
    <row r="7884" spans="1:13">
      <c r="A7884">
        <v>5422</v>
      </c>
      <c r="B7884">
        <v>1994</v>
      </c>
      <c r="C7884">
        <v>11</v>
      </c>
      <c r="D7884">
        <v>63.303076019999999</v>
      </c>
      <c r="E7884">
        <v>0</v>
      </c>
      <c r="F7884">
        <v>40.663999542500001</v>
      </c>
      <c r="G7884">
        <v>25.3474083736</v>
      </c>
      <c r="H7884">
        <v>9.0302676684000005</v>
      </c>
      <c r="I7884">
        <v>81.631273479800001</v>
      </c>
      <c r="J7884">
        <v>95.488264760199996</v>
      </c>
      <c r="K7884">
        <v>18.403938869899999</v>
      </c>
      <c r="L7884">
        <v>9.2019694349600005</v>
      </c>
      <c r="M7884" s="1"/>
    </row>
    <row r="7885" spans="1:13">
      <c r="A7885">
        <v>5422</v>
      </c>
      <c r="B7885">
        <v>1994</v>
      </c>
      <c r="C7885">
        <v>12</v>
      </c>
      <c r="D7885">
        <v>99.858373439999994</v>
      </c>
      <c r="E7885">
        <v>2.7991273306800002E-4</v>
      </c>
      <c r="F7885">
        <v>36.5047374699</v>
      </c>
      <c r="G7885">
        <v>38.177141816899997</v>
      </c>
      <c r="H7885">
        <v>8.1081872825599994</v>
      </c>
      <c r="I7885">
        <v>91.727373013100006</v>
      </c>
      <c r="J7885">
        <v>87.297114729499995</v>
      </c>
      <c r="K7885">
        <v>16.185728239500001</v>
      </c>
      <c r="L7885">
        <v>8.0928641197599998</v>
      </c>
    </row>
    <row r="7886" spans="1:13">
      <c r="A7886">
        <v>5422</v>
      </c>
      <c r="B7886">
        <v>1995</v>
      </c>
      <c r="C7886">
        <v>1</v>
      </c>
      <c r="D7886">
        <v>1367.70307908</v>
      </c>
      <c r="E7886">
        <v>1.55671686369</v>
      </c>
      <c r="F7886">
        <v>341.35837067</v>
      </c>
      <c r="G7886">
        <v>697.146237068</v>
      </c>
      <c r="H7886">
        <v>75.778905185599996</v>
      </c>
      <c r="I7886">
        <v>156.79992640099999</v>
      </c>
      <c r="J7886">
        <v>356.23872685700002</v>
      </c>
      <c r="K7886">
        <v>160.20198041500001</v>
      </c>
      <c r="L7886">
        <v>80.100990207300001</v>
      </c>
    </row>
    <row r="7887" spans="1:13">
      <c r="A7887">
        <v>5422</v>
      </c>
      <c r="B7887">
        <v>1995</v>
      </c>
      <c r="C7887">
        <v>2</v>
      </c>
      <c r="D7887">
        <v>173.8605609</v>
      </c>
      <c r="E7887">
        <v>8.4171313265099995E-2</v>
      </c>
      <c r="F7887">
        <v>115.447693384</v>
      </c>
      <c r="G7887">
        <v>75.144708297500003</v>
      </c>
      <c r="H7887">
        <v>25.678788716500001</v>
      </c>
      <c r="I7887">
        <v>80.685367725299997</v>
      </c>
      <c r="J7887">
        <v>56.636198247300001</v>
      </c>
      <c r="K7887">
        <v>43.4111422314</v>
      </c>
      <c r="L7887">
        <v>21.7055711157</v>
      </c>
    </row>
    <row r="7888" spans="1:13">
      <c r="A7888">
        <v>5422</v>
      </c>
      <c r="B7888">
        <v>1995</v>
      </c>
      <c r="C7888">
        <v>3</v>
      </c>
      <c r="D7888">
        <v>817.59043254000005</v>
      </c>
      <c r="E7888">
        <v>1.1357348068899999</v>
      </c>
      <c r="F7888">
        <v>365.030878008</v>
      </c>
      <c r="G7888">
        <v>442.76692123800001</v>
      </c>
      <c r="H7888">
        <v>81.060472803300001</v>
      </c>
      <c r="I7888">
        <v>105.73851460100001</v>
      </c>
      <c r="J7888">
        <v>173.43580741400001</v>
      </c>
      <c r="K7888">
        <v>165.64739389799999</v>
      </c>
      <c r="L7888">
        <v>82.823696949199999</v>
      </c>
    </row>
    <row r="7889" spans="1:13">
      <c r="A7889">
        <v>5422</v>
      </c>
      <c r="B7889">
        <v>1995</v>
      </c>
      <c r="C7889">
        <v>4</v>
      </c>
      <c r="D7889">
        <v>106.9911144</v>
      </c>
      <c r="E7889">
        <v>1.6269561632099999E-2</v>
      </c>
      <c r="F7889">
        <v>87.323441313999993</v>
      </c>
      <c r="G7889">
        <v>43.887864225900003</v>
      </c>
      <c r="H7889">
        <v>19.405340864300001</v>
      </c>
      <c r="I7889">
        <v>109.67068772499999</v>
      </c>
      <c r="J7889">
        <v>49.180086936099997</v>
      </c>
      <c r="K7889">
        <v>36.653176153899999</v>
      </c>
      <c r="L7889">
        <v>18.326588076899998</v>
      </c>
    </row>
    <row r="7890" spans="1:13">
      <c r="A7890">
        <v>5422</v>
      </c>
      <c r="B7890">
        <v>1995</v>
      </c>
      <c r="C7890">
        <v>5</v>
      </c>
      <c r="D7890">
        <v>2.6747778599999998</v>
      </c>
      <c r="E7890">
        <v>0</v>
      </c>
      <c r="F7890">
        <v>42.675887146800001</v>
      </c>
      <c r="G7890">
        <v>3.2661661797399999E-4</v>
      </c>
      <c r="H7890">
        <v>9.4879968453100005</v>
      </c>
      <c r="I7890">
        <v>86.500815315799997</v>
      </c>
      <c r="J7890">
        <v>24.380455079800001</v>
      </c>
      <c r="K7890">
        <v>16.9702801406</v>
      </c>
      <c r="L7890">
        <v>8.4851400703100008</v>
      </c>
    </row>
    <row r="7891" spans="1:13">
      <c r="A7891">
        <v>5422</v>
      </c>
      <c r="B7891">
        <v>1995</v>
      </c>
      <c r="C7891">
        <v>6</v>
      </c>
      <c r="D7891">
        <v>101.64155868</v>
      </c>
      <c r="E7891">
        <v>6.9698735957500002E-4</v>
      </c>
      <c r="F7891">
        <v>63.020099658200003</v>
      </c>
      <c r="G7891">
        <v>39.982598910999997</v>
      </c>
      <c r="H7891">
        <v>13.990332950899999</v>
      </c>
      <c r="I7891">
        <v>140.420544576</v>
      </c>
      <c r="J7891">
        <v>60.5248396235</v>
      </c>
      <c r="K7891">
        <v>29.498579132100001</v>
      </c>
      <c r="L7891">
        <v>14.7492895661</v>
      </c>
    </row>
    <row r="7892" spans="1:13">
      <c r="A7892">
        <v>5422</v>
      </c>
      <c r="B7892">
        <v>1995</v>
      </c>
      <c r="C7892">
        <v>7</v>
      </c>
      <c r="D7892">
        <v>0.89159261999999995</v>
      </c>
      <c r="E7892">
        <v>0</v>
      </c>
      <c r="F7892">
        <v>47.020486022699998</v>
      </c>
      <c r="G7892">
        <v>1.17465473787E-4</v>
      </c>
      <c r="H7892">
        <v>10.450788015000001</v>
      </c>
      <c r="I7892">
        <v>138.46492951900001</v>
      </c>
      <c r="J7892">
        <v>53.500597092100001</v>
      </c>
      <c r="K7892">
        <v>19.368082980200001</v>
      </c>
      <c r="L7892">
        <v>9.6840414901000003</v>
      </c>
      <c r="M7892" s="1"/>
    </row>
    <row r="7893" spans="1:13">
      <c r="A7893">
        <v>5422</v>
      </c>
      <c r="B7893">
        <v>1995</v>
      </c>
      <c r="C7893">
        <v>8</v>
      </c>
      <c r="D7893">
        <v>0</v>
      </c>
      <c r="E7893">
        <v>0</v>
      </c>
      <c r="F7893">
        <v>34.7291170548</v>
      </c>
      <c r="G7893" s="1">
        <v>2.3105123912900001E-5</v>
      </c>
      <c r="H7893">
        <v>7.7165376280500002</v>
      </c>
      <c r="I7893">
        <v>105.165836326</v>
      </c>
      <c r="J7893">
        <v>67.4684413552</v>
      </c>
      <c r="K7893">
        <v>14.8119443218</v>
      </c>
      <c r="L7893">
        <v>7.4059721608900002</v>
      </c>
      <c r="M7893" s="1"/>
    </row>
    <row r="7894" spans="1:13">
      <c r="A7894">
        <v>5422</v>
      </c>
      <c r="B7894">
        <v>1995</v>
      </c>
      <c r="C7894">
        <v>9</v>
      </c>
      <c r="D7894">
        <v>0</v>
      </c>
      <c r="E7894">
        <v>0</v>
      </c>
      <c r="F7894">
        <v>25.979776043499999</v>
      </c>
      <c r="G7894" s="1">
        <v>1.52838091467E-5</v>
      </c>
      <c r="H7894">
        <v>5.7722873878699996</v>
      </c>
      <c r="I7894">
        <v>71.953316670199996</v>
      </c>
      <c r="J7894">
        <v>64.096526198700005</v>
      </c>
      <c r="K7894">
        <v>11.1264410928</v>
      </c>
      <c r="L7894">
        <v>5.5632205463800002</v>
      </c>
    </row>
    <row r="7895" spans="1:13">
      <c r="A7895">
        <v>5422</v>
      </c>
      <c r="B7895">
        <v>1995</v>
      </c>
      <c r="C7895">
        <v>10</v>
      </c>
      <c r="D7895">
        <v>2.6747778599999998</v>
      </c>
      <c r="E7895">
        <v>0</v>
      </c>
      <c r="F7895">
        <v>23.651572373699999</v>
      </c>
      <c r="G7895" s="1">
        <v>1.4872774465099999E-5</v>
      </c>
      <c r="H7895">
        <v>5.2537196781600004</v>
      </c>
      <c r="I7895">
        <v>60.886890047800001</v>
      </c>
      <c r="J7895">
        <v>63.0288505065</v>
      </c>
      <c r="K7895">
        <v>10.4030496075</v>
      </c>
      <c r="L7895">
        <v>5.2015248037399999</v>
      </c>
    </row>
    <row r="7896" spans="1:13">
      <c r="A7896">
        <v>5422</v>
      </c>
      <c r="B7896">
        <v>1995</v>
      </c>
      <c r="C7896">
        <v>11</v>
      </c>
      <c r="D7896">
        <v>0</v>
      </c>
      <c r="E7896">
        <v>0</v>
      </c>
      <c r="F7896">
        <v>17.0502864756</v>
      </c>
      <c r="G7896" s="1">
        <v>6.5042283206999996E-6</v>
      </c>
      <c r="H7896">
        <v>3.7868053740800001</v>
      </c>
      <c r="I7896">
        <v>47.481270217899997</v>
      </c>
      <c r="J7896">
        <v>50.873585165500003</v>
      </c>
      <c r="K7896">
        <v>7.6219304512099999</v>
      </c>
      <c r="L7896">
        <v>3.81096522561</v>
      </c>
    </row>
    <row r="7897" spans="1:13">
      <c r="A7897">
        <v>5422</v>
      </c>
      <c r="B7897">
        <v>1995</v>
      </c>
      <c r="C7897">
        <v>12</v>
      </c>
      <c r="D7897">
        <v>113.23226274</v>
      </c>
      <c r="E7897">
        <v>0</v>
      </c>
      <c r="F7897">
        <v>18.634736643699998</v>
      </c>
      <c r="G7897">
        <v>42.4202940869</v>
      </c>
      <c r="H7897">
        <v>4.1404331401899999</v>
      </c>
      <c r="I7897">
        <v>71.098235464799998</v>
      </c>
      <c r="J7897">
        <v>70.769699585500007</v>
      </c>
      <c r="K7897">
        <v>7.9603982137699996</v>
      </c>
      <c r="L7897">
        <v>3.9801991068799998</v>
      </c>
    </row>
    <row r="7898" spans="1:13">
      <c r="A7898">
        <v>5422</v>
      </c>
      <c r="B7898">
        <v>1996</v>
      </c>
      <c r="C7898">
        <v>1</v>
      </c>
      <c r="D7898">
        <v>407.45782733999999</v>
      </c>
      <c r="E7898">
        <v>9.5509360274000005E-2</v>
      </c>
      <c r="F7898">
        <v>27.16893404</v>
      </c>
      <c r="G7898">
        <v>178.41074940799999</v>
      </c>
      <c r="H7898">
        <v>5.98352087555</v>
      </c>
      <c r="I7898">
        <v>80.208560272699998</v>
      </c>
      <c r="J7898">
        <v>174.18745614700001</v>
      </c>
      <c r="K7898">
        <v>22.978883024999998</v>
      </c>
      <c r="L7898">
        <v>11.489441512499999</v>
      </c>
    </row>
    <row r="7899" spans="1:13">
      <c r="A7899">
        <v>5422</v>
      </c>
      <c r="B7899">
        <v>1996</v>
      </c>
      <c r="C7899">
        <v>2</v>
      </c>
      <c r="D7899">
        <v>657.99535356000001</v>
      </c>
      <c r="E7899">
        <v>0.78739079085200003</v>
      </c>
      <c r="F7899">
        <v>219.074636919</v>
      </c>
      <c r="G7899">
        <v>320.490815387</v>
      </c>
      <c r="H7899">
        <v>48.647239223500002</v>
      </c>
      <c r="I7899">
        <v>75.306714923200005</v>
      </c>
      <c r="J7899">
        <v>180.701172364</v>
      </c>
      <c r="K7899">
        <v>99.736033952599996</v>
      </c>
      <c r="L7899">
        <v>49.868016976299998</v>
      </c>
    </row>
    <row r="7900" spans="1:13">
      <c r="A7900">
        <v>5422</v>
      </c>
      <c r="B7900">
        <v>1996</v>
      </c>
      <c r="C7900">
        <v>3</v>
      </c>
      <c r="D7900">
        <v>276.39371219999998</v>
      </c>
      <c r="E7900">
        <v>0.22265537856199999</v>
      </c>
      <c r="F7900">
        <v>177.887864455</v>
      </c>
      <c r="G7900">
        <v>115.59240112800001</v>
      </c>
      <c r="H7900">
        <v>39.563737717000002</v>
      </c>
      <c r="I7900">
        <v>116.01407034099999</v>
      </c>
      <c r="J7900">
        <v>92.020271845099998</v>
      </c>
      <c r="K7900">
        <v>67.636876785499993</v>
      </c>
      <c r="L7900">
        <v>33.818438392799997</v>
      </c>
    </row>
    <row r="7901" spans="1:13">
      <c r="A7901">
        <v>5422</v>
      </c>
      <c r="B7901">
        <v>1996</v>
      </c>
      <c r="C7901">
        <v>4</v>
      </c>
      <c r="D7901">
        <v>31.205741700000001</v>
      </c>
      <c r="E7901">
        <v>0</v>
      </c>
      <c r="F7901">
        <v>50.216745296200003</v>
      </c>
      <c r="G7901">
        <v>7.5736087168299999</v>
      </c>
      <c r="H7901">
        <v>11.1476550985</v>
      </c>
      <c r="I7901">
        <v>133.610422911</v>
      </c>
      <c r="J7901">
        <v>36.936290075599999</v>
      </c>
      <c r="K7901">
        <v>23.582515297800001</v>
      </c>
      <c r="L7901">
        <v>11.7912576489</v>
      </c>
    </row>
    <row r="7902" spans="1:13">
      <c r="A7902">
        <v>5422</v>
      </c>
      <c r="B7902">
        <v>1996</v>
      </c>
      <c r="C7902">
        <v>5</v>
      </c>
      <c r="D7902">
        <v>1.7831852399999999</v>
      </c>
      <c r="E7902">
        <v>0</v>
      </c>
      <c r="F7902">
        <v>48.371628089700003</v>
      </c>
      <c r="G7902" s="1">
        <v>4.1860146958699999E-5</v>
      </c>
      <c r="H7902">
        <v>10.754847315399999</v>
      </c>
      <c r="I7902">
        <v>120.11915026600001</v>
      </c>
      <c r="J7902">
        <v>41.053617801800002</v>
      </c>
      <c r="K7902">
        <v>19.120851982800001</v>
      </c>
      <c r="L7902">
        <v>9.5604259913800007</v>
      </c>
    </row>
    <row r="7903" spans="1:13">
      <c r="A7903">
        <v>5422</v>
      </c>
      <c r="B7903">
        <v>1996</v>
      </c>
      <c r="C7903">
        <v>6</v>
      </c>
      <c r="D7903">
        <v>0</v>
      </c>
      <c r="E7903">
        <v>0</v>
      </c>
      <c r="F7903">
        <v>31.188667801499999</v>
      </c>
      <c r="G7903" s="1">
        <v>1.50829524846E-5</v>
      </c>
      <c r="H7903">
        <v>6.9263612847599996</v>
      </c>
      <c r="I7903">
        <v>112.825167822</v>
      </c>
      <c r="J7903">
        <v>53.393386871099999</v>
      </c>
      <c r="K7903">
        <v>14.054812026800001</v>
      </c>
      <c r="L7903">
        <v>7.0274060134200003</v>
      </c>
    </row>
    <row r="7904" spans="1:13">
      <c r="A7904">
        <v>5422</v>
      </c>
      <c r="B7904">
        <v>1996</v>
      </c>
      <c r="C7904">
        <v>7</v>
      </c>
      <c r="D7904">
        <v>0</v>
      </c>
      <c r="E7904">
        <v>0</v>
      </c>
      <c r="F7904">
        <v>25.983638318400001</v>
      </c>
      <c r="G7904" s="1">
        <v>1.33186016901E-5</v>
      </c>
      <c r="H7904">
        <v>5.7736597996099999</v>
      </c>
      <c r="I7904">
        <v>83.888684018899994</v>
      </c>
      <c r="J7904">
        <v>61.790128746500002</v>
      </c>
      <c r="K7904">
        <v>11.017983602199999</v>
      </c>
      <c r="L7904">
        <v>5.5089918011199996</v>
      </c>
    </row>
    <row r="7905" spans="1:13">
      <c r="A7905">
        <v>5422</v>
      </c>
      <c r="B7905">
        <v>1996</v>
      </c>
      <c r="C7905">
        <v>8</v>
      </c>
      <c r="D7905">
        <v>0</v>
      </c>
      <c r="E7905">
        <v>0</v>
      </c>
      <c r="F7905">
        <v>21.338501618199999</v>
      </c>
      <c r="G7905" s="1">
        <v>1.2559267258E-5</v>
      </c>
      <c r="H7905">
        <v>4.7385679275400001</v>
      </c>
      <c r="I7905">
        <v>68.207215401599996</v>
      </c>
      <c r="J7905">
        <v>68.784789808400006</v>
      </c>
      <c r="K7905">
        <v>9.67464798466</v>
      </c>
      <c r="L7905">
        <v>4.83732399233</v>
      </c>
    </row>
    <row r="7906" spans="1:13">
      <c r="A7906">
        <v>5422</v>
      </c>
      <c r="B7906">
        <v>1996</v>
      </c>
      <c r="C7906">
        <v>9</v>
      </c>
      <c r="D7906">
        <v>0</v>
      </c>
      <c r="E7906">
        <v>0</v>
      </c>
      <c r="F7906">
        <v>20.8683096629</v>
      </c>
      <c r="G7906" s="1">
        <v>1.15879853167E-5</v>
      </c>
      <c r="H7906">
        <v>4.6372994955399998</v>
      </c>
      <c r="I7906">
        <v>55.398657708800002</v>
      </c>
      <c r="J7906">
        <v>59.935910093799997</v>
      </c>
      <c r="K7906">
        <v>8.7879892679600005</v>
      </c>
      <c r="L7906">
        <v>4.3939946339800002</v>
      </c>
      <c r="M7906" s="1"/>
    </row>
    <row r="7907" spans="1:13">
      <c r="A7907">
        <v>5422</v>
      </c>
      <c r="B7907">
        <v>1996</v>
      </c>
      <c r="C7907">
        <v>10</v>
      </c>
      <c r="D7907">
        <v>133.73889299999999</v>
      </c>
      <c r="E7907">
        <v>8.3161123965499995E-4</v>
      </c>
      <c r="F7907">
        <v>23.872411135899998</v>
      </c>
      <c r="G7907">
        <v>56.3098504007</v>
      </c>
      <c r="H7907">
        <v>5.2960087702500003</v>
      </c>
      <c r="I7907">
        <v>71.466408387499996</v>
      </c>
      <c r="J7907">
        <v>110.917117952</v>
      </c>
      <c r="K7907">
        <v>11.948804727000001</v>
      </c>
      <c r="L7907">
        <v>5.9744023635200003</v>
      </c>
    </row>
    <row r="7908" spans="1:13">
      <c r="A7908">
        <v>5422</v>
      </c>
      <c r="B7908">
        <v>1996</v>
      </c>
      <c r="C7908">
        <v>11</v>
      </c>
      <c r="D7908">
        <v>274.61052696000002</v>
      </c>
      <c r="E7908">
        <v>5.3535627895100003E-2</v>
      </c>
      <c r="F7908">
        <v>51.735360656600001</v>
      </c>
      <c r="G7908">
        <v>123.63948304500001</v>
      </c>
      <c r="H7908">
        <v>11.484521559899999</v>
      </c>
      <c r="I7908">
        <v>106.33715939</v>
      </c>
      <c r="J7908">
        <v>150.61219553399999</v>
      </c>
      <c r="K7908">
        <v>24.349670468799999</v>
      </c>
      <c r="L7908">
        <v>12.1748352344</v>
      </c>
    </row>
    <row r="7909" spans="1:13">
      <c r="A7909">
        <v>5422</v>
      </c>
      <c r="B7909">
        <v>1996</v>
      </c>
      <c r="C7909">
        <v>12</v>
      </c>
      <c r="D7909">
        <v>456.49542143999997</v>
      </c>
      <c r="E7909">
        <v>7.3003193346799999E-2</v>
      </c>
      <c r="F7909">
        <v>101.991276759</v>
      </c>
      <c r="G7909">
        <v>188.198634852</v>
      </c>
      <c r="H7909">
        <v>22.647070960499999</v>
      </c>
      <c r="I7909">
        <v>157.08728358900001</v>
      </c>
      <c r="J7909">
        <v>168.34703643399999</v>
      </c>
      <c r="K7909">
        <v>46.623369681</v>
      </c>
      <c r="L7909">
        <v>23.3116848405</v>
      </c>
    </row>
    <row r="7910" spans="1:13">
      <c r="A7910">
        <v>5422</v>
      </c>
      <c r="B7910">
        <v>1997</v>
      </c>
      <c r="C7910">
        <v>1</v>
      </c>
      <c r="D7910">
        <v>661.56172403999994</v>
      </c>
      <c r="E7910">
        <v>0.62239117968500002</v>
      </c>
      <c r="F7910">
        <v>234.06057288100001</v>
      </c>
      <c r="G7910">
        <v>289.39807277</v>
      </c>
      <c r="H7910">
        <v>51.9364864478</v>
      </c>
      <c r="I7910">
        <v>132.004275796</v>
      </c>
      <c r="J7910">
        <v>206.30903926100001</v>
      </c>
      <c r="K7910">
        <v>114.801173518</v>
      </c>
      <c r="L7910">
        <v>57.400586758999999</v>
      </c>
    </row>
    <row r="7911" spans="1:13">
      <c r="A7911">
        <v>5422</v>
      </c>
      <c r="B7911">
        <v>1997</v>
      </c>
      <c r="C7911">
        <v>2</v>
      </c>
      <c r="D7911">
        <v>7.1327409599999996</v>
      </c>
      <c r="E7911">
        <v>0</v>
      </c>
      <c r="F7911">
        <v>65.785611317600001</v>
      </c>
      <c r="G7911">
        <v>2.7829192904200001E-3</v>
      </c>
      <c r="H7911">
        <v>14.671982026</v>
      </c>
      <c r="I7911">
        <v>84.919983487699994</v>
      </c>
      <c r="J7911">
        <v>23.2374685144</v>
      </c>
      <c r="K7911">
        <v>16.295449402100001</v>
      </c>
      <c r="L7911">
        <v>8.1477247010700005</v>
      </c>
    </row>
    <row r="7912" spans="1:13">
      <c r="A7912">
        <v>5422</v>
      </c>
      <c r="B7912">
        <v>1997</v>
      </c>
      <c r="C7912">
        <v>3</v>
      </c>
      <c r="D7912">
        <v>0</v>
      </c>
      <c r="E7912">
        <v>0</v>
      </c>
      <c r="F7912">
        <v>52.264865718099998</v>
      </c>
      <c r="G7912">
        <v>1.5806335613400001E-4</v>
      </c>
      <c r="H7912">
        <v>11.613461772000001</v>
      </c>
      <c r="I7912">
        <v>112.273044641</v>
      </c>
      <c r="J7912">
        <v>38.896095533299999</v>
      </c>
      <c r="K7912">
        <v>22.1585613184</v>
      </c>
      <c r="L7912">
        <v>11.0792806592</v>
      </c>
    </row>
    <row r="7913" spans="1:13">
      <c r="A7913">
        <v>5422</v>
      </c>
      <c r="B7913">
        <v>1997</v>
      </c>
      <c r="C7913">
        <v>4</v>
      </c>
      <c r="D7913">
        <v>0</v>
      </c>
      <c r="E7913">
        <v>0</v>
      </c>
      <c r="F7913">
        <v>29.572527623199999</v>
      </c>
      <c r="G7913" s="1">
        <v>1.23685969104E-5</v>
      </c>
      <c r="H7913">
        <v>6.5684321004199999</v>
      </c>
      <c r="I7913">
        <v>96.185622194100006</v>
      </c>
      <c r="J7913">
        <v>35.452698445700001</v>
      </c>
      <c r="K7913">
        <v>13.116199209199999</v>
      </c>
      <c r="L7913">
        <v>6.5580996045899997</v>
      </c>
    </row>
    <row r="7914" spans="1:13">
      <c r="A7914">
        <v>5422</v>
      </c>
      <c r="B7914">
        <v>1997</v>
      </c>
      <c r="C7914">
        <v>5</v>
      </c>
      <c r="D7914">
        <v>0</v>
      </c>
      <c r="E7914">
        <v>0</v>
      </c>
      <c r="F7914">
        <v>23.315573515499999</v>
      </c>
      <c r="G7914" s="1">
        <v>6.6343455458000003E-6</v>
      </c>
      <c r="H7914">
        <v>5.1816248718000004</v>
      </c>
      <c r="I7914">
        <v>88.270985544799998</v>
      </c>
      <c r="J7914">
        <v>41.218684334800002</v>
      </c>
      <c r="K7914">
        <v>9.7113028766700005</v>
      </c>
      <c r="L7914">
        <v>4.8556514383399998</v>
      </c>
    </row>
    <row r="7915" spans="1:13">
      <c r="A7915">
        <v>5422</v>
      </c>
      <c r="B7915">
        <v>1997</v>
      </c>
      <c r="C7915">
        <v>6</v>
      </c>
      <c r="D7915">
        <v>0</v>
      </c>
      <c r="E7915">
        <v>0</v>
      </c>
      <c r="F7915">
        <v>14.826869863600001</v>
      </c>
      <c r="G7915" s="1">
        <v>3.1115721912699998E-6</v>
      </c>
      <c r="H7915">
        <v>3.2949305401200002</v>
      </c>
      <c r="I7915">
        <v>61.5586890995</v>
      </c>
      <c r="J7915">
        <v>38.924590246999998</v>
      </c>
      <c r="K7915">
        <v>6.21311372032</v>
      </c>
      <c r="L7915">
        <v>3.10655686016</v>
      </c>
    </row>
    <row r="7916" spans="1:13">
      <c r="A7916">
        <v>5422</v>
      </c>
      <c r="B7916">
        <v>1997</v>
      </c>
      <c r="C7916">
        <v>7</v>
      </c>
      <c r="D7916">
        <v>0</v>
      </c>
      <c r="E7916">
        <v>0</v>
      </c>
      <c r="F7916">
        <v>16.284741428899999</v>
      </c>
      <c r="G7916" s="1">
        <v>6.04390036998E-6</v>
      </c>
      <c r="H7916">
        <v>3.6179569695399998</v>
      </c>
      <c r="I7916">
        <v>60.517112673100002</v>
      </c>
      <c r="J7916">
        <v>55.535679970899999</v>
      </c>
      <c r="K7916">
        <v>7.0278520263899997</v>
      </c>
      <c r="L7916">
        <v>3.5139260131899999</v>
      </c>
    </row>
    <row r="7917" spans="1:13">
      <c r="A7917">
        <v>5422</v>
      </c>
      <c r="B7917">
        <v>1997</v>
      </c>
      <c r="C7917">
        <v>8</v>
      </c>
      <c r="D7917">
        <v>0</v>
      </c>
      <c r="E7917">
        <v>0</v>
      </c>
      <c r="F7917">
        <v>16.789490498599999</v>
      </c>
      <c r="G7917" s="1">
        <v>8.5143139536100002E-6</v>
      </c>
      <c r="H7917">
        <v>3.7274088895999999</v>
      </c>
      <c r="I7917">
        <v>59.011045148900003</v>
      </c>
      <c r="J7917">
        <v>66.778362398100001</v>
      </c>
      <c r="K7917">
        <v>7.8210879342400004</v>
      </c>
      <c r="L7917">
        <v>3.9105439671200002</v>
      </c>
      <c r="M7917" s="1"/>
    </row>
    <row r="7918" spans="1:13">
      <c r="A7918">
        <v>5422</v>
      </c>
      <c r="B7918">
        <v>1997</v>
      </c>
      <c r="C7918">
        <v>9</v>
      </c>
      <c r="D7918">
        <v>97.183595580000002</v>
      </c>
      <c r="E7918">
        <v>1.43555189453E-3</v>
      </c>
      <c r="F7918">
        <v>21.703295650299999</v>
      </c>
      <c r="G7918">
        <v>36.630454240200002</v>
      </c>
      <c r="H7918">
        <v>4.8188736100299998</v>
      </c>
      <c r="I7918">
        <v>84.385920272500002</v>
      </c>
      <c r="J7918">
        <v>91.721421647400007</v>
      </c>
      <c r="K7918">
        <v>9.9905347144400007</v>
      </c>
      <c r="L7918">
        <v>4.9952673572200004</v>
      </c>
      <c r="M7918" s="1"/>
    </row>
    <row r="7919" spans="1:13">
      <c r="A7919">
        <v>5422</v>
      </c>
      <c r="B7919">
        <v>1997</v>
      </c>
      <c r="C7919">
        <v>10</v>
      </c>
      <c r="D7919">
        <v>0</v>
      </c>
      <c r="E7919">
        <v>0</v>
      </c>
      <c r="F7919">
        <v>25.035134021800001</v>
      </c>
      <c r="G7919" s="1">
        <v>5.18984867342E-5</v>
      </c>
      <c r="H7919">
        <v>5.5597898136700001</v>
      </c>
      <c r="I7919">
        <v>63.6653196635</v>
      </c>
      <c r="J7919">
        <v>66.120541189400001</v>
      </c>
      <c r="K7919">
        <v>11.2814191576</v>
      </c>
      <c r="L7919">
        <v>5.6407095788100001</v>
      </c>
    </row>
    <row r="7920" spans="1:13">
      <c r="A7920">
        <v>5422</v>
      </c>
      <c r="B7920">
        <v>1997</v>
      </c>
      <c r="C7920">
        <v>11</v>
      </c>
      <c r="D7920">
        <v>245.18797050000001</v>
      </c>
      <c r="E7920">
        <v>9.2051440544199995E-4</v>
      </c>
      <c r="F7920">
        <v>30.504212484</v>
      </c>
      <c r="G7920">
        <v>90.018191568399999</v>
      </c>
      <c r="H7920">
        <v>6.7697458613899997</v>
      </c>
      <c r="I7920">
        <v>109.36443755800001</v>
      </c>
      <c r="J7920">
        <v>113.927636918</v>
      </c>
      <c r="K7920">
        <v>14.7338404909</v>
      </c>
      <c r="L7920">
        <v>7.3669202454700002</v>
      </c>
    </row>
    <row r="7921" spans="1:12">
      <c r="A7921">
        <v>5422</v>
      </c>
      <c r="B7921">
        <v>1997</v>
      </c>
      <c r="C7921">
        <v>12</v>
      </c>
      <c r="D7921">
        <v>287.98441625999999</v>
      </c>
      <c r="E7921">
        <v>4.0328348387899997E-2</v>
      </c>
      <c r="F7921">
        <v>72.234141966400003</v>
      </c>
      <c r="G7921">
        <v>119.321025816</v>
      </c>
      <c r="H7921">
        <v>16.043630513099998</v>
      </c>
      <c r="I7921">
        <v>141.652527322</v>
      </c>
      <c r="J7921">
        <v>131.60905940399999</v>
      </c>
      <c r="K7921">
        <v>32.141653545399997</v>
      </c>
      <c r="L7921">
        <v>16.070826772699998</v>
      </c>
    </row>
    <row r="7922" spans="1:12">
      <c r="A7922">
        <v>5422</v>
      </c>
      <c r="B7922">
        <v>1998</v>
      </c>
      <c r="C7922">
        <v>1</v>
      </c>
      <c r="D7922">
        <v>370.90252992000001</v>
      </c>
      <c r="E7922">
        <v>7.3468171065800003E-2</v>
      </c>
      <c r="F7922">
        <v>79.659392302000001</v>
      </c>
      <c r="G7922">
        <v>154.25417452299999</v>
      </c>
      <c r="H7922">
        <v>17.685816737</v>
      </c>
      <c r="I7922">
        <v>111.280858177</v>
      </c>
      <c r="J7922">
        <v>115.79463959900001</v>
      </c>
      <c r="K7922">
        <v>36.945644853600001</v>
      </c>
      <c r="L7922">
        <v>18.472822426800001</v>
      </c>
    </row>
    <row r="7923" spans="1:12">
      <c r="A7923">
        <v>5422</v>
      </c>
      <c r="B7923">
        <v>1998</v>
      </c>
      <c r="C7923">
        <v>2</v>
      </c>
      <c r="D7923">
        <v>1335.6057447600001</v>
      </c>
      <c r="E7923">
        <v>1.91451531985</v>
      </c>
      <c r="F7923">
        <v>445.85519972999998</v>
      </c>
      <c r="G7923">
        <v>746.61009047799996</v>
      </c>
      <c r="H7923">
        <v>98.965838463699995</v>
      </c>
      <c r="I7923">
        <v>103.127495868</v>
      </c>
      <c r="J7923">
        <v>257.39585106800001</v>
      </c>
      <c r="K7923">
        <v>211.50209346400001</v>
      </c>
      <c r="L7923">
        <v>105.75104673200001</v>
      </c>
    </row>
    <row r="7924" spans="1:12">
      <c r="A7924">
        <v>5422</v>
      </c>
      <c r="B7924">
        <v>1998</v>
      </c>
      <c r="C7924">
        <v>3</v>
      </c>
      <c r="D7924">
        <v>451.14586572000002</v>
      </c>
      <c r="E7924">
        <v>0.44967872609199999</v>
      </c>
      <c r="F7924">
        <v>196.641144169</v>
      </c>
      <c r="G7924">
        <v>204.93616534899999</v>
      </c>
      <c r="H7924">
        <v>43.638075496600003</v>
      </c>
      <c r="I7924">
        <v>114.139796768</v>
      </c>
      <c r="J7924">
        <v>97.270929520099997</v>
      </c>
      <c r="K7924">
        <v>95.439001220099996</v>
      </c>
      <c r="L7924">
        <v>47.719500610099999</v>
      </c>
    </row>
    <row r="7925" spans="1:12">
      <c r="A7925">
        <v>5422</v>
      </c>
      <c r="B7925">
        <v>1998</v>
      </c>
      <c r="C7925">
        <v>4</v>
      </c>
      <c r="D7925">
        <v>55.278742440000002</v>
      </c>
      <c r="E7925">
        <v>1.51588758788E-2</v>
      </c>
      <c r="F7925">
        <v>114.65538280600001</v>
      </c>
      <c r="G7925">
        <v>16.360194231600001</v>
      </c>
      <c r="H7925">
        <v>25.565051495999999</v>
      </c>
      <c r="I7925">
        <v>102.815563438</v>
      </c>
      <c r="J7925">
        <v>30.359821182600001</v>
      </c>
      <c r="K7925">
        <v>29.732478364399999</v>
      </c>
      <c r="L7925">
        <v>14.866239182199999</v>
      </c>
    </row>
    <row r="7926" spans="1:12">
      <c r="A7926">
        <v>5422</v>
      </c>
      <c r="B7926">
        <v>1998</v>
      </c>
      <c r="C7926">
        <v>5</v>
      </c>
      <c r="D7926">
        <v>395.86712327999999</v>
      </c>
      <c r="E7926">
        <v>0.43003340489899999</v>
      </c>
      <c r="F7926">
        <v>180.27862206200001</v>
      </c>
      <c r="G7926">
        <v>212.58997218299999</v>
      </c>
      <c r="H7926">
        <v>40.047328748699996</v>
      </c>
      <c r="I7926">
        <v>101.91748943899999</v>
      </c>
      <c r="J7926">
        <v>75.012225017199995</v>
      </c>
      <c r="K7926">
        <v>78.851703802000003</v>
      </c>
      <c r="L7926">
        <v>39.425851901000001</v>
      </c>
    </row>
    <row r="7927" spans="1:12">
      <c r="A7927">
        <v>5422</v>
      </c>
      <c r="B7927">
        <v>1998</v>
      </c>
      <c r="C7927">
        <v>6</v>
      </c>
      <c r="D7927">
        <v>5.3495557199999997</v>
      </c>
      <c r="E7927">
        <v>0</v>
      </c>
      <c r="F7927">
        <v>47.345044581400003</v>
      </c>
      <c r="G7927">
        <v>5.44141783816E-4</v>
      </c>
      <c r="H7927">
        <v>10.5151210996</v>
      </c>
      <c r="I7927">
        <v>107.044784392</v>
      </c>
      <c r="J7927">
        <v>29.544208433400001</v>
      </c>
      <c r="K7927">
        <v>21.172555381799999</v>
      </c>
      <c r="L7927">
        <v>10.586277690899999</v>
      </c>
    </row>
    <row r="7928" spans="1:12">
      <c r="A7928">
        <v>5422</v>
      </c>
      <c r="B7928">
        <v>1998</v>
      </c>
      <c r="C7928">
        <v>7</v>
      </c>
      <c r="D7928">
        <v>0</v>
      </c>
      <c r="E7928">
        <v>0</v>
      </c>
      <c r="F7928">
        <v>63.699074670599998</v>
      </c>
      <c r="G7928" s="1">
        <v>7.1974690246799996E-5</v>
      </c>
      <c r="H7928">
        <v>14.150284880899999</v>
      </c>
      <c r="I7928">
        <v>155.52383523500001</v>
      </c>
      <c r="J7928">
        <v>54.887184465099999</v>
      </c>
      <c r="K7928">
        <v>27.8421175356</v>
      </c>
      <c r="L7928">
        <v>13.9210587678</v>
      </c>
    </row>
    <row r="7929" spans="1:12">
      <c r="A7929">
        <v>5422</v>
      </c>
      <c r="B7929">
        <v>1998</v>
      </c>
      <c r="C7929">
        <v>8</v>
      </c>
      <c r="D7929">
        <v>1.7831852399999999</v>
      </c>
      <c r="E7929">
        <v>0</v>
      </c>
      <c r="F7929">
        <v>45.999751002499998</v>
      </c>
      <c r="G7929" s="1">
        <v>3.6690679938000003E-5</v>
      </c>
      <c r="H7929">
        <v>10.220481900199999</v>
      </c>
      <c r="I7929">
        <v>130.495244942</v>
      </c>
      <c r="J7929">
        <v>71.2246966644</v>
      </c>
      <c r="K7929">
        <v>19.683578686400001</v>
      </c>
      <c r="L7929">
        <v>9.8417893432200003</v>
      </c>
    </row>
    <row r="7930" spans="1:12">
      <c r="A7930">
        <v>5422</v>
      </c>
      <c r="B7930">
        <v>1998</v>
      </c>
      <c r="C7930">
        <v>9</v>
      </c>
      <c r="D7930">
        <v>0</v>
      </c>
      <c r="E7930">
        <v>0</v>
      </c>
      <c r="F7930">
        <v>28.065309356099998</v>
      </c>
      <c r="G7930" s="1">
        <v>1.6209691883799998E-5</v>
      </c>
      <c r="H7930">
        <v>6.2403547133200004</v>
      </c>
      <c r="I7930">
        <v>73.245295204300007</v>
      </c>
      <c r="J7930">
        <v>53.3425182334</v>
      </c>
      <c r="K7930">
        <v>11.014278321600001</v>
      </c>
      <c r="L7930">
        <v>5.5071391608200004</v>
      </c>
    </row>
    <row r="7931" spans="1:12">
      <c r="A7931">
        <v>5422</v>
      </c>
      <c r="B7931">
        <v>1998</v>
      </c>
      <c r="C7931">
        <v>10</v>
      </c>
      <c r="D7931">
        <v>0</v>
      </c>
      <c r="E7931">
        <v>0</v>
      </c>
      <c r="F7931">
        <v>22.473688428300001</v>
      </c>
      <c r="G7931" s="1">
        <v>1.3574655330599999E-5</v>
      </c>
      <c r="H7931">
        <v>4.9907037579000004</v>
      </c>
      <c r="I7931">
        <v>61.531199033599997</v>
      </c>
      <c r="J7931">
        <v>59.111512904500003</v>
      </c>
      <c r="K7931">
        <v>10.1788840229</v>
      </c>
      <c r="L7931">
        <v>5.0894420114300001</v>
      </c>
    </row>
    <row r="7932" spans="1:12">
      <c r="A7932">
        <v>5422</v>
      </c>
      <c r="B7932">
        <v>1998</v>
      </c>
      <c r="C7932">
        <v>11</v>
      </c>
      <c r="D7932">
        <v>116.79863322</v>
      </c>
      <c r="E7932" s="1">
        <v>3.5764023356099998E-5</v>
      </c>
      <c r="F7932">
        <v>19.824541354200001</v>
      </c>
      <c r="G7932">
        <v>41.194353294700001</v>
      </c>
      <c r="H7932">
        <v>4.4029225133500001</v>
      </c>
      <c r="I7932">
        <v>80.316173896500004</v>
      </c>
      <c r="J7932">
        <v>72.863224843799998</v>
      </c>
      <c r="K7932">
        <v>8.8694993712999999</v>
      </c>
      <c r="L7932">
        <v>4.4347496856499999</v>
      </c>
    </row>
    <row r="7933" spans="1:12">
      <c r="A7933">
        <v>5422</v>
      </c>
      <c r="B7933">
        <v>1998</v>
      </c>
      <c r="C7933">
        <v>12</v>
      </c>
      <c r="D7933">
        <v>19.615037640000001</v>
      </c>
      <c r="E7933">
        <v>0</v>
      </c>
      <c r="F7933">
        <v>17.447448039600001</v>
      </c>
      <c r="G7933">
        <v>4.22595434676</v>
      </c>
      <c r="H7933">
        <v>3.87585805889</v>
      </c>
      <c r="I7933">
        <v>66.622632795000001</v>
      </c>
      <c r="J7933">
        <v>41.345131469099996</v>
      </c>
      <c r="K7933">
        <v>7.6186405348499999</v>
      </c>
      <c r="L7933">
        <v>3.80932026742</v>
      </c>
    </row>
    <row r="7934" spans="1:12">
      <c r="A7934">
        <v>5422</v>
      </c>
      <c r="B7934">
        <v>1999</v>
      </c>
      <c r="C7934">
        <v>1</v>
      </c>
      <c r="D7934">
        <v>124.8229668</v>
      </c>
      <c r="E7934">
        <v>0</v>
      </c>
      <c r="F7934">
        <v>19.693841355499998</v>
      </c>
      <c r="G7934">
        <v>49.110292184400002</v>
      </c>
      <c r="H7934">
        <v>4.3723083411300001</v>
      </c>
      <c r="I7934">
        <v>72.089763685700007</v>
      </c>
      <c r="J7934">
        <v>76.931393501700001</v>
      </c>
      <c r="K7934">
        <v>9.1506911287299992</v>
      </c>
      <c r="L7934">
        <v>4.5753455643600001</v>
      </c>
    </row>
    <row r="7935" spans="1:12">
      <c r="A7935">
        <v>5422</v>
      </c>
      <c r="B7935">
        <v>1999</v>
      </c>
      <c r="C7935">
        <v>2</v>
      </c>
      <c r="D7935">
        <v>66.869446499999995</v>
      </c>
      <c r="E7935">
        <v>0</v>
      </c>
      <c r="F7935">
        <v>15.7474518427</v>
      </c>
      <c r="G7935">
        <v>24.6122993217</v>
      </c>
      <c r="H7935">
        <v>3.5007021019</v>
      </c>
      <c r="I7935">
        <v>59.541113592599999</v>
      </c>
      <c r="J7935">
        <v>38.214871449</v>
      </c>
      <c r="K7935">
        <v>6.3433582136200002</v>
      </c>
      <c r="L7935">
        <v>3.1716791068100001</v>
      </c>
    </row>
    <row r="7936" spans="1:12">
      <c r="A7936">
        <v>5422</v>
      </c>
      <c r="B7936">
        <v>1999</v>
      </c>
      <c r="C7936">
        <v>3</v>
      </c>
      <c r="D7936">
        <v>82.918113660000003</v>
      </c>
      <c r="E7936">
        <v>0</v>
      </c>
      <c r="F7936">
        <v>14.3914203186</v>
      </c>
      <c r="G7936">
        <v>28.073038657400001</v>
      </c>
      <c r="H7936">
        <v>3.1978390029999999</v>
      </c>
      <c r="I7936">
        <v>66.868803704000001</v>
      </c>
      <c r="J7936">
        <v>40.085041928800003</v>
      </c>
      <c r="K7936">
        <v>6.0997769237800004</v>
      </c>
      <c r="L7936">
        <v>3.0498884618900002</v>
      </c>
    </row>
    <row r="7937" spans="1:12">
      <c r="A7937">
        <v>5422</v>
      </c>
      <c r="B7937">
        <v>1999</v>
      </c>
      <c r="C7937">
        <v>4</v>
      </c>
      <c r="D7937">
        <v>203.28311736000001</v>
      </c>
      <c r="E7937">
        <v>2.3365359346900001E-3</v>
      </c>
      <c r="F7937">
        <v>34.284519667200001</v>
      </c>
      <c r="G7937">
        <v>79.614564144799999</v>
      </c>
      <c r="H7937">
        <v>7.61230632928</v>
      </c>
      <c r="I7937">
        <v>101.535661394</v>
      </c>
      <c r="J7937">
        <v>97.758684143599993</v>
      </c>
      <c r="K7937">
        <v>15.7882034187</v>
      </c>
      <c r="L7937">
        <v>7.8941017093400001</v>
      </c>
    </row>
    <row r="7938" spans="1:12">
      <c r="A7938">
        <v>5422</v>
      </c>
      <c r="B7938">
        <v>1999</v>
      </c>
      <c r="C7938">
        <v>5</v>
      </c>
      <c r="D7938">
        <v>75.785372699999996</v>
      </c>
      <c r="E7938">
        <v>0</v>
      </c>
      <c r="F7938">
        <v>14.9873222949</v>
      </c>
      <c r="G7938">
        <v>29.9270710035</v>
      </c>
      <c r="H7938">
        <v>3.3221440748000002</v>
      </c>
      <c r="I7938">
        <v>62.443933302700003</v>
      </c>
      <c r="J7938">
        <v>48.275495082699997</v>
      </c>
      <c r="K7938">
        <v>8.0881482560299993</v>
      </c>
      <c r="L7938">
        <v>4.0440741280100001</v>
      </c>
    </row>
    <row r="7939" spans="1:12">
      <c r="A7939">
        <v>5422</v>
      </c>
      <c r="B7939">
        <v>1999</v>
      </c>
      <c r="C7939">
        <v>6</v>
      </c>
      <c r="D7939">
        <v>16.940259780000002</v>
      </c>
      <c r="E7939">
        <v>0</v>
      </c>
      <c r="F7939">
        <v>23.992051633100001</v>
      </c>
      <c r="G7939">
        <v>5.86214225316</v>
      </c>
      <c r="H7939">
        <v>5.3336920176099998</v>
      </c>
      <c r="I7939">
        <v>85.140680594399996</v>
      </c>
      <c r="J7939">
        <v>44.641366263199998</v>
      </c>
      <c r="K7939">
        <v>9.6231992290899999</v>
      </c>
      <c r="L7939">
        <v>4.8115996145500004</v>
      </c>
    </row>
    <row r="7940" spans="1:12">
      <c r="A7940">
        <v>5422</v>
      </c>
      <c r="B7940">
        <v>1999</v>
      </c>
      <c r="C7940">
        <v>7</v>
      </c>
      <c r="D7940">
        <v>0</v>
      </c>
      <c r="E7940">
        <v>0</v>
      </c>
      <c r="F7940">
        <v>22.759156841599999</v>
      </c>
      <c r="G7940" s="1">
        <v>1.76447300994E-5</v>
      </c>
      <c r="H7940">
        <v>5.0557457474899996</v>
      </c>
      <c r="I7940">
        <v>70.068262767899995</v>
      </c>
      <c r="J7940">
        <v>59.123671268000002</v>
      </c>
      <c r="K7940">
        <v>9.9552459906799999</v>
      </c>
      <c r="L7940">
        <v>4.97762299534</v>
      </c>
    </row>
    <row r="7941" spans="1:12">
      <c r="A7941">
        <v>5422</v>
      </c>
      <c r="B7941">
        <v>1999</v>
      </c>
      <c r="C7941">
        <v>8</v>
      </c>
      <c r="D7941">
        <v>0</v>
      </c>
      <c r="E7941">
        <v>0</v>
      </c>
      <c r="F7941">
        <v>21.525567562100001</v>
      </c>
      <c r="G7941" s="1">
        <v>1.2152301818800001E-5</v>
      </c>
      <c r="H7941">
        <v>4.7808498176700001</v>
      </c>
      <c r="I7941">
        <v>64.856224864300003</v>
      </c>
      <c r="J7941">
        <v>68.591645576299996</v>
      </c>
      <c r="K7941">
        <v>9.6008498354299991</v>
      </c>
      <c r="L7941">
        <v>4.80042491772</v>
      </c>
    </row>
    <row r="7942" spans="1:12">
      <c r="A7942">
        <v>5422</v>
      </c>
      <c r="B7942">
        <v>1999</v>
      </c>
      <c r="C7942">
        <v>9</v>
      </c>
      <c r="D7942">
        <v>0</v>
      </c>
      <c r="E7942">
        <v>0</v>
      </c>
      <c r="F7942">
        <v>17.890454178399999</v>
      </c>
      <c r="G7942" s="1">
        <v>7.7755921181100001E-6</v>
      </c>
      <c r="H7942">
        <v>3.9756395410100001</v>
      </c>
      <c r="I7942">
        <v>52.076354589300003</v>
      </c>
      <c r="J7942">
        <v>55.347145860099999</v>
      </c>
      <c r="K7942">
        <v>7.5187504756000001</v>
      </c>
      <c r="L7942">
        <v>3.7593752378</v>
      </c>
    </row>
    <row r="7943" spans="1:12">
      <c r="A7943">
        <v>5422</v>
      </c>
      <c r="B7943">
        <v>1999</v>
      </c>
      <c r="C7943">
        <v>10</v>
      </c>
      <c r="D7943">
        <v>0</v>
      </c>
      <c r="E7943">
        <v>0</v>
      </c>
      <c r="F7943">
        <v>33.403845091800001</v>
      </c>
      <c r="G7943" s="1">
        <v>4.3235685539200001E-5</v>
      </c>
      <c r="H7943">
        <v>7.4133020502100004</v>
      </c>
      <c r="I7943">
        <v>62.618493074600003</v>
      </c>
      <c r="J7943">
        <v>93.428581615100001</v>
      </c>
      <c r="K7943">
        <v>16.124573323700002</v>
      </c>
      <c r="L7943">
        <v>8.0622866618500009</v>
      </c>
    </row>
    <row r="7944" spans="1:12">
      <c r="A7944">
        <v>5422</v>
      </c>
      <c r="B7944">
        <v>1999</v>
      </c>
      <c r="C7944">
        <v>11</v>
      </c>
      <c r="D7944">
        <v>3.5663704799999998</v>
      </c>
      <c r="E7944">
        <v>0</v>
      </c>
      <c r="F7944">
        <v>27.527759274800001</v>
      </c>
      <c r="G7944" s="1">
        <v>1.9399315249999999E-5</v>
      </c>
      <c r="H7944">
        <v>6.1171558963499999</v>
      </c>
      <c r="I7944">
        <v>49.973945436599998</v>
      </c>
      <c r="J7944">
        <v>55.109024445700001</v>
      </c>
      <c r="K7944">
        <v>11.5899380446</v>
      </c>
      <c r="L7944">
        <v>5.7949690223000001</v>
      </c>
    </row>
    <row r="7945" spans="1:12">
      <c r="A7945">
        <v>5422</v>
      </c>
      <c r="B7945">
        <v>1999</v>
      </c>
      <c r="C7945">
        <v>12</v>
      </c>
      <c r="D7945">
        <v>46.362816240000001</v>
      </c>
      <c r="E7945">
        <v>1.79508491358E-3</v>
      </c>
      <c r="F7945">
        <v>25.5102503799</v>
      </c>
      <c r="G7945">
        <v>16.324624162900001</v>
      </c>
      <c r="H7945">
        <v>5.66560389166</v>
      </c>
      <c r="I7945">
        <v>63.393511023099997</v>
      </c>
      <c r="J7945">
        <v>68.882452004300006</v>
      </c>
      <c r="K7945">
        <v>11.4311822374</v>
      </c>
      <c r="L7945">
        <v>5.7155911186799999</v>
      </c>
    </row>
    <row r="7946" spans="1:12">
      <c r="A7946">
        <v>5422</v>
      </c>
      <c r="B7946">
        <v>2000</v>
      </c>
      <c r="C7946">
        <v>1</v>
      </c>
      <c r="D7946">
        <v>74.893780079999999</v>
      </c>
      <c r="E7946">
        <v>1.34274357692E-3</v>
      </c>
      <c r="F7946">
        <v>19.454256488799999</v>
      </c>
      <c r="G7946">
        <v>29.852222944499999</v>
      </c>
      <c r="H7946">
        <v>4.32268964888</v>
      </c>
      <c r="I7946">
        <v>58.555906779899999</v>
      </c>
      <c r="J7946">
        <v>57.378635932500003</v>
      </c>
      <c r="K7946">
        <v>8.2744615990200003</v>
      </c>
      <c r="L7946">
        <v>4.1372307995100002</v>
      </c>
    </row>
    <row r="7947" spans="1:12">
      <c r="A7947">
        <v>5422</v>
      </c>
      <c r="B7947">
        <v>2000</v>
      </c>
      <c r="C7947">
        <v>2</v>
      </c>
      <c r="D7947">
        <v>690.98428049999995</v>
      </c>
      <c r="E7947">
        <v>0.37831133742099998</v>
      </c>
      <c r="F7947">
        <v>99.052584435</v>
      </c>
      <c r="G7947">
        <v>328.68448981400002</v>
      </c>
      <c r="H7947">
        <v>21.964524985299999</v>
      </c>
      <c r="I7947">
        <v>81.447688157800002</v>
      </c>
      <c r="J7947">
        <v>213.58470271600001</v>
      </c>
      <c r="K7947">
        <v>51.705862533500003</v>
      </c>
      <c r="L7947">
        <v>25.852931266799999</v>
      </c>
    </row>
    <row r="7948" spans="1:12">
      <c r="A7948">
        <v>5422</v>
      </c>
      <c r="B7948">
        <v>2000</v>
      </c>
      <c r="C7948">
        <v>3</v>
      </c>
      <c r="D7948">
        <v>254.10389670000001</v>
      </c>
      <c r="E7948">
        <v>0.35270553969500001</v>
      </c>
      <c r="F7948">
        <v>135.03152746999999</v>
      </c>
      <c r="G7948">
        <v>128.70313482700001</v>
      </c>
      <c r="H7948">
        <v>30.023248796899999</v>
      </c>
      <c r="I7948">
        <v>107.22970787600001</v>
      </c>
      <c r="J7948">
        <v>71.809557412999993</v>
      </c>
      <c r="K7948">
        <v>53.244067584900002</v>
      </c>
      <c r="L7948">
        <v>26.6220337924</v>
      </c>
    </row>
    <row r="7949" spans="1:12">
      <c r="A7949">
        <v>5422</v>
      </c>
      <c r="B7949">
        <v>2000</v>
      </c>
      <c r="C7949">
        <v>4</v>
      </c>
      <c r="D7949">
        <v>244.29637787999999</v>
      </c>
      <c r="E7949">
        <v>6.0358537363200002E-2</v>
      </c>
      <c r="F7949">
        <v>104.443833443</v>
      </c>
      <c r="G7949">
        <v>108.48149662900001</v>
      </c>
      <c r="H7949">
        <v>23.1929501595</v>
      </c>
      <c r="I7949">
        <v>111.11585922899999</v>
      </c>
      <c r="J7949">
        <v>105.94119347100001</v>
      </c>
      <c r="K7949">
        <v>47.468050664300002</v>
      </c>
      <c r="L7949">
        <v>23.734025332200002</v>
      </c>
    </row>
    <row r="7950" spans="1:12">
      <c r="A7950">
        <v>5422</v>
      </c>
      <c r="B7950">
        <v>2000</v>
      </c>
      <c r="C7950">
        <v>5</v>
      </c>
      <c r="D7950">
        <v>15.15707454</v>
      </c>
      <c r="E7950">
        <v>0</v>
      </c>
      <c r="F7950">
        <v>44.566962935399999</v>
      </c>
      <c r="G7950">
        <v>5.0718455918099998</v>
      </c>
      <c r="H7950">
        <v>9.9041421549600006</v>
      </c>
      <c r="I7950">
        <v>114.17702326600001</v>
      </c>
      <c r="J7950">
        <v>35.300071644900001</v>
      </c>
      <c r="K7950">
        <v>18.641164241999999</v>
      </c>
      <c r="L7950">
        <v>9.3205821209900002</v>
      </c>
    </row>
    <row r="7951" spans="1:12">
      <c r="A7951">
        <v>5422</v>
      </c>
      <c r="B7951">
        <v>2000</v>
      </c>
      <c r="C7951">
        <v>6</v>
      </c>
      <c r="D7951">
        <v>0</v>
      </c>
      <c r="E7951">
        <v>0</v>
      </c>
      <c r="F7951">
        <v>38.8322123385</v>
      </c>
      <c r="G7951" s="1">
        <v>4.3666878024000001E-5</v>
      </c>
      <c r="H7951">
        <v>8.6260273863299997</v>
      </c>
      <c r="I7951">
        <v>125.678385651</v>
      </c>
      <c r="J7951">
        <v>51.7010450943</v>
      </c>
      <c r="K7951">
        <v>17.029924765400001</v>
      </c>
      <c r="L7951">
        <v>8.5149623827000003</v>
      </c>
    </row>
    <row r="7952" spans="1:12">
      <c r="A7952">
        <v>5422</v>
      </c>
      <c r="B7952">
        <v>2000</v>
      </c>
      <c r="C7952">
        <v>7</v>
      </c>
      <c r="D7952">
        <v>0</v>
      </c>
      <c r="E7952">
        <v>0</v>
      </c>
      <c r="F7952">
        <v>27.574783954099999</v>
      </c>
      <c r="G7952" s="1">
        <v>1.26169187399E-5</v>
      </c>
      <c r="H7952">
        <v>6.1270442836800001</v>
      </c>
      <c r="I7952">
        <v>92.507823280400004</v>
      </c>
      <c r="J7952">
        <v>58.833015749300003</v>
      </c>
      <c r="K7952">
        <v>11.7299228517</v>
      </c>
      <c r="L7952">
        <v>5.8649614258699998</v>
      </c>
    </row>
    <row r="7953" spans="1:12">
      <c r="A7953">
        <v>5422</v>
      </c>
      <c r="B7953">
        <v>2000</v>
      </c>
      <c r="C7953">
        <v>8</v>
      </c>
      <c r="D7953">
        <v>0</v>
      </c>
      <c r="E7953">
        <v>0</v>
      </c>
      <c r="F7953">
        <v>26.042321885700002</v>
      </c>
      <c r="G7953" s="1">
        <v>1.9922865342199999E-5</v>
      </c>
      <c r="H7953">
        <v>5.78585327428</v>
      </c>
      <c r="I7953">
        <v>73.092942951200001</v>
      </c>
      <c r="J7953">
        <v>70.468492477200002</v>
      </c>
      <c r="K7953">
        <v>11.224053442600001</v>
      </c>
      <c r="L7953">
        <v>5.6120267212800004</v>
      </c>
    </row>
    <row r="7954" spans="1:12">
      <c r="A7954">
        <v>5422</v>
      </c>
      <c r="B7954">
        <v>2000</v>
      </c>
      <c r="C7954">
        <v>9</v>
      </c>
      <c r="D7954">
        <v>15.15707454</v>
      </c>
      <c r="E7954">
        <v>0</v>
      </c>
      <c r="F7954">
        <v>21.6806138902</v>
      </c>
      <c r="G7954">
        <v>5.0710543376599997</v>
      </c>
      <c r="H7954">
        <v>4.8164190259900002</v>
      </c>
      <c r="I7954">
        <v>64.405018752000004</v>
      </c>
      <c r="J7954">
        <v>62.406823022700003</v>
      </c>
      <c r="K7954">
        <v>9.4273605184499996</v>
      </c>
      <c r="L7954">
        <v>4.7136802592300002</v>
      </c>
    </row>
    <row r="7955" spans="1:12">
      <c r="A7955">
        <v>5422</v>
      </c>
      <c r="B7955">
        <v>2000</v>
      </c>
      <c r="C7955">
        <v>10</v>
      </c>
      <c r="D7955">
        <v>114.12385535999999</v>
      </c>
      <c r="E7955">
        <v>2.7331363246499999E-4</v>
      </c>
      <c r="F7955">
        <v>15.219464181499999</v>
      </c>
      <c r="G7955">
        <v>45.4118801917</v>
      </c>
      <c r="H7955">
        <v>3.3797817721699999</v>
      </c>
      <c r="I7955">
        <v>66.8903695801</v>
      </c>
      <c r="J7955">
        <v>70.678656714699997</v>
      </c>
      <c r="K7955">
        <v>6.8901678442999996</v>
      </c>
      <c r="L7955">
        <v>3.4450839221499998</v>
      </c>
    </row>
    <row r="7956" spans="1:12">
      <c r="A7956">
        <v>5422</v>
      </c>
      <c r="B7956">
        <v>2000</v>
      </c>
      <c r="C7956">
        <v>11</v>
      </c>
      <c r="D7956">
        <v>0</v>
      </c>
      <c r="E7956">
        <v>0</v>
      </c>
      <c r="F7956">
        <v>18.066734730099999</v>
      </c>
      <c r="G7956">
        <v>2.2303127695599999E-4</v>
      </c>
      <c r="H7956">
        <v>4.0133547490000003</v>
      </c>
      <c r="I7956">
        <v>58.792752828899999</v>
      </c>
      <c r="J7956">
        <v>45.720625543200001</v>
      </c>
      <c r="K7956">
        <v>7.90502451456</v>
      </c>
      <c r="L7956">
        <v>3.95251225728</v>
      </c>
    </row>
    <row r="7957" spans="1:12">
      <c r="A7957">
        <v>5422</v>
      </c>
      <c r="B7957">
        <v>2000</v>
      </c>
      <c r="C7957">
        <v>12</v>
      </c>
      <c r="D7957">
        <v>0</v>
      </c>
      <c r="E7957">
        <v>0</v>
      </c>
      <c r="F7957">
        <v>15.4701606441</v>
      </c>
      <c r="G7957" s="1">
        <v>8.3722077156999993E-6</v>
      </c>
      <c r="H7957">
        <v>3.4353236066899999</v>
      </c>
      <c r="I7957">
        <v>48.319334967499998</v>
      </c>
      <c r="J7957">
        <v>47.689425697499999</v>
      </c>
      <c r="K7957">
        <v>7.0315516772300004</v>
      </c>
      <c r="L7957">
        <v>3.5157758386100002</v>
      </c>
    </row>
    <row r="7958" spans="1:12">
      <c r="A7958">
        <v>5422</v>
      </c>
      <c r="B7958">
        <v>2001</v>
      </c>
      <c r="C7958">
        <v>1</v>
      </c>
      <c r="D7958">
        <v>443.12153214</v>
      </c>
      <c r="E7958">
        <v>3.6627519391900003E-2</v>
      </c>
      <c r="F7958">
        <v>68.474136561799995</v>
      </c>
      <c r="G7958">
        <v>192.41195296800001</v>
      </c>
      <c r="H7958">
        <v>15.2057460479</v>
      </c>
      <c r="I7958">
        <v>97.468981940800006</v>
      </c>
      <c r="J7958">
        <v>203.59383738899999</v>
      </c>
      <c r="K7958">
        <v>31.060598392199999</v>
      </c>
      <c r="L7958">
        <v>15.5302991961</v>
      </c>
    </row>
    <row r="7959" spans="1:12">
      <c r="A7959">
        <v>5422</v>
      </c>
      <c r="B7959">
        <v>2001</v>
      </c>
      <c r="C7959">
        <v>2</v>
      </c>
      <c r="D7959">
        <v>725.75639267999998</v>
      </c>
      <c r="E7959">
        <v>0.68874117676199997</v>
      </c>
      <c r="F7959">
        <v>168.024613125</v>
      </c>
      <c r="G7959">
        <v>341.96787373799998</v>
      </c>
      <c r="H7959">
        <v>37.205212052599997</v>
      </c>
      <c r="I7959">
        <v>100.423528925</v>
      </c>
      <c r="J7959">
        <v>211.04075113600001</v>
      </c>
      <c r="K7959">
        <v>99.184071355699999</v>
      </c>
      <c r="L7959">
        <v>49.5920356779</v>
      </c>
    </row>
    <row r="7960" spans="1:12">
      <c r="A7960">
        <v>5422</v>
      </c>
      <c r="B7960">
        <v>2001</v>
      </c>
      <c r="C7960">
        <v>3</v>
      </c>
      <c r="D7960">
        <v>75.785372699999996</v>
      </c>
      <c r="E7960">
        <v>3.4845506501699999E-2</v>
      </c>
      <c r="F7960">
        <v>119.188129582</v>
      </c>
      <c r="G7960">
        <v>31.785235760300001</v>
      </c>
      <c r="H7960">
        <v>26.587001252899999</v>
      </c>
      <c r="I7960">
        <v>69.626247498300003</v>
      </c>
      <c r="J7960">
        <v>37.223540916399998</v>
      </c>
      <c r="K7960">
        <v>28.494952167699999</v>
      </c>
      <c r="L7960">
        <v>14.247476083800001</v>
      </c>
    </row>
    <row r="7961" spans="1:12">
      <c r="A7961">
        <v>5422</v>
      </c>
      <c r="B7961">
        <v>2001</v>
      </c>
      <c r="C7961">
        <v>4</v>
      </c>
      <c r="D7961">
        <v>187.2344502</v>
      </c>
      <c r="E7961">
        <v>2.73438741549E-2</v>
      </c>
      <c r="F7961">
        <v>85.683544145699997</v>
      </c>
      <c r="G7961">
        <v>80.264257982700002</v>
      </c>
      <c r="H7961">
        <v>19.022585286200002</v>
      </c>
      <c r="I7961">
        <v>102.282345505</v>
      </c>
      <c r="J7961">
        <v>65.291470888500001</v>
      </c>
      <c r="K7961">
        <v>39.889799926199998</v>
      </c>
      <c r="L7961">
        <v>19.944899963099999</v>
      </c>
    </row>
    <row r="7962" spans="1:12">
      <c r="A7962">
        <v>5422</v>
      </c>
      <c r="B7962">
        <v>2001</v>
      </c>
      <c r="C7962">
        <v>5</v>
      </c>
      <c r="D7962">
        <v>0</v>
      </c>
      <c r="E7962">
        <v>0</v>
      </c>
      <c r="F7962">
        <v>47.236387254500002</v>
      </c>
      <c r="G7962">
        <v>5.7082313868800003E-4</v>
      </c>
      <c r="H7962">
        <v>10.4992279553</v>
      </c>
      <c r="I7962">
        <v>104.39976110400001</v>
      </c>
      <c r="J7962">
        <v>32.0299522993</v>
      </c>
      <c r="K7962">
        <v>19.359880288199999</v>
      </c>
      <c r="L7962">
        <v>9.6799401441199997</v>
      </c>
    </row>
    <row r="7963" spans="1:12">
      <c r="A7963">
        <v>5422</v>
      </c>
      <c r="B7963">
        <v>2001</v>
      </c>
      <c r="C7963">
        <v>6</v>
      </c>
      <c r="D7963">
        <v>0</v>
      </c>
      <c r="E7963">
        <v>0</v>
      </c>
      <c r="F7963">
        <v>41.8496145441</v>
      </c>
      <c r="G7963" s="1">
        <v>4.1940652158000002E-5</v>
      </c>
      <c r="H7963">
        <v>9.2908753412500005</v>
      </c>
      <c r="I7963">
        <v>128.54119777299999</v>
      </c>
      <c r="J7963">
        <v>50.728761796299999</v>
      </c>
      <c r="K7963">
        <v>19.514824314799998</v>
      </c>
      <c r="L7963">
        <v>9.7574121573799992</v>
      </c>
    </row>
    <row r="7964" spans="1:12">
      <c r="A7964">
        <v>5422</v>
      </c>
      <c r="B7964">
        <v>2001</v>
      </c>
      <c r="C7964">
        <v>7</v>
      </c>
      <c r="D7964">
        <v>2.6747778599999998</v>
      </c>
      <c r="E7964">
        <v>0</v>
      </c>
      <c r="F7964">
        <v>31.3958333669</v>
      </c>
      <c r="G7964" s="1">
        <v>1.3896715500699999E-5</v>
      </c>
      <c r="H7964">
        <v>6.9809195165200002</v>
      </c>
      <c r="I7964">
        <v>101.026800102</v>
      </c>
      <c r="J7964">
        <v>53.300558623299999</v>
      </c>
      <c r="K7964">
        <v>12.317311699699999</v>
      </c>
      <c r="L7964">
        <v>6.1586558498399997</v>
      </c>
    </row>
    <row r="7965" spans="1:12">
      <c r="A7965">
        <v>5422</v>
      </c>
      <c r="B7965">
        <v>2001</v>
      </c>
      <c r="C7965">
        <v>8</v>
      </c>
      <c r="D7965">
        <v>0</v>
      </c>
      <c r="E7965">
        <v>0</v>
      </c>
      <c r="F7965">
        <v>22.550934432599998</v>
      </c>
      <c r="G7965" s="1">
        <v>1.01192171369E-5</v>
      </c>
      <c r="H7965">
        <v>5.0094966696899998</v>
      </c>
      <c r="I7965">
        <v>75.430866178000002</v>
      </c>
      <c r="J7965">
        <v>61.159823731499998</v>
      </c>
      <c r="K7965">
        <v>9.8629472363699993</v>
      </c>
      <c r="L7965">
        <v>4.9314736181900001</v>
      </c>
    </row>
    <row r="7966" spans="1:12">
      <c r="A7966">
        <v>5422</v>
      </c>
      <c r="B7966">
        <v>2001</v>
      </c>
      <c r="C7966">
        <v>9</v>
      </c>
      <c r="D7966">
        <v>0</v>
      </c>
      <c r="E7966">
        <v>0</v>
      </c>
      <c r="F7966">
        <v>19.691643325200001</v>
      </c>
      <c r="G7966" s="1">
        <v>1.11751903067E-5</v>
      </c>
      <c r="H7966">
        <v>4.3718942841499997</v>
      </c>
      <c r="I7966">
        <v>60.530859436100002</v>
      </c>
      <c r="J7966">
        <v>65.534371473600004</v>
      </c>
      <c r="K7966">
        <v>9.13383930042</v>
      </c>
      <c r="L7966">
        <v>4.56691965021</v>
      </c>
    </row>
    <row r="7967" spans="1:12">
      <c r="A7967">
        <v>5422</v>
      </c>
      <c r="B7967">
        <v>2001</v>
      </c>
      <c r="C7967">
        <v>10</v>
      </c>
      <c r="D7967">
        <v>0</v>
      </c>
      <c r="E7967">
        <v>0</v>
      </c>
      <c r="F7967">
        <v>22.238566970200001</v>
      </c>
      <c r="G7967" s="1">
        <v>1.1719545708300001E-5</v>
      </c>
      <c r="H7967">
        <v>4.9425274869500004</v>
      </c>
      <c r="I7967">
        <v>51.565295715300003</v>
      </c>
      <c r="J7967">
        <v>58.665419851099998</v>
      </c>
      <c r="K7967">
        <v>9.2080616925599994</v>
      </c>
      <c r="L7967">
        <v>4.6040308462799997</v>
      </c>
    </row>
    <row r="7968" spans="1:12">
      <c r="A7968">
        <v>5422</v>
      </c>
      <c r="B7968">
        <v>2001</v>
      </c>
      <c r="C7968">
        <v>11</v>
      </c>
      <c r="D7968">
        <v>254.99548931999999</v>
      </c>
      <c r="E7968">
        <v>1.9056413806000001E-2</v>
      </c>
      <c r="F7968">
        <v>27.703701839099999</v>
      </c>
      <c r="G7968">
        <v>111.00766632200001</v>
      </c>
      <c r="H7968">
        <v>6.1458272167599999</v>
      </c>
      <c r="I7968">
        <v>75.467977805900006</v>
      </c>
      <c r="J7968">
        <v>133.09231583600001</v>
      </c>
      <c r="K7968">
        <v>13.896372877999999</v>
      </c>
      <c r="L7968">
        <v>6.9481864390199997</v>
      </c>
    </row>
    <row r="7969" spans="1:12">
      <c r="A7969">
        <v>5422</v>
      </c>
      <c r="B7969">
        <v>2001</v>
      </c>
      <c r="C7969">
        <v>12</v>
      </c>
      <c r="D7969">
        <v>173.8605609</v>
      </c>
      <c r="E7969">
        <v>8.6686266934200007E-3</v>
      </c>
      <c r="F7969">
        <v>37.523438949000003</v>
      </c>
      <c r="G7969">
        <v>71.465616218799994</v>
      </c>
      <c r="H7969">
        <v>8.3382742418000007</v>
      </c>
      <c r="I7969">
        <v>107.663008547</v>
      </c>
      <c r="J7969">
        <v>82.482188535899994</v>
      </c>
      <c r="K7969">
        <v>15.8195459087</v>
      </c>
      <c r="L7969">
        <v>7.9097729543600002</v>
      </c>
    </row>
    <row r="7970" spans="1:12">
      <c r="A7970">
        <v>5422</v>
      </c>
      <c r="B7970">
        <v>2002</v>
      </c>
      <c r="C7970">
        <v>1</v>
      </c>
      <c r="D7970">
        <v>110.55748488</v>
      </c>
      <c r="E7970">
        <v>2.0517072151800001E-4</v>
      </c>
      <c r="F7970">
        <v>28.9414036252</v>
      </c>
      <c r="G7970">
        <v>44.458333123599999</v>
      </c>
      <c r="H7970">
        <v>6.4239755366900004</v>
      </c>
      <c r="I7970">
        <v>86.648975458600006</v>
      </c>
      <c r="J7970">
        <v>68.082267175599995</v>
      </c>
      <c r="K7970">
        <v>13.7518010338</v>
      </c>
      <c r="L7970">
        <v>6.8759005168999998</v>
      </c>
    </row>
    <row r="7971" spans="1:12">
      <c r="A7971">
        <v>5422</v>
      </c>
      <c r="B7971">
        <v>2002</v>
      </c>
      <c r="C7971">
        <v>2</v>
      </c>
      <c r="D7971">
        <v>31.205741700000001</v>
      </c>
      <c r="E7971" s="1">
        <v>3.5764023356099998E-5</v>
      </c>
      <c r="F7971">
        <v>24.731941914</v>
      </c>
      <c r="G7971">
        <v>12.407940693600001</v>
      </c>
      <c r="H7971">
        <v>5.4978596843599998</v>
      </c>
      <c r="I7971">
        <v>69.581514448199997</v>
      </c>
      <c r="J7971">
        <v>37.015550150099997</v>
      </c>
      <c r="K7971">
        <v>9.98804033515</v>
      </c>
      <c r="L7971">
        <v>4.9940201675699996</v>
      </c>
    </row>
    <row r="7972" spans="1:12">
      <c r="A7972">
        <v>5422</v>
      </c>
      <c r="B7972">
        <v>2002</v>
      </c>
      <c r="C7972">
        <v>3</v>
      </c>
      <c r="D7972">
        <v>44.579630999999999</v>
      </c>
      <c r="E7972">
        <v>0</v>
      </c>
      <c r="F7972">
        <v>20.378585320100001</v>
      </c>
      <c r="G7972">
        <v>14.930088921099999</v>
      </c>
      <c r="H7972">
        <v>4.5304727171700003</v>
      </c>
      <c r="I7972">
        <v>74.281755272599995</v>
      </c>
      <c r="J7972">
        <v>35.921552159699999</v>
      </c>
      <c r="K7972">
        <v>8.1538719155199999</v>
      </c>
      <c r="L7972">
        <v>4.07693595776</v>
      </c>
    </row>
    <row r="7973" spans="1:12">
      <c r="A7973">
        <v>5422</v>
      </c>
      <c r="B7973">
        <v>2002</v>
      </c>
      <c r="C7973">
        <v>4</v>
      </c>
      <c r="D7973">
        <v>5.3495557199999997</v>
      </c>
      <c r="E7973">
        <v>0</v>
      </c>
      <c r="F7973">
        <v>10.6197640484</v>
      </c>
      <c r="G7973">
        <v>0.42259039576000001</v>
      </c>
      <c r="H7973">
        <v>2.3591327520899998</v>
      </c>
      <c r="I7973">
        <v>49.261568949900003</v>
      </c>
      <c r="J7973">
        <v>23.2058056439</v>
      </c>
      <c r="K7973">
        <v>4.6354325226800004</v>
      </c>
      <c r="L7973">
        <v>2.3177162613400002</v>
      </c>
    </row>
    <row r="7974" spans="1:12">
      <c r="A7974">
        <v>5422</v>
      </c>
      <c r="B7974">
        <v>2002</v>
      </c>
      <c r="C7974">
        <v>5</v>
      </c>
      <c r="D7974">
        <v>0</v>
      </c>
      <c r="E7974">
        <v>0</v>
      </c>
      <c r="F7974">
        <v>10.881306832</v>
      </c>
      <c r="G7974" s="1">
        <v>1.8065478922499999E-6</v>
      </c>
      <c r="H7974">
        <v>2.4167999679899999</v>
      </c>
      <c r="I7974">
        <v>44.314436240299997</v>
      </c>
      <c r="J7974">
        <v>32.252150373799999</v>
      </c>
      <c r="K7974">
        <v>4.8423749557900004</v>
      </c>
      <c r="L7974">
        <v>2.4211874779000002</v>
      </c>
    </row>
    <row r="7975" spans="1:12">
      <c r="A7975">
        <v>5422</v>
      </c>
      <c r="B7975">
        <v>2002</v>
      </c>
      <c r="C7975">
        <v>6</v>
      </c>
      <c r="D7975">
        <v>0</v>
      </c>
      <c r="E7975">
        <v>0</v>
      </c>
      <c r="F7975">
        <v>10.7796531916</v>
      </c>
      <c r="G7975" s="1">
        <v>2.2698158720699999E-6</v>
      </c>
      <c r="H7975">
        <v>2.3939893676000001</v>
      </c>
      <c r="I7975">
        <v>47.738096487</v>
      </c>
      <c r="J7975">
        <v>43.164647083200002</v>
      </c>
      <c r="K7975">
        <v>4.8469713728099997</v>
      </c>
      <c r="L7975">
        <v>2.4234856864099998</v>
      </c>
    </row>
    <row r="7976" spans="1:12">
      <c r="A7976">
        <v>5422</v>
      </c>
      <c r="B7976">
        <v>2002</v>
      </c>
      <c r="C7976">
        <v>7</v>
      </c>
      <c r="D7976">
        <v>0</v>
      </c>
      <c r="E7976">
        <v>0</v>
      </c>
      <c r="F7976">
        <v>12.0685771755</v>
      </c>
      <c r="G7976" s="1">
        <v>3.4716638800999999E-6</v>
      </c>
      <c r="H7976">
        <v>2.6803238736899999</v>
      </c>
      <c r="I7976">
        <v>53.158855523600003</v>
      </c>
      <c r="J7976">
        <v>56.073168797199997</v>
      </c>
      <c r="K7976">
        <v>5.4083230333400003</v>
      </c>
      <c r="L7976">
        <v>2.7041615166700002</v>
      </c>
    </row>
    <row r="7977" spans="1:12">
      <c r="A7977">
        <v>5422</v>
      </c>
      <c r="B7977">
        <v>2002</v>
      </c>
      <c r="C7977">
        <v>8</v>
      </c>
      <c r="D7977">
        <v>0</v>
      </c>
      <c r="E7977">
        <v>0</v>
      </c>
      <c r="F7977">
        <v>13.1259020806</v>
      </c>
      <c r="G7977" s="1">
        <v>5.1727276125000004E-6</v>
      </c>
      <c r="H7977">
        <v>2.9152165487700001</v>
      </c>
      <c r="I7977">
        <v>52.2374567564</v>
      </c>
      <c r="J7977">
        <v>60.309295988199999</v>
      </c>
      <c r="K7977">
        <v>5.8671147016000003</v>
      </c>
      <c r="L7977">
        <v>2.9335573508000001</v>
      </c>
    </row>
    <row r="7978" spans="1:12">
      <c r="A7978">
        <v>5422</v>
      </c>
      <c r="B7978">
        <v>2002</v>
      </c>
      <c r="C7978">
        <v>9</v>
      </c>
      <c r="D7978">
        <v>0</v>
      </c>
      <c r="E7978">
        <v>0</v>
      </c>
      <c r="F7978">
        <v>17.430598439200001</v>
      </c>
      <c r="G7978" s="1">
        <v>1.0203894190699999E-5</v>
      </c>
      <c r="H7978">
        <v>3.87069002508</v>
      </c>
      <c r="I7978">
        <v>52.364571843299998</v>
      </c>
      <c r="J7978">
        <v>67.333294850200005</v>
      </c>
      <c r="K7978">
        <v>7.9163859646799999</v>
      </c>
      <c r="L7978">
        <v>3.9581929823399999</v>
      </c>
    </row>
    <row r="7979" spans="1:12">
      <c r="A7979">
        <v>5422</v>
      </c>
      <c r="B7979">
        <v>2002</v>
      </c>
      <c r="C7979">
        <v>10</v>
      </c>
      <c r="D7979">
        <v>0</v>
      </c>
      <c r="E7979">
        <v>0</v>
      </c>
      <c r="F7979">
        <v>13.666750243599999</v>
      </c>
      <c r="G7979" s="1">
        <v>4.4556218922100002E-6</v>
      </c>
      <c r="H7979">
        <v>3.0377672594899998</v>
      </c>
      <c r="I7979">
        <v>39.1236582059</v>
      </c>
      <c r="J7979">
        <v>42.390666035300001</v>
      </c>
      <c r="K7979">
        <v>5.5885287464599998</v>
      </c>
      <c r="L7979">
        <v>2.7942643732299999</v>
      </c>
    </row>
    <row r="7980" spans="1:12">
      <c r="A7980">
        <v>5422</v>
      </c>
      <c r="B7980">
        <v>2002</v>
      </c>
      <c r="C7980">
        <v>11</v>
      </c>
      <c r="D7980">
        <v>264.80300813999997</v>
      </c>
      <c r="E7980">
        <v>8.2314800573900001E-3</v>
      </c>
      <c r="F7980">
        <v>29.429674734999999</v>
      </c>
      <c r="G7980">
        <v>111.047920331</v>
      </c>
      <c r="H7980">
        <v>6.5308041087199999</v>
      </c>
      <c r="I7980">
        <v>106.144539427</v>
      </c>
      <c r="J7980">
        <v>132.57363260899999</v>
      </c>
      <c r="K7980">
        <v>14.3157791652</v>
      </c>
      <c r="L7980">
        <v>7.1578895826100002</v>
      </c>
    </row>
    <row r="7981" spans="1:12">
      <c r="A7981">
        <v>5422</v>
      </c>
      <c r="B7981">
        <v>2002</v>
      </c>
      <c r="C7981">
        <v>12</v>
      </c>
      <c r="D7981">
        <v>271.04415648000003</v>
      </c>
      <c r="E7981">
        <v>5.9541410183699996E-3</v>
      </c>
      <c r="F7981">
        <v>50.995813142400003</v>
      </c>
      <c r="G7981">
        <v>116.777034458</v>
      </c>
      <c r="H7981">
        <v>11.3265053278</v>
      </c>
      <c r="I7981">
        <v>93.567097339599997</v>
      </c>
      <c r="J7981">
        <v>136.09899837200001</v>
      </c>
      <c r="K7981">
        <v>22.684200253</v>
      </c>
      <c r="L7981">
        <v>11.3421001265</v>
      </c>
    </row>
    <row r="7982" spans="1:12">
      <c r="A7982">
        <v>5422</v>
      </c>
      <c r="B7982">
        <v>2003</v>
      </c>
      <c r="C7982">
        <v>1</v>
      </c>
      <c r="D7982">
        <v>0</v>
      </c>
      <c r="E7982">
        <v>0</v>
      </c>
      <c r="F7982">
        <v>29.5528750398</v>
      </c>
      <c r="G7982">
        <v>4.1453935410799999E-4</v>
      </c>
      <c r="H7982">
        <v>6.5632101144700004</v>
      </c>
      <c r="I7982">
        <v>86.942926466599999</v>
      </c>
      <c r="J7982">
        <v>37.342211225200003</v>
      </c>
      <c r="K7982">
        <v>13.290953135000001</v>
      </c>
      <c r="L7982">
        <v>6.6454765675100003</v>
      </c>
    </row>
    <row r="7983" spans="1:12">
      <c r="A7983">
        <v>5422</v>
      </c>
      <c r="B7983">
        <v>2003</v>
      </c>
      <c r="C7983">
        <v>2</v>
      </c>
      <c r="D7983">
        <v>588.45112919999997</v>
      </c>
      <c r="E7983">
        <v>0.15705115703299999</v>
      </c>
      <c r="F7983">
        <v>89.482991513499996</v>
      </c>
      <c r="G7983">
        <v>300.60160520400001</v>
      </c>
      <c r="H7983">
        <v>19.857272996599999</v>
      </c>
      <c r="I7983">
        <v>81.1250795821</v>
      </c>
      <c r="J7983">
        <v>178.095100935</v>
      </c>
      <c r="K7983">
        <v>43.548525582300002</v>
      </c>
      <c r="L7983">
        <v>21.7742627911</v>
      </c>
    </row>
    <row r="7984" spans="1:12">
      <c r="A7984">
        <v>5422</v>
      </c>
      <c r="B7984">
        <v>2003</v>
      </c>
      <c r="C7984">
        <v>3</v>
      </c>
      <c r="D7984">
        <v>372.68571515999997</v>
      </c>
      <c r="E7984">
        <v>0.33046490120200001</v>
      </c>
      <c r="F7984">
        <v>163.20776170400001</v>
      </c>
      <c r="G7984">
        <v>184.73388443499999</v>
      </c>
      <c r="H7984">
        <v>36.254235208099999</v>
      </c>
      <c r="I7984">
        <v>98.590848244300005</v>
      </c>
      <c r="J7984">
        <v>102.013162593</v>
      </c>
      <c r="K7984">
        <v>71.588584519600005</v>
      </c>
      <c r="L7984">
        <v>35.794292259800002</v>
      </c>
    </row>
    <row r="7985" spans="1:12">
      <c r="A7985">
        <v>5422</v>
      </c>
      <c r="B7985">
        <v>2003</v>
      </c>
      <c r="C7985">
        <v>4</v>
      </c>
      <c r="D7985">
        <v>160.48667159999999</v>
      </c>
      <c r="E7985">
        <v>0.118505825779</v>
      </c>
      <c r="F7985">
        <v>78.588421228800001</v>
      </c>
      <c r="G7985">
        <v>72.281831686499999</v>
      </c>
      <c r="H7985">
        <v>17.464325612700001</v>
      </c>
      <c r="I7985">
        <v>94.706959463100006</v>
      </c>
      <c r="J7985">
        <v>53.284288117099997</v>
      </c>
      <c r="K7985">
        <v>32.962434904399998</v>
      </c>
      <c r="L7985">
        <v>16.481217452199999</v>
      </c>
    </row>
    <row r="7986" spans="1:12">
      <c r="A7986">
        <v>5422</v>
      </c>
      <c r="B7986">
        <v>2003</v>
      </c>
      <c r="C7986">
        <v>5</v>
      </c>
      <c r="D7986">
        <v>79.35174318</v>
      </c>
      <c r="E7986">
        <v>8.9520039984600005E-3</v>
      </c>
      <c r="F7986">
        <v>57.804276714300002</v>
      </c>
      <c r="G7986">
        <v>32.544955711100002</v>
      </c>
      <c r="H7986">
        <v>12.838736300000001</v>
      </c>
      <c r="I7986">
        <v>108.46557870300001</v>
      </c>
      <c r="J7986">
        <v>49.414741877700003</v>
      </c>
      <c r="K7986">
        <v>25.707108837500002</v>
      </c>
      <c r="L7986">
        <v>12.8535544188</v>
      </c>
    </row>
    <row r="7987" spans="1:12">
      <c r="A7987">
        <v>5422</v>
      </c>
      <c r="B7987">
        <v>2003</v>
      </c>
      <c r="C7987">
        <v>6</v>
      </c>
      <c r="D7987">
        <v>16.940259780000002</v>
      </c>
      <c r="E7987">
        <v>0</v>
      </c>
      <c r="F7987">
        <v>33.946719858199998</v>
      </c>
      <c r="G7987">
        <v>3.8033751995</v>
      </c>
      <c r="H7987">
        <v>7.5431032709699997</v>
      </c>
      <c r="I7987">
        <v>105.25084718799999</v>
      </c>
      <c r="J7987">
        <v>31.973560547000002</v>
      </c>
      <c r="K7987">
        <v>14.3908596966</v>
      </c>
      <c r="L7987">
        <v>7.1954298483199999</v>
      </c>
    </row>
    <row r="7988" spans="1:12">
      <c r="A7988">
        <v>5422</v>
      </c>
      <c r="B7988">
        <v>2003</v>
      </c>
      <c r="C7988">
        <v>7</v>
      </c>
      <c r="D7988">
        <v>0</v>
      </c>
      <c r="E7988">
        <v>0</v>
      </c>
      <c r="F7988">
        <v>33.951553210299998</v>
      </c>
      <c r="G7988" s="1">
        <v>2.2023111014100001E-5</v>
      </c>
      <c r="H7988">
        <v>7.5443543696699997</v>
      </c>
      <c r="I7988">
        <v>109.309655599</v>
      </c>
      <c r="J7988">
        <v>51.197264969199999</v>
      </c>
      <c r="K7988">
        <v>14.3549882105</v>
      </c>
      <c r="L7988">
        <v>7.1774941052400001</v>
      </c>
    </row>
    <row r="7989" spans="1:12">
      <c r="A7989">
        <v>5422</v>
      </c>
      <c r="B7989">
        <v>2003</v>
      </c>
      <c r="C7989">
        <v>8</v>
      </c>
      <c r="D7989">
        <v>0</v>
      </c>
      <c r="E7989">
        <v>0</v>
      </c>
      <c r="F7989">
        <v>29.901947009099999</v>
      </c>
      <c r="G7989" s="1">
        <v>2.1116506225000001E-5</v>
      </c>
      <c r="H7989">
        <v>6.6401042134299999</v>
      </c>
      <c r="I7989">
        <v>89.127291355899999</v>
      </c>
      <c r="J7989">
        <v>72.389591471499998</v>
      </c>
      <c r="K7989">
        <v>13.582634027299999</v>
      </c>
      <c r="L7989">
        <v>6.7913170136599996</v>
      </c>
    </row>
    <row r="7990" spans="1:12">
      <c r="A7990">
        <v>5422</v>
      </c>
      <c r="B7990">
        <v>2003</v>
      </c>
      <c r="C7990">
        <v>9</v>
      </c>
      <c r="D7990">
        <v>0</v>
      </c>
      <c r="E7990">
        <v>0</v>
      </c>
      <c r="F7990">
        <v>24.082732883799999</v>
      </c>
      <c r="G7990" s="1">
        <v>1.42313678681E-5</v>
      </c>
      <c r="H7990">
        <v>5.3512078147400004</v>
      </c>
      <c r="I7990">
        <v>63.0343226966</v>
      </c>
      <c r="J7990">
        <v>63.096506225200002</v>
      </c>
      <c r="K7990">
        <v>10.2255969297</v>
      </c>
      <c r="L7990">
        <v>5.11279846484</v>
      </c>
    </row>
    <row r="7991" spans="1:12">
      <c r="A7991">
        <v>5422</v>
      </c>
      <c r="B7991">
        <v>2003</v>
      </c>
      <c r="C7991">
        <v>10</v>
      </c>
      <c r="D7991">
        <v>22.2898155</v>
      </c>
      <c r="E7991">
        <v>0</v>
      </c>
      <c r="F7991">
        <v>23.066247968999999</v>
      </c>
      <c r="G7991">
        <v>8.4517916958600008</v>
      </c>
      <c r="H7991">
        <v>5.1179604691499998</v>
      </c>
      <c r="I7991">
        <v>60.413293858400003</v>
      </c>
      <c r="J7991">
        <v>74.590178734899993</v>
      </c>
      <c r="K7991">
        <v>11.3748437664</v>
      </c>
      <c r="L7991">
        <v>5.6874218831999999</v>
      </c>
    </row>
    <row r="7992" spans="1:12">
      <c r="A7992">
        <v>5422</v>
      </c>
      <c r="B7992">
        <v>2003</v>
      </c>
      <c r="C7992">
        <v>11</v>
      </c>
      <c r="D7992">
        <v>50.820779340000001</v>
      </c>
      <c r="E7992">
        <v>6.9898069814599997E-4</v>
      </c>
      <c r="F7992">
        <v>21.455479518000001</v>
      </c>
      <c r="G7992">
        <v>16.527621496399998</v>
      </c>
      <c r="H7992">
        <v>4.7703786562800001</v>
      </c>
      <c r="I7992">
        <v>65.672713102700001</v>
      </c>
      <c r="J7992">
        <v>51.096934303300003</v>
      </c>
      <c r="K7992">
        <v>8.4786011032899999</v>
      </c>
      <c r="L7992">
        <v>4.2393005516500004</v>
      </c>
    </row>
    <row r="7993" spans="1:12">
      <c r="A7993">
        <v>5422</v>
      </c>
      <c r="B7993">
        <v>2003</v>
      </c>
      <c r="C7993">
        <v>12</v>
      </c>
      <c r="D7993">
        <v>209.5242657</v>
      </c>
      <c r="E7993">
        <v>0</v>
      </c>
      <c r="F7993">
        <v>29.824621651400001</v>
      </c>
      <c r="G7993">
        <v>90.451805204300001</v>
      </c>
      <c r="H7993">
        <v>6.6175544757500004</v>
      </c>
      <c r="I7993">
        <v>68.672016814399996</v>
      </c>
      <c r="J7993">
        <v>118.941596944</v>
      </c>
      <c r="K7993">
        <v>14.6991347671</v>
      </c>
      <c r="L7993">
        <v>7.3495673835500002</v>
      </c>
    </row>
    <row r="7994" spans="1:12">
      <c r="A7994">
        <v>5422</v>
      </c>
      <c r="B7994">
        <v>2004</v>
      </c>
      <c r="C7994">
        <v>1</v>
      </c>
      <c r="D7994">
        <v>3.5663704799999998</v>
      </c>
      <c r="E7994">
        <v>0</v>
      </c>
      <c r="F7994">
        <v>22.739616621</v>
      </c>
      <c r="G7994">
        <v>1.26792259585</v>
      </c>
      <c r="H7994">
        <v>5.0594847379300001</v>
      </c>
      <c r="I7994">
        <v>67.6572909649</v>
      </c>
      <c r="J7994">
        <v>31.0739518426</v>
      </c>
      <c r="K7994">
        <v>8.2167612239600007</v>
      </c>
      <c r="L7994">
        <v>4.1083806119800004</v>
      </c>
    </row>
    <row r="7995" spans="1:12">
      <c r="A7995">
        <v>5422</v>
      </c>
      <c r="B7995">
        <v>2004</v>
      </c>
      <c r="C7995">
        <v>2</v>
      </c>
      <c r="D7995">
        <v>744.47983769999996</v>
      </c>
      <c r="E7995">
        <v>0.33800415625199998</v>
      </c>
      <c r="F7995">
        <v>83.937913745200007</v>
      </c>
      <c r="G7995">
        <v>349.89569489799999</v>
      </c>
      <c r="H7995">
        <v>18.530879928299999</v>
      </c>
      <c r="I7995">
        <v>91.493228343599995</v>
      </c>
      <c r="J7995">
        <v>228.036321883</v>
      </c>
      <c r="K7995">
        <v>61.378434874</v>
      </c>
      <c r="L7995">
        <v>30.689217437</v>
      </c>
    </row>
    <row r="7996" spans="1:12">
      <c r="A7996">
        <v>5422</v>
      </c>
      <c r="B7996">
        <v>2004</v>
      </c>
      <c r="C7996">
        <v>3</v>
      </c>
      <c r="D7996">
        <v>96.292002960000005</v>
      </c>
      <c r="E7996">
        <v>1.21313627059E-2</v>
      </c>
      <c r="F7996">
        <v>116.67736672700001</v>
      </c>
      <c r="G7996">
        <v>38.8497936415</v>
      </c>
      <c r="H7996">
        <v>25.9979231282</v>
      </c>
      <c r="I7996">
        <v>117.314994433</v>
      </c>
      <c r="J7996">
        <v>57.290521428200002</v>
      </c>
      <c r="K7996">
        <v>34.105684675500001</v>
      </c>
      <c r="L7996">
        <v>17.052842337800001</v>
      </c>
    </row>
    <row r="7997" spans="1:12">
      <c r="A7997">
        <v>5422</v>
      </c>
      <c r="B7997">
        <v>2004</v>
      </c>
      <c r="C7997">
        <v>4</v>
      </c>
      <c r="D7997">
        <v>8.9159261999999995</v>
      </c>
      <c r="E7997">
        <v>0</v>
      </c>
      <c r="F7997">
        <v>41.1890341326</v>
      </c>
      <c r="G7997">
        <v>5.0590730707100002E-4</v>
      </c>
      <c r="H7997">
        <v>9.1695843100500003</v>
      </c>
      <c r="I7997">
        <v>97.006801035999999</v>
      </c>
      <c r="J7997">
        <v>26.5588400812</v>
      </c>
      <c r="K7997">
        <v>13.776552716899999</v>
      </c>
      <c r="L7997">
        <v>6.8882763584299997</v>
      </c>
    </row>
    <row r="7998" spans="1:12">
      <c r="A7998">
        <v>5422</v>
      </c>
      <c r="B7998">
        <v>2004</v>
      </c>
      <c r="C7998">
        <v>5</v>
      </c>
      <c r="D7998">
        <v>0</v>
      </c>
      <c r="E7998">
        <v>0</v>
      </c>
      <c r="F7998">
        <v>38.965435438999997</v>
      </c>
      <c r="G7998" s="1">
        <v>6.5701720457600005E-5</v>
      </c>
      <c r="H7998">
        <v>8.6629676243299993</v>
      </c>
      <c r="I7998">
        <v>110.640661413</v>
      </c>
      <c r="J7998">
        <v>44.030860988100002</v>
      </c>
      <c r="K7998">
        <v>15.5153697521</v>
      </c>
      <c r="L7998">
        <v>7.7576848760499999</v>
      </c>
    </row>
    <row r="7999" spans="1:12">
      <c r="A7999">
        <v>5422</v>
      </c>
      <c r="B7999">
        <v>2004</v>
      </c>
      <c r="C7999">
        <v>6</v>
      </c>
      <c r="D7999">
        <v>0</v>
      </c>
      <c r="E7999">
        <v>0</v>
      </c>
      <c r="F7999">
        <v>20.095579449399999</v>
      </c>
      <c r="G7999" s="1">
        <v>6.8589191415199998E-6</v>
      </c>
      <c r="H7999">
        <v>4.4620904356600004</v>
      </c>
      <c r="I7999">
        <v>79.826884432</v>
      </c>
      <c r="J7999">
        <v>42.628359249900001</v>
      </c>
      <c r="K7999">
        <v>9.2109009444400005</v>
      </c>
      <c r="L7999">
        <v>4.6054504722200003</v>
      </c>
    </row>
    <row r="8000" spans="1:12">
      <c r="A8000">
        <v>5422</v>
      </c>
      <c r="B8000">
        <v>2004</v>
      </c>
      <c r="C8000">
        <v>7</v>
      </c>
      <c r="D8000">
        <v>0</v>
      </c>
      <c r="E8000">
        <v>0</v>
      </c>
      <c r="F8000">
        <v>19.1946810126</v>
      </c>
      <c r="G8000" s="1">
        <v>7.35575101539E-6</v>
      </c>
      <c r="H8000">
        <v>4.2636823797599996</v>
      </c>
      <c r="I8000">
        <v>68.889676268800002</v>
      </c>
      <c r="J8000">
        <v>56.318863690400001</v>
      </c>
      <c r="K8000">
        <v>8.4488683314300008</v>
      </c>
      <c r="L8000">
        <v>4.22443416571</v>
      </c>
    </row>
    <row r="8001" spans="1:12">
      <c r="A8001">
        <v>5422</v>
      </c>
      <c r="B8001">
        <v>2004</v>
      </c>
      <c r="C8001">
        <v>8</v>
      </c>
      <c r="D8001">
        <v>0</v>
      </c>
      <c r="E8001">
        <v>0</v>
      </c>
      <c r="F8001">
        <v>17.536424859</v>
      </c>
      <c r="G8001" s="1">
        <v>7.1376037555900002E-6</v>
      </c>
      <c r="H8001">
        <v>3.8960476079199999</v>
      </c>
      <c r="I8001">
        <v>60.0182833613</v>
      </c>
      <c r="J8001">
        <v>59.058163908300003</v>
      </c>
      <c r="K8001">
        <v>7.5667492730200001</v>
      </c>
      <c r="L8001">
        <v>3.7833746365100001</v>
      </c>
    </row>
    <row r="8002" spans="1:12">
      <c r="A8002">
        <v>5422</v>
      </c>
      <c r="B8002">
        <v>2004</v>
      </c>
      <c r="C8002">
        <v>9</v>
      </c>
      <c r="D8002">
        <v>0</v>
      </c>
      <c r="E8002">
        <v>0</v>
      </c>
      <c r="F8002">
        <v>19.902414380300002</v>
      </c>
      <c r="G8002" s="1">
        <v>1.3526789523200001E-5</v>
      </c>
      <c r="H8002">
        <v>4.4194969320700004</v>
      </c>
      <c r="I8002">
        <v>54.346809231000002</v>
      </c>
      <c r="J8002">
        <v>67.741165542299996</v>
      </c>
      <c r="K8002">
        <v>9.0586605539199994</v>
      </c>
      <c r="L8002">
        <v>4.5293302769599997</v>
      </c>
    </row>
    <row r="8003" spans="1:12">
      <c r="A8003">
        <v>5422</v>
      </c>
      <c r="B8003">
        <v>2004</v>
      </c>
      <c r="C8003">
        <v>10</v>
      </c>
      <c r="D8003">
        <v>579.53520300000002</v>
      </c>
      <c r="E8003">
        <v>0.21404449112000001</v>
      </c>
      <c r="F8003">
        <v>62.158622970899998</v>
      </c>
      <c r="G8003">
        <v>279.30231730999998</v>
      </c>
      <c r="H8003">
        <v>13.783208638</v>
      </c>
      <c r="I8003">
        <v>105.338199441</v>
      </c>
      <c r="J8003">
        <v>204.31122316099999</v>
      </c>
      <c r="K8003">
        <v>32.495025805300003</v>
      </c>
      <c r="L8003">
        <v>16.247512902699999</v>
      </c>
    </row>
    <row r="8004" spans="1:12">
      <c r="A8004">
        <v>5422</v>
      </c>
      <c r="B8004">
        <v>2004</v>
      </c>
      <c r="C8004">
        <v>11</v>
      </c>
      <c r="D8004">
        <v>172.07737566</v>
      </c>
      <c r="E8004">
        <v>6.5308140459299996E-3</v>
      </c>
      <c r="F8004">
        <v>60.374208685299998</v>
      </c>
      <c r="G8004">
        <v>71.016680275599995</v>
      </c>
      <c r="H8004">
        <v>13.4234710116</v>
      </c>
      <c r="I8004">
        <v>111.129824813</v>
      </c>
      <c r="J8004">
        <v>75.001003017000002</v>
      </c>
      <c r="K8004">
        <v>23.8664608528</v>
      </c>
      <c r="L8004">
        <v>11.9332304264</v>
      </c>
    </row>
    <row r="8005" spans="1:12">
      <c r="A8005">
        <v>5422</v>
      </c>
      <c r="B8005">
        <v>2004</v>
      </c>
      <c r="C8005">
        <v>12</v>
      </c>
      <c r="D8005">
        <v>530.49760890000005</v>
      </c>
      <c r="E8005">
        <v>0.45668898621800003</v>
      </c>
      <c r="F8005">
        <v>93.600114617299994</v>
      </c>
      <c r="G8005">
        <v>245.00482907099999</v>
      </c>
      <c r="H8005">
        <v>20.687800545599998</v>
      </c>
      <c r="I8005">
        <v>133.52584531700001</v>
      </c>
      <c r="J8005">
        <v>169.5948204</v>
      </c>
      <c r="K8005">
        <v>63.346417534499999</v>
      </c>
      <c r="L8005">
        <v>31.673208767199998</v>
      </c>
    </row>
    <row r="8006" spans="1:12">
      <c r="A8006">
        <v>5422</v>
      </c>
      <c r="B8006">
        <v>2005</v>
      </c>
      <c r="C8006">
        <v>1</v>
      </c>
      <c r="D8006">
        <v>1205.4332222400001</v>
      </c>
      <c r="E8006">
        <v>1.61870886371</v>
      </c>
      <c r="F8006">
        <v>440.194487767</v>
      </c>
      <c r="G8006">
        <v>767.71903926899995</v>
      </c>
      <c r="H8006">
        <v>97.862845769299994</v>
      </c>
      <c r="I8006">
        <v>138.93721325800001</v>
      </c>
      <c r="J8006">
        <v>222.29966458199999</v>
      </c>
      <c r="K8006">
        <v>175.94937092699999</v>
      </c>
      <c r="L8006">
        <v>87.974685463300005</v>
      </c>
    </row>
    <row r="8007" spans="1:12">
      <c r="A8007">
        <v>5422</v>
      </c>
      <c r="B8007">
        <v>2005</v>
      </c>
      <c r="C8007">
        <v>2</v>
      </c>
      <c r="D8007">
        <v>1373.9442274200001</v>
      </c>
      <c r="E8007">
        <v>2.39684873651</v>
      </c>
      <c r="F8007">
        <v>430.84330858499999</v>
      </c>
      <c r="G8007">
        <v>845.46295612999995</v>
      </c>
      <c r="H8007">
        <v>95.610275117499995</v>
      </c>
      <c r="I8007">
        <v>111.419527351</v>
      </c>
      <c r="J8007">
        <v>203.080543229</v>
      </c>
      <c r="K8007">
        <v>209.39003106800001</v>
      </c>
      <c r="L8007">
        <v>104.69501553400001</v>
      </c>
    </row>
    <row r="8008" spans="1:12">
      <c r="A8008">
        <v>5422</v>
      </c>
      <c r="B8008">
        <v>2005</v>
      </c>
      <c r="C8008">
        <v>3</v>
      </c>
      <c r="D8008">
        <v>174.75215352000001</v>
      </c>
      <c r="E8008">
        <v>9.4531499095699995E-2</v>
      </c>
      <c r="F8008">
        <v>133.54738904300001</v>
      </c>
      <c r="G8008">
        <v>68.273114933200006</v>
      </c>
      <c r="H8008">
        <v>29.750380580600002</v>
      </c>
      <c r="I8008">
        <v>90.386817184400002</v>
      </c>
      <c r="J8008">
        <v>45.275904515299999</v>
      </c>
      <c r="K8008">
        <v>40.429159166399998</v>
      </c>
      <c r="L8008">
        <v>20.214579583199999</v>
      </c>
    </row>
    <row r="8009" spans="1:12">
      <c r="A8009">
        <v>5422</v>
      </c>
      <c r="B8009">
        <v>2005</v>
      </c>
      <c r="C8009">
        <v>4</v>
      </c>
      <c r="D8009">
        <v>93.617225099999999</v>
      </c>
      <c r="E8009">
        <v>3.35415054387E-3</v>
      </c>
      <c r="F8009">
        <v>77.946730134199996</v>
      </c>
      <c r="G8009">
        <v>39.4983529338</v>
      </c>
      <c r="H8009">
        <v>17.302106991999999</v>
      </c>
      <c r="I8009">
        <v>115.14905571600001</v>
      </c>
      <c r="J8009">
        <v>49.9437416926</v>
      </c>
      <c r="K8009">
        <v>36.893845043699997</v>
      </c>
      <c r="L8009">
        <v>18.446922521800001</v>
      </c>
    </row>
    <row r="8010" spans="1:12">
      <c r="A8010">
        <v>5422</v>
      </c>
      <c r="B8010">
        <v>2005</v>
      </c>
      <c r="C8010">
        <v>5</v>
      </c>
      <c r="D8010">
        <v>48.146001480000002</v>
      </c>
      <c r="E8010">
        <v>1.09477917274E-2</v>
      </c>
      <c r="F8010">
        <v>62.546079175999999</v>
      </c>
      <c r="G8010">
        <v>18.342437105199998</v>
      </c>
      <c r="H8010">
        <v>13.907281387199999</v>
      </c>
      <c r="I8010">
        <v>109.417714297</v>
      </c>
      <c r="J8010">
        <v>35.074670466999997</v>
      </c>
      <c r="K8010">
        <v>24.5277426414</v>
      </c>
      <c r="L8010">
        <v>12.2638713207</v>
      </c>
    </row>
    <row r="8011" spans="1:12">
      <c r="A8011">
        <v>5422</v>
      </c>
      <c r="B8011">
        <v>2005</v>
      </c>
      <c r="C8011">
        <v>6</v>
      </c>
      <c r="D8011">
        <v>0</v>
      </c>
      <c r="E8011">
        <v>0</v>
      </c>
      <c r="F8011">
        <v>49.068437157799998</v>
      </c>
      <c r="G8011">
        <v>1.1472391246699999E-4</v>
      </c>
      <c r="H8011">
        <v>10.8971020652</v>
      </c>
      <c r="I8011">
        <v>120.804028965</v>
      </c>
      <c r="J8011">
        <v>39.788480852600003</v>
      </c>
      <c r="K8011">
        <v>22.109563274700001</v>
      </c>
      <c r="L8011">
        <v>11.0547816374</v>
      </c>
    </row>
    <row r="8012" spans="1:12">
      <c r="A8012">
        <v>5422</v>
      </c>
      <c r="B8012">
        <v>2005</v>
      </c>
      <c r="C8012">
        <v>7</v>
      </c>
      <c r="D8012">
        <v>0</v>
      </c>
      <c r="E8012">
        <v>0</v>
      </c>
      <c r="F8012">
        <v>44.557163244500003</v>
      </c>
      <c r="G8012" s="1">
        <v>2.8431340358700001E-5</v>
      </c>
      <c r="H8012">
        <v>9.9033476029400003</v>
      </c>
      <c r="I8012">
        <v>134.558972762</v>
      </c>
      <c r="J8012">
        <v>55.897809199000001</v>
      </c>
      <c r="K8012">
        <v>18.340900383400001</v>
      </c>
      <c r="L8012">
        <v>9.1704501917099996</v>
      </c>
    </row>
    <row r="8013" spans="1:12">
      <c r="A8013">
        <v>5422</v>
      </c>
      <c r="B8013">
        <v>2005</v>
      </c>
      <c r="C8013">
        <v>8</v>
      </c>
      <c r="D8013">
        <v>0</v>
      </c>
      <c r="E8013">
        <v>0</v>
      </c>
      <c r="F8013">
        <v>30.363044720200001</v>
      </c>
      <c r="G8013" s="1">
        <v>1.70941184269E-5</v>
      </c>
      <c r="H8013">
        <v>6.7456865788</v>
      </c>
      <c r="I8013">
        <v>97.305650225500003</v>
      </c>
      <c r="J8013">
        <v>64.639325278200005</v>
      </c>
      <c r="K8013">
        <v>13.1091139742</v>
      </c>
      <c r="L8013">
        <v>6.5545569871099998</v>
      </c>
    </row>
    <row r="8014" spans="1:12">
      <c r="A8014">
        <v>5422</v>
      </c>
      <c r="B8014">
        <v>2005</v>
      </c>
      <c r="C8014">
        <v>9</v>
      </c>
      <c r="D8014">
        <v>17.831852399999999</v>
      </c>
      <c r="E8014">
        <v>0</v>
      </c>
      <c r="F8014">
        <v>26.565353290899999</v>
      </c>
      <c r="G8014">
        <v>6.3388233450499998</v>
      </c>
      <c r="H8014">
        <v>5.9020560478500004</v>
      </c>
      <c r="I8014">
        <v>75.249009422100002</v>
      </c>
      <c r="J8014">
        <v>65.952869183399997</v>
      </c>
      <c r="K8014">
        <v>11.4494181314</v>
      </c>
      <c r="L8014">
        <v>5.7247090657199999</v>
      </c>
    </row>
    <row r="8015" spans="1:12">
      <c r="A8015">
        <v>5422</v>
      </c>
      <c r="B8015">
        <v>2005</v>
      </c>
      <c r="C8015">
        <v>10</v>
      </c>
      <c r="D8015">
        <v>164.94463469999999</v>
      </c>
      <c r="E8015">
        <v>1.46521122743E-2</v>
      </c>
      <c r="F8015">
        <v>31.285999717500001</v>
      </c>
      <c r="G8015">
        <v>73.601955025799995</v>
      </c>
      <c r="H8015">
        <v>6.9502064985800001</v>
      </c>
      <c r="I8015">
        <v>78.182653238900002</v>
      </c>
      <c r="J8015">
        <v>106.586220897</v>
      </c>
      <c r="K8015">
        <v>13.621252054499999</v>
      </c>
      <c r="L8015">
        <v>6.8106260272499997</v>
      </c>
    </row>
    <row r="8016" spans="1:12">
      <c r="A8016">
        <v>5422</v>
      </c>
      <c r="B8016">
        <v>2005</v>
      </c>
      <c r="C8016">
        <v>11</v>
      </c>
      <c r="D8016">
        <v>0</v>
      </c>
      <c r="E8016">
        <v>0</v>
      </c>
      <c r="F8016">
        <v>26.978768552399998</v>
      </c>
      <c r="G8016">
        <v>3.5399308245200002E-4</v>
      </c>
      <c r="H8016">
        <v>5.9881030370000001</v>
      </c>
      <c r="I8016">
        <v>69.756518198699993</v>
      </c>
      <c r="J8016">
        <v>53.0175078555</v>
      </c>
      <c r="K8016">
        <v>12.8698543361</v>
      </c>
      <c r="L8016">
        <v>6.4349271680599998</v>
      </c>
    </row>
    <row r="8017" spans="1:12">
      <c r="A8017">
        <v>5422</v>
      </c>
      <c r="B8017">
        <v>2005</v>
      </c>
      <c r="C8017">
        <v>12</v>
      </c>
      <c r="D8017">
        <v>207.74108046000001</v>
      </c>
      <c r="E8017">
        <v>5.9269810991500003E-3</v>
      </c>
      <c r="F8017">
        <v>22.663758598699999</v>
      </c>
      <c r="G8017">
        <v>85.819161816900007</v>
      </c>
      <c r="H8017">
        <v>5.0192319382299999</v>
      </c>
      <c r="I8017">
        <v>66.035898725999999</v>
      </c>
      <c r="J8017">
        <v>107.02963437699999</v>
      </c>
      <c r="K8017">
        <v>13.1940916377</v>
      </c>
      <c r="L8017">
        <v>6.5970458188699999</v>
      </c>
    </row>
    <row r="8018" spans="1:12">
      <c r="A8018">
        <v>5422</v>
      </c>
      <c r="B8018">
        <v>2006</v>
      </c>
      <c r="C8018">
        <v>1</v>
      </c>
      <c r="D8018">
        <v>2.6747778599999998</v>
      </c>
      <c r="E8018">
        <v>0</v>
      </c>
      <c r="F8018">
        <v>29.154976264799998</v>
      </c>
      <c r="G8018">
        <v>1.45430315025E-3</v>
      </c>
      <c r="H8018">
        <v>6.4950055761899996</v>
      </c>
      <c r="I8018">
        <v>74.174645573099994</v>
      </c>
      <c r="J8018">
        <v>29.186860218100001</v>
      </c>
      <c r="K8018">
        <v>8.7950662031599993</v>
      </c>
      <c r="L8018">
        <v>4.3975331015799997</v>
      </c>
    </row>
    <row r="8019" spans="1:12">
      <c r="A8019">
        <v>5422</v>
      </c>
      <c r="B8019">
        <v>2006</v>
      </c>
      <c r="C8019">
        <v>2</v>
      </c>
      <c r="D8019">
        <v>313.84060224000001</v>
      </c>
      <c r="E8019">
        <v>6.4779805129100004E-2</v>
      </c>
      <c r="F8019">
        <v>27.378618554300001</v>
      </c>
      <c r="G8019">
        <v>139.422448084</v>
      </c>
      <c r="H8019">
        <v>6.0443367758399997</v>
      </c>
      <c r="I8019">
        <v>72.400293412699995</v>
      </c>
      <c r="J8019">
        <v>134.35679648600001</v>
      </c>
      <c r="K8019">
        <v>20.022464615000001</v>
      </c>
      <c r="L8019">
        <v>10.0112323075</v>
      </c>
    </row>
    <row r="8020" spans="1:12">
      <c r="A8020">
        <v>5422</v>
      </c>
      <c r="B8020">
        <v>2006</v>
      </c>
      <c r="C8020">
        <v>3</v>
      </c>
      <c r="D8020">
        <v>458.27860668</v>
      </c>
      <c r="E8020">
        <v>0.22736896919800001</v>
      </c>
      <c r="F8020">
        <v>102.12882218599999</v>
      </c>
      <c r="G8020">
        <v>190.604040494</v>
      </c>
      <c r="H8020">
        <v>22.652297926999999</v>
      </c>
      <c r="I8020">
        <v>99.634800916800003</v>
      </c>
      <c r="J8020">
        <v>131.05015847799999</v>
      </c>
      <c r="K8020">
        <v>52.106405868300001</v>
      </c>
      <c r="L8020">
        <v>26.053202934200002</v>
      </c>
    </row>
    <row r="8021" spans="1:12">
      <c r="A8021">
        <v>5422</v>
      </c>
      <c r="B8021">
        <v>2006</v>
      </c>
      <c r="C8021">
        <v>4</v>
      </c>
      <c r="D8021">
        <v>321.86493582000003</v>
      </c>
      <c r="E8021">
        <v>0.44436820959099999</v>
      </c>
      <c r="F8021">
        <v>175.003933477</v>
      </c>
      <c r="G8021">
        <v>159.20713767399999</v>
      </c>
      <c r="H8021">
        <v>38.935368157699997</v>
      </c>
      <c r="I8021">
        <v>78.073702999700004</v>
      </c>
      <c r="J8021">
        <v>78.5209150978</v>
      </c>
      <c r="K8021">
        <v>63.7482172275</v>
      </c>
      <c r="L8021">
        <v>31.874108613699999</v>
      </c>
    </row>
    <row r="8022" spans="1:12">
      <c r="A8022">
        <v>5422</v>
      </c>
      <c r="B8022">
        <v>2006</v>
      </c>
      <c r="C8022">
        <v>5</v>
      </c>
      <c r="D8022">
        <v>34.772112180000001</v>
      </c>
      <c r="E8022">
        <v>0</v>
      </c>
      <c r="F8022">
        <v>39.155483263699999</v>
      </c>
      <c r="G8022">
        <v>11.819402866800001</v>
      </c>
      <c r="H8022">
        <v>8.6914303232800005</v>
      </c>
      <c r="I8022">
        <v>95.064365624600001</v>
      </c>
      <c r="J8022">
        <v>30.046568218800001</v>
      </c>
      <c r="K8022">
        <v>18.5435249664</v>
      </c>
      <c r="L8022">
        <v>9.2717624831999998</v>
      </c>
    </row>
    <row r="8023" spans="1:12">
      <c r="A8023">
        <v>5422</v>
      </c>
      <c r="B8023">
        <v>2006</v>
      </c>
      <c r="C8023">
        <v>6</v>
      </c>
      <c r="D8023">
        <v>0</v>
      </c>
      <c r="E8023">
        <v>0</v>
      </c>
      <c r="F8023">
        <v>51.846039543000003</v>
      </c>
      <c r="G8023">
        <v>1.57451425916E-4</v>
      </c>
      <c r="H8023">
        <v>11.5140971791</v>
      </c>
      <c r="I8023">
        <v>132.41240047400001</v>
      </c>
      <c r="J8023">
        <v>46.912204990500001</v>
      </c>
      <c r="K8023">
        <v>23.3298296209</v>
      </c>
      <c r="L8023">
        <v>11.664914810399999</v>
      </c>
    </row>
    <row r="8024" spans="1:12">
      <c r="A8024">
        <v>5422</v>
      </c>
      <c r="B8024">
        <v>2006</v>
      </c>
      <c r="C8024">
        <v>7</v>
      </c>
      <c r="D8024">
        <v>0</v>
      </c>
      <c r="E8024">
        <v>0</v>
      </c>
      <c r="F8024">
        <v>43.419168893699997</v>
      </c>
      <c r="G8024" s="1">
        <v>3.04810294982E-5</v>
      </c>
      <c r="H8024">
        <v>9.6508830458699997</v>
      </c>
      <c r="I8024">
        <v>120.52625151700001</v>
      </c>
      <c r="J8024">
        <v>62.8692235627</v>
      </c>
      <c r="K8024">
        <v>17.772285973100001</v>
      </c>
      <c r="L8024">
        <v>8.8861429865700003</v>
      </c>
    </row>
    <row r="8025" spans="1:12">
      <c r="A8025">
        <v>5422</v>
      </c>
      <c r="B8025">
        <v>2006</v>
      </c>
      <c r="C8025">
        <v>8</v>
      </c>
      <c r="D8025">
        <v>0</v>
      </c>
      <c r="E8025">
        <v>0</v>
      </c>
      <c r="F8025">
        <v>24.995813033400001</v>
      </c>
      <c r="G8025" s="1">
        <v>1.37393393791E-5</v>
      </c>
      <c r="H8025">
        <v>5.5512116966600002</v>
      </c>
      <c r="I8025">
        <v>81.799853622100002</v>
      </c>
      <c r="J8025">
        <v>61.173843024</v>
      </c>
      <c r="K8025">
        <v>11.230669902400001</v>
      </c>
      <c r="L8025">
        <v>5.6153349512100004</v>
      </c>
    </row>
    <row r="8026" spans="1:12">
      <c r="A8026">
        <v>5422</v>
      </c>
      <c r="B8026">
        <v>2006</v>
      </c>
      <c r="C8026">
        <v>9</v>
      </c>
      <c r="D8026">
        <v>0</v>
      </c>
      <c r="E8026">
        <v>0</v>
      </c>
      <c r="F8026">
        <v>26.400758425399999</v>
      </c>
      <c r="G8026" s="1">
        <v>1.81904595319E-5</v>
      </c>
      <c r="H8026">
        <v>5.8642055023099999</v>
      </c>
      <c r="I8026">
        <v>65.952174007400004</v>
      </c>
      <c r="J8026">
        <v>69.327175699099996</v>
      </c>
      <c r="K8026">
        <v>11.6530341128</v>
      </c>
      <c r="L8026">
        <v>5.8265170564000002</v>
      </c>
    </row>
    <row r="8027" spans="1:12">
      <c r="A8027">
        <v>5422</v>
      </c>
      <c r="B8027">
        <v>2006</v>
      </c>
      <c r="C8027">
        <v>10</v>
      </c>
      <c r="D8027">
        <v>3.5663704799999998</v>
      </c>
      <c r="E8027">
        <v>0</v>
      </c>
      <c r="F8027">
        <v>22.793927061400002</v>
      </c>
      <c r="G8027" s="1">
        <v>1.0829317252200001E-5</v>
      </c>
      <c r="H8027">
        <v>5.0642336477300001</v>
      </c>
      <c r="I8027">
        <v>58.944095669799999</v>
      </c>
      <c r="J8027">
        <v>60.107580419500003</v>
      </c>
      <c r="K8027">
        <v>9.8068746376</v>
      </c>
      <c r="L8027">
        <v>4.9034373188</v>
      </c>
    </row>
    <row r="8028" spans="1:12">
      <c r="A8028">
        <v>5422</v>
      </c>
      <c r="B8028">
        <v>2006</v>
      </c>
      <c r="C8028">
        <v>11</v>
      </c>
      <c r="D8028">
        <v>7.1327409599999996</v>
      </c>
      <c r="E8028">
        <v>0</v>
      </c>
      <c r="F8028">
        <v>18.867894147200001</v>
      </c>
      <c r="G8028">
        <v>1.26776930145</v>
      </c>
      <c r="H8028">
        <v>4.1933462834800004</v>
      </c>
      <c r="I8028">
        <v>48.261558944900003</v>
      </c>
      <c r="J8028">
        <v>49.3600628429</v>
      </c>
      <c r="K8028">
        <v>7.8227403385700001</v>
      </c>
      <c r="L8028">
        <v>3.91137016929</v>
      </c>
    </row>
    <row r="8029" spans="1:12">
      <c r="A8029">
        <v>5422</v>
      </c>
      <c r="B8029">
        <v>2006</v>
      </c>
      <c r="C8029">
        <v>12</v>
      </c>
      <c r="D8029">
        <v>71.327409599999996</v>
      </c>
      <c r="E8029">
        <v>0</v>
      </c>
      <c r="F8029">
        <v>17.343615872299999</v>
      </c>
      <c r="G8029">
        <v>22.477459948300002</v>
      </c>
      <c r="H8029">
        <v>3.8518714259400002</v>
      </c>
      <c r="I8029">
        <v>74.639422822</v>
      </c>
      <c r="J8029">
        <v>54.256959611900001</v>
      </c>
      <c r="K8029">
        <v>7.7704676583700003</v>
      </c>
      <c r="L8029">
        <v>3.8852338291800002</v>
      </c>
    </row>
    <row r="8030" spans="1:12">
      <c r="A8030">
        <v>5422</v>
      </c>
      <c r="B8030">
        <v>2007</v>
      </c>
      <c r="C8030">
        <v>1</v>
      </c>
      <c r="D8030">
        <v>15.15707454</v>
      </c>
      <c r="E8030">
        <v>0</v>
      </c>
      <c r="F8030">
        <v>14.367742447199999</v>
      </c>
      <c r="G8030">
        <v>4.6484654279999997</v>
      </c>
      <c r="H8030">
        <v>3.1923779294900001</v>
      </c>
      <c r="I8030">
        <v>53.655941340799998</v>
      </c>
      <c r="J8030">
        <v>40.5149307398</v>
      </c>
      <c r="K8030">
        <v>6.1325079905499997</v>
      </c>
      <c r="L8030">
        <v>3.0662539952699999</v>
      </c>
    </row>
    <row r="8031" spans="1:12">
      <c r="A8031">
        <v>5422</v>
      </c>
      <c r="B8031">
        <v>2007</v>
      </c>
      <c r="C8031">
        <v>2</v>
      </c>
      <c r="D8031">
        <v>183.66807972000001</v>
      </c>
      <c r="E8031">
        <v>3.13508718844E-4</v>
      </c>
      <c r="F8031">
        <v>15.8729704486</v>
      </c>
      <c r="G8031">
        <v>77.685609901399999</v>
      </c>
      <c r="H8031">
        <v>3.5210453942100002</v>
      </c>
      <c r="I8031">
        <v>59.392677664600001</v>
      </c>
      <c r="J8031">
        <v>90.691040180100003</v>
      </c>
      <c r="K8031">
        <v>8.0125547751199999</v>
      </c>
      <c r="L8031">
        <v>4.00627738756</v>
      </c>
    </row>
    <row r="8032" spans="1:12">
      <c r="A8032">
        <v>5422</v>
      </c>
      <c r="B8032">
        <v>2007</v>
      </c>
      <c r="C8032">
        <v>3</v>
      </c>
      <c r="D8032">
        <v>4.4579630999999997</v>
      </c>
      <c r="E8032">
        <v>0</v>
      </c>
      <c r="F8032">
        <v>23.013576306600001</v>
      </c>
      <c r="G8032">
        <v>3.7861147704999998E-4</v>
      </c>
      <c r="H8032">
        <v>5.1131441773199997</v>
      </c>
      <c r="I8032">
        <v>78.516270101200007</v>
      </c>
      <c r="J8032">
        <v>44.998183946300003</v>
      </c>
      <c r="K8032">
        <v>9.8778188472600004</v>
      </c>
      <c r="L8032">
        <v>4.9389094236300002</v>
      </c>
    </row>
    <row r="8033" spans="1:12">
      <c r="A8033">
        <v>5422</v>
      </c>
      <c r="B8033">
        <v>2007</v>
      </c>
      <c r="C8033">
        <v>4</v>
      </c>
      <c r="D8033">
        <v>121.25659632</v>
      </c>
      <c r="E8033">
        <v>0</v>
      </c>
      <c r="F8033">
        <v>23.7690003789</v>
      </c>
      <c r="G8033">
        <v>49.740234722300002</v>
      </c>
      <c r="H8033">
        <v>5.27808091122</v>
      </c>
      <c r="I8033">
        <v>72.620582512499993</v>
      </c>
      <c r="J8033">
        <v>82.874109974999996</v>
      </c>
      <c r="K8033">
        <v>10.8236171878</v>
      </c>
      <c r="L8033">
        <v>5.41180859392</v>
      </c>
    </row>
    <row r="8034" spans="1:12">
      <c r="A8034">
        <v>5422</v>
      </c>
      <c r="B8034">
        <v>2007</v>
      </c>
      <c r="C8034">
        <v>5</v>
      </c>
      <c r="D8034">
        <v>0</v>
      </c>
      <c r="E8034">
        <v>0</v>
      </c>
      <c r="F8034">
        <v>29.241768789799998</v>
      </c>
      <c r="G8034" s="1">
        <v>6.2045138040399999E-5</v>
      </c>
      <c r="H8034">
        <v>6.4940447639699999</v>
      </c>
      <c r="I8034">
        <v>77.921891076400001</v>
      </c>
      <c r="J8034">
        <v>62.840121576400001</v>
      </c>
      <c r="K8034">
        <v>13.166826632199999</v>
      </c>
      <c r="L8034">
        <v>6.5834133161199997</v>
      </c>
    </row>
    <row r="8035" spans="1:12">
      <c r="A8035">
        <v>5422</v>
      </c>
      <c r="B8035">
        <v>2007</v>
      </c>
      <c r="C8035">
        <v>6</v>
      </c>
      <c r="D8035">
        <v>0</v>
      </c>
      <c r="E8035">
        <v>0</v>
      </c>
      <c r="F8035">
        <v>25.034798569599999</v>
      </c>
      <c r="G8035" s="1">
        <v>1.5732558740000001E-5</v>
      </c>
      <c r="H8035">
        <v>5.55947065375</v>
      </c>
      <c r="I8035">
        <v>65.341933690299996</v>
      </c>
      <c r="J8035">
        <v>65.748242754700001</v>
      </c>
      <c r="K8035">
        <v>11.333652690399999</v>
      </c>
      <c r="L8035">
        <v>5.6668263451899996</v>
      </c>
    </row>
    <row r="8036" spans="1:12">
      <c r="A8036">
        <v>5422</v>
      </c>
      <c r="B8036">
        <v>2007</v>
      </c>
      <c r="C8036">
        <v>7</v>
      </c>
      <c r="D8036">
        <v>1.7831852399999999</v>
      </c>
      <c r="E8036">
        <v>0</v>
      </c>
      <c r="F8036">
        <v>28.840970480900001</v>
      </c>
      <c r="G8036" s="1">
        <v>2.3292753666799999E-5</v>
      </c>
      <c r="H8036">
        <v>6.4055502763499996</v>
      </c>
      <c r="I8036">
        <v>67.452406760100004</v>
      </c>
      <c r="J8036">
        <v>75.786279283799999</v>
      </c>
      <c r="K8036">
        <v>12.876037354299999</v>
      </c>
      <c r="L8036">
        <v>6.4380186771499996</v>
      </c>
    </row>
    <row r="8037" spans="1:12">
      <c r="A8037">
        <v>5422</v>
      </c>
      <c r="B8037">
        <v>2007</v>
      </c>
      <c r="C8037">
        <v>8</v>
      </c>
      <c r="D8037">
        <v>0</v>
      </c>
      <c r="E8037">
        <v>0</v>
      </c>
      <c r="F8037">
        <v>37.842993962400001</v>
      </c>
      <c r="G8037" s="1">
        <v>4.8642527507599999E-5</v>
      </c>
      <c r="H8037">
        <v>8.4027712890299995</v>
      </c>
      <c r="I8037">
        <v>68.621244169700006</v>
      </c>
      <c r="J8037">
        <v>89.471435733500002</v>
      </c>
      <c r="K8037">
        <v>17.348742135199998</v>
      </c>
      <c r="L8037">
        <v>8.6743710676199992</v>
      </c>
    </row>
    <row r="8038" spans="1:12">
      <c r="A8038">
        <v>5422</v>
      </c>
      <c r="B8038">
        <v>2007</v>
      </c>
      <c r="C8038">
        <v>9</v>
      </c>
      <c r="D8038">
        <v>100.74996606000001</v>
      </c>
      <c r="E8038">
        <v>2.60540643201E-3</v>
      </c>
      <c r="F8038">
        <v>46.462480101200001</v>
      </c>
      <c r="G8038">
        <v>45.643442127599997</v>
      </c>
      <c r="H8038">
        <v>10.318948324100001</v>
      </c>
      <c r="I8038">
        <v>81.622096411399994</v>
      </c>
      <c r="J8038">
        <v>116.672178535</v>
      </c>
      <c r="K8038">
        <v>20.811957427399999</v>
      </c>
      <c r="L8038">
        <v>10.4059787137</v>
      </c>
    </row>
    <row r="8039" spans="1:12">
      <c r="A8039">
        <v>5422</v>
      </c>
      <c r="B8039">
        <v>2007</v>
      </c>
      <c r="C8039">
        <v>10</v>
      </c>
      <c r="D8039">
        <v>42.796445759999997</v>
      </c>
      <c r="E8039">
        <v>0</v>
      </c>
      <c r="F8039">
        <v>44.712021815100002</v>
      </c>
      <c r="G8039">
        <v>18.1724430037</v>
      </c>
      <c r="H8039">
        <v>9.9318670936500002</v>
      </c>
      <c r="I8039">
        <v>88.732506473699999</v>
      </c>
      <c r="J8039">
        <v>84.706904627599997</v>
      </c>
      <c r="K8039">
        <v>19.667811740000001</v>
      </c>
      <c r="L8039">
        <v>9.8339058699899997</v>
      </c>
    </row>
    <row r="8040" spans="1:12">
      <c r="A8040">
        <v>5422</v>
      </c>
      <c r="B8040">
        <v>2007</v>
      </c>
      <c r="C8040">
        <v>11</v>
      </c>
      <c r="D8040">
        <v>107.88270702</v>
      </c>
      <c r="E8040">
        <v>2.3716561589599999E-3</v>
      </c>
      <c r="F8040">
        <v>26.993221898600002</v>
      </c>
      <c r="G8040">
        <v>43.571339289000001</v>
      </c>
      <c r="H8040">
        <v>5.9847333323100003</v>
      </c>
      <c r="I8040">
        <v>69.145187719600003</v>
      </c>
      <c r="J8040">
        <v>92.830223055100006</v>
      </c>
      <c r="K8040">
        <v>14.285101467</v>
      </c>
      <c r="L8040">
        <v>7.1425507335100002</v>
      </c>
    </row>
    <row r="8041" spans="1:12">
      <c r="A8041">
        <v>5422</v>
      </c>
      <c r="B8041">
        <v>2007</v>
      </c>
      <c r="C8041">
        <v>12</v>
      </c>
      <c r="D8041">
        <v>193.47559853999999</v>
      </c>
      <c r="E8041">
        <v>2.3651410922599998E-3</v>
      </c>
      <c r="F8041">
        <v>48.933183024500003</v>
      </c>
      <c r="G8041">
        <v>83.517965253200003</v>
      </c>
      <c r="H8041">
        <v>10.8804693242</v>
      </c>
      <c r="I8041">
        <v>94.381646397200001</v>
      </c>
      <c r="J8041">
        <v>106.987443134</v>
      </c>
      <c r="K8041">
        <v>19.178596309700001</v>
      </c>
      <c r="L8041">
        <v>9.5892981548399998</v>
      </c>
    </row>
    <row r="8042" spans="1:12">
      <c r="A8042">
        <v>5422</v>
      </c>
      <c r="B8042">
        <v>2008</v>
      </c>
      <c r="C8042">
        <v>1</v>
      </c>
      <c r="D8042">
        <v>1026.2231056200001</v>
      </c>
      <c r="E8042">
        <v>1.0508873963500001</v>
      </c>
      <c r="F8042">
        <v>253.64844626199999</v>
      </c>
      <c r="G8042">
        <v>535.17551345300001</v>
      </c>
      <c r="H8042">
        <v>56.219784916199998</v>
      </c>
      <c r="I8042">
        <v>86.516474523400007</v>
      </c>
      <c r="J8042">
        <v>319.49152190799998</v>
      </c>
      <c r="K8042">
        <v>137.92328035899999</v>
      </c>
      <c r="L8042">
        <v>68.961640179499994</v>
      </c>
    </row>
    <row r="8043" spans="1:12">
      <c r="A8043">
        <v>5422</v>
      </c>
      <c r="B8043">
        <v>2008</v>
      </c>
      <c r="C8043">
        <v>2</v>
      </c>
      <c r="D8043">
        <v>189.90922806</v>
      </c>
      <c r="E8043">
        <v>3.1447120607099997E-2</v>
      </c>
      <c r="F8043">
        <v>162.032986919</v>
      </c>
      <c r="G8043">
        <v>81.936337014900005</v>
      </c>
      <c r="H8043">
        <v>36.082705735099999</v>
      </c>
      <c r="I8043">
        <v>109.956350689</v>
      </c>
      <c r="J8043">
        <v>79.853792511799995</v>
      </c>
      <c r="K8043">
        <v>51.925521471300002</v>
      </c>
      <c r="L8043">
        <v>25.9627607356</v>
      </c>
    </row>
    <row r="8044" spans="1:12">
      <c r="A8044">
        <v>5422</v>
      </c>
      <c r="B8044">
        <v>2008</v>
      </c>
      <c r="C8044">
        <v>3</v>
      </c>
      <c r="D8044">
        <v>20.506630260000001</v>
      </c>
      <c r="E8044">
        <v>0</v>
      </c>
      <c r="F8044">
        <v>77.689924203000004</v>
      </c>
      <c r="G8044">
        <v>5.7488647424300003</v>
      </c>
      <c r="H8044">
        <v>17.271778686299999</v>
      </c>
      <c r="I8044">
        <v>157.499411393</v>
      </c>
      <c r="J8044">
        <v>51.969301827700001</v>
      </c>
      <c r="K8044">
        <v>31.060745238700001</v>
      </c>
      <c r="L8044">
        <v>15.5303726194</v>
      </c>
    </row>
    <row r="8045" spans="1:12">
      <c r="A8045">
        <v>5422</v>
      </c>
      <c r="B8045">
        <v>2008</v>
      </c>
      <c r="C8045">
        <v>4</v>
      </c>
      <c r="D8045">
        <v>0</v>
      </c>
      <c r="E8045">
        <v>0</v>
      </c>
      <c r="F8045">
        <v>48.270158564399999</v>
      </c>
      <c r="G8045" s="1">
        <v>4.8361425200100003E-5</v>
      </c>
      <c r="H8045">
        <v>10.7209759743</v>
      </c>
      <c r="I8045">
        <v>122.49190928199999</v>
      </c>
      <c r="J8045">
        <v>57.440499332500004</v>
      </c>
      <c r="K8045">
        <v>21.502497959599999</v>
      </c>
      <c r="L8045">
        <v>10.7512489798</v>
      </c>
    </row>
    <row r="8046" spans="1:12">
      <c r="A8046">
        <v>5422</v>
      </c>
      <c r="B8046">
        <v>2008</v>
      </c>
      <c r="C8046">
        <v>5</v>
      </c>
      <c r="D8046">
        <v>279.06849005999999</v>
      </c>
      <c r="E8046">
        <v>1.8694505562700001E-2</v>
      </c>
      <c r="F8046">
        <v>68.972188308499994</v>
      </c>
      <c r="G8046">
        <v>118.480481719</v>
      </c>
      <c r="H8046">
        <v>15.318352560499999</v>
      </c>
      <c r="I8046">
        <v>140.05992506000001</v>
      </c>
      <c r="J8046">
        <v>155.01137288999999</v>
      </c>
      <c r="K8046">
        <v>30.856933875999999</v>
      </c>
      <c r="L8046">
        <v>15.428466938</v>
      </c>
    </row>
    <row r="8047" spans="1:12">
      <c r="A8047">
        <v>5422</v>
      </c>
      <c r="B8047">
        <v>2008</v>
      </c>
      <c r="C8047">
        <v>6</v>
      </c>
      <c r="D8047">
        <v>0</v>
      </c>
      <c r="E8047">
        <v>0</v>
      </c>
      <c r="F8047">
        <v>54.067965832299997</v>
      </c>
      <c r="G8047">
        <v>5.72630752621E-4</v>
      </c>
      <c r="H8047">
        <v>12.012044382599999</v>
      </c>
      <c r="I8047">
        <v>120.308266882</v>
      </c>
      <c r="J8047">
        <v>68.774103853300005</v>
      </c>
      <c r="K8047">
        <v>23.366957548399999</v>
      </c>
      <c r="L8047">
        <v>11.683478774199999</v>
      </c>
    </row>
    <row r="8048" spans="1:12">
      <c r="A8048">
        <v>5422</v>
      </c>
      <c r="B8048">
        <v>2008</v>
      </c>
      <c r="C8048">
        <v>7</v>
      </c>
      <c r="D8048">
        <v>20.506630260000001</v>
      </c>
      <c r="E8048">
        <v>0</v>
      </c>
      <c r="F8048">
        <v>46.411240672600002</v>
      </c>
      <c r="G8048">
        <v>7.6066595242800004</v>
      </c>
      <c r="H8048">
        <v>10.3130185149</v>
      </c>
      <c r="I8048">
        <v>101.688366704</v>
      </c>
      <c r="J8048">
        <v>79.984062804900006</v>
      </c>
      <c r="K8048">
        <v>19.622094625399999</v>
      </c>
      <c r="L8048">
        <v>9.8110473126900004</v>
      </c>
    </row>
    <row r="8049" spans="1:12">
      <c r="A8049">
        <v>5422</v>
      </c>
      <c r="B8049">
        <v>2008</v>
      </c>
      <c r="C8049">
        <v>8</v>
      </c>
      <c r="D8049">
        <v>0</v>
      </c>
      <c r="E8049">
        <v>0</v>
      </c>
      <c r="F8049">
        <v>39.617949963100003</v>
      </c>
      <c r="G8049" s="1">
        <v>3.6308064561100002E-5</v>
      </c>
      <c r="H8049">
        <v>8.8011743246999998</v>
      </c>
      <c r="I8049">
        <v>78.302842766400005</v>
      </c>
      <c r="J8049">
        <v>79.625362309699995</v>
      </c>
      <c r="K8049">
        <v>17.2446696449</v>
      </c>
      <c r="L8049">
        <v>8.62233482247</v>
      </c>
    </row>
    <row r="8050" spans="1:12">
      <c r="A8050">
        <v>5422</v>
      </c>
      <c r="B8050">
        <v>2008</v>
      </c>
      <c r="C8050">
        <v>9</v>
      </c>
      <c r="D8050">
        <v>0</v>
      </c>
      <c r="E8050">
        <v>0</v>
      </c>
      <c r="F8050">
        <v>33.820351655899998</v>
      </c>
      <c r="G8050" s="1">
        <v>3.0541444699299999E-5</v>
      </c>
      <c r="H8050">
        <v>7.51080352461</v>
      </c>
      <c r="I8050">
        <v>68.026069367399998</v>
      </c>
      <c r="J8050">
        <v>77.359663875099997</v>
      </c>
      <c r="K8050">
        <v>15.2408754783</v>
      </c>
      <c r="L8050">
        <v>7.6204377391399998</v>
      </c>
    </row>
    <row r="8051" spans="1:12">
      <c r="A8051">
        <v>5422</v>
      </c>
      <c r="B8051">
        <v>2008</v>
      </c>
      <c r="C8051">
        <v>10</v>
      </c>
      <c r="D8051">
        <v>8.9159261999999995</v>
      </c>
      <c r="E8051">
        <v>0</v>
      </c>
      <c r="F8051">
        <v>43.795613277999998</v>
      </c>
      <c r="G8051">
        <v>1.26782492185</v>
      </c>
      <c r="H8051">
        <v>9.7233773314299992</v>
      </c>
      <c r="I8051">
        <v>76.148643872099996</v>
      </c>
      <c r="J8051">
        <v>92.983049578999996</v>
      </c>
      <c r="K8051">
        <v>20.319885579400001</v>
      </c>
      <c r="L8051">
        <v>10.159942789700001</v>
      </c>
    </row>
    <row r="8052" spans="1:12">
      <c r="A8052">
        <v>5422</v>
      </c>
      <c r="B8052">
        <v>2008</v>
      </c>
      <c r="C8052">
        <v>11</v>
      </c>
      <c r="D8052">
        <v>169.4025978</v>
      </c>
      <c r="E8052">
        <v>1.76661438203E-2</v>
      </c>
      <c r="F8052">
        <v>39.319702409900003</v>
      </c>
      <c r="G8052">
        <v>74.854532227299998</v>
      </c>
      <c r="H8052">
        <v>8.7349866793000004</v>
      </c>
      <c r="I8052">
        <v>66.440331780600005</v>
      </c>
      <c r="J8052">
        <v>115.287799905</v>
      </c>
      <c r="K8052">
        <v>17.100205002100001</v>
      </c>
      <c r="L8052">
        <v>8.5501025010399996</v>
      </c>
    </row>
    <row r="8053" spans="1:12">
      <c r="A8053">
        <v>5422</v>
      </c>
      <c r="B8053">
        <v>2008</v>
      </c>
      <c r="C8053">
        <v>12</v>
      </c>
      <c r="D8053">
        <v>269.26097124</v>
      </c>
      <c r="E8053">
        <v>6.5057927591100004E-2</v>
      </c>
      <c r="F8053">
        <v>62.845688748400001</v>
      </c>
      <c r="G8053">
        <v>121.80149105300001</v>
      </c>
      <c r="H8053">
        <v>13.960488378599999</v>
      </c>
      <c r="I8053">
        <v>83.490296509100006</v>
      </c>
      <c r="J8053">
        <v>130.672624302</v>
      </c>
      <c r="K8053">
        <v>27.516868346999999</v>
      </c>
      <c r="L8053">
        <v>13.7584341735</v>
      </c>
    </row>
    <row r="8054" spans="1:12">
      <c r="A8054">
        <v>5422</v>
      </c>
      <c r="B8054">
        <v>2009</v>
      </c>
      <c r="C8054">
        <v>1</v>
      </c>
      <c r="D8054">
        <v>68.652631740000004</v>
      </c>
      <c r="E8054">
        <v>1.8525032723400001E-3</v>
      </c>
      <c r="F8054">
        <v>50.594778399699997</v>
      </c>
      <c r="G8054">
        <v>25.5732304285</v>
      </c>
      <c r="H8054">
        <v>11.2330602307</v>
      </c>
      <c r="I8054">
        <v>123.428488366</v>
      </c>
      <c r="J8054">
        <v>65.831971470100001</v>
      </c>
      <c r="K8054">
        <v>23.442035730800001</v>
      </c>
      <c r="L8054">
        <v>11.7210178654</v>
      </c>
    </row>
    <row r="8055" spans="1:12">
      <c r="A8055">
        <v>5422</v>
      </c>
      <c r="B8055">
        <v>2009</v>
      </c>
      <c r="C8055">
        <v>2</v>
      </c>
      <c r="D8055">
        <v>590.23431444000005</v>
      </c>
      <c r="E8055">
        <v>0.28450210099399997</v>
      </c>
      <c r="F8055">
        <v>158.07640949399999</v>
      </c>
      <c r="G8055">
        <v>280.87559932699997</v>
      </c>
      <c r="H8055">
        <v>35.107306399999999</v>
      </c>
      <c r="I8055">
        <v>92.645794487000003</v>
      </c>
      <c r="J8055">
        <v>207.36823774600001</v>
      </c>
      <c r="K8055">
        <v>70.852278987899993</v>
      </c>
      <c r="L8055">
        <v>35.426139493900003</v>
      </c>
    </row>
    <row r="8056" spans="1:12">
      <c r="A8056">
        <v>5422</v>
      </c>
      <c r="B8056">
        <v>2009</v>
      </c>
      <c r="C8056">
        <v>3</v>
      </c>
      <c r="D8056">
        <v>18.72344502</v>
      </c>
      <c r="E8056">
        <v>0</v>
      </c>
      <c r="F8056">
        <v>51.747457218800001</v>
      </c>
      <c r="G8056">
        <v>5.0724365667400004</v>
      </c>
      <c r="H8056">
        <v>11.495421025400001</v>
      </c>
      <c r="I8056">
        <v>123.19753733500001</v>
      </c>
      <c r="J8056">
        <v>39.902324587099997</v>
      </c>
      <c r="K8056">
        <v>22.596624008300001</v>
      </c>
      <c r="L8056">
        <v>11.2983120041</v>
      </c>
    </row>
    <row r="8057" spans="1:12">
      <c r="A8057">
        <v>5422</v>
      </c>
      <c r="B8057">
        <v>2009</v>
      </c>
      <c r="C8057">
        <v>4</v>
      </c>
      <c r="D8057">
        <v>4.4579630999999997</v>
      </c>
      <c r="E8057">
        <v>0</v>
      </c>
      <c r="F8057">
        <v>49.410222773599997</v>
      </c>
      <c r="G8057" s="1">
        <v>6.2400019601500001E-5</v>
      </c>
      <c r="H8057">
        <v>10.9798736264</v>
      </c>
      <c r="I8057">
        <v>116.995959559</v>
      </c>
      <c r="J8057">
        <v>54.682809928399998</v>
      </c>
      <c r="K8057">
        <v>20.7930774208</v>
      </c>
      <c r="L8057">
        <v>10.3965387104</v>
      </c>
    </row>
    <row r="8058" spans="1:12">
      <c r="A8058">
        <v>5422</v>
      </c>
      <c r="B8058">
        <v>2009</v>
      </c>
      <c r="C8058">
        <v>5</v>
      </c>
      <c r="D8058">
        <v>0</v>
      </c>
      <c r="E8058">
        <v>0</v>
      </c>
      <c r="F8058">
        <v>35.707581939900003</v>
      </c>
      <c r="G8058" s="1">
        <v>2.4931267930200001E-5</v>
      </c>
      <c r="H8058">
        <v>7.93344234009</v>
      </c>
      <c r="I8058">
        <v>92.136046871100007</v>
      </c>
      <c r="J8058">
        <v>61.596833597200003</v>
      </c>
      <c r="K8058">
        <v>15.3368526767</v>
      </c>
      <c r="L8058">
        <v>7.6684263383699998</v>
      </c>
    </row>
    <row r="8059" spans="1:12">
      <c r="A8059">
        <v>5422</v>
      </c>
      <c r="B8059">
        <v>2009</v>
      </c>
      <c r="C8059">
        <v>6</v>
      </c>
      <c r="D8059">
        <v>0.89159261999999995</v>
      </c>
      <c r="E8059">
        <v>0</v>
      </c>
      <c r="F8059">
        <v>18.730217481299999</v>
      </c>
      <c r="G8059" s="1">
        <v>7.47545907396E-6</v>
      </c>
      <c r="H8059">
        <v>4.1634927593800004</v>
      </c>
      <c r="I8059">
        <v>54.400070814000003</v>
      </c>
      <c r="J8059">
        <v>39.089151269399999</v>
      </c>
      <c r="K8059">
        <v>7.60618991705</v>
      </c>
      <c r="L8059">
        <v>3.80309495852</v>
      </c>
    </row>
    <row r="8060" spans="1:12">
      <c r="A8060">
        <v>5422</v>
      </c>
      <c r="B8060">
        <v>2009</v>
      </c>
      <c r="C8060">
        <v>7</v>
      </c>
      <c r="D8060">
        <v>0</v>
      </c>
      <c r="E8060">
        <v>0</v>
      </c>
      <c r="F8060">
        <v>33.721969756299998</v>
      </c>
      <c r="G8060" s="1">
        <v>3.6876833982700001E-5</v>
      </c>
      <c r="H8060">
        <v>7.4851940686100003</v>
      </c>
      <c r="I8060">
        <v>72.606755276000001</v>
      </c>
      <c r="J8060">
        <v>86.662821708300001</v>
      </c>
      <c r="K8060">
        <v>16.001777629199999</v>
      </c>
      <c r="L8060">
        <v>8.0008888145999997</v>
      </c>
    </row>
    <row r="8061" spans="1:12">
      <c r="A8061">
        <v>5422</v>
      </c>
      <c r="B8061">
        <v>2009</v>
      </c>
      <c r="C8061">
        <v>8</v>
      </c>
      <c r="D8061">
        <v>0</v>
      </c>
      <c r="E8061">
        <v>0</v>
      </c>
      <c r="F8061">
        <v>38.302244571599999</v>
      </c>
      <c r="G8061" s="1">
        <v>4.2055681632299998E-5</v>
      </c>
      <c r="H8061">
        <v>8.5064122878399999</v>
      </c>
      <c r="I8061">
        <v>69.3385799144</v>
      </c>
      <c r="J8061">
        <v>84.552025672200003</v>
      </c>
      <c r="K8061">
        <v>17.202226631599999</v>
      </c>
      <c r="L8061">
        <v>8.6011133158100002</v>
      </c>
    </row>
    <row r="8062" spans="1:12">
      <c r="A8062">
        <v>5422</v>
      </c>
      <c r="B8062">
        <v>2009</v>
      </c>
      <c r="C8062">
        <v>9</v>
      </c>
      <c r="D8062">
        <v>0</v>
      </c>
      <c r="E8062">
        <v>0</v>
      </c>
      <c r="F8062">
        <v>34.7972092129</v>
      </c>
      <c r="G8062" s="1">
        <v>5.6931074715300001E-5</v>
      </c>
      <c r="H8062">
        <v>7.7249783617899999</v>
      </c>
      <c r="I8062">
        <v>60.203367973600002</v>
      </c>
      <c r="J8062">
        <v>79.291881729400004</v>
      </c>
      <c r="K8062">
        <v>16.273124815799999</v>
      </c>
      <c r="L8062">
        <v>8.1365624078900005</v>
      </c>
    </row>
    <row r="8063" spans="1:12">
      <c r="A8063">
        <v>5422</v>
      </c>
      <c r="B8063">
        <v>2009</v>
      </c>
      <c r="C8063">
        <v>10</v>
      </c>
      <c r="D8063">
        <v>90.050854619999996</v>
      </c>
      <c r="E8063">
        <v>0</v>
      </c>
      <c r="F8063">
        <v>45.836206386500002</v>
      </c>
      <c r="G8063">
        <v>38.245484381700003</v>
      </c>
      <c r="H8063">
        <v>10.1831306793</v>
      </c>
      <c r="I8063">
        <v>81.599401914599994</v>
      </c>
      <c r="J8063">
        <v>100.74206334900001</v>
      </c>
      <c r="K8063">
        <v>19.830696383199999</v>
      </c>
      <c r="L8063">
        <v>9.9153481915799997</v>
      </c>
    </row>
    <row r="8064" spans="1:12">
      <c r="A8064">
        <v>5422</v>
      </c>
      <c r="B8064">
        <v>2009</v>
      </c>
      <c r="C8064">
        <v>11</v>
      </c>
      <c r="D8064">
        <v>1.7831852399999999</v>
      </c>
      <c r="E8064">
        <v>0</v>
      </c>
      <c r="F8064">
        <v>34.288791548100001</v>
      </c>
      <c r="G8064" s="1">
        <v>3.0891573409800002E-5</v>
      </c>
      <c r="H8064">
        <v>7.6207990886400001</v>
      </c>
      <c r="I8064">
        <v>68.056387209199997</v>
      </c>
      <c r="J8064">
        <v>63.290017779099998</v>
      </c>
      <c r="K8064">
        <v>14.1748714126</v>
      </c>
      <c r="L8064">
        <v>7.08743570628</v>
      </c>
    </row>
    <row r="8065" spans="1:12">
      <c r="A8065">
        <v>5422</v>
      </c>
      <c r="B8065">
        <v>2009</v>
      </c>
      <c r="C8065">
        <v>12</v>
      </c>
      <c r="D8065">
        <v>304.92467604000001</v>
      </c>
      <c r="E8065">
        <v>2.1123996618100001E-2</v>
      </c>
      <c r="F8065">
        <v>56.977370753300001</v>
      </c>
      <c r="G8065">
        <v>135.639902197</v>
      </c>
      <c r="H8065">
        <v>12.6545190617</v>
      </c>
      <c r="I8065">
        <v>91.332296484400004</v>
      </c>
      <c r="J8065">
        <v>159.24774008700001</v>
      </c>
      <c r="K8065">
        <v>25.4583231493</v>
      </c>
      <c r="L8065">
        <v>12.729161574600001</v>
      </c>
    </row>
    <row r="8066" spans="1:12">
      <c r="A8066">
        <v>5422</v>
      </c>
      <c r="B8066">
        <v>2010</v>
      </c>
      <c r="C8066">
        <v>1</v>
      </c>
      <c r="D8066">
        <v>626.78961186000004</v>
      </c>
      <c r="E8066">
        <v>0.42177923960199998</v>
      </c>
      <c r="F8066">
        <v>156.09662855600001</v>
      </c>
      <c r="G8066">
        <v>303.40277376199998</v>
      </c>
      <c r="H8066">
        <v>34.644236933199998</v>
      </c>
      <c r="I8066">
        <v>84.876881853300006</v>
      </c>
      <c r="J8066">
        <v>240.993332452</v>
      </c>
      <c r="K8066">
        <v>74.970465630800007</v>
      </c>
      <c r="L8066">
        <v>37.485232815400003</v>
      </c>
    </row>
    <row r="8067" spans="1:12">
      <c r="A8067">
        <v>5422</v>
      </c>
      <c r="B8067">
        <v>2010</v>
      </c>
      <c r="C8067">
        <v>2</v>
      </c>
      <c r="D8067">
        <v>511.77416388</v>
      </c>
      <c r="E8067">
        <v>0.49869658285000001</v>
      </c>
      <c r="F8067">
        <v>211.92340249099999</v>
      </c>
      <c r="G8067">
        <v>248.70256968699999</v>
      </c>
      <c r="H8067">
        <v>47.040042795799998</v>
      </c>
      <c r="I8067">
        <v>91.184802195399996</v>
      </c>
      <c r="J8067">
        <v>140.39606229500001</v>
      </c>
      <c r="K8067">
        <v>100.59315089899999</v>
      </c>
      <c r="L8067">
        <v>50.296575449300001</v>
      </c>
    </row>
    <row r="8068" spans="1:12">
      <c r="A8068">
        <v>5422</v>
      </c>
      <c r="B8068">
        <v>2010</v>
      </c>
      <c r="C8068">
        <v>3</v>
      </c>
      <c r="D8068">
        <v>60.62829816</v>
      </c>
      <c r="E8068">
        <v>4.7073331077E-2</v>
      </c>
      <c r="F8068">
        <v>110.78523680000001</v>
      </c>
      <c r="G8068">
        <v>24.3755820258</v>
      </c>
      <c r="H8068">
        <v>24.643157652799999</v>
      </c>
      <c r="I8068">
        <v>144.64162140900001</v>
      </c>
      <c r="J8068">
        <v>50.246942828000002</v>
      </c>
      <c r="K8068">
        <v>41.351898349000002</v>
      </c>
      <c r="L8068">
        <v>20.675949174500001</v>
      </c>
    </row>
    <row r="8069" spans="1:12">
      <c r="A8069">
        <v>5422</v>
      </c>
      <c r="B8069">
        <v>2010</v>
      </c>
      <c r="C8069">
        <v>4</v>
      </c>
      <c r="D8069">
        <v>115.01544798</v>
      </c>
      <c r="E8069">
        <v>1.1363137473200001E-3</v>
      </c>
      <c r="F8069">
        <v>72.967165652099993</v>
      </c>
      <c r="G8069">
        <v>44.380654453699997</v>
      </c>
      <c r="H8069">
        <v>16.223847269899998</v>
      </c>
      <c r="I8069">
        <v>136.42777371099999</v>
      </c>
      <c r="J8069">
        <v>59.536361489800001</v>
      </c>
      <c r="K8069">
        <v>28.7406319838</v>
      </c>
      <c r="L8069">
        <v>14.3703159919</v>
      </c>
    </row>
    <row r="8070" spans="1:12">
      <c r="A8070">
        <v>5422</v>
      </c>
      <c r="B8070">
        <v>2010</v>
      </c>
      <c r="C8070">
        <v>5</v>
      </c>
      <c r="D8070">
        <v>0</v>
      </c>
      <c r="E8070">
        <v>0</v>
      </c>
      <c r="F8070">
        <v>51.732841164500002</v>
      </c>
      <c r="G8070">
        <v>2.0621526702599999E-4</v>
      </c>
      <c r="H8070">
        <v>11.489654163999999</v>
      </c>
      <c r="I8070">
        <v>129.986960098</v>
      </c>
      <c r="J8070">
        <v>58.650518469399998</v>
      </c>
      <c r="K8070">
        <v>23.129794444400002</v>
      </c>
      <c r="L8070">
        <v>11.564897222200001</v>
      </c>
    </row>
    <row r="8071" spans="1:12">
      <c r="A8071">
        <v>5422</v>
      </c>
      <c r="B8071">
        <v>2010</v>
      </c>
      <c r="C8071">
        <v>6</v>
      </c>
      <c r="D8071">
        <v>0</v>
      </c>
      <c r="E8071">
        <v>0</v>
      </c>
      <c r="F8071">
        <v>31.7898075138</v>
      </c>
      <c r="G8071" s="1">
        <v>1.6375598602000001E-5</v>
      </c>
      <c r="H8071">
        <v>7.0651989665999997</v>
      </c>
      <c r="I8071">
        <v>90.134485429199998</v>
      </c>
      <c r="J8071">
        <v>54.018256974700002</v>
      </c>
      <c r="K8071">
        <v>13.1830216901</v>
      </c>
      <c r="L8071">
        <v>6.5915108450300002</v>
      </c>
    </row>
    <row r="8072" spans="1:12">
      <c r="A8072">
        <v>5422</v>
      </c>
      <c r="B8072">
        <v>2010</v>
      </c>
      <c r="C8072">
        <v>7</v>
      </c>
      <c r="D8072">
        <v>0</v>
      </c>
      <c r="E8072">
        <v>0</v>
      </c>
      <c r="F8072">
        <v>28.533507051000001</v>
      </c>
      <c r="G8072" s="1">
        <v>1.7408515806600001E-5</v>
      </c>
      <c r="H8072">
        <v>6.3374111866399998</v>
      </c>
      <c r="I8072">
        <v>76.963915287600003</v>
      </c>
      <c r="J8072">
        <v>66.982034139899994</v>
      </c>
      <c r="K8072">
        <v>12.707033811300001</v>
      </c>
      <c r="L8072">
        <v>6.3535169056300003</v>
      </c>
    </row>
    <row r="8073" spans="1:12">
      <c r="A8073">
        <v>5422</v>
      </c>
      <c r="B8073">
        <v>2010</v>
      </c>
      <c r="C8073">
        <v>8</v>
      </c>
      <c r="D8073">
        <v>0</v>
      </c>
      <c r="E8073">
        <v>0</v>
      </c>
      <c r="F8073">
        <v>37.041498559499999</v>
      </c>
      <c r="G8073" s="1">
        <v>4.5453515420399998E-5</v>
      </c>
      <c r="H8073">
        <v>8.2228493822700006</v>
      </c>
      <c r="I8073">
        <v>75.081816237499993</v>
      </c>
      <c r="J8073">
        <v>92.128965428000001</v>
      </c>
      <c r="K8073">
        <v>17.3999910185</v>
      </c>
      <c r="L8073">
        <v>8.6999955092600008</v>
      </c>
    </row>
    <row r="8074" spans="1:12">
      <c r="A8074">
        <v>5422</v>
      </c>
      <c r="B8074">
        <v>2010</v>
      </c>
      <c r="C8074">
        <v>9</v>
      </c>
      <c r="D8074">
        <v>0</v>
      </c>
      <c r="E8074">
        <v>0</v>
      </c>
      <c r="F8074">
        <v>36.779434746900002</v>
      </c>
      <c r="G8074" s="1">
        <v>4.1628711525700001E-5</v>
      </c>
      <c r="H8074">
        <v>8.1693357512600002</v>
      </c>
      <c r="I8074">
        <v>64.061872805299998</v>
      </c>
      <c r="J8074">
        <v>76.543373967500003</v>
      </c>
      <c r="K8074">
        <v>16.278716315099999</v>
      </c>
      <c r="L8074">
        <v>8.1393581575600003</v>
      </c>
    </row>
    <row r="8075" spans="1:12">
      <c r="A8075">
        <v>5422</v>
      </c>
      <c r="B8075">
        <v>2010</v>
      </c>
      <c r="C8075">
        <v>10</v>
      </c>
      <c r="D8075">
        <v>127.49774466</v>
      </c>
      <c r="E8075">
        <v>0</v>
      </c>
      <c r="F8075">
        <v>25.457707787</v>
      </c>
      <c r="G8075">
        <v>44.668675127599997</v>
      </c>
      <c r="H8075">
        <v>5.6588377618900001</v>
      </c>
      <c r="I8075">
        <v>81.838653112900005</v>
      </c>
      <c r="J8075">
        <v>68.331865563899996</v>
      </c>
      <c r="K8075">
        <v>10.3578318951</v>
      </c>
      <c r="L8075">
        <v>5.1789159475300002</v>
      </c>
    </row>
    <row r="8076" spans="1:12">
      <c r="A8076">
        <v>5422</v>
      </c>
      <c r="B8076">
        <v>2010</v>
      </c>
      <c r="C8076">
        <v>11</v>
      </c>
      <c r="D8076">
        <v>119.47341108000001</v>
      </c>
      <c r="E8076">
        <v>0</v>
      </c>
      <c r="F8076">
        <v>35.145517081999998</v>
      </c>
      <c r="G8076">
        <v>50.463758120100003</v>
      </c>
      <c r="H8076">
        <v>7.8046576725100003</v>
      </c>
      <c r="I8076">
        <v>82.689038356400005</v>
      </c>
      <c r="J8076">
        <v>93.980945221799999</v>
      </c>
      <c r="K8076">
        <v>15.931787997300001</v>
      </c>
      <c r="L8076">
        <v>7.9658939986300004</v>
      </c>
    </row>
    <row r="8077" spans="1:12">
      <c r="A8077">
        <v>5422</v>
      </c>
      <c r="B8077">
        <v>2010</v>
      </c>
      <c r="C8077">
        <v>12</v>
      </c>
      <c r="D8077">
        <v>1168.8779248200001</v>
      </c>
      <c r="E8077">
        <v>1.13606886645</v>
      </c>
      <c r="F8077">
        <v>320.855012085</v>
      </c>
      <c r="G8077">
        <v>592.830442264</v>
      </c>
      <c r="H8077">
        <v>71.160834623</v>
      </c>
      <c r="I8077">
        <v>91.9867611576</v>
      </c>
      <c r="J8077">
        <v>400.94485090299997</v>
      </c>
      <c r="K8077">
        <v>164.814541523</v>
      </c>
      <c r="L8077">
        <v>82.4072707614</v>
      </c>
    </row>
    <row r="8078" spans="1:12">
      <c r="A8078">
        <v>5422</v>
      </c>
      <c r="B8078">
        <v>2011</v>
      </c>
      <c r="C8078">
        <v>1</v>
      </c>
      <c r="D8078">
        <v>78.460150560000002</v>
      </c>
      <c r="E8078">
        <v>4.7062103545800003E-2</v>
      </c>
      <c r="F8078">
        <v>130.813070821</v>
      </c>
      <c r="G8078">
        <v>28.039957083600001</v>
      </c>
      <c r="H8078">
        <v>29.142399343000001</v>
      </c>
      <c r="I8078">
        <v>146.82759871900001</v>
      </c>
      <c r="J8078">
        <v>53.3622822066</v>
      </c>
      <c r="K8078">
        <v>39.356574205500003</v>
      </c>
      <c r="L8078">
        <v>19.678287102799999</v>
      </c>
    </row>
    <row r="8079" spans="1:12">
      <c r="A8079">
        <v>5422</v>
      </c>
      <c r="B8079">
        <v>2011</v>
      </c>
      <c r="C8079">
        <v>2</v>
      </c>
      <c r="D8079">
        <v>345.04634393999999</v>
      </c>
      <c r="E8079">
        <v>0.17915416781499999</v>
      </c>
      <c r="F8079">
        <v>113.202276893</v>
      </c>
      <c r="G8079">
        <v>157.68265419400001</v>
      </c>
      <c r="H8079">
        <v>25.088683262</v>
      </c>
      <c r="I8079">
        <v>107.94700823700001</v>
      </c>
      <c r="J8079">
        <v>122.83350806</v>
      </c>
      <c r="K8079">
        <v>61.978461500999998</v>
      </c>
      <c r="L8079">
        <v>30.989230750499999</v>
      </c>
    </row>
    <row r="8080" spans="1:12">
      <c r="A8080">
        <v>5422</v>
      </c>
      <c r="B8080">
        <v>2011</v>
      </c>
      <c r="C8080">
        <v>3</v>
      </c>
      <c r="D8080">
        <v>292.44237936000002</v>
      </c>
      <c r="E8080">
        <v>7.2131996818599997E-2</v>
      </c>
      <c r="F8080">
        <v>165.98860920600001</v>
      </c>
      <c r="G8080">
        <v>123.837057754</v>
      </c>
      <c r="H8080">
        <v>36.917699295399999</v>
      </c>
      <c r="I8080">
        <v>128.56650320700001</v>
      </c>
      <c r="J8080">
        <v>113.57598193600001</v>
      </c>
      <c r="K8080">
        <v>63.015157839300002</v>
      </c>
      <c r="L8080">
        <v>31.507578919699998</v>
      </c>
    </row>
    <row r="8081" spans="1:12">
      <c r="A8081">
        <v>5422</v>
      </c>
      <c r="B8081">
        <v>2011</v>
      </c>
      <c r="C8081">
        <v>4</v>
      </c>
      <c r="D8081">
        <v>0</v>
      </c>
      <c r="E8081">
        <v>0</v>
      </c>
      <c r="F8081">
        <v>62.485488837799998</v>
      </c>
      <c r="G8081">
        <v>3.3079557940699999E-3</v>
      </c>
      <c r="H8081">
        <v>13.8922023147</v>
      </c>
      <c r="I8081">
        <v>126.177317829</v>
      </c>
      <c r="J8081">
        <v>40.578134711300002</v>
      </c>
      <c r="K8081">
        <v>24.8479823246</v>
      </c>
      <c r="L8081">
        <v>12.4239911623</v>
      </c>
    </row>
    <row r="8082" spans="1:12">
      <c r="A8082">
        <v>5422</v>
      </c>
      <c r="B8082">
        <v>2011</v>
      </c>
      <c r="C8082">
        <v>5</v>
      </c>
      <c r="D8082">
        <v>31.205741700000001</v>
      </c>
      <c r="E8082">
        <v>0</v>
      </c>
      <c r="F8082">
        <v>59.188230005000001</v>
      </c>
      <c r="G8082">
        <v>9.1702495865000007</v>
      </c>
      <c r="H8082">
        <v>13.151113823899999</v>
      </c>
      <c r="I8082">
        <v>140.15850017400001</v>
      </c>
      <c r="J8082">
        <v>61.257568466000002</v>
      </c>
      <c r="K8082">
        <v>25.253804110699999</v>
      </c>
      <c r="L8082">
        <v>12.6269020553</v>
      </c>
    </row>
    <row r="8083" spans="1:12">
      <c r="A8083">
        <v>5422</v>
      </c>
      <c r="B8083">
        <v>2011</v>
      </c>
      <c r="C8083">
        <v>6</v>
      </c>
      <c r="D8083">
        <v>0</v>
      </c>
      <c r="E8083">
        <v>0</v>
      </c>
      <c r="F8083">
        <v>42.612723262400003</v>
      </c>
      <c r="G8083" s="1">
        <v>4.36033344674E-5</v>
      </c>
      <c r="H8083">
        <v>9.4619351437399999</v>
      </c>
      <c r="I8083">
        <v>106.09433357</v>
      </c>
      <c r="J8083">
        <v>71.752450796000005</v>
      </c>
      <c r="K8083">
        <v>19.518477191100001</v>
      </c>
      <c r="L8083">
        <v>9.7592385955700003</v>
      </c>
    </row>
    <row r="8084" spans="1:12">
      <c r="A8084">
        <v>5422</v>
      </c>
      <c r="B8084">
        <v>2011</v>
      </c>
      <c r="C8084">
        <v>7</v>
      </c>
      <c r="D8084">
        <v>0</v>
      </c>
      <c r="E8084">
        <v>0</v>
      </c>
      <c r="F8084">
        <v>49.463730915299998</v>
      </c>
      <c r="G8084" s="1">
        <v>6.3951899771000001E-5</v>
      </c>
      <c r="H8084">
        <v>10.9870227812</v>
      </c>
      <c r="I8084">
        <v>92.264258425700007</v>
      </c>
      <c r="J8084">
        <v>92.216959159799998</v>
      </c>
      <c r="K8084">
        <v>21.8307647267</v>
      </c>
      <c r="L8084">
        <v>10.915382363299999</v>
      </c>
    </row>
    <row r="8085" spans="1:12">
      <c r="A8085">
        <v>5422</v>
      </c>
      <c r="B8085">
        <v>2011</v>
      </c>
      <c r="C8085">
        <v>8</v>
      </c>
      <c r="D8085">
        <v>0</v>
      </c>
      <c r="E8085">
        <v>0</v>
      </c>
      <c r="F8085">
        <v>46.578572953699997</v>
      </c>
      <c r="G8085" s="1">
        <v>5.4669163007300001E-5</v>
      </c>
      <c r="H8085">
        <v>10.345258915100001</v>
      </c>
      <c r="I8085">
        <v>79.482858227899996</v>
      </c>
      <c r="J8085">
        <v>89.502713244600002</v>
      </c>
      <c r="K8085">
        <v>20.751061218499999</v>
      </c>
      <c r="L8085">
        <v>10.3755306093</v>
      </c>
    </row>
    <row r="8086" spans="1:12">
      <c r="A8086">
        <v>5422</v>
      </c>
      <c r="B8086">
        <v>2011</v>
      </c>
      <c r="C8086">
        <v>9</v>
      </c>
      <c r="D8086">
        <v>0.89159261999999995</v>
      </c>
      <c r="E8086">
        <v>0</v>
      </c>
      <c r="F8086">
        <v>39.0625509037</v>
      </c>
      <c r="G8086" s="1">
        <v>3.5794328917100001E-5</v>
      </c>
      <c r="H8086">
        <v>8.6810908800700002</v>
      </c>
      <c r="I8086">
        <v>67.910120372199998</v>
      </c>
      <c r="J8086">
        <v>74.187491134599995</v>
      </c>
      <c r="K8086">
        <v>16.2965469265</v>
      </c>
      <c r="L8086">
        <v>8.1482734632600007</v>
      </c>
    </row>
    <row r="8087" spans="1:12">
      <c r="A8087">
        <v>5422</v>
      </c>
      <c r="B8087">
        <v>2011</v>
      </c>
      <c r="C8087">
        <v>10</v>
      </c>
      <c r="D8087">
        <v>166.72781993999999</v>
      </c>
      <c r="E8087">
        <v>0</v>
      </c>
      <c r="F8087">
        <v>47.055580651</v>
      </c>
      <c r="G8087">
        <v>76.675158314699999</v>
      </c>
      <c r="H8087">
        <v>10.451791871999999</v>
      </c>
      <c r="I8087">
        <v>91.456300637699997</v>
      </c>
      <c r="J8087">
        <v>125.93432925499999</v>
      </c>
      <c r="K8087">
        <v>20.8376896117</v>
      </c>
      <c r="L8087">
        <v>10.418844805799999</v>
      </c>
    </row>
    <row r="8088" spans="1:12">
      <c r="A8088">
        <v>5422</v>
      </c>
      <c r="B8088">
        <v>2011</v>
      </c>
      <c r="C8088">
        <v>11</v>
      </c>
      <c r="D8088">
        <v>145.32959706</v>
      </c>
      <c r="E8088">
        <v>1.1858280794799999E-3</v>
      </c>
      <c r="F8088">
        <v>32.802140216300003</v>
      </c>
      <c r="G8088">
        <v>52.0652090683</v>
      </c>
      <c r="H8088">
        <v>7.2859506687</v>
      </c>
      <c r="I8088">
        <v>106.325348005</v>
      </c>
      <c r="J8088">
        <v>80.321409877299999</v>
      </c>
      <c r="K8088">
        <v>14.509907334199999</v>
      </c>
      <c r="L8088">
        <v>7.2549536671199997</v>
      </c>
    </row>
    <row r="8089" spans="1:12">
      <c r="A8089">
        <v>5422</v>
      </c>
      <c r="B8089">
        <v>2011</v>
      </c>
      <c r="C8089">
        <v>12</v>
      </c>
      <c r="D8089">
        <v>61.519890779999997</v>
      </c>
      <c r="E8089">
        <v>0</v>
      </c>
      <c r="F8089">
        <v>31.6708259348</v>
      </c>
      <c r="G8089">
        <v>22.101605713400001</v>
      </c>
      <c r="H8089">
        <v>7.0343574027200004</v>
      </c>
      <c r="I8089">
        <v>88.073298580200003</v>
      </c>
      <c r="J8089">
        <v>67.198177246499995</v>
      </c>
      <c r="K8089">
        <v>14.075384361099999</v>
      </c>
      <c r="L8089">
        <v>7.0376921805499997</v>
      </c>
    </row>
    <row r="8090" spans="1:12">
      <c r="A8090">
        <v>5422</v>
      </c>
      <c r="B8090">
        <v>2012</v>
      </c>
      <c r="C8090">
        <v>1</v>
      </c>
      <c r="D8090">
        <v>84.701298899999998</v>
      </c>
      <c r="E8090">
        <v>2.1468439150399999E-4</v>
      </c>
      <c r="F8090">
        <v>30.726290788099998</v>
      </c>
      <c r="G8090">
        <v>35.920990321200001</v>
      </c>
      <c r="H8090">
        <v>6.82428660242</v>
      </c>
      <c r="I8090">
        <v>79.446865815899997</v>
      </c>
      <c r="J8090">
        <v>82.094379528499999</v>
      </c>
      <c r="K8090">
        <v>13.7158965544</v>
      </c>
      <c r="L8090">
        <v>6.8579482772200002</v>
      </c>
    </row>
    <row r="8091" spans="1:12">
      <c r="A8091">
        <v>5422</v>
      </c>
      <c r="B8091">
        <v>2012</v>
      </c>
      <c r="C8091">
        <v>2</v>
      </c>
      <c r="D8091">
        <v>87.376076760000004</v>
      </c>
      <c r="E8091">
        <v>0</v>
      </c>
      <c r="F8091">
        <v>23.085595524199999</v>
      </c>
      <c r="G8091">
        <v>31.103134873999998</v>
      </c>
      <c r="H8091">
        <v>5.1298446483499998</v>
      </c>
      <c r="I8091">
        <v>79.604880996700004</v>
      </c>
      <c r="J8091">
        <v>58.627960937300003</v>
      </c>
      <c r="K8091">
        <v>9.7590081932399997</v>
      </c>
      <c r="L8091">
        <v>4.8795040966199998</v>
      </c>
    </row>
    <row r="8092" spans="1:12">
      <c r="A8092">
        <v>5422</v>
      </c>
      <c r="B8092">
        <v>2012</v>
      </c>
      <c r="C8092">
        <v>3</v>
      </c>
      <c r="D8092">
        <v>187.2344502</v>
      </c>
      <c r="E8092">
        <v>1.4212521065299999E-3</v>
      </c>
      <c r="F8092">
        <v>32.629116342000003</v>
      </c>
      <c r="G8092">
        <v>76.165650278300006</v>
      </c>
      <c r="H8092">
        <v>7.2433376192200001</v>
      </c>
      <c r="I8092">
        <v>90.711879605700005</v>
      </c>
      <c r="J8092">
        <v>102.54557288399999</v>
      </c>
      <c r="K8092">
        <v>15.328629257399999</v>
      </c>
      <c r="L8092">
        <v>7.6643146287099997</v>
      </c>
    </row>
    <row r="8093" spans="1:12">
      <c r="A8093">
        <v>5422</v>
      </c>
      <c r="B8093">
        <v>2012</v>
      </c>
      <c r="C8093">
        <v>4</v>
      </c>
      <c r="D8093">
        <v>197.93356163999999</v>
      </c>
      <c r="E8093">
        <v>7.0278183717200002E-3</v>
      </c>
      <c r="F8093">
        <v>50.589972288699997</v>
      </c>
      <c r="G8093">
        <v>87.404827844300002</v>
      </c>
      <c r="H8093">
        <v>11.235943958</v>
      </c>
      <c r="I8093">
        <v>106.47972203</v>
      </c>
      <c r="J8093">
        <v>109.76527060399999</v>
      </c>
      <c r="K8093">
        <v>22.5939083743</v>
      </c>
      <c r="L8093">
        <v>11.296954187200001</v>
      </c>
    </row>
    <row r="8094" spans="1:12">
      <c r="A8094">
        <v>5422</v>
      </c>
      <c r="B8094">
        <v>2012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5422</v>
      </c>
      <c r="B8095">
        <v>2012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5422</v>
      </c>
      <c r="B8096">
        <v>2012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5422</v>
      </c>
      <c r="B8097">
        <v>2012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5422</v>
      </c>
      <c r="B8098">
        <v>2012</v>
      </c>
      <c r="C8098">
        <v>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5422</v>
      </c>
      <c r="B8099">
        <v>2012</v>
      </c>
      <c r="C8099">
        <v>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5422</v>
      </c>
      <c r="B8100">
        <v>2012</v>
      </c>
      <c r="C8100">
        <v>11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5422</v>
      </c>
      <c r="B8101">
        <v>2012</v>
      </c>
      <c r="C8101">
        <v>12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>
        <v>5423</v>
      </c>
      <c r="B8102">
        <v>1986</v>
      </c>
      <c r="C8102">
        <v>1</v>
      </c>
      <c r="D8102">
        <v>4115.4730019999997</v>
      </c>
      <c r="E8102">
        <v>1.1759996244099999</v>
      </c>
      <c r="F8102">
        <v>8563.4813008300007</v>
      </c>
      <c r="G8102">
        <v>2023.63573258</v>
      </c>
      <c r="H8102">
        <v>1915.42272574</v>
      </c>
      <c r="I8102">
        <v>1578.4770785200001</v>
      </c>
      <c r="J8102">
        <v>1344.1307306000001</v>
      </c>
      <c r="K8102">
        <v>936.48803663800004</v>
      </c>
      <c r="L8102">
        <v>468.24401831900002</v>
      </c>
    </row>
    <row r="8103" spans="1:12">
      <c r="A8103">
        <v>5423</v>
      </c>
      <c r="B8103">
        <v>1986</v>
      </c>
      <c r="C8103">
        <v>2</v>
      </c>
      <c r="D8103">
        <v>8285.8189773600006</v>
      </c>
      <c r="E8103">
        <v>11.454098762199999</v>
      </c>
      <c r="F8103">
        <v>4751.3534372499998</v>
      </c>
      <c r="G8103">
        <v>4704.86635587</v>
      </c>
      <c r="H8103">
        <v>1056.28346747</v>
      </c>
      <c r="I8103">
        <v>1268.0770058000001</v>
      </c>
      <c r="J8103">
        <v>2168.08938416</v>
      </c>
      <c r="K8103">
        <v>1904.4125385699999</v>
      </c>
      <c r="L8103">
        <v>952.20626928700005</v>
      </c>
    </row>
    <row r="8104" spans="1:12">
      <c r="A8104">
        <v>5423</v>
      </c>
      <c r="B8104">
        <v>1986</v>
      </c>
      <c r="C8104">
        <v>3</v>
      </c>
      <c r="D8104">
        <v>10608.7748496</v>
      </c>
      <c r="E8104">
        <v>16.868145262100001</v>
      </c>
      <c r="F8104">
        <v>5513.6715551300003</v>
      </c>
      <c r="G8104">
        <v>5954.2032444200004</v>
      </c>
      <c r="H8104">
        <v>1224.73689216</v>
      </c>
      <c r="I8104">
        <v>1862.9106263599999</v>
      </c>
      <c r="J8104">
        <v>2481.79227167</v>
      </c>
      <c r="K8104">
        <v>2428.16740076</v>
      </c>
      <c r="L8104">
        <v>1214.08370038</v>
      </c>
    </row>
    <row r="8105" spans="1:12">
      <c r="A8105">
        <v>5423</v>
      </c>
      <c r="B8105">
        <v>1986</v>
      </c>
      <c r="C8105">
        <v>4</v>
      </c>
      <c r="D8105">
        <v>1115.75045832</v>
      </c>
      <c r="E8105">
        <v>5.9263128055499999E-2</v>
      </c>
      <c r="F8105">
        <v>1977.52649595</v>
      </c>
      <c r="G8105">
        <v>463.82204202000003</v>
      </c>
      <c r="H8105">
        <v>439.16296442499998</v>
      </c>
      <c r="I8105">
        <v>2022.58387148</v>
      </c>
      <c r="J8105">
        <v>1183.7462598100001</v>
      </c>
      <c r="K8105">
        <v>892.21454116200005</v>
      </c>
      <c r="L8105">
        <v>446.10727058100002</v>
      </c>
    </row>
    <row r="8106" spans="1:12">
      <c r="A8106">
        <v>5423</v>
      </c>
      <c r="B8106">
        <v>1986</v>
      </c>
      <c r="C8106">
        <v>5</v>
      </c>
      <c r="D8106">
        <v>0</v>
      </c>
      <c r="E8106">
        <v>0</v>
      </c>
      <c r="F8106">
        <v>2247.7766449000001</v>
      </c>
      <c r="G8106">
        <v>4.0671218122700003E-3</v>
      </c>
      <c r="H8106">
        <v>499.38566035000002</v>
      </c>
      <c r="I8106">
        <v>2576.9564045000002</v>
      </c>
      <c r="J8106">
        <v>1667.8592655099999</v>
      </c>
      <c r="K8106">
        <v>969.95741433800004</v>
      </c>
      <c r="L8106">
        <v>484.97870716900002</v>
      </c>
    </row>
    <row r="8107" spans="1:12">
      <c r="A8107">
        <v>5423</v>
      </c>
      <c r="B8107">
        <v>1986</v>
      </c>
      <c r="C8107">
        <v>6</v>
      </c>
      <c r="D8107">
        <v>0</v>
      </c>
      <c r="E8107">
        <v>0</v>
      </c>
      <c r="F8107">
        <v>1633.34665718</v>
      </c>
      <c r="G8107">
        <v>1.01504575171E-3</v>
      </c>
      <c r="H8107">
        <v>362.94559856699999</v>
      </c>
      <c r="I8107">
        <v>2794.7005269199999</v>
      </c>
      <c r="J8107">
        <v>2122.2663986299999</v>
      </c>
      <c r="K8107">
        <v>690.46078154600002</v>
      </c>
      <c r="L8107">
        <v>345.23039077300001</v>
      </c>
    </row>
    <row r="8108" spans="1:12">
      <c r="A8108">
        <v>5423</v>
      </c>
      <c r="B8108">
        <v>1986</v>
      </c>
      <c r="C8108">
        <v>7</v>
      </c>
      <c r="D8108">
        <v>91.454955600000005</v>
      </c>
      <c r="E8108">
        <v>0</v>
      </c>
      <c r="F8108">
        <v>1238.87847053</v>
      </c>
      <c r="G8108">
        <v>8.9325825591799997E-4</v>
      </c>
      <c r="H8108">
        <v>275.283962325</v>
      </c>
      <c r="I8108">
        <v>2778.2481592700001</v>
      </c>
      <c r="J8108">
        <v>2556.29015166</v>
      </c>
      <c r="K8108">
        <v>525.19579715999998</v>
      </c>
      <c r="L8108">
        <v>262.59789857999999</v>
      </c>
    </row>
    <row r="8109" spans="1:12">
      <c r="A8109">
        <v>5423</v>
      </c>
      <c r="B8109">
        <v>1986</v>
      </c>
      <c r="C8109">
        <v>8</v>
      </c>
      <c r="D8109">
        <v>0</v>
      </c>
      <c r="E8109">
        <v>0</v>
      </c>
      <c r="F8109">
        <v>1100.2956660899999</v>
      </c>
      <c r="G8109">
        <v>9.5054096328900004E-4</v>
      </c>
      <c r="H8109">
        <v>244.36661126300001</v>
      </c>
      <c r="I8109">
        <v>2512.0698802100001</v>
      </c>
      <c r="J8109">
        <v>2880.07225161</v>
      </c>
      <c r="K8109">
        <v>492.92641643799999</v>
      </c>
      <c r="L8109">
        <v>246.46320821899999</v>
      </c>
    </row>
    <row r="8110" spans="1:12">
      <c r="A8110">
        <v>5423</v>
      </c>
      <c r="B8110">
        <v>1986</v>
      </c>
      <c r="C8110">
        <v>9</v>
      </c>
      <c r="D8110">
        <v>3274.08741048</v>
      </c>
      <c r="E8110">
        <v>1.4541617920400001E-2</v>
      </c>
      <c r="F8110">
        <v>984.78614953900001</v>
      </c>
      <c r="G8110">
        <v>1657.3298569900001</v>
      </c>
      <c r="H8110">
        <v>218.65255054100001</v>
      </c>
      <c r="I8110">
        <v>2245.8985216699998</v>
      </c>
      <c r="J8110">
        <v>2642.7835136600002</v>
      </c>
      <c r="K8110">
        <v>454.099841309</v>
      </c>
      <c r="L8110">
        <v>227.04992065499999</v>
      </c>
    </row>
    <row r="8111" spans="1:12">
      <c r="A8111">
        <v>5423</v>
      </c>
      <c r="B8111">
        <v>1986</v>
      </c>
      <c r="C8111">
        <v>10</v>
      </c>
      <c r="D8111">
        <v>749.93063591999999</v>
      </c>
      <c r="E8111" s="1">
        <v>3.2120385779699998E-5</v>
      </c>
      <c r="F8111">
        <v>945.29867925899998</v>
      </c>
      <c r="G8111">
        <v>310.69386242600001</v>
      </c>
      <c r="H8111">
        <v>210.168049553</v>
      </c>
      <c r="I8111">
        <v>2268.5151085000002</v>
      </c>
      <c r="J8111">
        <v>1635.0062420199999</v>
      </c>
      <c r="K8111">
        <v>375.31535856099998</v>
      </c>
      <c r="L8111">
        <v>187.65767928099999</v>
      </c>
    </row>
    <row r="8112" spans="1:12">
      <c r="A8112">
        <v>5423</v>
      </c>
      <c r="B8112">
        <v>1986</v>
      </c>
      <c r="C8112">
        <v>11</v>
      </c>
      <c r="D8112">
        <v>2377.8288456</v>
      </c>
      <c r="E8112">
        <v>1.1277255690700001E-2</v>
      </c>
      <c r="F8112">
        <v>871.266659</v>
      </c>
      <c r="G8112">
        <v>1200.00619665</v>
      </c>
      <c r="H8112">
        <v>193.46998222799999</v>
      </c>
      <c r="I8112">
        <v>1876.78099107</v>
      </c>
      <c r="J8112">
        <v>2097.9462707799998</v>
      </c>
      <c r="K8112">
        <v>396.99682637799998</v>
      </c>
      <c r="L8112">
        <v>198.49841318899999</v>
      </c>
    </row>
    <row r="8113" spans="1:12">
      <c r="A8113">
        <v>5423</v>
      </c>
      <c r="B8113">
        <v>1986</v>
      </c>
      <c r="C8113">
        <v>12</v>
      </c>
      <c r="D8113">
        <v>603.60270695999998</v>
      </c>
      <c r="E8113">
        <v>0</v>
      </c>
      <c r="F8113">
        <v>490.524274547</v>
      </c>
      <c r="G8113">
        <v>254.215174426</v>
      </c>
      <c r="H8113">
        <v>109.06630574899999</v>
      </c>
      <c r="I8113">
        <v>1176.26949651</v>
      </c>
      <c r="J8113">
        <v>877.57084235499997</v>
      </c>
      <c r="K8113">
        <v>193.00951020700001</v>
      </c>
      <c r="L8113">
        <v>96.504755103400001</v>
      </c>
    </row>
    <row r="8114" spans="1:12">
      <c r="A8114">
        <v>5423</v>
      </c>
      <c r="B8114">
        <v>1987</v>
      </c>
      <c r="C8114">
        <v>1</v>
      </c>
      <c r="D8114">
        <v>5688.4982383200004</v>
      </c>
      <c r="E8114">
        <v>1.88510648624</v>
      </c>
      <c r="F8114">
        <v>1511.78039122</v>
      </c>
      <c r="G8114">
        <v>2914.9215680900002</v>
      </c>
      <c r="H8114">
        <v>335.64551907999999</v>
      </c>
      <c r="I8114">
        <v>1811.3807083500001</v>
      </c>
      <c r="J8114">
        <v>2315.3611946000001</v>
      </c>
      <c r="K8114">
        <v>700.49226098899999</v>
      </c>
      <c r="L8114">
        <v>350.246130494</v>
      </c>
    </row>
    <row r="8115" spans="1:12">
      <c r="A8115">
        <v>5423</v>
      </c>
      <c r="B8115">
        <v>1987</v>
      </c>
      <c r="C8115">
        <v>2</v>
      </c>
      <c r="D8115">
        <v>2944.8495703200001</v>
      </c>
      <c r="E8115">
        <v>4.5119511243299999E-2</v>
      </c>
      <c r="F8115">
        <v>813.21553328599998</v>
      </c>
      <c r="G8115">
        <v>1308.74669212</v>
      </c>
      <c r="H8115">
        <v>180.64685490700001</v>
      </c>
      <c r="I8115">
        <v>1345.11323889</v>
      </c>
      <c r="J8115">
        <v>1137.68544673</v>
      </c>
      <c r="K8115">
        <v>356.09893163700002</v>
      </c>
      <c r="L8115">
        <v>178.04946581900001</v>
      </c>
    </row>
    <row r="8116" spans="1:12">
      <c r="A8116">
        <v>5423</v>
      </c>
      <c r="B8116">
        <v>1987</v>
      </c>
      <c r="C8116">
        <v>3</v>
      </c>
      <c r="D8116">
        <v>2176.6279432800002</v>
      </c>
      <c r="E8116">
        <v>6.7357265495399998E-2</v>
      </c>
      <c r="F8116">
        <v>949.82076017199995</v>
      </c>
      <c r="G8116">
        <v>954.84201082899995</v>
      </c>
      <c r="H8116">
        <v>210.86026340199999</v>
      </c>
      <c r="I8116">
        <v>1738.0967170399999</v>
      </c>
      <c r="J8116">
        <v>1185.4711398100001</v>
      </c>
      <c r="K8116">
        <v>444.16553244300002</v>
      </c>
      <c r="L8116">
        <v>222.08276622100001</v>
      </c>
    </row>
    <row r="8117" spans="1:12">
      <c r="A8117">
        <v>5423</v>
      </c>
      <c r="B8117">
        <v>1987</v>
      </c>
      <c r="C8117">
        <v>4</v>
      </c>
      <c r="D8117">
        <v>164.61892008000001</v>
      </c>
      <c r="E8117">
        <v>0</v>
      </c>
      <c r="F8117">
        <v>983.99337760100002</v>
      </c>
      <c r="G8117">
        <v>40.529681914999998</v>
      </c>
      <c r="H8117">
        <v>218.61586727900001</v>
      </c>
      <c r="I8117">
        <v>1937.91498467</v>
      </c>
      <c r="J8117">
        <v>1338.2844838399999</v>
      </c>
      <c r="K8117">
        <v>423.90103109900002</v>
      </c>
      <c r="L8117">
        <v>211.95051554899999</v>
      </c>
    </row>
    <row r="8118" spans="1:12">
      <c r="A8118">
        <v>5423</v>
      </c>
      <c r="B8118">
        <v>1987</v>
      </c>
      <c r="C8118">
        <v>5</v>
      </c>
      <c r="D8118">
        <v>0</v>
      </c>
      <c r="E8118">
        <v>0</v>
      </c>
      <c r="F8118">
        <v>823.05921708300002</v>
      </c>
      <c r="G8118">
        <v>4.1514423608699999E-4</v>
      </c>
      <c r="H8118">
        <v>182.880926972</v>
      </c>
      <c r="I8118">
        <v>1978.2381055999999</v>
      </c>
      <c r="J8118">
        <v>1678.9320056399999</v>
      </c>
      <c r="K8118">
        <v>350.25922004500001</v>
      </c>
      <c r="L8118">
        <v>175.129610023</v>
      </c>
    </row>
    <row r="8119" spans="1:12">
      <c r="A8119">
        <v>5423</v>
      </c>
      <c r="B8119">
        <v>1987</v>
      </c>
      <c r="C8119">
        <v>6</v>
      </c>
      <c r="D8119">
        <v>0</v>
      </c>
      <c r="E8119">
        <v>0</v>
      </c>
      <c r="F8119">
        <v>736.67177734200004</v>
      </c>
      <c r="G8119">
        <v>3.6491739442999998E-4</v>
      </c>
      <c r="H8119">
        <v>163.59000808900001</v>
      </c>
      <c r="I8119">
        <v>2177.52675525</v>
      </c>
      <c r="J8119">
        <v>2215.2293709999999</v>
      </c>
      <c r="K8119">
        <v>334.03526171300001</v>
      </c>
      <c r="L8119">
        <v>167.017630857</v>
      </c>
    </row>
    <row r="8120" spans="1:12">
      <c r="A8120">
        <v>5423</v>
      </c>
      <c r="B8120">
        <v>1987</v>
      </c>
      <c r="C8120">
        <v>7</v>
      </c>
      <c r="D8120">
        <v>36.581982240000002</v>
      </c>
      <c r="E8120">
        <v>0</v>
      </c>
      <c r="F8120">
        <v>501.18819756800002</v>
      </c>
      <c r="G8120">
        <v>1.2474124881199999E-4</v>
      </c>
      <c r="H8120">
        <v>111.426652754</v>
      </c>
      <c r="I8120">
        <v>1758.7132112199999</v>
      </c>
      <c r="J8120">
        <v>1626.8076380099999</v>
      </c>
      <c r="K8120">
        <v>199.504590103</v>
      </c>
      <c r="L8120">
        <v>99.752295051700003</v>
      </c>
    </row>
    <row r="8121" spans="1:12">
      <c r="A8121">
        <v>5423</v>
      </c>
      <c r="B8121">
        <v>1987</v>
      </c>
      <c r="C8121">
        <v>8</v>
      </c>
      <c r="D8121">
        <v>0</v>
      </c>
      <c r="E8121">
        <v>0</v>
      </c>
      <c r="F8121">
        <v>735.28001930400001</v>
      </c>
      <c r="G8121">
        <v>5.6083992356099996E-4</v>
      </c>
      <c r="H8121">
        <v>163.21107794299999</v>
      </c>
      <c r="I8121">
        <v>2214.6240042999998</v>
      </c>
      <c r="J8121">
        <v>2840.0661567299999</v>
      </c>
      <c r="K8121">
        <v>348.36350144099998</v>
      </c>
      <c r="L8121">
        <v>174.18175072099999</v>
      </c>
    </row>
    <row r="8122" spans="1:12">
      <c r="A8122">
        <v>5423</v>
      </c>
      <c r="B8122">
        <v>1987</v>
      </c>
      <c r="C8122">
        <v>9</v>
      </c>
      <c r="D8122">
        <v>0</v>
      </c>
      <c r="E8122">
        <v>0</v>
      </c>
      <c r="F8122">
        <v>835.34439223799995</v>
      </c>
      <c r="G8122">
        <v>6.2672360025000002E-4</v>
      </c>
      <c r="H8122">
        <v>185.524304718</v>
      </c>
      <c r="I8122">
        <v>2041.56477309</v>
      </c>
      <c r="J8122">
        <v>2528.8127075500001</v>
      </c>
      <c r="K8122">
        <v>373.97477106500003</v>
      </c>
      <c r="L8122">
        <v>186.98738553300001</v>
      </c>
    </row>
    <row r="8123" spans="1:12">
      <c r="A8123">
        <v>5423</v>
      </c>
      <c r="B8123">
        <v>1987</v>
      </c>
      <c r="C8123">
        <v>10</v>
      </c>
      <c r="D8123">
        <v>7298.10545688</v>
      </c>
      <c r="E8123">
        <v>0.70174427350299995</v>
      </c>
      <c r="F8123">
        <v>1116.44253908</v>
      </c>
      <c r="G8123">
        <v>3494.9680134199998</v>
      </c>
      <c r="H8123">
        <v>247.26862529499999</v>
      </c>
      <c r="I8123">
        <v>2388.9644895599999</v>
      </c>
      <c r="J8123">
        <v>3430.4589653399998</v>
      </c>
      <c r="K8123">
        <v>646.62692217200004</v>
      </c>
      <c r="L8123">
        <v>323.31346108600002</v>
      </c>
    </row>
    <row r="8124" spans="1:12">
      <c r="A8124">
        <v>5423</v>
      </c>
      <c r="B8124">
        <v>1987</v>
      </c>
      <c r="C8124">
        <v>11</v>
      </c>
      <c r="D8124">
        <v>2286.3738899999998</v>
      </c>
      <c r="E8124">
        <v>0.66904329787299999</v>
      </c>
      <c r="F8124">
        <v>1582.7222948799999</v>
      </c>
      <c r="G8124">
        <v>1030.5613776800001</v>
      </c>
      <c r="H8124">
        <v>352.16333509200001</v>
      </c>
      <c r="I8124">
        <v>1965.0691836599999</v>
      </c>
      <c r="J8124">
        <v>1321.80281137</v>
      </c>
      <c r="K8124">
        <v>569.07875397199996</v>
      </c>
      <c r="L8124">
        <v>284.53937698599998</v>
      </c>
    </row>
    <row r="8125" spans="1:12">
      <c r="A8125">
        <v>5423</v>
      </c>
      <c r="B8125">
        <v>1987</v>
      </c>
      <c r="C8125">
        <v>12</v>
      </c>
      <c r="D8125">
        <v>4737.3667000799996</v>
      </c>
      <c r="E8125">
        <v>0.213291398657</v>
      </c>
      <c r="F8125">
        <v>1714.0318685699999</v>
      </c>
      <c r="G8125">
        <v>2273.1222666100002</v>
      </c>
      <c r="H8125">
        <v>380.69133285300001</v>
      </c>
      <c r="I8125">
        <v>1784.0958634000001</v>
      </c>
      <c r="J8125">
        <v>1922.6993123499999</v>
      </c>
      <c r="K8125">
        <v>763.81681331100003</v>
      </c>
      <c r="L8125">
        <v>381.90840665500002</v>
      </c>
    </row>
    <row r="8126" spans="1:12">
      <c r="A8126">
        <v>5423</v>
      </c>
      <c r="B8126">
        <v>1988</v>
      </c>
      <c r="C8126">
        <v>1</v>
      </c>
      <c r="D8126">
        <v>4609.3297622399996</v>
      </c>
      <c r="E8126">
        <v>1.1536135193799999</v>
      </c>
      <c r="F8126">
        <v>1490.38298861</v>
      </c>
      <c r="G8126">
        <v>2297.39072644</v>
      </c>
      <c r="H8126">
        <v>330.62064593600002</v>
      </c>
      <c r="I8126">
        <v>1381.02855026</v>
      </c>
      <c r="J8126">
        <v>1577.40141107</v>
      </c>
      <c r="K8126">
        <v>749.29109410599995</v>
      </c>
      <c r="L8126">
        <v>374.64554705299997</v>
      </c>
    </row>
    <row r="8127" spans="1:12">
      <c r="A8127">
        <v>5423</v>
      </c>
      <c r="B8127">
        <v>1988</v>
      </c>
      <c r="C8127">
        <v>2</v>
      </c>
      <c r="D8127">
        <v>3182.6324548799998</v>
      </c>
      <c r="E8127">
        <v>0.13970474409899999</v>
      </c>
      <c r="F8127">
        <v>1544.8042275800001</v>
      </c>
      <c r="G8127">
        <v>1610.5403735100001</v>
      </c>
      <c r="H8127">
        <v>342.57110082100002</v>
      </c>
      <c r="I8127">
        <v>1471.39323208</v>
      </c>
      <c r="J8127">
        <v>1660.8307372700001</v>
      </c>
      <c r="K8127">
        <v>802.80207175800001</v>
      </c>
      <c r="L8127">
        <v>401.40103587900001</v>
      </c>
    </row>
    <row r="8128" spans="1:12">
      <c r="A8128">
        <v>5423</v>
      </c>
      <c r="B8128">
        <v>1988</v>
      </c>
      <c r="C8128">
        <v>3</v>
      </c>
      <c r="D8128">
        <v>36.581982240000002</v>
      </c>
      <c r="E8128">
        <v>0</v>
      </c>
      <c r="F8128">
        <v>1750.63455976</v>
      </c>
      <c r="G8128">
        <v>20.324670885900002</v>
      </c>
      <c r="H8128">
        <v>389.58449233900001</v>
      </c>
      <c r="I8128">
        <v>1982.3149751200001</v>
      </c>
      <c r="J8128">
        <v>1205.1962444200001</v>
      </c>
      <c r="K8128">
        <v>616.63414526500003</v>
      </c>
      <c r="L8128">
        <v>308.31707263200002</v>
      </c>
    </row>
    <row r="8129" spans="1:12">
      <c r="A8129">
        <v>5423</v>
      </c>
      <c r="B8129">
        <v>1988</v>
      </c>
      <c r="C8129">
        <v>4</v>
      </c>
      <c r="D8129">
        <v>5231.2234603200004</v>
      </c>
      <c r="E8129">
        <v>0.17611128438000001</v>
      </c>
      <c r="F8129">
        <v>2101.8339125900002</v>
      </c>
      <c r="G8129">
        <v>2550.17224265</v>
      </c>
      <c r="H8129">
        <v>466.92300777100002</v>
      </c>
      <c r="I8129">
        <v>2115.3316091500001</v>
      </c>
      <c r="J8129">
        <v>2488.9874335099998</v>
      </c>
      <c r="K8129">
        <v>915.27556387000004</v>
      </c>
      <c r="L8129">
        <v>457.63778193500002</v>
      </c>
    </row>
    <row r="8130" spans="1:12">
      <c r="A8130">
        <v>5423</v>
      </c>
      <c r="B8130">
        <v>1988</v>
      </c>
      <c r="C8130">
        <v>5</v>
      </c>
      <c r="D8130">
        <v>0</v>
      </c>
      <c r="E8130">
        <v>0</v>
      </c>
      <c r="F8130">
        <v>1623.51081221</v>
      </c>
      <c r="G8130">
        <v>2.2502665918899999E-2</v>
      </c>
      <c r="H8130">
        <v>360.59091094799999</v>
      </c>
      <c r="I8130">
        <v>2534.8155355899999</v>
      </c>
      <c r="J8130">
        <v>1830.1171856999999</v>
      </c>
      <c r="K8130">
        <v>722.50171886800001</v>
      </c>
      <c r="L8130">
        <v>361.25085943400001</v>
      </c>
    </row>
    <row r="8131" spans="1:12">
      <c r="A8131">
        <v>5423</v>
      </c>
      <c r="B8131">
        <v>1988</v>
      </c>
      <c r="C8131">
        <v>6</v>
      </c>
      <c r="D8131">
        <v>0</v>
      </c>
      <c r="E8131">
        <v>0</v>
      </c>
      <c r="F8131">
        <v>1322.5140993499999</v>
      </c>
      <c r="G8131">
        <v>1.2350935896599999E-3</v>
      </c>
      <c r="H8131">
        <v>293.86584432000001</v>
      </c>
      <c r="I8131">
        <v>2537.5451990299998</v>
      </c>
      <c r="J8131">
        <v>2343.5389975899998</v>
      </c>
      <c r="K8131">
        <v>561.14451770899996</v>
      </c>
      <c r="L8131">
        <v>280.57225885499997</v>
      </c>
    </row>
    <row r="8132" spans="1:12">
      <c r="A8132">
        <v>5423</v>
      </c>
      <c r="B8132">
        <v>1988</v>
      </c>
      <c r="C8132">
        <v>7</v>
      </c>
      <c r="D8132">
        <v>0</v>
      </c>
      <c r="E8132">
        <v>0</v>
      </c>
      <c r="F8132">
        <v>981.32106899500002</v>
      </c>
      <c r="G8132">
        <v>6.3201727224599996E-4</v>
      </c>
      <c r="H8132">
        <v>218.02312069199999</v>
      </c>
      <c r="I8132">
        <v>2397.1409434900002</v>
      </c>
      <c r="J8132">
        <v>2501.5770287999999</v>
      </c>
      <c r="K8132">
        <v>422.54302107900003</v>
      </c>
      <c r="L8132">
        <v>211.27151053899999</v>
      </c>
    </row>
    <row r="8133" spans="1:12">
      <c r="A8133">
        <v>5423</v>
      </c>
      <c r="B8133">
        <v>1988</v>
      </c>
      <c r="C8133">
        <v>8</v>
      </c>
      <c r="D8133">
        <v>0</v>
      </c>
      <c r="E8133">
        <v>0</v>
      </c>
      <c r="F8133">
        <v>813.42742514899999</v>
      </c>
      <c r="G8133">
        <v>4.6733143167000001E-4</v>
      </c>
      <c r="H8133">
        <v>180.706259485</v>
      </c>
      <c r="I8133">
        <v>2152.8337930500002</v>
      </c>
      <c r="J8133">
        <v>2376.80341413</v>
      </c>
      <c r="K8133">
        <v>353.55064368900003</v>
      </c>
      <c r="L8133">
        <v>176.77532184399999</v>
      </c>
    </row>
    <row r="8134" spans="1:12">
      <c r="A8134">
        <v>5423</v>
      </c>
      <c r="B8134">
        <v>1988</v>
      </c>
      <c r="C8134">
        <v>9</v>
      </c>
      <c r="D8134">
        <v>18.290991120000001</v>
      </c>
      <c r="E8134">
        <v>0</v>
      </c>
      <c r="F8134">
        <v>816.88868500299998</v>
      </c>
      <c r="G8134">
        <v>6.6236943695600003E-4</v>
      </c>
      <c r="H8134">
        <v>181.46595008200001</v>
      </c>
      <c r="I8134">
        <v>1926.67897619</v>
      </c>
      <c r="J8134">
        <v>2307.0372640300002</v>
      </c>
      <c r="K8134">
        <v>357.03397928499999</v>
      </c>
      <c r="L8134">
        <v>178.51698964299999</v>
      </c>
    </row>
    <row r="8135" spans="1:12">
      <c r="A8135">
        <v>5423</v>
      </c>
      <c r="B8135">
        <v>1988</v>
      </c>
      <c r="C8135">
        <v>10</v>
      </c>
      <c r="D8135">
        <v>0</v>
      </c>
      <c r="E8135">
        <v>0</v>
      </c>
      <c r="F8135">
        <v>626.23719293299996</v>
      </c>
      <c r="G8135">
        <v>2.67038018209E-4</v>
      </c>
      <c r="H8135">
        <v>139.19351712</v>
      </c>
      <c r="I8135">
        <v>1548.32797033</v>
      </c>
      <c r="J8135">
        <v>1712.82960267</v>
      </c>
      <c r="K8135">
        <v>256.70094466900002</v>
      </c>
      <c r="L8135">
        <v>128.35047233500001</v>
      </c>
    </row>
    <row r="8136" spans="1:12">
      <c r="A8136">
        <v>5423</v>
      </c>
      <c r="B8136">
        <v>1988</v>
      </c>
      <c r="C8136">
        <v>11</v>
      </c>
      <c r="D8136">
        <v>2194.9189344000001</v>
      </c>
      <c r="E8136">
        <v>0</v>
      </c>
      <c r="F8136">
        <v>505.90585474</v>
      </c>
      <c r="G8136">
        <v>1062.92468715</v>
      </c>
      <c r="H8136">
        <v>112.322043759</v>
      </c>
      <c r="I8136">
        <v>1374.1700215400001</v>
      </c>
      <c r="J8136">
        <v>1657.3127382499999</v>
      </c>
      <c r="K8136">
        <v>234.240221198</v>
      </c>
      <c r="L8136">
        <v>117.120110599</v>
      </c>
    </row>
    <row r="8137" spans="1:12">
      <c r="A8137">
        <v>5423</v>
      </c>
      <c r="B8137">
        <v>1988</v>
      </c>
      <c r="C8137">
        <v>12</v>
      </c>
      <c r="D8137">
        <v>9858.8442136800004</v>
      </c>
      <c r="E8137">
        <v>1.6118223406500001</v>
      </c>
      <c r="F8137">
        <v>2031.3177438299999</v>
      </c>
      <c r="G8137">
        <v>4894.6332912099997</v>
      </c>
      <c r="H8137">
        <v>450.78814497000002</v>
      </c>
      <c r="I8137">
        <v>2523.2910849</v>
      </c>
      <c r="J8137">
        <v>3594.09199399</v>
      </c>
      <c r="K8137">
        <v>985.13034331599999</v>
      </c>
      <c r="L8137">
        <v>492.565171658</v>
      </c>
    </row>
    <row r="8138" spans="1:12">
      <c r="A8138">
        <v>5423</v>
      </c>
      <c r="B8138">
        <v>1989</v>
      </c>
      <c r="C8138">
        <v>1</v>
      </c>
      <c r="D8138">
        <v>1701.06217416</v>
      </c>
      <c r="E8138">
        <v>1.2490328042100001</v>
      </c>
      <c r="F8138">
        <v>1331.6863320299999</v>
      </c>
      <c r="G8138">
        <v>841.17408876299999</v>
      </c>
      <c r="H8138">
        <v>296.02927554399997</v>
      </c>
      <c r="I8138">
        <v>1164.17073338</v>
      </c>
      <c r="J8138">
        <v>935.29969877099995</v>
      </c>
      <c r="K8138">
        <v>538.20004323700005</v>
      </c>
      <c r="L8138">
        <v>269.10002161800003</v>
      </c>
    </row>
    <row r="8139" spans="1:12">
      <c r="A8139">
        <v>5423</v>
      </c>
      <c r="B8139">
        <v>1989</v>
      </c>
      <c r="C8139">
        <v>2</v>
      </c>
      <c r="D8139">
        <v>3402.1243483200001</v>
      </c>
      <c r="E8139">
        <v>0.13175664180300001</v>
      </c>
      <c r="F8139">
        <v>1313.59558449</v>
      </c>
      <c r="G8139">
        <v>1542.3288298699999</v>
      </c>
      <c r="H8139">
        <v>291.74749554099998</v>
      </c>
      <c r="I8139">
        <v>1092.6111428700001</v>
      </c>
      <c r="J8139">
        <v>1208.74805085</v>
      </c>
      <c r="K8139">
        <v>586.61485827399997</v>
      </c>
      <c r="L8139">
        <v>293.30742913699999</v>
      </c>
    </row>
    <row r="8140" spans="1:12">
      <c r="A8140">
        <v>5423</v>
      </c>
      <c r="B8140">
        <v>1989</v>
      </c>
      <c r="C8140">
        <v>3</v>
      </c>
      <c r="D8140">
        <v>2597.3207390399998</v>
      </c>
      <c r="E8140">
        <v>0.193986932473</v>
      </c>
      <c r="F8140">
        <v>1389.87856908</v>
      </c>
      <c r="G8140">
        <v>1302.2169956299999</v>
      </c>
      <c r="H8140">
        <v>308.51423274799998</v>
      </c>
      <c r="I8140">
        <v>1580.9271352799999</v>
      </c>
      <c r="J8140">
        <v>1278.8836986399999</v>
      </c>
      <c r="K8140">
        <v>658.27678934799997</v>
      </c>
      <c r="L8140">
        <v>329.13839467399998</v>
      </c>
    </row>
    <row r="8141" spans="1:12">
      <c r="A8141">
        <v>5423</v>
      </c>
      <c r="B8141">
        <v>1989</v>
      </c>
      <c r="C8141">
        <v>4</v>
      </c>
      <c r="D8141">
        <v>109.74594672000001</v>
      </c>
      <c r="E8141">
        <v>0</v>
      </c>
      <c r="F8141">
        <v>1464.6335759799999</v>
      </c>
      <c r="G8141">
        <v>1.7529771216400002E-2</v>
      </c>
      <c r="H8141">
        <v>325.414396877</v>
      </c>
      <c r="I8141">
        <v>2122.7579604500002</v>
      </c>
      <c r="J8141">
        <v>1313.47532327</v>
      </c>
      <c r="K8141">
        <v>628.02779135599997</v>
      </c>
      <c r="L8141">
        <v>314.01389567799998</v>
      </c>
    </row>
    <row r="8142" spans="1:12">
      <c r="A8142">
        <v>5423</v>
      </c>
      <c r="B8142">
        <v>1989</v>
      </c>
      <c r="C8142">
        <v>5</v>
      </c>
      <c r="D8142">
        <v>36.581982240000002</v>
      </c>
      <c r="E8142">
        <v>0</v>
      </c>
      <c r="F8142">
        <v>1104.1827105100001</v>
      </c>
      <c r="G8142">
        <v>9.00624439659E-4</v>
      </c>
      <c r="H8142">
        <v>245.31149100600001</v>
      </c>
      <c r="I8142">
        <v>2064.7428823700002</v>
      </c>
      <c r="J8142">
        <v>1628.52478374</v>
      </c>
      <c r="K8142">
        <v>477.19661606099999</v>
      </c>
      <c r="L8142">
        <v>238.59830803099999</v>
      </c>
    </row>
    <row r="8143" spans="1:12">
      <c r="A8143">
        <v>5423</v>
      </c>
      <c r="B8143">
        <v>1989</v>
      </c>
      <c r="C8143">
        <v>6</v>
      </c>
      <c r="D8143">
        <v>0</v>
      </c>
      <c r="E8143">
        <v>0</v>
      </c>
      <c r="F8143">
        <v>933.96910639800001</v>
      </c>
      <c r="G8143">
        <v>8.2951275898499998E-4</v>
      </c>
      <c r="H8143">
        <v>207.322347974</v>
      </c>
      <c r="I8143">
        <v>2198.1679382500001</v>
      </c>
      <c r="J8143">
        <v>2244.2316193400002</v>
      </c>
      <c r="K8143">
        <v>440.78821606700001</v>
      </c>
      <c r="L8143">
        <v>220.394108034</v>
      </c>
    </row>
    <row r="8144" spans="1:12">
      <c r="A8144">
        <v>5423</v>
      </c>
      <c r="B8144">
        <v>1989</v>
      </c>
      <c r="C8144">
        <v>7</v>
      </c>
      <c r="D8144">
        <v>0</v>
      </c>
      <c r="E8144">
        <v>0</v>
      </c>
      <c r="F8144">
        <v>1266.2241576700001</v>
      </c>
      <c r="G8144">
        <v>1.3345228962699999E-3</v>
      </c>
      <c r="H8144">
        <v>281.32839014500001</v>
      </c>
      <c r="I8144">
        <v>2578.8531310799999</v>
      </c>
      <c r="J8144">
        <v>2943.9363203500002</v>
      </c>
      <c r="K8144">
        <v>543.61806050799999</v>
      </c>
      <c r="L8144">
        <v>271.80903025399999</v>
      </c>
    </row>
    <row r="8145" spans="1:12">
      <c r="A8145">
        <v>5423</v>
      </c>
      <c r="B8145">
        <v>1989</v>
      </c>
      <c r="C8145">
        <v>8</v>
      </c>
      <c r="D8145">
        <v>0</v>
      </c>
      <c r="E8145">
        <v>0</v>
      </c>
      <c r="F8145">
        <v>1114.5839753</v>
      </c>
      <c r="G8145">
        <v>1.03429469927E-3</v>
      </c>
      <c r="H8145">
        <v>247.63666579700001</v>
      </c>
      <c r="I8145">
        <v>2369.9299654699998</v>
      </c>
      <c r="J8145">
        <v>2773.9465205900001</v>
      </c>
      <c r="K8145">
        <v>478.61481376699999</v>
      </c>
      <c r="L8145">
        <v>239.307406883</v>
      </c>
    </row>
    <row r="8146" spans="1:12">
      <c r="A8146">
        <v>5423</v>
      </c>
      <c r="B8146">
        <v>1989</v>
      </c>
      <c r="C8146">
        <v>9</v>
      </c>
      <c r="D8146">
        <v>823.09460039999999</v>
      </c>
      <c r="E8146">
        <v>0</v>
      </c>
      <c r="F8146">
        <v>1145.41225743</v>
      </c>
      <c r="G8146">
        <v>283.58733036000001</v>
      </c>
      <c r="H8146">
        <v>254.25677779</v>
      </c>
      <c r="I8146">
        <v>2511.7104700499999</v>
      </c>
      <c r="J8146">
        <v>2923.1468848700001</v>
      </c>
      <c r="K8146">
        <v>540.94206190399996</v>
      </c>
      <c r="L8146">
        <v>270.47103095199998</v>
      </c>
    </row>
    <row r="8147" spans="1:12">
      <c r="A8147">
        <v>5423</v>
      </c>
      <c r="B8147">
        <v>1989</v>
      </c>
      <c r="C8147">
        <v>10</v>
      </c>
      <c r="D8147">
        <v>804.80360928000005</v>
      </c>
      <c r="E8147">
        <v>0</v>
      </c>
      <c r="F8147">
        <v>917.72000451400004</v>
      </c>
      <c r="G8147">
        <v>324.213246454</v>
      </c>
      <c r="H8147">
        <v>204.03097170300001</v>
      </c>
      <c r="I8147">
        <v>1916.67070915</v>
      </c>
      <c r="J8147">
        <v>1887.1554494300001</v>
      </c>
      <c r="K8147">
        <v>365.54696175499998</v>
      </c>
      <c r="L8147">
        <v>182.773480877</v>
      </c>
    </row>
    <row r="8148" spans="1:12">
      <c r="A8148">
        <v>5423</v>
      </c>
      <c r="B8148">
        <v>1989</v>
      </c>
      <c r="C8148">
        <v>11</v>
      </c>
      <c r="D8148">
        <v>932.84054712</v>
      </c>
      <c r="E8148">
        <v>0</v>
      </c>
      <c r="F8148">
        <v>733.56134315600002</v>
      </c>
      <c r="G8148">
        <v>439.00628163599998</v>
      </c>
      <c r="H8148">
        <v>162.922214161</v>
      </c>
      <c r="I8148">
        <v>1608.19113541</v>
      </c>
      <c r="J8148">
        <v>1817.09216431</v>
      </c>
      <c r="K8148">
        <v>327.71558849399997</v>
      </c>
      <c r="L8148">
        <v>163.85779424699999</v>
      </c>
    </row>
    <row r="8149" spans="1:12">
      <c r="A8149">
        <v>5423</v>
      </c>
      <c r="B8149">
        <v>1989</v>
      </c>
      <c r="C8149">
        <v>12</v>
      </c>
      <c r="D8149">
        <v>585.31171584000003</v>
      </c>
      <c r="E8149">
        <v>0</v>
      </c>
      <c r="F8149">
        <v>548.825700891</v>
      </c>
      <c r="G8149">
        <v>263.01707012499998</v>
      </c>
      <c r="H8149">
        <v>122.036353246</v>
      </c>
      <c r="I8149">
        <v>1324.3428104699999</v>
      </c>
      <c r="J8149">
        <v>1191.1773783799999</v>
      </c>
      <c r="K8149">
        <v>214.46479823000001</v>
      </c>
      <c r="L8149">
        <v>107.23239911500001</v>
      </c>
    </row>
    <row r="8150" spans="1:12">
      <c r="A8150">
        <v>5423</v>
      </c>
      <c r="B8150">
        <v>1990</v>
      </c>
      <c r="C8150">
        <v>1</v>
      </c>
      <c r="D8150">
        <v>5030.0225579999997</v>
      </c>
      <c r="E8150">
        <v>5.9612024361000004E-3</v>
      </c>
      <c r="F8150">
        <v>895.07975209000006</v>
      </c>
      <c r="G8150">
        <v>2412.2300241299999</v>
      </c>
      <c r="H8150">
        <v>198.503035694</v>
      </c>
      <c r="I8150">
        <v>1630.05879912</v>
      </c>
      <c r="J8150">
        <v>2188.6847885799998</v>
      </c>
      <c r="K8150">
        <v>462.39965038899999</v>
      </c>
      <c r="L8150">
        <v>231.199825194</v>
      </c>
    </row>
    <row r="8151" spans="1:12">
      <c r="A8151">
        <v>5423</v>
      </c>
      <c r="B8151">
        <v>1990</v>
      </c>
      <c r="C8151">
        <v>2</v>
      </c>
      <c r="D8151">
        <v>7627.3432970399999</v>
      </c>
      <c r="E8151">
        <v>3.64650170581</v>
      </c>
      <c r="F8151">
        <v>2302.1085455900002</v>
      </c>
      <c r="G8151">
        <v>4138.9816573999997</v>
      </c>
      <c r="H8151">
        <v>511.19820753599998</v>
      </c>
      <c r="I8151">
        <v>1115.9704197999999</v>
      </c>
      <c r="J8151">
        <v>2531.5104177600001</v>
      </c>
      <c r="K8151">
        <v>1048.70753319</v>
      </c>
      <c r="L8151">
        <v>524.35376659500002</v>
      </c>
    </row>
    <row r="8152" spans="1:12">
      <c r="A8152">
        <v>5423</v>
      </c>
      <c r="B8152">
        <v>1990</v>
      </c>
      <c r="C8152">
        <v>3</v>
      </c>
      <c r="D8152">
        <v>640.18468919999998</v>
      </c>
      <c r="E8152">
        <v>0</v>
      </c>
      <c r="F8152">
        <v>1217.0389176599999</v>
      </c>
      <c r="G8152">
        <v>202.734135391</v>
      </c>
      <c r="H8152">
        <v>270.60726703400002</v>
      </c>
      <c r="I8152">
        <v>1615.4984479300001</v>
      </c>
      <c r="J8152">
        <v>890.16274267599999</v>
      </c>
      <c r="K8152">
        <v>478.22315649400002</v>
      </c>
      <c r="L8152">
        <v>239.11157824700001</v>
      </c>
    </row>
    <row r="8153" spans="1:12">
      <c r="A8153">
        <v>5423</v>
      </c>
      <c r="B8153">
        <v>1990</v>
      </c>
      <c r="C8153">
        <v>4</v>
      </c>
      <c r="D8153">
        <v>1993.7180320800001</v>
      </c>
      <c r="E8153">
        <v>0</v>
      </c>
      <c r="F8153">
        <v>975.42986425200002</v>
      </c>
      <c r="G8153">
        <v>765.61656889200003</v>
      </c>
      <c r="H8153">
        <v>216.58088392600001</v>
      </c>
      <c r="I8153">
        <v>1902.3674301399999</v>
      </c>
      <c r="J8153">
        <v>1082.1809870699999</v>
      </c>
      <c r="K8153">
        <v>448.56209670099997</v>
      </c>
      <c r="L8153">
        <v>224.28104835100001</v>
      </c>
    </row>
    <row r="8154" spans="1:12">
      <c r="A8154">
        <v>5423</v>
      </c>
      <c r="B8154">
        <v>1990</v>
      </c>
      <c r="C8154">
        <v>5</v>
      </c>
      <c r="D8154">
        <v>2194.9189344000001</v>
      </c>
      <c r="E8154">
        <v>4.8392154436900002E-2</v>
      </c>
      <c r="F8154">
        <v>1376.37569603</v>
      </c>
      <c r="G8154">
        <v>1054.9871860999999</v>
      </c>
      <c r="H8154">
        <v>305.63803175999999</v>
      </c>
      <c r="I8154">
        <v>2473.2073982000002</v>
      </c>
      <c r="J8154">
        <v>2049.92352553</v>
      </c>
      <c r="K8154">
        <v>625.96145781799999</v>
      </c>
      <c r="L8154">
        <v>312.98072890899999</v>
      </c>
    </row>
    <row r="8155" spans="1:12">
      <c r="A8155">
        <v>5423</v>
      </c>
      <c r="B8155">
        <v>1990</v>
      </c>
      <c r="C8155">
        <v>6</v>
      </c>
      <c r="D8155">
        <v>0</v>
      </c>
      <c r="E8155">
        <v>0</v>
      </c>
      <c r="F8155">
        <v>1287.38231959</v>
      </c>
      <c r="G8155">
        <v>1.93112740398E-2</v>
      </c>
      <c r="H8155">
        <v>285.74650421299998</v>
      </c>
      <c r="I8155">
        <v>2683.9775419100001</v>
      </c>
      <c r="J8155">
        <v>2408.7984502499999</v>
      </c>
      <c r="K8155">
        <v>613.24868753199996</v>
      </c>
      <c r="L8155">
        <v>306.62434376599998</v>
      </c>
    </row>
    <row r="8156" spans="1:12">
      <c r="A8156">
        <v>5423</v>
      </c>
      <c r="B8156">
        <v>1990</v>
      </c>
      <c r="C8156">
        <v>7</v>
      </c>
      <c r="D8156">
        <v>0</v>
      </c>
      <c r="E8156">
        <v>0</v>
      </c>
      <c r="F8156">
        <v>1736.3808435599999</v>
      </c>
      <c r="G8156">
        <v>2.5706488946099998E-3</v>
      </c>
      <c r="H8156">
        <v>385.77997731699998</v>
      </c>
      <c r="I8156">
        <v>2913.3105572499999</v>
      </c>
      <c r="J8156">
        <v>3383.4911863399998</v>
      </c>
      <c r="K8156">
        <v>747.03939602800006</v>
      </c>
      <c r="L8156">
        <v>373.51969801400003</v>
      </c>
    </row>
    <row r="8157" spans="1:12">
      <c r="A8157">
        <v>5423</v>
      </c>
      <c r="B8157">
        <v>1990</v>
      </c>
      <c r="C8157">
        <v>8</v>
      </c>
      <c r="D8157">
        <v>54.872973360000003</v>
      </c>
      <c r="E8157">
        <v>0</v>
      </c>
      <c r="F8157">
        <v>1296.1557972200001</v>
      </c>
      <c r="G8157">
        <v>1.19943370859E-3</v>
      </c>
      <c r="H8157">
        <v>287.97978289999998</v>
      </c>
      <c r="I8157">
        <v>2538.77305983</v>
      </c>
      <c r="J8157">
        <v>2834.94180525</v>
      </c>
      <c r="K8157">
        <v>556.208950104</v>
      </c>
      <c r="L8157">
        <v>278.104475052</v>
      </c>
    </row>
    <row r="8158" spans="1:12">
      <c r="A8158">
        <v>5423</v>
      </c>
      <c r="B8158">
        <v>1990</v>
      </c>
      <c r="C8158">
        <v>9</v>
      </c>
      <c r="D8158">
        <v>0</v>
      </c>
      <c r="E8158">
        <v>0</v>
      </c>
      <c r="F8158">
        <v>1521.6160823</v>
      </c>
      <c r="G8158">
        <v>2.3868969577299998E-3</v>
      </c>
      <c r="H8158">
        <v>337.87414576499998</v>
      </c>
      <c r="I8158">
        <v>2430.6545656500002</v>
      </c>
      <c r="J8158">
        <v>3381.1977282600001</v>
      </c>
      <c r="K8158">
        <v>695.43480804399996</v>
      </c>
      <c r="L8158">
        <v>347.71740402199998</v>
      </c>
    </row>
    <row r="8159" spans="1:12">
      <c r="A8159">
        <v>5423</v>
      </c>
      <c r="B8159">
        <v>1990</v>
      </c>
      <c r="C8159">
        <v>10</v>
      </c>
      <c r="D8159">
        <v>0</v>
      </c>
      <c r="E8159">
        <v>0</v>
      </c>
      <c r="F8159">
        <v>1044.9044057200001</v>
      </c>
      <c r="G8159">
        <v>5.5010063483999999E-4</v>
      </c>
      <c r="H8159">
        <v>232.28753123300001</v>
      </c>
      <c r="I8159">
        <v>1944.3928478800001</v>
      </c>
      <c r="J8159">
        <v>2042.75554296</v>
      </c>
      <c r="K8159">
        <v>420.39430442700001</v>
      </c>
      <c r="L8159">
        <v>210.19715221300001</v>
      </c>
    </row>
    <row r="8160" spans="1:12">
      <c r="A8160">
        <v>5423</v>
      </c>
      <c r="B8160">
        <v>1990</v>
      </c>
      <c r="C8160">
        <v>11</v>
      </c>
      <c r="D8160">
        <v>585.31171584000003</v>
      </c>
      <c r="E8160">
        <v>0</v>
      </c>
      <c r="F8160">
        <v>593.99650529999997</v>
      </c>
      <c r="G8160">
        <v>222.692225151</v>
      </c>
      <c r="H8160">
        <v>132.05713796800001</v>
      </c>
      <c r="I8160">
        <v>1596.83053017</v>
      </c>
      <c r="J8160">
        <v>1412.2092423300001</v>
      </c>
      <c r="K8160">
        <v>237.11604652899999</v>
      </c>
      <c r="L8160">
        <v>118.558023265</v>
      </c>
    </row>
    <row r="8161" spans="1:12">
      <c r="A8161">
        <v>5423</v>
      </c>
      <c r="B8161">
        <v>1990</v>
      </c>
      <c r="C8161">
        <v>12</v>
      </c>
      <c r="D8161">
        <v>310.94684904000002</v>
      </c>
      <c r="E8161">
        <v>0</v>
      </c>
      <c r="F8161">
        <v>328.25778154</v>
      </c>
      <c r="G8161">
        <v>121.578912235</v>
      </c>
      <c r="H8161">
        <v>72.964342412199997</v>
      </c>
      <c r="I8161">
        <v>1074.74444363</v>
      </c>
      <c r="J8161">
        <v>893.76312331300005</v>
      </c>
      <c r="K8161">
        <v>133.998936179</v>
      </c>
      <c r="L8161">
        <v>66.999468089499999</v>
      </c>
    </row>
    <row r="8162" spans="1:12">
      <c r="A8162">
        <v>5423</v>
      </c>
      <c r="B8162">
        <v>1991</v>
      </c>
      <c r="C8162">
        <v>1</v>
      </c>
      <c r="D8162">
        <v>5414.1333715199999</v>
      </c>
      <c r="E8162">
        <v>8.6885488070500005E-3</v>
      </c>
      <c r="F8162">
        <v>1169.91744619</v>
      </c>
      <c r="G8162">
        <v>2752.9878783200002</v>
      </c>
      <c r="H8162">
        <v>259.74323873899999</v>
      </c>
      <c r="I8162">
        <v>1420.3125834299999</v>
      </c>
      <c r="J8162">
        <v>2568.5131976399998</v>
      </c>
      <c r="K8162">
        <v>542.48653062300002</v>
      </c>
      <c r="L8162">
        <v>271.24326531200001</v>
      </c>
    </row>
    <row r="8163" spans="1:12">
      <c r="A8163">
        <v>5423</v>
      </c>
      <c r="B8163">
        <v>1991</v>
      </c>
      <c r="C8163">
        <v>2</v>
      </c>
      <c r="D8163">
        <v>9584.4793468799999</v>
      </c>
      <c r="E8163">
        <v>7.5195140627999999</v>
      </c>
      <c r="F8163">
        <v>1067.157156</v>
      </c>
      <c r="G8163">
        <v>5209.9376080599995</v>
      </c>
      <c r="H8163">
        <v>234.01021702599999</v>
      </c>
      <c r="I8163">
        <v>1281.18347748</v>
      </c>
      <c r="J8163">
        <v>3287.5820712999998</v>
      </c>
      <c r="K8163">
        <v>1119.6825533900001</v>
      </c>
      <c r="L8163">
        <v>559.84127669300005</v>
      </c>
    </row>
    <row r="8164" spans="1:12">
      <c r="A8164">
        <v>5423</v>
      </c>
      <c r="B8164">
        <v>1991</v>
      </c>
      <c r="C8164">
        <v>3</v>
      </c>
      <c r="D8164">
        <v>10590.4838585</v>
      </c>
      <c r="E8164">
        <v>10.2771390001</v>
      </c>
      <c r="F8164">
        <v>5124.6943812</v>
      </c>
      <c r="G8164">
        <v>5725.09622218</v>
      </c>
      <c r="H8164">
        <v>1140.1495455100001</v>
      </c>
      <c r="I8164">
        <v>2036.9503140100001</v>
      </c>
      <c r="J8164">
        <v>2530.6745379499998</v>
      </c>
      <c r="K8164">
        <v>1868.23575798</v>
      </c>
      <c r="L8164">
        <v>934.11787899000001</v>
      </c>
    </row>
    <row r="8165" spans="1:12">
      <c r="A8165">
        <v>5423</v>
      </c>
      <c r="B8165">
        <v>1991</v>
      </c>
      <c r="C8165">
        <v>4</v>
      </c>
      <c r="D8165">
        <v>18.290991120000001</v>
      </c>
      <c r="E8165">
        <v>0</v>
      </c>
      <c r="F8165">
        <v>2073.7907552500001</v>
      </c>
      <c r="G8165">
        <v>0.12546385236900001</v>
      </c>
      <c r="H8165">
        <v>461.34958183999998</v>
      </c>
      <c r="I8165">
        <v>1993.3308684599999</v>
      </c>
      <c r="J8165">
        <v>1164.9218344400001</v>
      </c>
      <c r="K8165">
        <v>762.528650406</v>
      </c>
      <c r="L8165">
        <v>381.264325203</v>
      </c>
    </row>
    <row r="8166" spans="1:12">
      <c r="A8166">
        <v>5423</v>
      </c>
      <c r="B8166">
        <v>1991</v>
      </c>
      <c r="C8166">
        <v>5</v>
      </c>
      <c r="D8166">
        <v>73.163964480000004</v>
      </c>
      <c r="E8166">
        <v>0</v>
      </c>
      <c r="F8166">
        <v>1783.04009636</v>
      </c>
      <c r="G8166">
        <v>2.7656313559599999E-3</v>
      </c>
      <c r="H8166">
        <v>396.192944178</v>
      </c>
      <c r="I8166">
        <v>2512.7823184899999</v>
      </c>
      <c r="J8166">
        <v>1638.96765308</v>
      </c>
      <c r="K8166">
        <v>757.16616067899997</v>
      </c>
      <c r="L8166">
        <v>378.58308033899999</v>
      </c>
    </row>
    <row r="8167" spans="1:12">
      <c r="A8167">
        <v>5423</v>
      </c>
      <c r="B8167">
        <v>1991</v>
      </c>
      <c r="C8167">
        <v>6</v>
      </c>
      <c r="D8167">
        <v>0</v>
      </c>
      <c r="E8167">
        <v>0</v>
      </c>
      <c r="F8167">
        <v>1170.64118244</v>
      </c>
      <c r="G8167">
        <v>5.8380402716899996E-4</v>
      </c>
      <c r="H8167">
        <v>260.114770636</v>
      </c>
      <c r="I8167">
        <v>2408.2601527900001</v>
      </c>
      <c r="J8167">
        <v>1925.78384538</v>
      </c>
      <c r="K8167">
        <v>497.67728204500003</v>
      </c>
      <c r="L8167">
        <v>248.83864102300001</v>
      </c>
    </row>
    <row r="8168" spans="1:12">
      <c r="A8168">
        <v>5423</v>
      </c>
      <c r="B8168">
        <v>1991</v>
      </c>
      <c r="C8168">
        <v>7</v>
      </c>
      <c r="D8168">
        <v>0</v>
      </c>
      <c r="E8168">
        <v>0</v>
      </c>
      <c r="F8168">
        <v>981.76289169799998</v>
      </c>
      <c r="G8168">
        <v>6.14970514152E-4</v>
      </c>
      <c r="H8168">
        <v>218.06973204900001</v>
      </c>
      <c r="I8168">
        <v>2465.5147922599999</v>
      </c>
      <c r="J8168">
        <v>2451.1259081399999</v>
      </c>
      <c r="K8168">
        <v>433.77056643999998</v>
      </c>
      <c r="L8168">
        <v>216.88528321999999</v>
      </c>
    </row>
    <row r="8169" spans="1:12">
      <c r="A8169">
        <v>5423</v>
      </c>
      <c r="B8169">
        <v>1991</v>
      </c>
      <c r="C8169">
        <v>8</v>
      </c>
      <c r="D8169">
        <v>0</v>
      </c>
      <c r="E8169">
        <v>0</v>
      </c>
      <c r="F8169">
        <v>876.54675046800003</v>
      </c>
      <c r="G8169">
        <v>5.9002094742299999E-4</v>
      </c>
      <c r="H8169">
        <v>194.67499337300001</v>
      </c>
      <c r="I8169">
        <v>2243.8257934600001</v>
      </c>
      <c r="J8169">
        <v>2557.0566527599999</v>
      </c>
      <c r="K8169">
        <v>392.43662381500002</v>
      </c>
      <c r="L8169">
        <v>196.21831190699999</v>
      </c>
    </row>
    <row r="8170" spans="1:12">
      <c r="A8170">
        <v>5423</v>
      </c>
      <c r="B8170">
        <v>1991</v>
      </c>
      <c r="C8170">
        <v>9</v>
      </c>
      <c r="D8170">
        <v>0</v>
      </c>
      <c r="E8170">
        <v>0</v>
      </c>
      <c r="F8170">
        <v>869.55306981700005</v>
      </c>
      <c r="G8170">
        <v>6.0682581811600004E-4</v>
      </c>
      <c r="H8170">
        <v>193.14201302500001</v>
      </c>
      <c r="I8170">
        <v>2071.9912348299999</v>
      </c>
      <c r="J8170">
        <v>2507.1536967799998</v>
      </c>
      <c r="K8170">
        <v>384.96593825500003</v>
      </c>
      <c r="L8170">
        <v>192.48296912800001</v>
      </c>
    </row>
    <row r="8171" spans="1:12">
      <c r="A8171">
        <v>5423</v>
      </c>
      <c r="B8171">
        <v>1991</v>
      </c>
      <c r="C8171">
        <v>10</v>
      </c>
      <c r="D8171">
        <v>1097.4594672000001</v>
      </c>
      <c r="E8171">
        <v>0</v>
      </c>
      <c r="F8171">
        <v>944.67007908300002</v>
      </c>
      <c r="G8171">
        <v>551.68116860600003</v>
      </c>
      <c r="H8171">
        <v>209.81989014999999</v>
      </c>
      <c r="I8171">
        <v>1999.7989339999999</v>
      </c>
      <c r="J8171">
        <v>2563.4018122900002</v>
      </c>
      <c r="K8171">
        <v>419.68686080600003</v>
      </c>
      <c r="L8171">
        <v>209.84343040300001</v>
      </c>
    </row>
    <row r="8172" spans="1:12">
      <c r="A8172">
        <v>5423</v>
      </c>
      <c r="B8172">
        <v>1991</v>
      </c>
      <c r="C8172">
        <v>11</v>
      </c>
      <c r="D8172">
        <v>18.290991120000001</v>
      </c>
      <c r="E8172">
        <v>0</v>
      </c>
      <c r="F8172">
        <v>599.36154851499998</v>
      </c>
      <c r="G8172">
        <v>8.4360156447199999E-4</v>
      </c>
      <c r="H8172">
        <v>133.24092478899999</v>
      </c>
      <c r="I8172">
        <v>1448.47254557</v>
      </c>
      <c r="J8172">
        <v>1320.20796096</v>
      </c>
      <c r="K8172">
        <v>241.17786171099999</v>
      </c>
      <c r="L8172">
        <v>120.588930856</v>
      </c>
    </row>
    <row r="8173" spans="1:12">
      <c r="A8173">
        <v>5423</v>
      </c>
      <c r="B8173">
        <v>1991</v>
      </c>
      <c r="C8173">
        <v>12</v>
      </c>
      <c r="D8173">
        <v>6639.6297765600002</v>
      </c>
      <c r="E8173">
        <v>0.96437874087200004</v>
      </c>
      <c r="F8173">
        <v>747.72291653000002</v>
      </c>
      <c r="G8173">
        <v>3360.71876561</v>
      </c>
      <c r="H8173">
        <v>165.210736435</v>
      </c>
      <c r="I8173">
        <v>1622.93392997</v>
      </c>
      <c r="J8173">
        <v>2784.8369262699998</v>
      </c>
      <c r="K8173">
        <v>517.476258132</v>
      </c>
      <c r="L8173">
        <v>258.738129066</v>
      </c>
    </row>
    <row r="8174" spans="1:12">
      <c r="A8174">
        <v>5423</v>
      </c>
      <c r="B8174">
        <v>1992</v>
      </c>
      <c r="C8174">
        <v>1</v>
      </c>
      <c r="D8174">
        <v>5011.7315668800002</v>
      </c>
      <c r="E8174">
        <v>2.6019491399699999</v>
      </c>
      <c r="F8174">
        <v>2374.1081822299998</v>
      </c>
      <c r="G8174">
        <v>2798.4593467499999</v>
      </c>
      <c r="H8174">
        <v>528.02199417700001</v>
      </c>
      <c r="I8174">
        <v>1453.30239001</v>
      </c>
      <c r="J8174">
        <v>1823.9990466100001</v>
      </c>
      <c r="K8174">
        <v>902.55392442200002</v>
      </c>
      <c r="L8174">
        <v>451.27696221100001</v>
      </c>
    </row>
    <row r="8175" spans="1:12">
      <c r="A8175">
        <v>5423</v>
      </c>
      <c r="B8175">
        <v>1992</v>
      </c>
      <c r="C8175">
        <v>2</v>
      </c>
      <c r="D8175">
        <v>15529.0514609</v>
      </c>
      <c r="E8175">
        <v>16.797226126200002</v>
      </c>
      <c r="F8175">
        <v>5380.54568449</v>
      </c>
      <c r="G8175">
        <v>8969.1385525299993</v>
      </c>
      <c r="H8175">
        <v>1194.36753327</v>
      </c>
      <c r="I8175">
        <v>1464.0937523699999</v>
      </c>
      <c r="J8175">
        <v>3892.41150973</v>
      </c>
      <c r="K8175">
        <v>2540.50039483</v>
      </c>
      <c r="L8175">
        <v>1270.2501974100001</v>
      </c>
    </row>
    <row r="8176" spans="1:12">
      <c r="A8176">
        <v>5423</v>
      </c>
      <c r="B8176">
        <v>1992</v>
      </c>
      <c r="C8176">
        <v>3</v>
      </c>
      <c r="D8176">
        <v>11248.9595388</v>
      </c>
      <c r="E8176">
        <v>19.096467580900001</v>
      </c>
      <c r="F8176">
        <v>4694.4957200400004</v>
      </c>
      <c r="G8176">
        <v>6401.8279071500001</v>
      </c>
      <c r="H8176">
        <v>1042.5240302</v>
      </c>
      <c r="I8176">
        <v>1525.2697309299999</v>
      </c>
      <c r="J8176">
        <v>2188.5689738800002</v>
      </c>
      <c r="K8176">
        <v>2121.2713076300001</v>
      </c>
      <c r="L8176">
        <v>1060.6356538099999</v>
      </c>
    </row>
    <row r="8177" spans="1:12">
      <c r="A8177">
        <v>5423</v>
      </c>
      <c r="B8177">
        <v>1992</v>
      </c>
      <c r="C8177">
        <v>4</v>
      </c>
      <c r="D8177">
        <v>0</v>
      </c>
      <c r="E8177">
        <v>0</v>
      </c>
      <c r="F8177">
        <v>2051.4039061200001</v>
      </c>
      <c r="G8177">
        <v>0.16332355023799999</v>
      </c>
      <c r="H8177">
        <v>455.93052717500001</v>
      </c>
      <c r="I8177">
        <v>1989.5503162499999</v>
      </c>
      <c r="J8177">
        <v>1137.17408718</v>
      </c>
      <c r="K8177">
        <v>848.23214333199996</v>
      </c>
      <c r="L8177">
        <v>424.11607166599998</v>
      </c>
    </row>
    <row r="8178" spans="1:12">
      <c r="A8178">
        <v>5423</v>
      </c>
      <c r="B8178">
        <v>1992</v>
      </c>
      <c r="C8178">
        <v>5</v>
      </c>
      <c r="D8178">
        <v>18.290991120000001</v>
      </c>
      <c r="E8178">
        <v>0</v>
      </c>
      <c r="F8178">
        <v>2044.0993970899999</v>
      </c>
      <c r="G8178">
        <v>3.7083833803699998E-3</v>
      </c>
      <c r="H8178">
        <v>454.41673889499998</v>
      </c>
      <c r="I8178">
        <v>2212.9497803899999</v>
      </c>
      <c r="J8178">
        <v>1405.0219433</v>
      </c>
      <c r="K8178">
        <v>821.73248767899997</v>
      </c>
      <c r="L8178">
        <v>410.86624383899999</v>
      </c>
    </row>
    <row r="8179" spans="1:12">
      <c r="A8179">
        <v>5423</v>
      </c>
      <c r="B8179">
        <v>1992</v>
      </c>
      <c r="C8179">
        <v>6</v>
      </c>
      <c r="D8179">
        <v>0</v>
      </c>
      <c r="E8179">
        <v>0</v>
      </c>
      <c r="F8179">
        <v>1583.1569964299999</v>
      </c>
      <c r="G8179">
        <v>1.13387683746E-3</v>
      </c>
      <c r="H8179">
        <v>351.60688057200002</v>
      </c>
      <c r="I8179">
        <v>2713.13338991</v>
      </c>
      <c r="J8179">
        <v>2099.8936037799999</v>
      </c>
      <c r="K8179">
        <v>709.08674687099995</v>
      </c>
      <c r="L8179">
        <v>354.54337343600002</v>
      </c>
    </row>
    <row r="8180" spans="1:12">
      <c r="A8180">
        <v>5423</v>
      </c>
      <c r="B8180">
        <v>1992</v>
      </c>
      <c r="C8180">
        <v>7</v>
      </c>
      <c r="D8180">
        <v>1371.8243339999999</v>
      </c>
      <c r="E8180">
        <v>0</v>
      </c>
      <c r="F8180">
        <v>1347.0954274000001</v>
      </c>
      <c r="G8180">
        <v>661.33429415399996</v>
      </c>
      <c r="H8180">
        <v>299.35292352900001</v>
      </c>
      <c r="I8180">
        <v>2540.47360308</v>
      </c>
      <c r="J8180">
        <v>2417.7899490099999</v>
      </c>
      <c r="K8180">
        <v>566.21129721600005</v>
      </c>
      <c r="L8180">
        <v>283.10564860800002</v>
      </c>
    </row>
    <row r="8181" spans="1:12">
      <c r="A8181">
        <v>5423</v>
      </c>
      <c r="B8181">
        <v>1992</v>
      </c>
      <c r="C8181">
        <v>8</v>
      </c>
      <c r="D8181">
        <v>0</v>
      </c>
      <c r="E8181">
        <v>0</v>
      </c>
      <c r="F8181">
        <v>1235.43356025</v>
      </c>
      <c r="G8181">
        <v>1.2668084951300001E-3</v>
      </c>
      <c r="H8181">
        <v>274.406222512</v>
      </c>
      <c r="I8181">
        <v>2591.6908744799998</v>
      </c>
      <c r="J8181">
        <v>2826.7597582100002</v>
      </c>
      <c r="K8181">
        <v>547.77272557900005</v>
      </c>
      <c r="L8181">
        <v>273.88636279000002</v>
      </c>
    </row>
    <row r="8182" spans="1:12">
      <c r="A8182">
        <v>5423</v>
      </c>
      <c r="B8182">
        <v>1992</v>
      </c>
      <c r="C8182">
        <v>9</v>
      </c>
      <c r="D8182">
        <v>0</v>
      </c>
      <c r="E8182">
        <v>0</v>
      </c>
      <c r="F8182">
        <v>1004.81308179</v>
      </c>
      <c r="G8182">
        <v>7.1400917901099997E-4</v>
      </c>
      <c r="H8182">
        <v>223.186121184</v>
      </c>
      <c r="I8182">
        <v>2158.12889004</v>
      </c>
      <c r="J8182">
        <v>2490.56117447</v>
      </c>
      <c r="K8182">
        <v>444.71107015199999</v>
      </c>
      <c r="L8182">
        <v>222.355535076</v>
      </c>
    </row>
    <row r="8183" spans="1:12">
      <c r="A8183">
        <v>5423</v>
      </c>
      <c r="B8183">
        <v>1992</v>
      </c>
      <c r="C8183">
        <v>10</v>
      </c>
      <c r="D8183">
        <v>2944.8495703200001</v>
      </c>
      <c r="E8183">
        <v>0</v>
      </c>
      <c r="F8183">
        <v>910.81724554499999</v>
      </c>
      <c r="G8183">
        <v>1438.93159902</v>
      </c>
      <c r="H8183">
        <v>202.22502786699999</v>
      </c>
      <c r="I8183">
        <v>1815.30389358</v>
      </c>
      <c r="J8183">
        <v>2471.5864062999999</v>
      </c>
      <c r="K8183">
        <v>420.884651851</v>
      </c>
      <c r="L8183">
        <v>210.442325926</v>
      </c>
    </row>
    <row r="8184" spans="1:12">
      <c r="A8184">
        <v>5423</v>
      </c>
      <c r="B8184">
        <v>1992</v>
      </c>
      <c r="C8184">
        <v>11</v>
      </c>
      <c r="D8184">
        <v>0</v>
      </c>
      <c r="E8184">
        <v>0</v>
      </c>
      <c r="F8184">
        <v>794.22011160299996</v>
      </c>
      <c r="G8184">
        <v>4.9792471044700004E-3</v>
      </c>
      <c r="H8184">
        <v>176.64594035799999</v>
      </c>
      <c r="I8184">
        <v>1546.88693433</v>
      </c>
      <c r="J8184">
        <v>1284.0357387399999</v>
      </c>
      <c r="K8184">
        <v>300.95336566499998</v>
      </c>
      <c r="L8184">
        <v>150.47668283199999</v>
      </c>
    </row>
    <row r="8185" spans="1:12">
      <c r="A8185">
        <v>5423</v>
      </c>
      <c r="B8185">
        <v>1992</v>
      </c>
      <c r="C8185">
        <v>12</v>
      </c>
      <c r="D8185">
        <v>11066.049627599999</v>
      </c>
      <c r="E8185">
        <v>4.1266710294999998</v>
      </c>
      <c r="F8185">
        <v>2115.6015633400002</v>
      </c>
      <c r="G8185">
        <v>5775.1992382999997</v>
      </c>
      <c r="H8185">
        <v>468.79422177999999</v>
      </c>
      <c r="I8185">
        <v>1618.4336693600001</v>
      </c>
      <c r="J8185">
        <v>3375.9548272299999</v>
      </c>
      <c r="K8185">
        <v>1175.4777010800001</v>
      </c>
      <c r="L8185">
        <v>587.73885053799995</v>
      </c>
    </row>
    <row r="8186" spans="1:12">
      <c r="A8186">
        <v>5423</v>
      </c>
      <c r="B8186">
        <v>1993</v>
      </c>
      <c r="C8186">
        <v>1</v>
      </c>
      <c r="D8186">
        <v>25168.403781100002</v>
      </c>
      <c r="E8186">
        <v>37.654292779599999</v>
      </c>
      <c r="F8186">
        <v>9639.6421917999996</v>
      </c>
      <c r="G8186">
        <v>15376.730027</v>
      </c>
      <c r="H8186">
        <v>2141.7773209400002</v>
      </c>
      <c r="I8186">
        <v>2135.0080518700001</v>
      </c>
      <c r="J8186">
        <v>5036.7119698899996</v>
      </c>
      <c r="K8186">
        <v>4127.4928771900004</v>
      </c>
      <c r="L8186">
        <v>2063.7464385899998</v>
      </c>
    </row>
    <row r="8187" spans="1:12">
      <c r="A8187">
        <v>5423</v>
      </c>
      <c r="B8187">
        <v>1993</v>
      </c>
      <c r="C8187">
        <v>2</v>
      </c>
      <c r="D8187">
        <v>14212.100100199999</v>
      </c>
      <c r="E8187">
        <v>19.9172657887</v>
      </c>
      <c r="F8187">
        <v>6254.4627385100002</v>
      </c>
      <c r="G8187">
        <v>8168.2203208499996</v>
      </c>
      <c r="H8187">
        <v>1388.58965941</v>
      </c>
      <c r="I8187">
        <v>1855.16944055</v>
      </c>
      <c r="J8187">
        <v>2954.0650805</v>
      </c>
      <c r="K8187">
        <v>2903.67486353</v>
      </c>
      <c r="L8187">
        <v>1451.8374317600001</v>
      </c>
    </row>
    <row r="8188" spans="1:12">
      <c r="A8188">
        <v>5423</v>
      </c>
      <c r="B8188">
        <v>1993</v>
      </c>
      <c r="C8188">
        <v>3</v>
      </c>
      <c r="D8188">
        <v>3292.3784016</v>
      </c>
      <c r="E8188">
        <v>1.6627414854</v>
      </c>
      <c r="F8188">
        <v>2437.29261632</v>
      </c>
      <c r="G8188">
        <v>1657.2898784399999</v>
      </c>
      <c r="H8188">
        <v>541.62339185400003</v>
      </c>
      <c r="I8188">
        <v>1403.7004417200001</v>
      </c>
      <c r="J8188">
        <v>1204.3515157300001</v>
      </c>
      <c r="K8188">
        <v>1023.21537711</v>
      </c>
      <c r="L8188">
        <v>511.60768855499998</v>
      </c>
    </row>
    <row r="8189" spans="1:12">
      <c r="A8189">
        <v>5423</v>
      </c>
      <c r="B8189">
        <v>1993</v>
      </c>
      <c r="C8189">
        <v>4</v>
      </c>
      <c r="D8189">
        <v>0</v>
      </c>
      <c r="E8189">
        <v>0</v>
      </c>
      <c r="F8189">
        <v>2178.03024375</v>
      </c>
      <c r="G8189">
        <v>0.17940053690300001</v>
      </c>
      <c r="H8189">
        <v>483.92171544000001</v>
      </c>
      <c r="I8189">
        <v>2089.7650243600001</v>
      </c>
      <c r="J8189">
        <v>1205.08124036</v>
      </c>
      <c r="K8189">
        <v>933.111000816</v>
      </c>
      <c r="L8189">
        <v>466.555500408</v>
      </c>
    </row>
    <row r="8190" spans="1:12">
      <c r="A8190">
        <v>5423</v>
      </c>
      <c r="B8190">
        <v>1993</v>
      </c>
      <c r="C8190">
        <v>5</v>
      </c>
      <c r="D8190">
        <v>0</v>
      </c>
      <c r="E8190">
        <v>0</v>
      </c>
      <c r="F8190">
        <v>2209.6246763499998</v>
      </c>
      <c r="G8190">
        <v>4.0169816386600001E-3</v>
      </c>
      <c r="H8190">
        <v>490.88130178099999</v>
      </c>
      <c r="I8190">
        <v>2437.9698524199998</v>
      </c>
      <c r="J8190">
        <v>1592.69796722</v>
      </c>
      <c r="K8190">
        <v>959.52871558200002</v>
      </c>
      <c r="L8190">
        <v>479.76435779100001</v>
      </c>
    </row>
    <row r="8191" spans="1:12">
      <c r="A8191">
        <v>5423</v>
      </c>
      <c r="B8191">
        <v>1993</v>
      </c>
      <c r="C8191">
        <v>6</v>
      </c>
      <c r="D8191">
        <v>1774.22613864</v>
      </c>
      <c r="E8191">
        <v>3.6950235194200001E-2</v>
      </c>
      <c r="F8191">
        <v>2150.88041621</v>
      </c>
      <c r="G8191">
        <v>839.21570196100004</v>
      </c>
      <c r="H8191">
        <v>477.77861663200002</v>
      </c>
      <c r="I8191">
        <v>3094.09840902</v>
      </c>
      <c r="J8191">
        <v>2357.83870729</v>
      </c>
      <c r="K8191">
        <v>945.21641522499999</v>
      </c>
      <c r="L8191">
        <v>472.60820761299999</v>
      </c>
    </row>
    <row r="8192" spans="1:12">
      <c r="A8192">
        <v>5423</v>
      </c>
      <c r="B8192">
        <v>1993</v>
      </c>
      <c r="C8192">
        <v>7</v>
      </c>
      <c r="D8192">
        <v>0</v>
      </c>
      <c r="E8192">
        <v>0</v>
      </c>
      <c r="F8192">
        <v>1300.11563619</v>
      </c>
      <c r="G8192">
        <v>1.03945019893E-3</v>
      </c>
      <c r="H8192">
        <v>289.09289258899997</v>
      </c>
      <c r="I8192">
        <v>2438.4135685699998</v>
      </c>
      <c r="J8192">
        <v>2066.8175730500002</v>
      </c>
      <c r="K8192">
        <v>507.95362249200002</v>
      </c>
      <c r="L8192">
        <v>253.97681124600001</v>
      </c>
    </row>
    <row r="8193" spans="1:12">
      <c r="A8193">
        <v>5423</v>
      </c>
      <c r="B8193">
        <v>1993</v>
      </c>
      <c r="C8193">
        <v>8</v>
      </c>
      <c r="D8193">
        <v>0</v>
      </c>
      <c r="E8193">
        <v>0</v>
      </c>
      <c r="F8193">
        <v>944.77906267499998</v>
      </c>
      <c r="G8193">
        <v>6.2824771854300002E-4</v>
      </c>
      <c r="H8193">
        <v>209.791102086</v>
      </c>
      <c r="I8193">
        <v>2369.5210593000002</v>
      </c>
      <c r="J8193">
        <v>2513.7025646900001</v>
      </c>
      <c r="K8193">
        <v>431.08187736999997</v>
      </c>
      <c r="L8193">
        <v>215.54093868499999</v>
      </c>
    </row>
    <row r="8194" spans="1:12">
      <c r="A8194">
        <v>5423</v>
      </c>
      <c r="B8194">
        <v>1993</v>
      </c>
      <c r="C8194">
        <v>9</v>
      </c>
      <c r="D8194">
        <v>0</v>
      </c>
      <c r="E8194">
        <v>0</v>
      </c>
      <c r="F8194">
        <v>814.40687475000004</v>
      </c>
      <c r="G8194">
        <v>5.4967757368999995E-4</v>
      </c>
      <c r="H8194">
        <v>180.88557640600001</v>
      </c>
      <c r="I8194">
        <v>2004.8031513000001</v>
      </c>
      <c r="J8194">
        <v>2307.8241982099998</v>
      </c>
      <c r="K8194">
        <v>362.17072977800001</v>
      </c>
      <c r="L8194">
        <v>181.085364889</v>
      </c>
    </row>
    <row r="8195" spans="1:12">
      <c r="A8195">
        <v>5423</v>
      </c>
      <c r="B8195">
        <v>1993</v>
      </c>
      <c r="C8195">
        <v>10</v>
      </c>
      <c r="D8195">
        <v>182.90991120000001</v>
      </c>
      <c r="E8195">
        <v>0</v>
      </c>
      <c r="F8195">
        <v>576.99578459099996</v>
      </c>
      <c r="G8195">
        <v>30.394939088099999</v>
      </c>
      <c r="H8195">
        <v>128.23679779</v>
      </c>
      <c r="I8195">
        <v>1616.8441095799999</v>
      </c>
      <c r="J8195">
        <v>1572.82278557</v>
      </c>
      <c r="K8195">
        <v>239.053400186</v>
      </c>
      <c r="L8195">
        <v>119.526700093</v>
      </c>
    </row>
    <row r="8196" spans="1:12">
      <c r="A8196">
        <v>5423</v>
      </c>
      <c r="B8196">
        <v>1993</v>
      </c>
      <c r="C8196">
        <v>11</v>
      </c>
      <c r="D8196">
        <v>1371.8243339999999</v>
      </c>
      <c r="E8196">
        <v>0</v>
      </c>
      <c r="F8196">
        <v>530.89664773499999</v>
      </c>
      <c r="G8196">
        <v>619.75077169300005</v>
      </c>
      <c r="H8196">
        <v>117.963310271</v>
      </c>
      <c r="I8196">
        <v>1553.6318732100001</v>
      </c>
      <c r="J8196">
        <v>1585.7945241499999</v>
      </c>
      <c r="K8196">
        <v>225.94831847399999</v>
      </c>
      <c r="L8196">
        <v>112.97415923699999</v>
      </c>
    </row>
    <row r="8197" spans="1:12">
      <c r="A8197">
        <v>5423</v>
      </c>
      <c r="B8197">
        <v>1993</v>
      </c>
      <c r="C8197">
        <v>12</v>
      </c>
      <c r="D8197">
        <v>4554.4567888800002</v>
      </c>
      <c r="E8197">
        <v>3.5404210045800001E-2</v>
      </c>
      <c r="F8197">
        <v>796.043408967</v>
      </c>
      <c r="G8197">
        <v>2218.2329222200001</v>
      </c>
      <c r="H8197">
        <v>176.80066781799999</v>
      </c>
      <c r="I8197">
        <v>1397.1726873699999</v>
      </c>
      <c r="J8197">
        <v>1960.46137247</v>
      </c>
      <c r="K8197">
        <v>355.34298683700001</v>
      </c>
      <c r="L8197">
        <v>177.67149341800001</v>
      </c>
    </row>
    <row r="8198" spans="1:12">
      <c r="A8198">
        <v>5423</v>
      </c>
      <c r="B8198">
        <v>1994</v>
      </c>
      <c r="C8198">
        <v>1</v>
      </c>
      <c r="D8198">
        <v>768.22162704000004</v>
      </c>
      <c r="E8198">
        <v>4.4414002832300001E-2</v>
      </c>
      <c r="F8198">
        <v>507.85202658999998</v>
      </c>
      <c r="G8198">
        <v>326.26742424100001</v>
      </c>
      <c r="H8198">
        <v>112.825239701</v>
      </c>
      <c r="I8198">
        <v>1203.9688802400001</v>
      </c>
      <c r="J8198">
        <v>847.29163116400002</v>
      </c>
      <c r="K8198">
        <v>219.91733027199999</v>
      </c>
      <c r="L8198">
        <v>109.95866513599999</v>
      </c>
    </row>
    <row r="8199" spans="1:12">
      <c r="A8199">
        <v>5423</v>
      </c>
      <c r="B8199">
        <v>1994</v>
      </c>
      <c r="C8199">
        <v>2</v>
      </c>
      <c r="D8199">
        <v>6438.4288742400004</v>
      </c>
      <c r="E8199">
        <v>0.26785456145499997</v>
      </c>
      <c r="F8199">
        <v>1430.9362579799999</v>
      </c>
      <c r="G8199">
        <v>3151.0301487800002</v>
      </c>
      <c r="H8199">
        <v>317.776621412</v>
      </c>
      <c r="I8199">
        <v>1738.10833688</v>
      </c>
      <c r="J8199">
        <v>2169.18102189</v>
      </c>
      <c r="K8199">
        <v>645.87845728699995</v>
      </c>
      <c r="L8199">
        <v>322.93922864299998</v>
      </c>
    </row>
    <row r="8200" spans="1:12">
      <c r="A8200">
        <v>5423</v>
      </c>
      <c r="B8200">
        <v>1994</v>
      </c>
      <c r="C8200">
        <v>3</v>
      </c>
      <c r="D8200">
        <v>4737.3667000799996</v>
      </c>
      <c r="E8200">
        <v>0.99473370311700005</v>
      </c>
      <c r="F8200">
        <v>1536.9957080199999</v>
      </c>
      <c r="G8200">
        <v>2327.2465508499999</v>
      </c>
      <c r="H8200">
        <v>341.05568623599999</v>
      </c>
      <c r="I8200">
        <v>1600.82154528</v>
      </c>
      <c r="J8200">
        <v>1726.48372875</v>
      </c>
      <c r="K8200">
        <v>752.45811837099996</v>
      </c>
      <c r="L8200">
        <v>376.22905918499998</v>
      </c>
    </row>
    <row r="8201" spans="1:12">
      <c r="A8201">
        <v>5423</v>
      </c>
      <c r="B8201">
        <v>1994</v>
      </c>
      <c r="C8201">
        <v>4</v>
      </c>
      <c r="D8201">
        <v>1774.22613864</v>
      </c>
      <c r="E8201">
        <v>0</v>
      </c>
      <c r="F8201">
        <v>1396.3626250100001</v>
      </c>
      <c r="G8201">
        <v>699.54150838700002</v>
      </c>
      <c r="H8201">
        <v>310.26778078900003</v>
      </c>
      <c r="I8201">
        <v>1957.4118592100001</v>
      </c>
      <c r="J8201">
        <v>1277.4452287500001</v>
      </c>
      <c r="K8201">
        <v>594.05980231700005</v>
      </c>
      <c r="L8201">
        <v>297.02990115799997</v>
      </c>
    </row>
    <row r="8202" spans="1:12">
      <c r="A8202">
        <v>5423</v>
      </c>
      <c r="B8202">
        <v>1994</v>
      </c>
      <c r="C8202">
        <v>5</v>
      </c>
      <c r="D8202">
        <v>91.454955600000005</v>
      </c>
      <c r="E8202">
        <v>0</v>
      </c>
      <c r="F8202">
        <v>965.203202336</v>
      </c>
      <c r="G8202">
        <v>4.7180393259999998E-3</v>
      </c>
      <c r="H8202">
        <v>214.44295430700001</v>
      </c>
      <c r="I8202">
        <v>1654.98239724</v>
      </c>
      <c r="J8202">
        <v>998.54739217899998</v>
      </c>
      <c r="K8202">
        <v>415.43382662699997</v>
      </c>
      <c r="L8202">
        <v>207.71691331400001</v>
      </c>
    </row>
    <row r="8203" spans="1:12">
      <c r="A8203">
        <v>5423</v>
      </c>
      <c r="B8203">
        <v>1994</v>
      </c>
      <c r="C8203">
        <v>6</v>
      </c>
      <c r="D8203">
        <v>18.290991120000001</v>
      </c>
      <c r="E8203">
        <v>0</v>
      </c>
      <c r="F8203">
        <v>1276.10893706</v>
      </c>
      <c r="G8203">
        <v>1.4855819221499999E-3</v>
      </c>
      <c r="H8203">
        <v>283.31180933500002</v>
      </c>
      <c r="I8203">
        <v>2621.5565150100001</v>
      </c>
      <c r="J8203">
        <v>2326.0434816000002</v>
      </c>
      <c r="K8203">
        <v>593.41815351499997</v>
      </c>
      <c r="L8203">
        <v>296.70907675699999</v>
      </c>
    </row>
    <row r="8204" spans="1:12">
      <c r="A8204">
        <v>5423</v>
      </c>
      <c r="B8204">
        <v>1994</v>
      </c>
      <c r="C8204">
        <v>7</v>
      </c>
      <c r="D8204">
        <v>0</v>
      </c>
      <c r="E8204">
        <v>0</v>
      </c>
      <c r="F8204">
        <v>1112.0722560199999</v>
      </c>
      <c r="G8204">
        <v>7.65150622079E-4</v>
      </c>
      <c r="H8204">
        <v>247.140453474</v>
      </c>
      <c r="I8204">
        <v>2431.8495004199999</v>
      </c>
      <c r="J8204">
        <v>2500.7541390800002</v>
      </c>
      <c r="K8204">
        <v>464.29616737399999</v>
      </c>
      <c r="L8204">
        <v>232.148083687</v>
      </c>
    </row>
    <row r="8205" spans="1:12">
      <c r="A8205">
        <v>5423</v>
      </c>
      <c r="B8205">
        <v>1994</v>
      </c>
      <c r="C8205">
        <v>8</v>
      </c>
      <c r="D8205">
        <v>0</v>
      </c>
      <c r="E8205">
        <v>0</v>
      </c>
      <c r="F8205">
        <v>1382.8794813</v>
      </c>
      <c r="G8205">
        <v>1.9252566741599999E-3</v>
      </c>
      <c r="H8205">
        <v>307.07435238900001</v>
      </c>
      <c r="I8205">
        <v>2621.43294608</v>
      </c>
      <c r="J8205">
        <v>3401.40119594</v>
      </c>
      <c r="K8205">
        <v>630.61294969400001</v>
      </c>
      <c r="L8205">
        <v>315.306474847</v>
      </c>
    </row>
    <row r="8206" spans="1:12">
      <c r="A8206">
        <v>5423</v>
      </c>
      <c r="B8206">
        <v>1994</v>
      </c>
      <c r="C8206">
        <v>9</v>
      </c>
      <c r="D8206">
        <v>0</v>
      </c>
      <c r="E8206">
        <v>0</v>
      </c>
      <c r="F8206">
        <v>1187.5362272100001</v>
      </c>
      <c r="G8206">
        <v>1.0064836419100001E-3</v>
      </c>
      <c r="H8206">
        <v>263.862997501</v>
      </c>
      <c r="I8206">
        <v>2208.94120178</v>
      </c>
      <c r="J8206">
        <v>2586.54312132</v>
      </c>
      <c r="K8206">
        <v>506.10764410199999</v>
      </c>
      <c r="L8206">
        <v>253.053822051</v>
      </c>
    </row>
    <row r="8207" spans="1:12">
      <c r="A8207">
        <v>5423</v>
      </c>
      <c r="B8207">
        <v>1994</v>
      </c>
      <c r="C8207">
        <v>10</v>
      </c>
      <c r="D8207">
        <v>1499.86127184</v>
      </c>
      <c r="E8207">
        <v>6.8749494871099999E-3</v>
      </c>
      <c r="F8207">
        <v>1003.2828424099999</v>
      </c>
      <c r="G8207">
        <v>725.63790403600001</v>
      </c>
      <c r="H8207">
        <v>222.85064601799999</v>
      </c>
      <c r="I8207">
        <v>2309.2382700500002</v>
      </c>
      <c r="J8207">
        <v>2380.1240468400001</v>
      </c>
      <c r="K8207">
        <v>443.088071942</v>
      </c>
      <c r="L8207">
        <v>221.544035971</v>
      </c>
    </row>
    <row r="8208" spans="1:12">
      <c r="A8208">
        <v>5423</v>
      </c>
      <c r="B8208">
        <v>1994</v>
      </c>
      <c r="C8208">
        <v>11</v>
      </c>
      <c r="D8208">
        <v>1316.9513606400001</v>
      </c>
      <c r="E8208">
        <v>0</v>
      </c>
      <c r="F8208">
        <v>871.69225235299996</v>
      </c>
      <c r="G8208">
        <v>551.97736447399996</v>
      </c>
      <c r="H8208">
        <v>193.67697767799999</v>
      </c>
      <c r="I8208">
        <v>2123.7273121399999</v>
      </c>
      <c r="J8208">
        <v>2034.6267668400001</v>
      </c>
      <c r="K8208">
        <v>373.10557061999998</v>
      </c>
      <c r="L8208">
        <v>186.55278530999999</v>
      </c>
    </row>
    <row r="8209" spans="1:12">
      <c r="A8209">
        <v>5423</v>
      </c>
      <c r="B8209">
        <v>1994</v>
      </c>
      <c r="C8209">
        <v>12</v>
      </c>
      <c r="D8209">
        <v>1792.51712976</v>
      </c>
      <c r="E8209">
        <v>0</v>
      </c>
      <c r="F8209">
        <v>717.69410205700001</v>
      </c>
      <c r="G8209">
        <v>806.18362136999997</v>
      </c>
      <c r="H8209">
        <v>159.41738803800001</v>
      </c>
      <c r="I8209">
        <v>1859.5439151200001</v>
      </c>
      <c r="J8209">
        <v>1847.7715659</v>
      </c>
      <c r="K8209">
        <v>316.50533900400001</v>
      </c>
      <c r="L8209">
        <v>158.252669502</v>
      </c>
    </row>
    <row r="8210" spans="1:12">
      <c r="A8210">
        <v>5423</v>
      </c>
      <c r="B8210">
        <v>1995</v>
      </c>
      <c r="C8210">
        <v>1</v>
      </c>
      <c r="D8210">
        <v>22973.484846700001</v>
      </c>
      <c r="E8210">
        <v>28.7976827478</v>
      </c>
      <c r="F8210">
        <v>6366.1215847800004</v>
      </c>
      <c r="G8210">
        <v>12911.101074800001</v>
      </c>
      <c r="H8210">
        <v>1413.28374768</v>
      </c>
      <c r="I8210">
        <v>2018.53794057</v>
      </c>
      <c r="J8210">
        <v>5298.2468204400002</v>
      </c>
      <c r="K8210">
        <v>2976.0552767999998</v>
      </c>
      <c r="L8210">
        <v>1488.0276383999999</v>
      </c>
    </row>
    <row r="8211" spans="1:12">
      <c r="A8211">
        <v>5423</v>
      </c>
      <c r="B8211">
        <v>1995</v>
      </c>
      <c r="C8211">
        <v>2</v>
      </c>
      <c r="D8211">
        <v>3767.9441707199999</v>
      </c>
      <c r="E8211">
        <v>2.4896899584300001</v>
      </c>
      <c r="F8211">
        <v>2509.7093323200002</v>
      </c>
      <c r="G8211">
        <v>2022.9558120700001</v>
      </c>
      <c r="H8211">
        <v>557.94662488899996</v>
      </c>
      <c r="I8211">
        <v>989.67496110299999</v>
      </c>
      <c r="J8211">
        <v>1194.01055731</v>
      </c>
      <c r="K8211">
        <v>1004.25496804</v>
      </c>
      <c r="L8211">
        <v>502.12748401900001</v>
      </c>
    </row>
    <row r="8212" spans="1:12">
      <c r="A8212">
        <v>5423</v>
      </c>
      <c r="B8212">
        <v>1995</v>
      </c>
      <c r="C8212">
        <v>3</v>
      </c>
      <c r="D8212">
        <v>15821.707318799999</v>
      </c>
      <c r="E8212">
        <v>24.480579979400002</v>
      </c>
      <c r="F8212">
        <v>6719.8889571399995</v>
      </c>
      <c r="G8212">
        <v>9293.9634856699995</v>
      </c>
      <c r="H8212">
        <v>1492.15659123</v>
      </c>
      <c r="I8212">
        <v>1822.39461383</v>
      </c>
      <c r="J8212">
        <v>3211.3526398200001</v>
      </c>
      <c r="K8212">
        <v>3069.4470768000001</v>
      </c>
      <c r="L8212">
        <v>1534.7235384000001</v>
      </c>
    </row>
    <row r="8213" spans="1:12">
      <c r="A8213">
        <v>5423</v>
      </c>
      <c r="B8213">
        <v>1995</v>
      </c>
      <c r="C8213">
        <v>4</v>
      </c>
      <c r="D8213">
        <v>1682.7711830400001</v>
      </c>
      <c r="E8213">
        <v>6.6804977667200005E-2</v>
      </c>
      <c r="F8213">
        <v>2293.3020097799999</v>
      </c>
      <c r="G8213">
        <v>739.80261332600003</v>
      </c>
      <c r="H8213">
        <v>509.44273898799997</v>
      </c>
      <c r="I8213">
        <v>2029.33319497</v>
      </c>
      <c r="J8213">
        <v>1299.6186814600001</v>
      </c>
      <c r="K8213">
        <v>1001.85668503</v>
      </c>
      <c r="L8213">
        <v>500.92834251699998</v>
      </c>
    </row>
    <row r="8214" spans="1:12">
      <c r="A8214">
        <v>5423</v>
      </c>
      <c r="B8214">
        <v>1995</v>
      </c>
      <c r="C8214">
        <v>5</v>
      </c>
      <c r="D8214">
        <v>73.163964480000004</v>
      </c>
      <c r="E8214">
        <v>0</v>
      </c>
      <c r="F8214">
        <v>1771.2932315800001</v>
      </c>
      <c r="G8214">
        <v>8.3423312849599997E-3</v>
      </c>
      <c r="H8214">
        <v>393.63919688599998</v>
      </c>
      <c r="I8214">
        <v>1911.1303437900001</v>
      </c>
      <c r="J8214">
        <v>1101.84469616</v>
      </c>
      <c r="K8214">
        <v>740.098756493</v>
      </c>
      <c r="L8214">
        <v>370.049378246</v>
      </c>
    </row>
    <row r="8215" spans="1:12">
      <c r="A8215">
        <v>5423</v>
      </c>
      <c r="B8215">
        <v>1995</v>
      </c>
      <c r="C8215">
        <v>6</v>
      </c>
      <c r="D8215">
        <v>2450.9928100799998</v>
      </c>
      <c r="E8215">
        <v>6.7848489162499998E-2</v>
      </c>
      <c r="F8215">
        <v>2447.8151025100001</v>
      </c>
      <c r="G8215">
        <v>1142.23835141</v>
      </c>
      <c r="H8215">
        <v>543.472056909</v>
      </c>
      <c r="I8215">
        <v>3136.8394681599998</v>
      </c>
      <c r="J8215">
        <v>2197.55795713</v>
      </c>
      <c r="K8215">
        <v>1132.47756566</v>
      </c>
      <c r="L8215">
        <v>566.238782829</v>
      </c>
    </row>
    <row r="8216" spans="1:12">
      <c r="A8216">
        <v>5423</v>
      </c>
      <c r="B8216">
        <v>1995</v>
      </c>
      <c r="C8216">
        <v>7</v>
      </c>
      <c r="D8216">
        <v>36.581982240000002</v>
      </c>
      <c r="E8216">
        <v>0</v>
      </c>
      <c r="F8216">
        <v>1767.04649941</v>
      </c>
      <c r="G8216">
        <v>1.93683102613E-3</v>
      </c>
      <c r="H8216">
        <v>392.72473481200001</v>
      </c>
      <c r="I8216">
        <v>2975.9012055399999</v>
      </c>
      <c r="J8216">
        <v>2464.37792283</v>
      </c>
      <c r="K8216">
        <v>732.05082695999999</v>
      </c>
      <c r="L8216">
        <v>366.02541348</v>
      </c>
    </row>
    <row r="8217" spans="1:12">
      <c r="A8217">
        <v>5423</v>
      </c>
      <c r="B8217">
        <v>1995</v>
      </c>
      <c r="C8217">
        <v>8</v>
      </c>
      <c r="D8217">
        <v>0</v>
      </c>
      <c r="E8217">
        <v>0</v>
      </c>
      <c r="F8217">
        <v>1366.8763609</v>
      </c>
      <c r="G8217">
        <v>1.2127162914200001E-3</v>
      </c>
      <c r="H8217">
        <v>303.68929598</v>
      </c>
      <c r="I8217">
        <v>2678.4066595300001</v>
      </c>
      <c r="J8217">
        <v>2828.0391432500001</v>
      </c>
      <c r="K8217">
        <v>587.23663433499996</v>
      </c>
      <c r="L8217">
        <v>293.61831716699999</v>
      </c>
    </row>
    <row r="8218" spans="1:12">
      <c r="A8218">
        <v>5423</v>
      </c>
      <c r="B8218">
        <v>1995</v>
      </c>
      <c r="C8218">
        <v>9</v>
      </c>
      <c r="D8218">
        <v>0</v>
      </c>
      <c r="E8218">
        <v>0</v>
      </c>
      <c r="F8218">
        <v>1010.0830528400001</v>
      </c>
      <c r="G8218">
        <v>7.0939175167799998E-4</v>
      </c>
      <c r="H8218">
        <v>224.44358984499999</v>
      </c>
      <c r="I8218">
        <v>2167.5175906499999</v>
      </c>
      <c r="J8218">
        <v>2406.2404333700001</v>
      </c>
      <c r="K8218">
        <v>428.433423511</v>
      </c>
      <c r="L8218">
        <v>214.216711756</v>
      </c>
    </row>
    <row r="8219" spans="1:12">
      <c r="A8219">
        <v>5423</v>
      </c>
      <c r="B8219">
        <v>1995</v>
      </c>
      <c r="C8219">
        <v>10</v>
      </c>
      <c r="D8219">
        <v>18.290991120000001</v>
      </c>
      <c r="E8219">
        <v>0</v>
      </c>
      <c r="F8219">
        <v>711.46683503700001</v>
      </c>
      <c r="G8219">
        <v>3.4053472032700001E-4</v>
      </c>
      <c r="H8219">
        <v>158.12814668300001</v>
      </c>
      <c r="I8219">
        <v>1676.7091277500001</v>
      </c>
      <c r="J8219">
        <v>1806.55915375</v>
      </c>
      <c r="K8219">
        <v>293.63562142699999</v>
      </c>
      <c r="L8219">
        <v>146.817810713</v>
      </c>
    </row>
    <row r="8220" spans="1:12">
      <c r="A8220">
        <v>5423</v>
      </c>
      <c r="B8220">
        <v>1995</v>
      </c>
      <c r="C8220">
        <v>11</v>
      </c>
      <c r="D8220">
        <v>0</v>
      </c>
      <c r="E8220">
        <v>0</v>
      </c>
      <c r="F8220">
        <v>358.069683075</v>
      </c>
      <c r="G8220" s="1">
        <v>4.3627814848800001E-5</v>
      </c>
      <c r="H8220">
        <v>79.552370016300003</v>
      </c>
      <c r="I8220">
        <v>1203.86030409</v>
      </c>
      <c r="J8220">
        <v>1113.0643800600001</v>
      </c>
      <c r="K8220">
        <v>154.40949543299999</v>
      </c>
      <c r="L8220">
        <v>77.204747716300005</v>
      </c>
    </row>
    <row r="8221" spans="1:12">
      <c r="A8221">
        <v>5423</v>
      </c>
      <c r="B8221">
        <v>1995</v>
      </c>
      <c r="C8221">
        <v>12</v>
      </c>
      <c r="D8221">
        <v>1883.9720853599999</v>
      </c>
      <c r="E8221">
        <v>0</v>
      </c>
      <c r="F8221">
        <v>364.88216781699998</v>
      </c>
      <c r="G8221">
        <v>833.34000451500003</v>
      </c>
      <c r="H8221">
        <v>81.098695213100001</v>
      </c>
      <c r="I8221">
        <v>1239.7528383199999</v>
      </c>
      <c r="J8221">
        <v>1224.1598909700001</v>
      </c>
      <c r="K8221">
        <v>150.32551547</v>
      </c>
      <c r="L8221">
        <v>75.162757735200003</v>
      </c>
    </row>
    <row r="8222" spans="1:12">
      <c r="A8222">
        <v>5423</v>
      </c>
      <c r="B8222">
        <v>1996</v>
      </c>
      <c r="C8222">
        <v>1</v>
      </c>
      <c r="D8222">
        <v>6346.9739186400002</v>
      </c>
      <c r="E8222">
        <v>0.65030713071900004</v>
      </c>
      <c r="F8222">
        <v>521.40597965100005</v>
      </c>
      <c r="G8222">
        <v>3176.42025775</v>
      </c>
      <c r="H8222">
        <v>114.990408604</v>
      </c>
      <c r="I8222">
        <v>1171.7204468299999</v>
      </c>
      <c r="J8222">
        <v>2319.2178148500002</v>
      </c>
      <c r="K8222">
        <v>406.92337974399999</v>
      </c>
      <c r="L8222">
        <v>203.46168987199999</v>
      </c>
    </row>
    <row r="8223" spans="1:12">
      <c r="A8223">
        <v>5423</v>
      </c>
      <c r="B8223">
        <v>1996</v>
      </c>
      <c r="C8223">
        <v>2</v>
      </c>
      <c r="D8223">
        <v>11395.287467800001</v>
      </c>
      <c r="E8223">
        <v>11.7267274719</v>
      </c>
      <c r="F8223">
        <v>3637.6566106800001</v>
      </c>
      <c r="G8223">
        <v>6518.3033102400004</v>
      </c>
      <c r="H8223">
        <v>807.69398068700002</v>
      </c>
      <c r="I8223">
        <v>1013.00906562</v>
      </c>
      <c r="J8223">
        <v>2764.5710575899998</v>
      </c>
      <c r="K8223">
        <v>1672.38909324</v>
      </c>
      <c r="L8223">
        <v>836.19454662099997</v>
      </c>
    </row>
    <row r="8224" spans="1:12">
      <c r="A8224">
        <v>5423</v>
      </c>
      <c r="B8224">
        <v>1996</v>
      </c>
      <c r="C8224">
        <v>3</v>
      </c>
      <c r="D8224">
        <v>4975.1495846400003</v>
      </c>
      <c r="E8224">
        <v>3.6357746947899998</v>
      </c>
      <c r="F8224">
        <v>3174.79973384</v>
      </c>
      <c r="G8224">
        <v>2569.60442573</v>
      </c>
      <c r="H8224">
        <v>705.86618893900004</v>
      </c>
      <c r="I8224">
        <v>1572.06553267</v>
      </c>
      <c r="J8224">
        <v>1576.61464529</v>
      </c>
      <c r="K8224">
        <v>1257.5785011800001</v>
      </c>
      <c r="L8224">
        <v>628.78925059000005</v>
      </c>
    </row>
    <row r="8225" spans="1:12">
      <c r="A8225">
        <v>5423</v>
      </c>
      <c r="B8225">
        <v>1996</v>
      </c>
      <c r="C8225">
        <v>4</v>
      </c>
      <c r="D8225">
        <v>695.05766256000004</v>
      </c>
      <c r="E8225">
        <v>0</v>
      </c>
      <c r="F8225">
        <v>1666.2988384800001</v>
      </c>
      <c r="G8225">
        <v>258.70344287900002</v>
      </c>
      <c r="H8225">
        <v>369.928156274</v>
      </c>
      <c r="I8225">
        <v>2392.2502981600001</v>
      </c>
      <c r="J8225">
        <v>1268.5272609599999</v>
      </c>
      <c r="K8225">
        <v>777.132041802</v>
      </c>
      <c r="L8225">
        <v>388.566020901</v>
      </c>
    </row>
    <row r="8226" spans="1:12">
      <c r="A8226">
        <v>5423</v>
      </c>
      <c r="B8226">
        <v>1996</v>
      </c>
      <c r="C8226">
        <v>5</v>
      </c>
      <c r="D8226">
        <v>18.290991120000001</v>
      </c>
      <c r="E8226">
        <v>0</v>
      </c>
      <c r="F8226">
        <v>1716.9019597700001</v>
      </c>
      <c r="G8226">
        <v>1.9451550769600001E-3</v>
      </c>
      <c r="H8226">
        <v>381.66401211900001</v>
      </c>
      <c r="I8226">
        <v>2371.2015334299999</v>
      </c>
      <c r="J8226">
        <v>1657.1802602800001</v>
      </c>
      <c r="K8226">
        <v>693.32111046800003</v>
      </c>
      <c r="L8226">
        <v>346.66055523400001</v>
      </c>
    </row>
    <row r="8227" spans="1:12">
      <c r="A8227">
        <v>5423</v>
      </c>
      <c r="B8227">
        <v>1996</v>
      </c>
      <c r="C8227">
        <v>6</v>
      </c>
      <c r="D8227">
        <v>0</v>
      </c>
      <c r="E8227">
        <v>0</v>
      </c>
      <c r="F8227">
        <v>1186.04266704</v>
      </c>
      <c r="G8227">
        <v>7.8105922853099997E-4</v>
      </c>
      <c r="H8227">
        <v>263.404750251</v>
      </c>
      <c r="I8227">
        <v>2622.3573608900001</v>
      </c>
      <c r="J8227">
        <v>2247.1746480299998</v>
      </c>
      <c r="K8227">
        <v>532.53194440000004</v>
      </c>
      <c r="L8227">
        <v>266.26597220000002</v>
      </c>
    </row>
    <row r="8228" spans="1:12">
      <c r="A8228">
        <v>5423</v>
      </c>
      <c r="B8228">
        <v>1996</v>
      </c>
      <c r="C8228">
        <v>7</v>
      </c>
      <c r="D8228">
        <v>0</v>
      </c>
      <c r="E8228">
        <v>0</v>
      </c>
      <c r="F8228">
        <v>1098.3550946299999</v>
      </c>
      <c r="G8228">
        <v>9.0694584229999997E-4</v>
      </c>
      <c r="H8228">
        <v>243.96254165299999</v>
      </c>
      <c r="I8228">
        <v>2539.7037615899999</v>
      </c>
      <c r="J8228">
        <v>2733.2596165599998</v>
      </c>
      <c r="K8228">
        <v>486.294215775</v>
      </c>
      <c r="L8228">
        <v>243.14710788799999</v>
      </c>
    </row>
    <row r="8229" spans="1:12">
      <c r="A8229">
        <v>5423</v>
      </c>
      <c r="B8229">
        <v>1996</v>
      </c>
      <c r="C8229">
        <v>8</v>
      </c>
      <c r="D8229">
        <v>0</v>
      </c>
      <c r="E8229">
        <v>0</v>
      </c>
      <c r="F8229">
        <v>1042.5270201400001</v>
      </c>
      <c r="G8229">
        <v>8.9234430090800001E-4</v>
      </c>
      <c r="H8229">
        <v>231.51574088500001</v>
      </c>
      <c r="I8229">
        <v>2409.9842981100001</v>
      </c>
      <c r="J8229">
        <v>2879.1198780700001</v>
      </c>
      <c r="K8229">
        <v>471.527608585</v>
      </c>
      <c r="L8229">
        <v>235.763804292</v>
      </c>
    </row>
    <row r="8230" spans="1:12">
      <c r="A8230">
        <v>5423</v>
      </c>
      <c r="B8230">
        <v>1996</v>
      </c>
      <c r="C8230">
        <v>9</v>
      </c>
      <c r="D8230">
        <v>0</v>
      </c>
      <c r="E8230">
        <v>0</v>
      </c>
      <c r="F8230">
        <v>928.79952289000005</v>
      </c>
      <c r="G8230">
        <v>6.2134781424399998E-4</v>
      </c>
      <c r="H8230">
        <v>206.44750402899999</v>
      </c>
      <c r="I8230">
        <v>1960.6280011199999</v>
      </c>
      <c r="J8230">
        <v>2207.06585266</v>
      </c>
      <c r="K8230">
        <v>379.960795582</v>
      </c>
      <c r="L8230">
        <v>189.980397791</v>
      </c>
    </row>
    <row r="8231" spans="1:12">
      <c r="A8231">
        <v>5423</v>
      </c>
      <c r="B8231">
        <v>1996</v>
      </c>
      <c r="C8231">
        <v>10</v>
      </c>
      <c r="D8231">
        <v>1993.7180320800001</v>
      </c>
      <c r="E8231" s="1">
        <v>4.9911988323899998E-5</v>
      </c>
      <c r="F8231">
        <v>737.221911503</v>
      </c>
      <c r="G8231">
        <v>973.49820194999995</v>
      </c>
      <c r="H8231">
        <v>163.654626487</v>
      </c>
      <c r="I8231">
        <v>1912.15091377</v>
      </c>
      <c r="J8231">
        <v>2374.8286652900001</v>
      </c>
      <c r="K8231">
        <v>346.60627448299999</v>
      </c>
      <c r="L8231">
        <v>173.30313724199999</v>
      </c>
    </row>
    <row r="8232" spans="1:12">
      <c r="A8232">
        <v>5423</v>
      </c>
      <c r="B8232">
        <v>1996</v>
      </c>
      <c r="C8232">
        <v>11</v>
      </c>
      <c r="D8232">
        <v>5542.1703093599999</v>
      </c>
      <c r="E8232">
        <v>1.58932236051</v>
      </c>
      <c r="F8232">
        <v>1285.58778388</v>
      </c>
      <c r="G8232">
        <v>2895.6959974699998</v>
      </c>
      <c r="H8232">
        <v>285.34083648699999</v>
      </c>
      <c r="I8232">
        <v>1954.7658013800001</v>
      </c>
      <c r="J8232">
        <v>2710.3859766800001</v>
      </c>
      <c r="K8232">
        <v>613.96837495900002</v>
      </c>
      <c r="L8232">
        <v>306.98418747900001</v>
      </c>
    </row>
    <row r="8233" spans="1:12">
      <c r="A8233">
        <v>5423</v>
      </c>
      <c r="B8233">
        <v>1996</v>
      </c>
      <c r="C8233">
        <v>12</v>
      </c>
      <c r="D8233">
        <v>9072.3315955199996</v>
      </c>
      <c r="E8233">
        <v>3.6166557209699999</v>
      </c>
      <c r="F8233">
        <v>3045.4396635200001</v>
      </c>
      <c r="G8233">
        <v>4585.45414041</v>
      </c>
      <c r="H8233">
        <v>676.30328152200002</v>
      </c>
      <c r="I8233">
        <v>2300.5288370600001</v>
      </c>
      <c r="J8233">
        <v>3115.2046991500001</v>
      </c>
      <c r="K8233">
        <v>1378.00081529</v>
      </c>
      <c r="L8233">
        <v>689.00040764300002</v>
      </c>
    </row>
    <row r="8234" spans="1:12">
      <c r="A8234">
        <v>5423</v>
      </c>
      <c r="B8234">
        <v>1997</v>
      </c>
      <c r="C8234">
        <v>1</v>
      </c>
      <c r="D8234">
        <v>13608.4973933</v>
      </c>
      <c r="E8234">
        <v>17.312663544799999</v>
      </c>
      <c r="F8234">
        <v>5452.7547407000002</v>
      </c>
      <c r="G8234">
        <v>7372.2810458200001</v>
      </c>
      <c r="H8234">
        <v>1209.8975704500001</v>
      </c>
      <c r="I8234">
        <v>1733.8888546400001</v>
      </c>
      <c r="J8234">
        <v>3511.5203309899998</v>
      </c>
      <c r="K8234">
        <v>2681.40325536</v>
      </c>
      <c r="L8234">
        <v>1340.70162768</v>
      </c>
    </row>
    <row r="8235" spans="1:12">
      <c r="A8235">
        <v>5423</v>
      </c>
      <c r="B8235">
        <v>1997</v>
      </c>
      <c r="C8235">
        <v>2</v>
      </c>
      <c r="D8235">
        <v>164.61892008000001</v>
      </c>
      <c r="E8235">
        <v>0</v>
      </c>
      <c r="F8235">
        <v>1621.19792269</v>
      </c>
      <c r="G8235">
        <v>40.628942573700002</v>
      </c>
      <c r="H8235">
        <v>361.45001616899998</v>
      </c>
      <c r="I8235">
        <v>1098.6192678</v>
      </c>
      <c r="J8235">
        <v>586.38789056400003</v>
      </c>
      <c r="K8235">
        <v>427.54024749899997</v>
      </c>
      <c r="L8235">
        <v>213.77012374899999</v>
      </c>
    </row>
    <row r="8236" spans="1:12">
      <c r="A8236">
        <v>5423</v>
      </c>
      <c r="B8236">
        <v>1997</v>
      </c>
      <c r="C8236">
        <v>3</v>
      </c>
      <c r="D8236">
        <v>0</v>
      </c>
      <c r="E8236">
        <v>0</v>
      </c>
      <c r="F8236">
        <v>1472.55089746</v>
      </c>
      <c r="G8236">
        <v>9.7795056529599994E-3</v>
      </c>
      <c r="H8236">
        <v>327.13860858300001</v>
      </c>
      <c r="I8236">
        <v>1576.5413672899999</v>
      </c>
      <c r="J8236">
        <v>981.97093524900004</v>
      </c>
      <c r="K8236">
        <v>638.88874518099999</v>
      </c>
      <c r="L8236">
        <v>319.44437259</v>
      </c>
    </row>
    <row r="8237" spans="1:12">
      <c r="A8237">
        <v>5423</v>
      </c>
      <c r="B8237">
        <v>1997</v>
      </c>
      <c r="C8237">
        <v>4</v>
      </c>
      <c r="D8237">
        <v>0</v>
      </c>
      <c r="E8237">
        <v>0</v>
      </c>
      <c r="F8237">
        <v>1305.6928929799999</v>
      </c>
      <c r="G8237">
        <v>1.0434210776899999E-3</v>
      </c>
      <c r="H8237">
        <v>289.88027480199997</v>
      </c>
      <c r="I8237">
        <v>1909.02127864</v>
      </c>
      <c r="J8237">
        <v>1265.83963238</v>
      </c>
      <c r="K8237">
        <v>607.07576645400002</v>
      </c>
      <c r="L8237">
        <v>303.53788322700001</v>
      </c>
    </row>
    <row r="8238" spans="1:12">
      <c r="A8238">
        <v>5423</v>
      </c>
      <c r="B8238">
        <v>1997</v>
      </c>
      <c r="C8238">
        <v>5</v>
      </c>
      <c r="D8238">
        <v>0</v>
      </c>
      <c r="E8238">
        <v>0</v>
      </c>
      <c r="F8238">
        <v>1264.1043536100001</v>
      </c>
      <c r="G8238">
        <v>6.1605827092300002E-4</v>
      </c>
      <c r="H8238">
        <v>280.908446803</v>
      </c>
      <c r="I8238">
        <v>2391.5956862200001</v>
      </c>
      <c r="J8238">
        <v>1842.4423060700001</v>
      </c>
      <c r="K8238">
        <v>531.78141493199996</v>
      </c>
      <c r="L8238">
        <v>265.89070746599998</v>
      </c>
    </row>
    <row r="8239" spans="1:12">
      <c r="A8239">
        <v>5423</v>
      </c>
      <c r="B8239">
        <v>1997</v>
      </c>
      <c r="C8239">
        <v>6</v>
      </c>
      <c r="D8239">
        <v>0</v>
      </c>
      <c r="E8239">
        <v>0</v>
      </c>
      <c r="F8239">
        <v>856.35759353799995</v>
      </c>
      <c r="G8239">
        <v>3.9288332606700002E-4</v>
      </c>
      <c r="H8239">
        <v>190.302932459</v>
      </c>
      <c r="I8239">
        <v>2155.1446010300001</v>
      </c>
      <c r="J8239">
        <v>1942.2473026099999</v>
      </c>
      <c r="K8239">
        <v>359.45780846600002</v>
      </c>
      <c r="L8239">
        <v>179.72890423300001</v>
      </c>
    </row>
    <row r="8240" spans="1:12">
      <c r="A8240">
        <v>5423</v>
      </c>
      <c r="B8240">
        <v>1997</v>
      </c>
      <c r="C8240">
        <v>7</v>
      </c>
      <c r="D8240">
        <v>0</v>
      </c>
      <c r="E8240">
        <v>0</v>
      </c>
      <c r="F8240">
        <v>879.17715435399998</v>
      </c>
      <c r="G8240">
        <v>6.0270131524400004E-4</v>
      </c>
      <c r="H8240">
        <v>195.329187518</v>
      </c>
      <c r="I8240">
        <v>2266.5643211800002</v>
      </c>
      <c r="J8240">
        <v>2431.5804006899998</v>
      </c>
      <c r="K8240">
        <v>378.62668830500002</v>
      </c>
      <c r="L8240">
        <v>189.313344153</v>
      </c>
    </row>
    <row r="8241" spans="1:12">
      <c r="A8241">
        <v>5423</v>
      </c>
      <c r="B8241">
        <v>1997</v>
      </c>
      <c r="C8241">
        <v>8</v>
      </c>
      <c r="D8241">
        <v>0</v>
      </c>
      <c r="E8241">
        <v>0</v>
      </c>
      <c r="F8241">
        <v>981.66116545900002</v>
      </c>
      <c r="G8241">
        <v>9.7544823704599998E-4</v>
      </c>
      <c r="H8241">
        <v>217.93173991099999</v>
      </c>
      <c r="I8241">
        <v>2377.1272603000002</v>
      </c>
      <c r="J8241">
        <v>2977.6155734099998</v>
      </c>
      <c r="K8241">
        <v>458.43316428899999</v>
      </c>
      <c r="L8241">
        <v>229.216582144</v>
      </c>
    </row>
    <row r="8242" spans="1:12">
      <c r="A8242">
        <v>5423</v>
      </c>
      <c r="B8242">
        <v>1997</v>
      </c>
      <c r="C8242">
        <v>9</v>
      </c>
      <c r="D8242">
        <v>1701.06217416</v>
      </c>
      <c r="E8242">
        <v>7.3962167775199997E-2</v>
      </c>
      <c r="F8242">
        <v>936.20138501600002</v>
      </c>
      <c r="G8242">
        <v>744.20287031199996</v>
      </c>
      <c r="H8242">
        <v>207.99916141899999</v>
      </c>
      <c r="I8242">
        <v>2413.31288146</v>
      </c>
      <c r="J8242">
        <v>2560.0987368299998</v>
      </c>
      <c r="K8242">
        <v>403.02525564899997</v>
      </c>
      <c r="L8242">
        <v>201.51262782399999</v>
      </c>
    </row>
    <row r="8243" spans="1:12">
      <c r="A8243">
        <v>5423</v>
      </c>
      <c r="B8243">
        <v>1997</v>
      </c>
      <c r="C8243">
        <v>10</v>
      </c>
      <c r="D8243">
        <v>0</v>
      </c>
      <c r="E8243">
        <v>0</v>
      </c>
      <c r="F8243">
        <v>736.12454741399995</v>
      </c>
      <c r="G8243">
        <v>2.1951605842699998E-3</v>
      </c>
      <c r="H8243">
        <v>163.54277959300001</v>
      </c>
      <c r="I8243">
        <v>1764.0204817700001</v>
      </c>
      <c r="J8243">
        <v>1851.02477135</v>
      </c>
      <c r="K8243">
        <v>317.88030499400003</v>
      </c>
      <c r="L8243">
        <v>158.94015249700001</v>
      </c>
    </row>
    <row r="8244" spans="1:12">
      <c r="A8244">
        <v>5423</v>
      </c>
      <c r="B8244">
        <v>1997</v>
      </c>
      <c r="C8244">
        <v>11</v>
      </c>
      <c r="D8244">
        <v>4463.00183328</v>
      </c>
      <c r="E8244">
        <v>1.59772995488E-4</v>
      </c>
      <c r="F8244">
        <v>768.84431146999998</v>
      </c>
      <c r="G8244">
        <v>1994.2267512599999</v>
      </c>
      <c r="H8244">
        <v>170.60866890899999</v>
      </c>
      <c r="I8244">
        <v>1887.39017861</v>
      </c>
      <c r="J8244">
        <v>2117.2106438800001</v>
      </c>
      <c r="K8244">
        <v>375.55343026499997</v>
      </c>
      <c r="L8244">
        <v>187.77671513300001</v>
      </c>
    </row>
    <row r="8245" spans="1:12">
      <c r="A8245">
        <v>5423</v>
      </c>
      <c r="B8245">
        <v>1997</v>
      </c>
      <c r="C8245">
        <v>12</v>
      </c>
      <c r="D8245">
        <v>4298.3829132000001</v>
      </c>
      <c r="E8245">
        <v>0.909646039415</v>
      </c>
      <c r="F8245">
        <v>1845.6917345300001</v>
      </c>
      <c r="G8245">
        <v>2214.6509920200001</v>
      </c>
      <c r="H8245">
        <v>409.96070833700003</v>
      </c>
      <c r="I8245">
        <v>1906.9628367800001</v>
      </c>
      <c r="J8245">
        <v>2241.0352167800002</v>
      </c>
      <c r="K8245">
        <v>816.63272910800004</v>
      </c>
      <c r="L8245">
        <v>408.31636455400002</v>
      </c>
    </row>
    <row r="8246" spans="1:12">
      <c r="A8246">
        <v>5423</v>
      </c>
      <c r="B8246">
        <v>1998</v>
      </c>
      <c r="C8246">
        <v>1</v>
      </c>
      <c r="D8246">
        <v>9602.7703380000003</v>
      </c>
      <c r="E8246">
        <v>3.0710165488599999</v>
      </c>
      <c r="F8246">
        <v>2539.7776335399999</v>
      </c>
      <c r="G8246">
        <v>5320.1005791999996</v>
      </c>
      <c r="H8246">
        <v>563.92988080700002</v>
      </c>
      <c r="I8246">
        <v>1384.5712670299999</v>
      </c>
      <c r="J8246">
        <v>1960.45432695</v>
      </c>
      <c r="K8246">
        <v>1166.4602053900001</v>
      </c>
      <c r="L8246">
        <v>583.23010269500003</v>
      </c>
    </row>
    <row r="8247" spans="1:12">
      <c r="A8247">
        <v>5423</v>
      </c>
      <c r="B8247">
        <v>1998</v>
      </c>
      <c r="C8247">
        <v>2</v>
      </c>
      <c r="D8247">
        <v>26741.429017400002</v>
      </c>
      <c r="E8247">
        <v>39.5460899216</v>
      </c>
      <c r="F8247">
        <v>8268.1987688999998</v>
      </c>
      <c r="G8247">
        <v>17479.2131109</v>
      </c>
      <c r="H8247">
        <v>1835.25190223</v>
      </c>
      <c r="I8247">
        <v>1558.37492974</v>
      </c>
      <c r="J8247">
        <v>3923.0774396699999</v>
      </c>
      <c r="K8247">
        <v>3928.2786960399999</v>
      </c>
      <c r="L8247">
        <v>1964.1393480199999</v>
      </c>
    </row>
    <row r="8248" spans="1:12">
      <c r="A8248">
        <v>5423</v>
      </c>
      <c r="B8248">
        <v>1998</v>
      </c>
      <c r="C8248">
        <v>3</v>
      </c>
      <c r="D8248">
        <v>8121.2000572799998</v>
      </c>
      <c r="E8248">
        <v>11.993568517</v>
      </c>
      <c r="F8248">
        <v>3616.0173087799999</v>
      </c>
      <c r="G8248">
        <v>4114.2851911500002</v>
      </c>
      <c r="H8248">
        <v>802.95785815399995</v>
      </c>
      <c r="I8248">
        <v>2177.1311279900001</v>
      </c>
      <c r="J8248">
        <v>1827.80623509</v>
      </c>
      <c r="K8248">
        <v>1647.7524489499999</v>
      </c>
      <c r="L8248">
        <v>823.87622447299998</v>
      </c>
    </row>
    <row r="8249" spans="1:12">
      <c r="A8249">
        <v>5423</v>
      </c>
      <c r="B8249">
        <v>1998</v>
      </c>
      <c r="C8249">
        <v>4</v>
      </c>
      <c r="D8249">
        <v>914.54955600000005</v>
      </c>
      <c r="E8249">
        <v>0.39380432387800002</v>
      </c>
      <c r="F8249">
        <v>2474.4503299500002</v>
      </c>
      <c r="G8249">
        <v>356.79988373399999</v>
      </c>
      <c r="H8249">
        <v>550.77613498200003</v>
      </c>
      <c r="I8249">
        <v>1841.2842099</v>
      </c>
      <c r="J8249">
        <v>968.86503870000001</v>
      </c>
      <c r="K8249">
        <v>847.09440681599995</v>
      </c>
      <c r="L8249">
        <v>423.54720340799997</v>
      </c>
    </row>
    <row r="8250" spans="1:12">
      <c r="A8250">
        <v>5423</v>
      </c>
      <c r="B8250">
        <v>1998</v>
      </c>
      <c r="C8250">
        <v>5</v>
      </c>
      <c r="D8250">
        <v>5834.8261672799999</v>
      </c>
      <c r="E8250">
        <v>5.3055631759899997</v>
      </c>
      <c r="F8250">
        <v>3435.7087469600001</v>
      </c>
      <c r="G8250">
        <v>3166.7041971899998</v>
      </c>
      <c r="H8250">
        <v>763.19772223999996</v>
      </c>
      <c r="I8250">
        <v>2221.45230803</v>
      </c>
      <c r="J8250">
        <v>1826.37184394</v>
      </c>
      <c r="K8250">
        <v>1505.9728607500001</v>
      </c>
      <c r="L8250">
        <v>752.98643037700003</v>
      </c>
    </row>
    <row r="8251" spans="1:12">
      <c r="A8251">
        <v>5423</v>
      </c>
      <c r="B8251">
        <v>1998</v>
      </c>
      <c r="C8251">
        <v>6</v>
      </c>
      <c r="D8251">
        <v>109.74594672000001</v>
      </c>
      <c r="E8251">
        <v>0</v>
      </c>
      <c r="F8251">
        <v>2046.2305944699999</v>
      </c>
      <c r="G8251">
        <v>10.146517521</v>
      </c>
      <c r="H8251">
        <v>454.40287647600002</v>
      </c>
      <c r="I8251">
        <v>2326.4280986200001</v>
      </c>
      <c r="J8251">
        <v>1386.29365209</v>
      </c>
      <c r="K8251">
        <v>926.99804052399998</v>
      </c>
      <c r="L8251">
        <v>463.49902026199999</v>
      </c>
    </row>
    <row r="8252" spans="1:12">
      <c r="A8252">
        <v>5423</v>
      </c>
      <c r="B8252">
        <v>1998</v>
      </c>
      <c r="C8252">
        <v>7</v>
      </c>
      <c r="D8252">
        <v>73.163964480000004</v>
      </c>
      <c r="E8252">
        <v>0</v>
      </c>
      <c r="F8252">
        <v>2223.19740757</v>
      </c>
      <c r="G8252">
        <v>1.9983411598300002E-3</v>
      </c>
      <c r="H8252">
        <v>494.01375019199997</v>
      </c>
      <c r="I8252">
        <v>3063.4678574099999</v>
      </c>
      <c r="J8252">
        <v>2232.3357372199998</v>
      </c>
      <c r="K8252">
        <v>940.33217689799994</v>
      </c>
      <c r="L8252">
        <v>470.16608844899997</v>
      </c>
    </row>
    <row r="8253" spans="1:12">
      <c r="A8253">
        <v>5423</v>
      </c>
      <c r="B8253">
        <v>1998</v>
      </c>
      <c r="C8253">
        <v>8</v>
      </c>
      <c r="D8253">
        <v>18.290991120000001</v>
      </c>
      <c r="E8253">
        <v>0</v>
      </c>
      <c r="F8253">
        <v>1527.9136352</v>
      </c>
      <c r="G8253">
        <v>1.3514679436099999E-3</v>
      </c>
      <c r="H8253">
        <v>339.48138211600002</v>
      </c>
      <c r="I8253">
        <v>2788.9283359000001</v>
      </c>
      <c r="J8253">
        <v>2674.0206028699999</v>
      </c>
      <c r="K8253">
        <v>653.59242994800002</v>
      </c>
      <c r="L8253">
        <v>326.79621497400001</v>
      </c>
    </row>
    <row r="8254" spans="1:12">
      <c r="A8254">
        <v>5423</v>
      </c>
      <c r="B8254">
        <v>1998</v>
      </c>
      <c r="C8254">
        <v>9</v>
      </c>
      <c r="D8254">
        <v>256.07387568000001</v>
      </c>
      <c r="E8254">
        <v>0</v>
      </c>
      <c r="F8254">
        <v>798.53785444799996</v>
      </c>
      <c r="G8254">
        <v>81.052926771000003</v>
      </c>
      <c r="H8254">
        <v>177.58094551400001</v>
      </c>
      <c r="I8254">
        <v>1898.10475797</v>
      </c>
      <c r="J8254">
        <v>1667.8536737699999</v>
      </c>
      <c r="K8254">
        <v>308.011334589</v>
      </c>
      <c r="L8254">
        <v>154.00566729400001</v>
      </c>
    </row>
    <row r="8255" spans="1:12">
      <c r="A8255">
        <v>5423</v>
      </c>
      <c r="B8255">
        <v>1998</v>
      </c>
      <c r="C8255">
        <v>10</v>
      </c>
      <c r="D8255">
        <v>0</v>
      </c>
      <c r="E8255">
        <v>0</v>
      </c>
      <c r="F8255">
        <v>552.48485359899996</v>
      </c>
      <c r="G8255">
        <v>1.8640830003699999E-4</v>
      </c>
      <c r="H8255">
        <v>122.75155444400001</v>
      </c>
      <c r="I8255">
        <v>1566.4980233900001</v>
      </c>
      <c r="J8255">
        <v>1589.73239233</v>
      </c>
      <c r="K8255">
        <v>236.972603419</v>
      </c>
      <c r="L8255">
        <v>118.48630171000001</v>
      </c>
    </row>
    <row r="8256" spans="1:12">
      <c r="A8256">
        <v>5423</v>
      </c>
      <c r="B8256">
        <v>1998</v>
      </c>
      <c r="C8256">
        <v>11</v>
      </c>
      <c r="D8256">
        <v>2341.2468633600001</v>
      </c>
      <c r="E8256">
        <v>2.0925604722800001E-2</v>
      </c>
      <c r="F8256">
        <v>442.48008812699999</v>
      </c>
      <c r="G8256">
        <v>1042.86194075</v>
      </c>
      <c r="H8256">
        <v>98.237130694699999</v>
      </c>
      <c r="I8256">
        <v>1428.76786305</v>
      </c>
      <c r="J8256">
        <v>1495.434385</v>
      </c>
      <c r="K8256">
        <v>205.520149428</v>
      </c>
      <c r="L8256">
        <v>102.760074714</v>
      </c>
    </row>
    <row r="8257" spans="1:12">
      <c r="A8257">
        <v>5423</v>
      </c>
      <c r="B8257">
        <v>1998</v>
      </c>
      <c r="C8257">
        <v>12</v>
      </c>
      <c r="D8257">
        <v>585.31171584000003</v>
      </c>
      <c r="E8257">
        <v>0</v>
      </c>
      <c r="F8257">
        <v>386.20028095700002</v>
      </c>
      <c r="G8257">
        <v>192.50250801799999</v>
      </c>
      <c r="H8257">
        <v>85.8435021608</v>
      </c>
      <c r="I8257">
        <v>1306.98209615</v>
      </c>
      <c r="J8257">
        <v>903.080044875</v>
      </c>
      <c r="K8257">
        <v>157.68568166899999</v>
      </c>
      <c r="L8257">
        <v>78.842840834699999</v>
      </c>
    </row>
    <row r="8258" spans="1:12">
      <c r="A8258">
        <v>5423</v>
      </c>
      <c r="B8258">
        <v>1999</v>
      </c>
      <c r="C8258">
        <v>1</v>
      </c>
      <c r="D8258">
        <v>2524.15677456</v>
      </c>
      <c r="E8258">
        <v>0</v>
      </c>
      <c r="F8258">
        <v>408.56010050200001</v>
      </c>
      <c r="G8258">
        <v>1126.4713747599999</v>
      </c>
      <c r="H8258">
        <v>90.662582897700005</v>
      </c>
      <c r="I8258">
        <v>1397.8788015099999</v>
      </c>
      <c r="J8258">
        <v>1338.36565959</v>
      </c>
      <c r="K8258">
        <v>199.14501543700001</v>
      </c>
      <c r="L8258">
        <v>99.572507718500006</v>
      </c>
    </row>
    <row r="8259" spans="1:12">
      <c r="A8259">
        <v>5423</v>
      </c>
      <c r="B8259">
        <v>1999</v>
      </c>
      <c r="C8259">
        <v>2</v>
      </c>
      <c r="D8259">
        <v>1518.1522629599999</v>
      </c>
      <c r="E8259">
        <v>7.3380590834100003E-3</v>
      </c>
      <c r="F8259">
        <v>406.78666447500001</v>
      </c>
      <c r="G8259">
        <v>715.22163122500001</v>
      </c>
      <c r="H8259">
        <v>90.434022360200004</v>
      </c>
      <c r="I8259">
        <v>908.68885259000001</v>
      </c>
      <c r="J8259">
        <v>808.62872416899995</v>
      </c>
      <c r="K8259">
        <v>162.95711773400001</v>
      </c>
      <c r="L8259">
        <v>81.4785588668</v>
      </c>
    </row>
    <row r="8260" spans="1:12">
      <c r="A8260">
        <v>5423</v>
      </c>
      <c r="B8260">
        <v>1999</v>
      </c>
      <c r="C8260">
        <v>3</v>
      </c>
      <c r="D8260">
        <v>1664.4801919199999</v>
      </c>
      <c r="E8260">
        <v>0</v>
      </c>
      <c r="F8260">
        <v>471.290848934</v>
      </c>
      <c r="G8260">
        <v>673.21892774900004</v>
      </c>
      <c r="H8260">
        <v>104.668035534</v>
      </c>
      <c r="I8260">
        <v>1353.6214523799999</v>
      </c>
      <c r="J8260">
        <v>969.91293225699997</v>
      </c>
      <c r="K8260">
        <v>211.51746428499999</v>
      </c>
      <c r="L8260">
        <v>105.758732143</v>
      </c>
    </row>
    <row r="8261" spans="1:12">
      <c r="A8261">
        <v>5423</v>
      </c>
      <c r="B8261">
        <v>1999</v>
      </c>
      <c r="C8261">
        <v>4</v>
      </c>
      <c r="D8261">
        <v>3018.0135347999999</v>
      </c>
      <c r="E8261">
        <v>4.7169284142900003E-2</v>
      </c>
      <c r="F8261">
        <v>854.21787225200001</v>
      </c>
      <c r="G8261">
        <v>1307.8083209500001</v>
      </c>
      <c r="H8261">
        <v>189.59484363199999</v>
      </c>
      <c r="I8261">
        <v>1983.76927787</v>
      </c>
      <c r="J8261">
        <v>1609.5220646600001</v>
      </c>
      <c r="K8261">
        <v>408.359883948</v>
      </c>
      <c r="L8261">
        <v>204.179941974</v>
      </c>
    </row>
    <row r="8262" spans="1:12">
      <c r="A8262">
        <v>5423</v>
      </c>
      <c r="B8262">
        <v>1999</v>
      </c>
      <c r="C8262">
        <v>5</v>
      </c>
      <c r="D8262">
        <v>1152.3324405599999</v>
      </c>
      <c r="E8262">
        <v>0</v>
      </c>
      <c r="F8262">
        <v>636.15741287599997</v>
      </c>
      <c r="G8262">
        <v>452.19263581299998</v>
      </c>
      <c r="H8262">
        <v>141.18356762900001</v>
      </c>
      <c r="I8262">
        <v>1721.9721455599999</v>
      </c>
      <c r="J8262">
        <v>1368.7614332600001</v>
      </c>
      <c r="K8262">
        <v>306.78235409500002</v>
      </c>
      <c r="L8262">
        <v>153.391177048</v>
      </c>
    </row>
    <row r="8263" spans="1:12">
      <c r="A8263">
        <v>5423</v>
      </c>
      <c r="B8263">
        <v>1999</v>
      </c>
      <c r="C8263">
        <v>6</v>
      </c>
      <c r="D8263">
        <v>310.94684904000002</v>
      </c>
      <c r="E8263">
        <v>4.1970474099200003E-2</v>
      </c>
      <c r="F8263">
        <v>779.92488654500005</v>
      </c>
      <c r="G8263">
        <v>99.396471592699996</v>
      </c>
      <c r="H8263">
        <v>173.31425173599999</v>
      </c>
      <c r="I8263">
        <v>2240.8017170500002</v>
      </c>
      <c r="J8263">
        <v>1733.80836735</v>
      </c>
      <c r="K8263">
        <v>328.12946505100001</v>
      </c>
      <c r="L8263">
        <v>164.06473252500001</v>
      </c>
    </row>
    <row r="8264" spans="1:12">
      <c r="A8264">
        <v>5423</v>
      </c>
      <c r="B8264">
        <v>1999</v>
      </c>
      <c r="C8264">
        <v>7</v>
      </c>
      <c r="D8264">
        <v>54.872973360000003</v>
      </c>
      <c r="E8264">
        <v>0</v>
      </c>
      <c r="F8264">
        <v>860.41612432500006</v>
      </c>
      <c r="G8264">
        <v>5.8796629040600002E-4</v>
      </c>
      <c r="H8264">
        <v>191.13067415500001</v>
      </c>
      <c r="I8264">
        <v>2323.2729969699999</v>
      </c>
      <c r="J8264">
        <v>2449.0021626299999</v>
      </c>
      <c r="K8264">
        <v>377.039747487</v>
      </c>
      <c r="L8264">
        <v>188.51987374399999</v>
      </c>
    </row>
    <row r="8265" spans="1:12">
      <c r="A8265">
        <v>5423</v>
      </c>
      <c r="B8265">
        <v>1999</v>
      </c>
      <c r="C8265">
        <v>8</v>
      </c>
      <c r="D8265">
        <v>0</v>
      </c>
      <c r="E8265">
        <v>0</v>
      </c>
      <c r="F8265">
        <v>971.54415241300001</v>
      </c>
      <c r="G8265">
        <v>8.6127530037099999E-4</v>
      </c>
      <c r="H8265">
        <v>215.701220022</v>
      </c>
      <c r="I8265">
        <v>2369.17128619</v>
      </c>
      <c r="J8265">
        <v>2946.8501008799999</v>
      </c>
      <c r="K8265">
        <v>450.39251642699998</v>
      </c>
      <c r="L8265">
        <v>225.19625821400001</v>
      </c>
    </row>
    <row r="8266" spans="1:12">
      <c r="A8266">
        <v>5423</v>
      </c>
      <c r="B8266">
        <v>1999</v>
      </c>
      <c r="C8266">
        <v>9</v>
      </c>
      <c r="D8266">
        <v>0</v>
      </c>
      <c r="E8266">
        <v>0</v>
      </c>
      <c r="F8266">
        <v>798.74015080799995</v>
      </c>
      <c r="G8266">
        <v>4.1761819860700001E-4</v>
      </c>
      <c r="H8266">
        <v>177.537412515</v>
      </c>
      <c r="I8266">
        <v>1869.97307832</v>
      </c>
      <c r="J8266">
        <v>2031.16069247</v>
      </c>
      <c r="K8266">
        <v>327.04239789000002</v>
      </c>
      <c r="L8266">
        <v>163.52119894500001</v>
      </c>
    </row>
    <row r="8267" spans="1:12">
      <c r="A8267">
        <v>5423</v>
      </c>
      <c r="B8267">
        <v>1999</v>
      </c>
      <c r="C8267">
        <v>10</v>
      </c>
      <c r="D8267">
        <v>0</v>
      </c>
      <c r="E8267">
        <v>0</v>
      </c>
      <c r="F8267">
        <v>873.95009612399997</v>
      </c>
      <c r="G8267">
        <v>6.2059402808199997E-4</v>
      </c>
      <c r="H8267">
        <v>194.09501903399999</v>
      </c>
      <c r="I8267">
        <v>1968.4361486400001</v>
      </c>
      <c r="J8267">
        <v>2492.0024035599999</v>
      </c>
      <c r="K8267">
        <v>391.97535593800001</v>
      </c>
      <c r="L8267">
        <v>195.987677969</v>
      </c>
    </row>
    <row r="8268" spans="1:12">
      <c r="A8268">
        <v>5423</v>
      </c>
      <c r="B8268">
        <v>1999</v>
      </c>
      <c r="C8268">
        <v>11</v>
      </c>
      <c r="D8268">
        <v>109.74594672000001</v>
      </c>
      <c r="E8268">
        <v>0</v>
      </c>
      <c r="F8268">
        <v>485.89091391800002</v>
      </c>
      <c r="G8268">
        <v>1.5054800159900001E-4</v>
      </c>
      <c r="H8268">
        <v>108.01535028399999</v>
      </c>
      <c r="I8268">
        <v>1318.55655712</v>
      </c>
      <c r="J8268">
        <v>1224.6908113</v>
      </c>
      <c r="K8268">
        <v>195.62797545000001</v>
      </c>
      <c r="L8268">
        <v>97.813987725000004</v>
      </c>
    </row>
    <row r="8269" spans="1:12">
      <c r="A8269">
        <v>5423</v>
      </c>
      <c r="B8269">
        <v>1999</v>
      </c>
      <c r="C8269">
        <v>12</v>
      </c>
      <c r="D8269">
        <v>804.80360928000005</v>
      </c>
      <c r="E8269">
        <v>0</v>
      </c>
      <c r="F8269">
        <v>427.02374344899999</v>
      </c>
      <c r="G8269">
        <v>364.73784056699998</v>
      </c>
      <c r="H8269">
        <v>94.822763971699999</v>
      </c>
      <c r="I8269">
        <v>1416.85127091</v>
      </c>
      <c r="J8269">
        <v>1479.0643339799999</v>
      </c>
      <c r="K8269">
        <v>194.66469172399999</v>
      </c>
      <c r="L8269">
        <v>97.332345862099999</v>
      </c>
    </row>
    <row r="8270" spans="1:12">
      <c r="A8270">
        <v>5423</v>
      </c>
      <c r="B8270">
        <v>2000</v>
      </c>
      <c r="C8270">
        <v>1</v>
      </c>
      <c r="D8270">
        <v>1426.69730736</v>
      </c>
      <c r="E8270">
        <v>4.1970474099200003E-2</v>
      </c>
      <c r="F8270">
        <v>356.98657570900002</v>
      </c>
      <c r="G8270">
        <v>689.37796288699997</v>
      </c>
      <c r="H8270">
        <v>79.334878253799999</v>
      </c>
      <c r="I8270">
        <v>1063.44569591</v>
      </c>
      <c r="J8270">
        <v>1132.1519684299999</v>
      </c>
      <c r="K8270">
        <v>148.987441209</v>
      </c>
      <c r="L8270">
        <v>74.493720604299995</v>
      </c>
    </row>
    <row r="8271" spans="1:12">
      <c r="A8271">
        <v>5423</v>
      </c>
      <c r="B8271">
        <v>2000</v>
      </c>
      <c r="C8271">
        <v>2</v>
      </c>
      <c r="D8271">
        <v>12346.419006</v>
      </c>
      <c r="E8271">
        <v>7.4060699573799997</v>
      </c>
      <c r="F8271">
        <v>2239.7864569399999</v>
      </c>
      <c r="G8271">
        <v>6674.4998668500002</v>
      </c>
      <c r="H8271">
        <v>496.62209065799999</v>
      </c>
      <c r="I8271">
        <v>1180.9443671900001</v>
      </c>
      <c r="J8271">
        <v>3339.2585576400002</v>
      </c>
      <c r="K8271">
        <v>1178.13551235</v>
      </c>
      <c r="L8271">
        <v>589.06775617300002</v>
      </c>
    </row>
    <row r="8272" spans="1:12">
      <c r="A8272">
        <v>5423</v>
      </c>
      <c r="B8272">
        <v>2000</v>
      </c>
      <c r="C8272">
        <v>3</v>
      </c>
      <c r="D8272">
        <v>4719.0757089600002</v>
      </c>
      <c r="E8272">
        <v>6.9111219651700004</v>
      </c>
      <c r="F8272">
        <v>2818.76078607</v>
      </c>
      <c r="G8272">
        <v>2530.6469435099998</v>
      </c>
      <c r="H8272">
        <v>626.69853636899995</v>
      </c>
      <c r="I8272">
        <v>1798.8929223800001</v>
      </c>
      <c r="J8272">
        <v>1455.1381126000001</v>
      </c>
      <c r="K8272">
        <v>1118.27255739</v>
      </c>
      <c r="L8272">
        <v>559.13627869300001</v>
      </c>
    </row>
    <row r="8273" spans="1:12">
      <c r="A8273">
        <v>5423</v>
      </c>
      <c r="B8273">
        <v>2000</v>
      </c>
      <c r="C8273">
        <v>4</v>
      </c>
      <c r="D8273">
        <v>4097.1820108800002</v>
      </c>
      <c r="E8273">
        <v>1.5046237575500001</v>
      </c>
      <c r="F8273">
        <v>2169.9996226600001</v>
      </c>
      <c r="G8273">
        <v>2111.1446817599999</v>
      </c>
      <c r="H8273">
        <v>481.82544536400002</v>
      </c>
      <c r="I8273">
        <v>2012.5122184300001</v>
      </c>
      <c r="J8273">
        <v>1729.0607162700001</v>
      </c>
      <c r="K8273">
        <v>996.47297721699999</v>
      </c>
      <c r="L8273">
        <v>498.236488608</v>
      </c>
    </row>
    <row r="8274" spans="1:12">
      <c r="A8274">
        <v>5423</v>
      </c>
      <c r="B8274">
        <v>2000</v>
      </c>
      <c r="C8274">
        <v>5</v>
      </c>
      <c r="D8274">
        <v>36.581982240000002</v>
      </c>
      <c r="E8274">
        <v>0</v>
      </c>
      <c r="F8274">
        <v>1726.53917019</v>
      </c>
      <c r="G8274">
        <v>2.7865686181699999E-2</v>
      </c>
      <c r="H8274">
        <v>383.56278380499998</v>
      </c>
      <c r="I8274">
        <v>2412.8602500900001</v>
      </c>
      <c r="J8274">
        <v>1563.01156823</v>
      </c>
      <c r="K8274">
        <v>749.36174538299997</v>
      </c>
      <c r="L8274">
        <v>374.68087269099999</v>
      </c>
    </row>
    <row r="8275" spans="1:12">
      <c r="A8275">
        <v>5423</v>
      </c>
      <c r="B8275">
        <v>2000</v>
      </c>
      <c r="C8275">
        <v>6</v>
      </c>
      <c r="D8275">
        <v>0</v>
      </c>
      <c r="E8275">
        <v>0</v>
      </c>
      <c r="F8275">
        <v>1402.6366546500001</v>
      </c>
      <c r="G8275">
        <v>1.2822389210200001E-3</v>
      </c>
      <c r="H8275">
        <v>311.57867837999999</v>
      </c>
      <c r="I8275">
        <v>2716.2425591599999</v>
      </c>
      <c r="J8275">
        <v>2238.5676651700001</v>
      </c>
      <c r="K8275">
        <v>614.53731523700003</v>
      </c>
      <c r="L8275">
        <v>307.26865761900001</v>
      </c>
    </row>
    <row r="8276" spans="1:12">
      <c r="A8276">
        <v>5423</v>
      </c>
      <c r="B8276">
        <v>2000</v>
      </c>
      <c r="C8276">
        <v>7</v>
      </c>
      <c r="D8276">
        <v>0</v>
      </c>
      <c r="E8276">
        <v>0</v>
      </c>
      <c r="F8276">
        <v>1117.4261681800001</v>
      </c>
      <c r="G8276">
        <v>8.2287805814499997E-4</v>
      </c>
      <c r="H8276">
        <v>248.22551081700001</v>
      </c>
      <c r="I8276">
        <v>2541.6819267199999</v>
      </c>
      <c r="J8276">
        <v>2638.3843403699998</v>
      </c>
      <c r="K8276">
        <v>488.96263191999998</v>
      </c>
      <c r="L8276">
        <v>244.48131595999999</v>
      </c>
    </row>
    <row r="8277" spans="1:12">
      <c r="A8277">
        <v>5423</v>
      </c>
      <c r="B8277">
        <v>2000</v>
      </c>
      <c r="C8277">
        <v>8</v>
      </c>
      <c r="D8277">
        <v>0</v>
      </c>
      <c r="E8277">
        <v>0</v>
      </c>
      <c r="F8277">
        <v>1047.29344455</v>
      </c>
      <c r="G8277">
        <v>8.3807697995000004E-4</v>
      </c>
      <c r="H8277">
        <v>232.73384884199999</v>
      </c>
      <c r="I8277">
        <v>2325.4748539100001</v>
      </c>
      <c r="J8277">
        <v>2662.0170976999998</v>
      </c>
      <c r="K8277">
        <v>439.507232284</v>
      </c>
      <c r="L8277">
        <v>219.753616142</v>
      </c>
    </row>
    <row r="8278" spans="1:12">
      <c r="A8278">
        <v>5423</v>
      </c>
      <c r="B8278">
        <v>2000</v>
      </c>
      <c r="C8278">
        <v>9</v>
      </c>
      <c r="D8278">
        <v>310.94684904000002</v>
      </c>
      <c r="E8278">
        <v>0</v>
      </c>
      <c r="F8278">
        <v>795.52975645599997</v>
      </c>
      <c r="G8278">
        <v>121.579335191</v>
      </c>
      <c r="H8278">
        <v>176.75825612099999</v>
      </c>
      <c r="I8278">
        <v>1943.3458741500001</v>
      </c>
      <c r="J8278">
        <v>2076.44648044</v>
      </c>
      <c r="K8278">
        <v>339.76842255299999</v>
      </c>
      <c r="L8278">
        <v>169.88421127699999</v>
      </c>
    </row>
    <row r="8279" spans="1:12">
      <c r="A8279">
        <v>5423</v>
      </c>
      <c r="B8279">
        <v>2000</v>
      </c>
      <c r="C8279">
        <v>10</v>
      </c>
      <c r="D8279">
        <v>2688.77569464</v>
      </c>
      <c r="E8279">
        <v>5.6168961172699998E-3</v>
      </c>
      <c r="F8279">
        <v>521.44308420599998</v>
      </c>
      <c r="G8279">
        <v>1269.20230042</v>
      </c>
      <c r="H8279">
        <v>115.79338600200001</v>
      </c>
      <c r="I8279">
        <v>1471.5060133699999</v>
      </c>
      <c r="J8279">
        <v>1745.3734780100001</v>
      </c>
      <c r="K8279">
        <v>236.77913632799999</v>
      </c>
      <c r="L8279">
        <v>118.389568164</v>
      </c>
    </row>
    <row r="8280" spans="1:12">
      <c r="A8280">
        <v>5423</v>
      </c>
      <c r="B8280">
        <v>2000</v>
      </c>
      <c r="C8280">
        <v>11</v>
      </c>
      <c r="D8280">
        <v>0</v>
      </c>
      <c r="E8280">
        <v>0</v>
      </c>
      <c r="F8280">
        <v>449.16067698799998</v>
      </c>
      <c r="G8280">
        <v>6.4529386287400002E-3</v>
      </c>
      <c r="H8280">
        <v>99.837188774400005</v>
      </c>
      <c r="I8280">
        <v>1220.5803083599999</v>
      </c>
      <c r="J8280">
        <v>940.48137410000004</v>
      </c>
      <c r="K8280">
        <v>183.60043492400001</v>
      </c>
      <c r="L8280">
        <v>91.800217461800003</v>
      </c>
    </row>
    <row r="8281" spans="1:12">
      <c r="A8281">
        <v>5423</v>
      </c>
      <c r="B8281">
        <v>2000</v>
      </c>
      <c r="C8281">
        <v>12</v>
      </c>
      <c r="D8281">
        <v>0</v>
      </c>
      <c r="E8281">
        <v>0</v>
      </c>
      <c r="F8281">
        <v>289.35006018600001</v>
      </c>
      <c r="G8281">
        <v>3.0400289490000002E-4</v>
      </c>
      <c r="H8281">
        <v>64.2640711727</v>
      </c>
      <c r="I8281">
        <v>1003.11433258</v>
      </c>
      <c r="J8281">
        <v>812.10765260100004</v>
      </c>
      <c r="K8281">
        <v>129.24090892800001</v>
      </c>
      <c r="L8281">
        <v>64.620454464000005</v>
      </c>
    </row>
    <row r="8282" spans="1:12">
      <c r="A8282">
        <v>5423</v>
      </c>
      <c r="B8282">
        <v>2001</v>
      </c>
      <c r="C8282">
        <v>1</v>
      </c>
      <c r="D8282">
        <v>7499.3063591999999</v>
      </c>
      <c r="E8282">
        <v>0.154616743655</v>
      </c>
      <c r="F8282">
        <v>1335.1860305299999</v>
      </c>
      <c r="G8282">
        <v>3710.0379587900002</v>
      </c>
      <c r="H8282">
        <v>296.44994558000002</v>
      </c>
      <c r="I8282">
        <v>1497.41983035</v>
      </c>
      <c r="J8282">
        <v>2973.4737175499999</v>
      </c>
      <c r="K8282">
        <v>616.11602948400002</v>
      </c>
      <c r="L8282">
        <v>308.05801474200001</v>
      </c>
    </row>
    <row r="8283" spans="1:12">
      <c r="A8283">
        <v>5423</v>
      </c>
      <c r="B8283">
        <v>2001</v>
      </c>
      <c r="C8283">
        <v>2</v>
      </c>
      <c r="D8283">
        <v>13297.550544199999</v>
      </c>
      <c r="E8283">
        <v>14.1874506042</v>
      </c>
      <c r="F8283">
        <v>3310.17021088</v>
      </c>
      <c r="G8283">
        <v>7434.3240984499998</v>
      </c>
      <c r="H8283">
        <v>733.57698338900002</v>
      </c>
      <c r="I8283">
        <v>1395.90302032</v>
      </c>
      <c r="J8283">
        <v>3074.2649257600001</v>
      </c>
      <c r="K8283">
        <v>1822.2110902899999</v>
      </c>
      <c r="L8283">
        <v>911.10554514700004</v>
      </c>
    </row>
    <row r="8284" spans="1:12">
      <c r="A8284">
        <v>5423</v>
      </c>
      <c r="B8284">
        <v>2001</v>
      </c>
      <c r="C8284">
        <v>3</v>
      </c>
      <c r="D8284">
        <v>1755.9351475200001</v>
      </c>
      <c r="E8284">
        <v>0.94527925341999997</v>
      </c>
      <c r="F8284">
        <v>2400.4845008500001</v>
      </c>
      <c r="G8284">
        <v>863.265446301</v>
      </c>
      <c r="H8284">
        <v>534.75285487899998</v>
      </c>
      <c r="I8284">
        <v>1116.0456150499999</v>
      </c>
      <c r="J8284">
        <v>944.27270377900004</v>
      </c>
      <c r="K8284">
        <v>727.47455013299998</v>
      </c>
      <c r="L8284">
        <v>363.737275066</v>
      </c>
    </row>
    <row r="8285" spans="1:12">
      <c r="A8285">
        <v>5423</v>
      </c>
      <c r="B8285">
        <v>2001</v>
      </c>
      <c r="C8285">
        <v>4</v>
      </c>
      <c r="D8285">
        <v>1938.84505872</v>
      </c>
      <c r="E8285">
        <v>0.26505126490300002</v>
      </c>
      <c r="F8285">
        <v>1444.8292774900001</v>
      </c>
      <c r="G8285">
        <v>886.60901255399995</v>
      </c>
      <c r="H8285">
        <v>320.74314721899998</v>
      </c>
      <c r="I8285">
        <v>1541.2723993899999</v>
      </c>
      <c r="J8285">
        <v>1036.30941869</v>
      </c>
      <c r="K8285">
        <v>677.58139778300006</v>
      </c>
      <c r="L8285">
        <v>338.79069889099998</v>
      </c>
    </row>
    <row r="8286" spans="1:12">
      <c r="A8286">
        <v>5423</v>
      </c>
      <c r="B8286">
        <v>2001</v>
      </c>
      <c r="C8286">
        <v>5</v>
      </c>
      <c r="D8286">
        <v>18.290991120000001</v>
      </c>
      <c r="E8286">
        <v>0</v>
      </c>
      <c r="F8286">
        <v>1685.5936131599999</v>
      </c>
      <c r="G8286">
        <v>8.7667934787999998E-3</v>
      </c>
      <c r="H8286">
        <v>374.46383581600003</v>
      </c>
      <c r="I8286">
        <v>2145.79558107</v>
      </c>
      <c r="J8286">
        <v>1331.8028939000001</v>
      </c>
      <c r="K8286">
        <v>732.14817102999996</v>
      </c>
      <c r="L8286">
        <v>366.07408551499998</v>
      </c>
    </row>
    <row r="8287" spans="1:12">
      <c r="A8287">
        <v>5423</v>
      </c>
      <c r="B8287">
        <v>2001</v>
      </c>
      <c r="C8287">
        <v>6</v>
      </c>
      <c r="D8287">
        <v>18.290991120000001</v>
      </c>
      <c r="E8287">
        <v>0</v>
      </c>
      <c r="F8287">
        <v>1469.96615152</v>
      </c>
      <c r="G8287">
        <v>1.3359846011499999E-3</v>
      </c>
      <c r="H8287">
        <v>326.34349658799999</v>
      </c>
      <c r="I8287">
        <v>2675.2235347599999</v>
      </c>
      <c r="J8287">
        <v>2154.9351277999999</v>
      </c>
      <c r="K8287">
        <v>685.06214271199997</v>
      </c>
      <c r="L8287">
        <v>342.53107135599998</v>
      </c>
    </row>
    <row r="8288" spans="1:12">
      <c r="A8288">
        <v>5423</v>
      </c>
      <c r="B8288">
        <v>2001</v>
      </c>
      <c r="C8288">
        <v>7</v>
      </c>
      <c r="D8288">
        <v>0</v>
      </c>
      <c r="E8288">
        <v>0</v>
      </c>
      <c r="F8288">
        <v>1171.1670578799999</v>
      </c>
      <c r="G8288">
        <v>6.7253391904800004E-4</v>
      </c>
      <c r="H8288">
        <v>260.38181223100003</v>
      </c>
      <c r="I8288">
        <v>2459.3036433399998</v>
      </c>
      <c r="J8288">
        <v>2238.8091667200001</v>
      </c>
      <c r="K8288">
        <v>465.74310365500003</v>
      </c>
      <c r="L8288">
        <v>232.87155182800001</v>
      </c>
    </row>
    <row r="8289" spans="1:12">
      <c r="A8289">
        <v>5423</v>
      </c>
      <c r="B8289">
        <v>2001</v>
      </c>
      <c r="C8289">
        <v>8</v>
      </c>
      <c r="D8289">
        <v>0</v>
      </c>
      <c r="E8289">
        <v>0</v>
      </c>
      <c r="F8289">
        <v>864.69126236800003</v>
      </c>
      <c r="G8289">
        <v>4.85687797046E-4</v>
      </c>
      <c r="H8289">
        <v>192.09421579100001</v>
      </c>
      <c r="I8289">
        <v>2249.6616101999998</v>
      </c>
      <c r="J8289">
        <v>2378.0162669299998</v>
      </c>
      <c r="K8289">
        <v>375.94274823900003</v>
      </c>
      <c r="L8289">
        <v>187.97137412000001</v>
      </c>
    </row>
    <row r="8290" spans="1:12">
      <c r="A8290">
        <v>5423</v>
      </c>
      <c r="B8290">
        <v>2001</v>
      </c>
      <c r="C8290">
        <v>9</v>
      </c>
      <c r="D8290">
        <v>0</v>
      </c>
      <c r="E8290">
        <v>0</v>
      </c>
      <c r="F8290">
        <v>588.67562052999995</v>
      </c>
      <c r="G8290">
        <v>2.2762684842E-4</v>
      </c>
      <c r="H8290">
        <v>130.76397149799999</v>
      </c>
      <c r="I8290">
        <v>1786.3192957199999</v>
      </c>
      <c r="J8290">
        <v>1911.5542393799999</v>
      </c>
      <c r="K8290">
        <v>258.59308220200001</v>
      </c>
      <c r="L8290">
        <v>129.296541101</v>
      </c>
    </row>
    <row r="8291" spans="1:12">
      <c r="A8291">
        <v>5423</v>
      </c>
      <c r="B8291">
        <v>2001</v>
      </c>
      <c r="C8291">
        <v>10</v>
      </c>
      <c r="D8291">
        <v>0</v>
      </c>
      <c r="E8291">
        <v>0</v>
      </c>
      <c r="F8291">
        <v>550.96709593000003</v>
      </c>
      <c r="G8291">
        <v>1.9415966936899999E-4</v>
      </c>
      <c r="H8291">
        <v>122.485300532</v>
      </c>
      <c r="I8291">
        <v>1537.7472427800001</v>
      </c>
      <c r="J8291">
        <v>1698.71493721</v>
      </c>
      <c r="K8291">
        <v>221.127784666</v>
      </c>
      <c r="L8291">
        <v>110.563892333</v>
      </c>
    </row>
    <row r="8292" spans="1:12">
      <c r="A8292">
        <v>5423</v>
      </c>
      <c r="B8292">
        <v>2001</v>
      </c>
      <c r="C8292">
        <v>11</v>
      </c>
      <c r="D8292">
        <v>4078.8910197599998</v>
      </c>
      <c r="E8292">
        <v>9.2071749007700002E-2</v>
      </c>
      <c r="F8292">
        <v>497.81160921700001</v>
      </c>
      <c r="G8292">
        <v>1967.7106185</v>
      </c>
      <c r="H8292">
        <v>110.45796274999999</v>
      </c>
      <c r="I8292">
        <v>1449.4786144499999</v>
      </c>
      <c r="J8292">
        <v>1892.89747861</v>
      </c>
      <c r="K8292">
        <v>244.834290162</v>
      </c>
      <c r="L8292">
        <v>122.417145081</v>
      </c>
    </row>
    <row r="8293" spans="1:12">
      <c r="A8293">
        <v>5423</v>
      </c>
      <c r="B8293">
        <v>2001</v>
      </c>
      <c r="C8293">
        <v>12</v>
      </c>
      <c r="D8293">
        <v>3383.8333572000001</v>
      </c>
      <c r="E8293">
        <v>0.22880264434100001</v>
      </c>
      <c r="F8293">
        <v>628.68243354799995</v>
      </c>
      <c r="G8293">
        <v>1555.4815911600001</v>
      </c>
      <c r="H8293">
        <v>139.653238278</v>
      </c>
      <c r="I8293">
        <v>1477.8067960200001</v>
      </c>
      <c r="J8293">
        <v>1242.5878997299999</v>
      </c>
      <c r="K8293">
        <v>275.64172790700002</v>
      </c>
      <c r="L8293">
        <v>137.82086395300001</v>
      </c>
    </row>
    <row r="8294" spans="1:12">
      <c r="A8294">
        <v>5423</v>
      </c>
      <c r="B8294">
        <v>2002</v>
      </c>
      <c r="C8294">
        <v>1</v>
      </c>
      <c r="D8294">
        <v>1902.2630764800001</v>
      </c>
      <c r="E8294">
        <v>3.5188101769299998E-2</v>
      </c>
      <c r="F8294">
        <v>631.77648936200001</v>
      </c>
      <c r="G8294">
        <v>893.34139321600003</v>
      </c>
      <c r="H8294">
        <v>140.13437833399999</v>
      </c>
      <c r="I8294">
        <v>1433.00251202</v>
      </c>
      <c r="J8294">
        <v>1161.73368304</v>
      </c>
      <c r="K8294">
        <v>321.13964662799998</v>
      </c>
      <c r="L8294">
        <v>160.56982331399999</v>
      </c>
    </row>
    <row r="8295" spans="1:12">
      <c r="A8295">
        <v>5423</v>
      </c>
      <c r="B8295">
        <v>2002</v>
      </c>
      <c r="C8295">
        <v>2</v>
      </c>
      <c r="D8295">
        <v>658.47568032000004</v>
      </c>
      <c r="E8295">
        <v>8.5744703307299996E-4</v>
      </c>
      <c r="F8295">
        <v>600.05730225599996</v>
      </c>
      <c r="G8295">
        <v>307.667029609</v>
      </c>
      <c r="H8295">
        <v>133.48379732999999</v>
      </c>
      <c r="I8295">
        <v>983.04060606999997</v>
      </c>
      <c r="J8295">
        <v>714.04583115900004</v>
      </c>
      <c r="K8295">
        <v>222.572670577</v>
      </c>
      <c r="L8295">
        <v>111.286335288</v>
      </c>
    </row>
    <row r="8296" spans="1:12">
      <c r="A8296">
        <v>5423</v>
      </c>
      <c r="B8296">
        <v>2002</v>
      </c>
      <c r="C8296">
        <v>3</v>
      </c>
      <c r="D8296">
        <v>548.72973360000003</v>
      </c>
      <c r="E8296">
        <v>0</v>
      </c>
      <c r="F8296">
        <v>573.54041804600001</v>
      </c>
      <c r="G8296">
        <v>210.337934021</v>
      </c>
      <c r="H8296">
        <v>127.440541766</v>
      </c>
      <c r="I8296">
        <v>1315.3167018700001</v>
      </c>
      <c r="J8296">
        <v>878.14692901599994</v>
      </c>
      <c r="K8296">
        <v>243.68195651400001</v>
      </c>
      <c r="L8296">
        <v>121.840978257</v>
      </c>
    </row>
    <row r="8297" spans="1:12">
      <c r="A8297">
        <v>5423</v>
      </c>
      <c r="B8297">
        <v>2002</v>
      </c>
      <c r="C8297">
        <v>4</v>
      </c>
      <c r="D8297">
        <v>128.03693784000001</v>
      </c>
      <c r="E8297">
        <v>0</v>
      </c>
      <c r="F8297">
        <v>420.58398701300001</v>
      </c>
      <c r="G8297">
        <v>10.1319131783</v>
      </c>
      <c r="H8297">
        <v>93.416480978600006</v>
      </c>
      <c r="I8297">
        <v>1260.1349189299999</v>
      </c>
      <c r="J8297">
        <v>832.24559135100003</v>
      </c>
      <c r="K8297">
        <v>186.65523403</v>
      </c>
      <c r="L8297">
        <v>93.327617014799998</v>
      </c>
    </row>
    <row r="8298" spans="1:12">
      <c r="A8298">
        <v>5423</v>
      </c>
      <c r="B8298">
        <v>2002</v>
      </c>
      <c r="C8298">
        <v>5</v>
      </c>
      <c r="D8298">
        <v>585.31171584000003</v>
      </c>
      <c r="E8298">
        <v>0</v>
      </c>
      <c r="F8298">
        <v>530.48354207700004</v>
      </c>
      <c r="G8298">
        <v>249.84522712899999</v>
      </c>
      <c r="H8298">
        <v>117.779546735</v>
      </c>
      <c r="I8298">
        <v>1760.7401639</v>
      </c>
      <c r="J8298">
        <v>1503.42445189</v>
      </c>
      <c r="K8298">
        <v>245.464805267</v>
      </c>
      <c r="L8298">
        <v>122.73240263300001</v>
      </c>
    </row>
    <row r="8299" spans="1:12">
      <c r="A8299">
        <v>5423</v>
      </c>
      <c r="B8299">
        <v>2002</v>
      </c>
      <c r="C8299">
        <v>6</v>
      </c>
      <c r="D8299">
        <v>0</v>
      </c>
      <c r="E8299">
        <v>0</v>
      </c>
      <c r="F8299">
        <v>617.47344896699997</v>
      </c>
      <c r="G8299">
        <v>3.55484639185E-4</v>
      </c>
      <c r="H8299">
        <v>137.11739902599999</v>
      </c>
      <c r="I8299">
        <v>2021.0920346600001</v>
      </c>
      <c r="J8299">
        <v>2095.8396573800001</v>
      </c>
      <c r="K8299">
        <v>280.558288199</v>
      </c>
      <c r="L8299">
        <v>140.27914409900001</v>
      </c>
    </row>
    <row r="8300" spans="1:12">
      <c r="A8300">
        <v>5423</v>
      </c>
      <c r="B8300">
        <v>2002</v>
      </c>
      <c r="C8300">
        <v>7</v>
      </c>
      <c r="D8300">
        <v>0</v>
      </c>
      <c r="E8300">
        <v>0</v>
      </c>
      <c r="F8300">
        <v>699.06958583200003</v>
      </c>
      <c r="G8300">
        <v>3.8379056795499999E-4</v>
      </c>
      <c r="H8300">
        <v>155.25494200899999</v>
      </c>
      <c r="I8300">
        <v>2159.0094573699998</v>
      </c>
      <c r="J8300">
        <v>2446.6940218</v>
      </c>
      <c r="K8300">
        <v>313.74869415799998</v>
      </c>
      <c r="L8300">
        <v>156.87434707899999</v>
      </c>
    </row>
    <row r="8301" spans="1:12">
      <c r="A8301">
        <v>5423</v>
      </c>
      <c r="B8301">
        <v>2002</v>
      </c>
      <c r="C8301">
        <v>8</v>
      </c>
      <c r="D8301">
        <v>0</v>
      </c>
      <c r="E8301">
        <v>0</v>
      </c>
      <c r="F8301">
        <v>684.05092579500001</v>
      </c>
      <c r="G8301">
        <v>3.7198839282899998E-4</v>
      </c>
      <c r="H8301">
        <v>151.96762581199999</v>
      </c>
      <c r="I8301">
        <v>2033.3073377200001</v>
      </c>
      <c r="J8301">
        <v>2312.0783977900001</v>
      </c>
      <c r="K8301">
        <v>296.699347375</v>
      </c>
      <c r="L8301">
        <v>148.34967368700001</v>
      </c>
    </row>
    <row r="8302" spans="1:12">
      <c r="A8302">
        <v>5423</v>
      </c>
      <c r="B8302">
        <v>2002</v>
      </c>
      <c r="C8302">
        <v>9</v>
      </c>
      <c r="D8302">
        <v>0</v>
      </c>
      <c r="E8302">
        <v>0</v>
      </c>
      <c r="F8302">
        <v>724.37565339100001</v>
      </c>
      <c r="G8302">
        <v>4.6813778091500002E-4</v>
      </c>
      <c r="H8302">
        <v>160.88531405399999</v>
      </c>
      <c r="I8302">
        <v>1919.29581035</v>
      </c>
      <c r="J8302">
        <v>2389.6458468699998</v>
      </c>
      <c r="K8302">
        <v>322.92258164899999</v>
      </c>
      <c r="L8302">
        <v>161.461290824</v>
      </c>
    </row>
    <row r="8303" spans="1:12">
      <c r="A8303">
        <v>5423</v>
      </c>
      <c r="B8303">
        <v>2002</v>
      </c>
      <c r="C8303">
        <v>10</v>
      </c>
      <c r="D8303">
        <v>0</v>
      </c>
      <c r="E8303">
        <v>0</v>
      </c>
      <c r="F8303">
        <v>490.22696123999998</v>
      </c>
      <c r="G8303">
        <v>1.3253947207300001E-4</v>
      </c>
      <c r="H8303">
        <v>108.98137671400001</v>
      </c>
      <c r="I8303">
        <v>1416.2625127700001</v>
      </c>
      <c r="J8303">
        <v>1429.4590343499999</v>
      </c>
      <c r="K8303">
        <v>196.92260308499999</v>
      </c>
      <c r="L8303">
        <v>98.461301542699999</v>
      </c>
    </row>
    <row r="8304" spans="1:12">
      <c r="A8304">
        <v>5423</v>
      </c>
      <c r="B8304">
        <v>2002</v>
      </c>
      <c r="C8304">
        <v>11</v>
      </c>
      <c r="D8304">
        <v>5523.8793182400004</v>
      </c>
      <c r="E8304">
        <v>0.21344213948900001</v>
      </c>
      <c r="F8304">
        <v>1042.66822187</v>
      </c>
      <c r="G8304">
        <v>2740.47980426</v>
      </c>
      <c r="H8304">
        <v>231.36845027199999</v>
      </c>
      <c r="I8304">
        <v>2061.4574805299999</v>
      </c>
      <c r="J8304">
        <v>2791.6367166300001</v>
      </c>
      <c r="K8304">
        <v>509.84164281699998</v>
      </c>
      <c r="L8304">
        <v>254.92082140900001</v>
      </c>
    </row>
    <row r="8305" spans="1:12">
      <c r="A8305">
        <v>5423</v>
      </c>
      <c r="B8305">
        <v>2002</v>
      </c>
      <c r="C8305">
        <v>12</v>
      </c>
      <c r="D8305">
        <v>5597.0432827200002</v>
      </c>
      <c r="E8305">
        <v>1.2257621783399999</v>
      </c>
      <c r="F8305">
        <v>1625.6544899800001</v>
      </c>
      <c r="G8305">
        <v>2837.1878771199999</v>
      </c>
      <c r="H8305">
        <v>361.10588102200001</v>
      </c>
      <c r="I8305">
        <v>1526.3817265600001</v>
      </c>
      <c r="J8305">
        <v>2258.6609125099999</v>
      </c>
      <c r="K8305">
        <v>715.13815628700002</v>
      </c>
      <c r="L8305">
        <v>357.569078144</v>
      </c>
    </row>
    <row r="8306" spans="1:12">
      <c r="A8306">
        <v>5423</v>
      </c>
      <c r="B8306">
        <v>2003</v>
      </c>
      <c r="C8306">
        <v>1</v>
      </c>
      <c r="D8306">
        <v>0</v>
      </c>
      <c r="E8306">
        <v>0</v>
      </c>
      <c r="F8306">
        <v>871.79193893800004</v>
      </c>
      <c r="G8306">
        <v>2.4447679564900002E-2</v>
      </c>
      <c r="H8306">
        <v>193.62235488300001</v>
      </c>
      <c r="I8306">
        <v>1446.6014236399999</v>
      </c>
      <c r="J8306">
        <v>907.69133800999998</v>
      </c>
      <c r="K8306">
        <v>389.585797738</v>
      </c>
      <c r="L8306">
        <v>194.792898869</v>
      </c>
    </row>
    <row r="8307" spans="1:12">
      <c r="A8307">
        <v>5423</v>
      </c>
      <c r="B8307">
        <v>2003</v>
      </c>
      <c r="C8307">
        <v>2</v>
      </c>
      <c r="D8307">
        <v>8999.1676310399998</v>
      </c>
      <c r="E8307">
        <v>3.27128938266</v>
      </c>
      <c r="F8307">
        <v>2569.5568174599998</v>
      </c>
      <c r="G8307">
        <v>4666.8413695099998</v>
      </c>
      <c r="H8307">
        <v>570.03881207400002</v>
      </c>
      <c r="I8307">
        <v>1233.5525826999999</v>
      </c>
      <c r="J8307">
        <v>2923.0545451200001</v>
      </c>
      <c r="K8307">
        <v>1287.8794996300001</v>
      </c>
      <c r="L8307">
        <v>643.93974981600002</v>
      </c>
    </row>
    <row r="8308" spans="1:12">
      <c r="A8308">
        <v>5423</v>
      </c>
      <c r="B8308">
        <v>2003</v>
      </c>
      <c r="C8308">
        <v>3</v>
      </c>
      <c r="D8308">
        <v>7316.3964480000004</v>
      </c>
      <c r="E8308">
        <v>9.8623227307800008</v>
      </c>
      <c r="F8308">
        <v>3351.01582087</v>
      </c>
      <c r="G8308">
        <v>4473.5478026999999</v>
      </c>
      <c r="H8308">
        <v>744.57255368400001</v>
      </c>
      <c r="I8308">
        <v>1720.85733052</v>
      </c>
      <c r="J8308">
        <v>1834.90993069</v>
      </c>
      <c r="K8308">
        <v>1428.5419444500001</v>
      </c>
      <c r="L8308">
        <v>714.27097222600003</v>
      </c>
    </row>
    <row r="8309" spans="1:12">
      <c r="A8309">
        <v>5423</v>
      </c>
      <c r="B8309">
        <v>2003</v>
      </c>
      <c r="C8309">
        <v>4</v>
      </c>
      <c r="D8309">
        <v>2450.9928100799998</v>
      </c>
      <c r="E8309">
        <v>0.13537343901599999</v>
      </c>
      <c r="F8309">
        <v>2295.4550517900002</v>
      </c>
      <c r="G8309">
        <v>1245.4461105099999</v>
      </c>
      <c r="H8309">
        <v>510.09900139500002</v>
      </c>
      <c r="I8309">
        <v>1916.3885913700001</v>
      </c>
      <c r="J8309">
        <v>1637.85831667</v>
      </c>
      <c r="K8309">
        <v>964.69054436900001</v>
      </c>
      <c r="L8309">
        <v>482.345272185</v>
      </c>
    </row>
    <row r="8310" spans="1:12">
      <c r="A8310">
        <v>5423</v>
      </c>
      <c r="B8310">
        <v>2003</v>
      </c>
      <c r="C8310">
        <v>5</v>
      </c>
      <c r="D8310">
        <v>2487.5747923200001</v>
      </c>
      <c r="E8310">
        <v>0.29083420638000002</v>
      </c>
      <c r="F8310">
        <v>2050.5458369900002</v>
      </c>
      <c r="G8310">
        <v>1187.1076589500001</v>
      </c>
      <c r="H8310">
        <v>455.24294145300001</v>
      </c>
      <c r="I8310">
        <v>2417.8437575600001</v>
      </c>
      <c r="J8310">
        <v>1690.2302607399999</v>
      </c>
      <c r="K8310">
        <v>954.26360860700004</v>
      </c>
      <c r="L8310">
        <v>477.13180430400001</v>
      </c>
    </row>
    <row r="8311" spans="1:12">
      <c r="A8311">
        <v>5423</v>
      </c>
      <c r="B8311">
        <v>2003</v>
      </c>
      <c r="C8311">
        <v>6</v>
      </c>
      <c r="D8311">
        <v>603.60270695999998</v>
      </c>
      <c r="E8311">
        <v>0</v>
      </c>
      <c r="F8311">
        <v>1450.0223566699999</v>
      </c>
      <c r="G8311">
        <v>175.988327954</v>
      </c>
      <c r="H8311">
        <v>322.29818243099999</v>
      </c>
      <c r="I8311">
        <v>2344.2408571400001</v>
      </c>
      <c r="J8311">
        <v>1516.1033542099999</v>
      </c>
      <c r="K8311">
        <v>593.90105233899999</v>
      </c>
      <c r="L8311">
        <v>296.95052616999999</v>
      </c>
    </row>
    <row r="8312" spans="1:12">
      <c r="A8312">
        <v>5423</v>
      </c>
      <c r="B8312">
        <v>2003</v>
      </c>
      <c r="C8312">
        <v>7</v>
      </c>
      <c r="D8312">
        <v>0</v>
      </c>
      <c r="E8312">
        <v>0</v>
      </c>
      <c r="F8312">
        <v>1400.73360151</v>
      </c>
      <c r="G8312">
        <v>1.1586181546199999E-3</v>
      </c>
      <c r="H8312">
        <v>311.18889408500002</v>
      </c>
      <c r="I8312">
        <v>2737.2520370900002</v>
      </c>
      <c r="J8312">
        <v>2482.0825820700002</v>
      </c>
      <c r="K8312">
        <v>606.64736881900001</v>
      </c>
      <c r="L8312">
        <v>303.32368441</v>
      </c>
    </row>
    <row r="8313" spans="1:12">
      <c r="A8313">
        <v>5423</v>
      </c>
      <c r="B8313">
        <v>2003</v>
      </c>
      <c r="C8313">
        <v>8</v>
      </c>
      <c r="D8313">
        <v>0</v>
      </c>
      <c r="E8313">
        <v>0</v>
      </c>
      <c r="F8313">
        <v>1346.4955470499999</v>
      </c>
      <c r="G8313">
        <v>1.54322172188E-3</v>
      </c>
      <c r="H8313">
        <v>298.97493548599999</v>
      </c>
      <c r="I8313">
        <v>2681.19943736</v>
      </c>
      <c r="J8313">
        <v>3196.5999936600001</v>
      </c>
      <c r="K8313">
        <v>618.34795264800005</v>
      </c>
      <c r="L8313">
        <v>309.17397632400002</v>
      </c>
    </row>
    <row r="8314" spans="1:12">
      <c r="A8314">
        <v>5423</v>
      </c>
      <c r="B8314">
        <v>2003</v>
      </c>
      <c r="C8314">
        <v>9</v>
      </c>
      <c r="D8314">
        <v>0</v>
      </c>
      <c r="E8314">
        <v>0</v>
      </c>
      <c r="F8314">
        <v>1133.30867782</v>
      </c>
      <c r="G8314">
        <v>8.99433953474E-4</v>
      </c>
      <c r="H8314">
        <v>251.873607486</v>
      </c>
      <c r="I8314">
        <v>2166.0113537900002</v>
      </c>
      <c r="J8314">
        <v>2484.3391109999998</v>
      </c>
      <c r="K8314">
        <v>470.230155599</v>
      </c>
      <c r="L8314">
        <v>235.11507779900001</v>
      </c>
    </row>
    <row r="8315" spans="1:12">
      <c r="A8315">
        <v>5423</v>
      </c>
      <c r="B8315">
        <v>2003</v>
      </c>
      <c r="C8315">
        <v>10</v>
      </c>
      <c r="D8315">
        <v>310.94684904000002</v>
      </c>
      <c r="E8315">
        <v>0</v>
      </c>
      <c r="F8315">
        <v>822.97534455799996</v>
      </c>
      <c r="G8315">
        <v>121.57941174699999</v>
      </c>
      <c r="H8315">
        <v>182.75978988</v>
      </c>
      <c r="I8315">
        <v>1971.66423912</v>
      </c>
      <c r="J8315">
        <v>2240.0562331400001</v>
      </c>
      <c r="K8315">
        <v>372.16996721200002</v>
      </c>
      <c r="L8315">
        <v>186.08498360600001</v>
      </c>
    </row>
    <row r="8316" spans="1:12">
      <c r="A8316">
        <v>5423</v>
      </c>
      <c r="B8316">
        <v>2003</v>
      </c>
      <c r="C8316">
        <v>11</v>
      </c>
      <c r="D8316">
        <v>713.34865367999998</v>
      </c>
      <c r="E8316">
        <v>0</v>
      </c>
      <c r="F8316">
        <v>490.510034389</v>
      </c>
      <c r="G8316">
        <v>273.55429241600001</v>
      </c>
      <c r="H8316">
        <v>109.09681231</v>
      </c>
      <c r="I8316">
        <v>1369.3452507500001</v>
      </c>
      <c r="J8316">
        <v>1100.78104816</v>
      </c>
      <c r="K8316">
        <v>185.79423165</v>
      </c>
      <c r="L8316">
        <v>92.897115825</v>
      </c>
    </row>
    <row r="8317" spans="1:12">
      <c r="A8317">
        <v>5423</v>
      </c>
      <c r="B8317">
        <v>2003</v>
      </c>
      <c r="C8317">
        <v>12</v>
      </c>
      <c r="D8317">
        <v>3365.5423660800002</v>
      </c>
      <c r="E8317">
        <v>8.2162144436400006E-2</v>
      </c>
      <c r="F8317">
        <v>560.99553298499995</v>
      </c>
      <c r="G8317">
        <v>1650.6973847700001</v>
      </c>
      <c r="H8317">
        <v>124.540234392</v>
      </c>
      <c r="I8317">
        <v>1467.5995554599999</v>
      </c>
      <c r="J8317">
        <v>1761.5374983700001</v>
      </c>
      <c r="K8317">
        <v>262.51145970099998</v>
      </c>
      <c r="L8317">
        <v>131.25572984999999</v>
      </c>
    </row>
    <row r="8318" spans="1:12">
      <c r="A8318">
        <v>5423</v>
      </c>
      <c r="B8318">
        <v>2004</v>
      </c>
      <c r="C8318">
        <v>1</v>
      </c>
      <c r="D8318">
        <v>420.69279576000002</v>
      </c>
      <c r="E8318">
        <v>0</v>
      </c>
      <c r="F8318">
        <v>481.19406724800001</v>
      </c>
      <c r="G8318">
        <v>182.44466498</v>
      </c>
      <c r="H8318">
        <v>106.97013004</v>
      </c>
      <c r="I8318">
        <v>1205.5218419600001</v>
      </c>
      <c r="J8318">
        <v>868.90588932200001</v>
      </c>
      <c r="K8318">
        <v>193.97114411000001</v>
      </c>
      <c r="L8318">
        <v>96.985572055199995</v>
      </c>
    </row>
    <row r="8319" spans="1:12">
      <c r="A8319">
        <v>5423</v>
      </c>
      <c r="B8319">
        <v>2004</v>
      </c>
      <c r="C8319">
        <v>2</v>
      </c>
      <c r="D8319">
        <v>12913.4397307</v>
      </c>
      <c r="E8319">
        <v>6.6883216369499996</v>
      </c>
      <c r="F8319">
        <v>1883.78599177</v>
      </c>
      <c r="G8319">
        <v>6965.2409922799998</v>
      </c>
      <c r="H8319">
        <v>416.24248678599997</v>
      </c>
      <c r="I8319">
        <v>1498.12013379</v>
      </c>
      <c r="J8319">
        <v>3367.8069562999999</v>
      </c>
      <c r="K8319">
        <v>1300.1672815500001</v>
      </c>
      <c r="L8319">
        <v>650.08364077399995</v>
      </c>
    </row>
    <row r="8320" spans="1:12">
      <c r="A8320">
        <v>5423</v>
      </c>
      <c r="B8320">
        <v>2004</v>
      </c>
      <c r="C8320">
        <v>3</v>
      </c>
      <c r="D8320">
        <v>731.63964480000004</v>
      </c>
      <c r="E8320">
        <v>0.19275857061400001</v>
      </c>
      <c r="F8320">
        <v>2851.15868851</v>
      </c>
      <c r="G8320">
        <v>352.10739686300002</v>
      </c>
      <c r="H8320">
        <v>634.86101134900002</v>
      </c>
      <c r="I8320">
        <v>2158.2943510300001</v>
      </c>
      <c r="J8320">
        <v>1438.47734163</v>
      </c>
      <c r="K8320">
        <v>925.70668117800005</v>
      </c>
      <c r="L8320">
        <v>462.85334058900003</v>
      </c>
    </row>
    <row r="8321" spans="1:12">
      <c r="A8321">
        <v>5423</v>
      </c>
      <c r="B8321">
        <v>2004</v>
      </c>
      <c r="C8321">
        <v>4</v>
      </c>
      <c r="D8321">
        <v>365.81982240000002</v>
      </c>
      <c r="E8321">
        <v>0</v>
      </c>
      <c r="F8321">
        <v>1240.25651653</v>
      </c>
      <c r="G8321">
        <v>101.318246215</v>
      </c>
      <c r="H8321">
        <v>275.66634648799999</v>
      </c>
      <c r="I8321">
        <v>2115.89658611</v>
      </c>
      <c r="J8321">
        <v>1257.8607212700001</v>
      </c>
      <c r="K8321">
        <v>509.46984109599998</v>
      </c>
      <c r="L8321">
        <v>254.73492054799999</v>
      </c>
    </row>
    <row r="8322" spans="1:12">
      <c r="A8322">
        <v>5423</v>
      </c>
      <c r="B8322">
        <v>2004</v>
      </c>
      <c r="C8322">
        <v>5</v>
      </c>
      <c r="D8322">
        <v>0</v>
      </c>
      <c r="E8322">
        <v>0</v>
      </c>
      <c r="F8322">
        <v>1344.16374081</v>
      </c>
      <c r="G8322">
        <v>9.6018674074100003E-4</v>
      </c>
      <c r="H8322">
        <v>298.83138602299999</v>
      </c>
      <c r="I8322">
        <v>2421.98714049</v>
      </c>
      <c r="J8322">
        <v>2027.9180322699999</v>
      </c>
      <c r="K8322">
        <v>537.15658789199995</v>
      </c>
      <c r="L8322">
        <v>268.57829394599997</v>
      </c>
    </row>
    <row r="8323" spans="1:12">
      <c r="A8323">
        <v>5423</v>
      </c>
      <c r="B8323">
        <v>2004</v>
      </c>
      <c r="C8323">
        <v>6</v>
      </c>
      <c r="D8323">
        <v>0</v>
      </c>
      <c r="E8323">
        <v>0</v>
      </c>
      <c r="F8323">
        <v>825.40601129799995</v>
      </c>
      <c r="G8323">
        <v>4.3554147345899999E-4</v>
      </c>
      <c r="H8323">
        <v>183.28551647899999</v>
      </c>
      <c r="I8323">
        <v>2260.1288401199999</v>
      </c>
      <c r="J8323">
        <v>2181.3750118399998</v>
      </c>
      <c r="K8323">
        <v>376.27879835900001</v>
      </c>
      <c r="L8323">
        <v>188.13939917900001</v>
      </c>
    </row>
    <row r="8324" spans="1:12">
      <c r="A8324">
        <v>5423</v>
      </c>
      <c r="B8324">
        <v>2004</v>
      </c>
      <c r="C8324">
        <v>7</v>
      </c>
      <c r="D8324">
        <v>0</v>
      </c>
      <c r="E8324">
        <v>0</v>
      </c>
      <c r="F8324">
        <v>865.89172872400002</v>
      </c>
      <c r="G8324">
        <v>6.4701534945599997E-4</v>
      </c>
      <c r="H8324">
        <v>192.29456747200001</v>
      </c>
      <c r="I8324">
        <v>2351.2261503899999</v>
      </c>
      <c r="J8324">
        <v>2706.4813645300001</v>
      </c>
      <c r="K8324">
        <v>390.66789192300001</v>
      </c>
      <c r="L8324">
        <v>195.333945962</v>
      </c>
    </row>
    <row r="8325" spans="1:12">
      <c r="A8325">
        <v>5423</v>
      </c>
      <c r="B8325">
        <v>2004</v>
      </c>
      <c r="C8325">
        <v>8</v>
      </c>
      <c r="D8325">
        <v>0</v>
      </c>
      <c r="E8325">
        <v>0</v>
      </c>
      <c r="F8325">
        <v>925.94977042699998</v>
      </c>
      <c r="G8325">
        <v>7.0461154744400002E-4</v>
      </c>
      <c r="H8325">
        <v>205.689596287</v>
      </c>
      <c r="I8325">
        <v>2319.4944734999999</v>
      </c>
      <c r="J8325">
        <v>2709.5035984699998</v>
      </c>
      <c r="K8325">
        <v>405.44808826399998</v>
      </c>
      <c r="L8325">
        <v>202.72404413199999</v>
      </c>
    </row>
    <row r="8326" spans="1:12">
      <c r="A8326">
        <v>5423</v>
      </c>
      <c r="B8326">
        <v>2004</v>
      </c>
      <c r="C8326">
        <v>9</v>
      </c>
      <c r="D8326">
        <v>0</v>
      </c>
      <c r="E8326">
        <v>0</v>
      </c>
      <c r="F8326">
        <v>1133.7944665499999</v>
      </c>
      <c r="G8326">
        <v>1.32094472572E-3</v>
      </c>
      <c r="H8326">
        <v>251.70668940100001</v>
      </c>
      <c r="I8326">
        <v>2256.28891647</v>
      </c>
      <c r="J8326">
        <v>3068.9034154199999</v>
      </c>
      <c r="K8326">
        <v>529.28679886099997</v>
      </c>
      <c r="L8326">
        <v>264.64339943099998</v>
      </c>
    </row>
    <row r="8327" spans="1:12">
      <c r="A8327">
        <v>5423</v>
      </c>
      <c r="B8327">
        <v>2004</v>
      </c>
      <c r="C8327">
        <v>10</v>
      </c>
      <c r="D8327">
        <v>14266.9730736</v>
      </c>
      <c r="E8327">
        <v>5.6369432109900002</v>
      </c>
      <c r="F8327">
        <v>2972.45191333</v>
      </c>
      <c r="G8327">
        <v>8254.8984948599991</v>
      </c>
      <c r="H8327">
        <v>659.32430229299996</v>
      </c>
      <c r="I8327">
        <v>2421.76777537</v>
      </c>
      <c r="J8327">
        <v>4213.0870650899997</v>
      </c>
      <c r="K8327">
        <v>1509.9532142200001</v>
      </c>
      <c r="L8327">
        <v>754.97660711000003</v>
      </c>
    </row>
    <row r="8328" spans="1:12">
      <c r="A8328">
        <v>5423</v>
      </c>
      <c r="B8328">
        <v>2004</v>
      </c>
      <c r="C8328">
        <v>11</v>
      </c>
      <c r="D8328">
        <v>3530.1612861600001</v>
      </c>
      <c r="E8328">
        <v>0.22591177642800001</v>
      </c>
      <c r="F8328">
        <v>2167.0963173700002</v>
      </c>
      <c r="G8328">
        <v>1591.3575735100001</v>
      </c>
      <c r="H8328">
        <v>482.13131138599999</v>
      </c>
      <c r="I8328">
        <v>2079.0720741700002</v>
      </c>
      <c r="J8328">
        <v>1492.41615447</v>
      </c>
      <c r="K8328">
        <v>791.62543659599999</v>
      </c>
      <c r="L8328">
        <v>395.81271829799999</v>
      </c>
    </row>
    <row r="8329" spans="1:12">
      <c r="A8329">
        <v>5423</v>
      </c>
      <c r="B8329">
        <v>2004</v>
      </c>
      <c r="C8329">
        <v>12</v>
      </c>
      <c r="D8329">
        <v>8267.5279862400002</v>
      </c>
      <c r="E8329">
        <v>8.6472329128199998</v>
      </c>
      <c r="F8329">
        <v>2302.95195982</v>
      </c>
      <c r="G8329">
        <v>4415.8429797899998</v>
      </c>
      <c r="H8329">
        <v>509.564661108</v>
      </c>
      <c r="I8329">
        <v>1803.54879736</v>
      </c>
      <c r="J8329">
        <v>2356.1380513200002</v>
      </c>
      <c r="K8329">
        <v>1438.9495768199999</v>
      </c>
      <c r="L8329">
        <v>719.47478841099996</v>
      </c>
    </row>
    <row r="8330" spans="1:12">
      <c r="A8330">
        <v>5423</v>
      </c>
      <c r="B8330">
        <v>2005</v>
      </c>
      <c r="C8330">
        <v>1</v>
      </c>
      <c r="D8330">
        <v>18236.118146600002</v>
      </c>
      <c r="E8330">
        <v>31.423084074799998</v>
      </c>
      <c r="F8330">
        <v>8396.5210573500008</v>
      </c>
      <c r="G8330">
        <v>10995.2396744</v>
      </c>
      <c r="H8330">
        <v>1866.8861627000001</v>
      </c>
      <c r="I8330">
        <v>1797.73154049</v>
      </c>
      <c r="J8330">
        <v>3853.0699568999999</v>
      </c>
      <c r="K8330">
        <v>3314.5460411099998</v>
      </c>
      <c r="L8330">
        <v>1657.2730205600001</v>
      </c>
    </row>
    <row r="8331" spans="1:12">
      <c r="A8331">
        <v>5423</v>
      </c>
      <c r="B8331">
        <v>2005</v>
      </c>
      <c r="C8331">
        <v>2</v>
      </c>
      <c r="D8331">
        <v>20449.328072200002</v>
      </c>
      <c r="E8331">
        <v>27.415015324700001</v>
      </c>
      <c r="F8331">
        <v>5871.2769668800001</v>
      </c>
      <c r="G8331">
        <v>13905.567823900001</v>
      </c>
      <c r="H8331">
        <v>1302.85990608</v>
      </c>
      <c r="I8331">
        <v>1683.1607758299999</v>
      </c>
      <c r="J8331">
        <v>2519.8032696800001</v>
      </c>
      <c r="K8331">
        <v>2866.3309005199999</v>
      </c>
      <c r="L8331">
        <v>1433.1654502599999</v>
      </c>
    </row>
    <row r="8332" spans="1:12">
      <c r="A8332">
        <v>5423</v>
      </c>
      <c r="B8332">
        <v>2005</v>
      </c>
      <c r="C8332">
        <v>3</v>
      </c>
      <c r="D8332">
        <v>3274.08741048</v>
      </c>
      <c r="E8332">
        <v>1.8528244475</v>
      </c>
      <c r="F8332">
        <v>2558.4072557099998</v>
      </c>
      <c r="G8332">
        <v>1479.35163124</v>
      </c>
      <c r="H8332">
        <v>569.32906115499998</v>
      </c>
      <c r="I8332">
        <v>1786.15066841</v>
      </c>
      <c r="J8332">
        <v>1038.60746675</v>
      </c>
      <c r="K8332">
        <v>904.66510312900004</v>
      </c>
      <c r="L8332">
        <v>452.33255156500002</v>
      </c>
    </row>
    <row r="8333" spans="1:12">
      <c r="A8333">
        <v>5423</v>
      </c>
      <c r="B8333">
        <v>2005</v>
      </c>
      <c r="C8333">
        <v>4</v>
      </c>
      <c r="D8333">
        <v>1353.53334288</v>
      </c>
      <c r="E8333">
        <v>0</v>
      </c>
      <c r="F8333">
        <v>2444.4939024999999</v>
      </c>
      <c r="G8333">
        <v>597.38445734499999</v>
      </c>
      <c r="H8333">
        <v>542.97341382299999</v>
      </c>
      <c r="I8333">
        <v>2348.6138550300002</v>
      </c>
      <c r="J8333">
        <v>1416.0624309299999</v>
      </c>
      <c r="K8333">
        <v>1079.8242947399999</v>
      </c>
      <c r="L8333">
        <v>539.91214737099995</v>
      </c>
    </row>
    <row r="8334" spans="1:12">
      <c r="A8334">
        <v>5423</v>
      </c>
      <c r="B8334">
        <v>2005</v>
      </c>
      <c r="C8334">
        <v>5</v>
      </c>
      <c r="D8334">
        <v>256.07387568000001</v>
      </c>
      <c r="E8334">
        <v>0</v>
      </c>
      <c r="F8334">
        <v>1981.8291355399999</v>
      </c>
      <c r="G8334">
        <v>60.797738129000003</v>
      </c>
      <c r="H8334">
        <v>440.10832416099998</v>
      </c>
      <c r="I8334">
        <v>2471.8738028799999</v>
      </c>
      <c r="J8334">
        <v>1444.8024731099999</v>
      </c>
      <c r="K8334">
        <v>896.33053764800002</v>
      </c>
      <c r="L8334">
        <v>448.16526882400001</v>
      </c>
    </row>
    <row r="8335" spans="1:12">
      <c r="A8335">
        <v>5423</v>
      </c>
      <c r="B8335">
        <v>2005</v>
      </c>
      <c r="C8335">
        <v>6</v>
      </c>
      <c r="D8335">
        <v>0</v>
      </c>
      <c r="E8335">
        <v>0</v>
      </c>
      <c r="F8335">
        <v>1812.56370861</v>
      </c>
      <c r="G8335">
        <v>1.3784700381700001E-3</v>
      </c>
      <c r="H8335">
        <v>402.704435859</v>
      </c>
      <c r="I8335">
        <v>2776.25619108</v>
      </c>
      <c r="J8335">
        <v>2090.1552240699998</v>
      </c>
      <c r="K8335">
        <v>780.12591905600004</v>
      </c>
      <c r="L8335">
        <v>390.06295952800002</v>
      </c>
    </row>
    <row r="8336" spans="1:12">
      <c r="A8336">
        <v>5423</v>
      </c>
      <c r="B8336">
        <v>2005</v>
      </c>
      <c r="C8336">
        <v>7</v>
      </c>
      <c r="D8336">
        <v>0</v>
      </c>
      <c r="E8336">
        <v>0</v>
      </c>
      <c r="F8336">
        <v>1337.2448024800001</v>
      </c>
      <c r="G8336">
        <v>9.7854018166500007E-4</v>
      </c>
      <c r="H8336">
        <v>297.16850248100002</v>
      </c>
      <c r="I8336">
        <v>2711.5552544699999</v>
      </c>
      <c r="J8336">
        <v>2520.7545354700001</v>
      </c>
      <c r="K8336">
        <v>561.08706962199994</v>
      </c>
      <c r="L8336">
        <v>280.54353481099997</v>
      </c>
    </row>
    <row r="8337" spans="1:12">
      <c r="A8337">
        <v>5423</v>
      </c>
      <c r="B8337">
        <v>2005</v>
      </c>
      <c r="C8337">
        <v>8</v>
      </c>
      <c r="D8337">
        <v>0</v>
      </c>
      <c r="E8337">
        <v>0</v>
      </c>
      <c r="F8337">
        <v>1176.98169368</v>
      </c>
      <c r="G8337">
        <v>9.9680944621099998E-4</v>
      </c>
      <c r="H8337">
        <v>261.42659373100003</v>
      </c>
      <c r="I8337">
        <v>2561.1366610300001</v>
      </c>
      <c r="J8337">
        <v>2874.45166402</v>
      </c>
      <c r="K8337">
        <v>521.14775251900005</v>
      </c>
      <c r="L8337">
        <v>260.57387625899997</v>
      </c>
    </row>
    <row r="8338" spans="1:12">
      <c r="A8338">
        <v>5423</v>
      </c>
      <c r="B8338">
        <v>2005</v>
      </c>
      <c r="C8338">
        <v>9</v>
      </c>
      <c r="D8338">
        <v>658.47568032000004</v>
      </c>
      <c r="E8338">
        <v>0</v>
      </c>
      <c r="F8338">
        <v>1016.8405866099999</v>
      </c>
      <c r="G8338">
        <v>288.65057016399999</v>
      </c>
      <c r="H8338">
        <v>225.906544784</v>
      </c>
      <c r="I8338">
        <v>2245.7980063999998</v>
      </c>
      <c r="J8338">
        <v>2490.3424834699999</v>
      </c>
      <c r="K8338">
        <v>439.56217913500001</v>
      </c>
      <c r="L8338">
        <v>219.781089568</v>
      </c>
    </row>
    <row r="8339" spans="1:12">
      <c r="A8339">
        <v>5423</v>
      </c>
      <c r="B8339">
        <v>2005</v>
      </c>
      <c r="C8339">
        <v>10</v>
      </c>
      <c r="D8339">
        <v>1993.7180320800001</v>
      </c>
      <c r="E8339">
        <v>0</v>
      </c>
      <c r="F8339">
        <v>1083.0824785100001</v>
      </c>
      <c r="G8339">
        <v>965.72626295400005</v>
      </c>
      <c r="H8339">
        <v>240.688954241</v>
      </c>
      <c r="I8339">
        <v>1942.5213888999999</v>
      </c>
      <c r="J8339">
        <v>2433.2611134899998</v>
      </c>
      <c r="K8339">
        <v>454.11551047900002</v>
      </c>
      <c r="L8339">
        <v>227.05775523899999</v>
      </c>
    </row>
    <row r="8340" spans="1:12">
      <c r="A8340">
        <v>5423</v>
      </c>
      <c r="B8340">
        <v>2005</v>
      </c>
      <c r="C8340">
        <v>11</v>
      </c>
      <c r="D8340">
        <v>128.03693784000001</v>
      </c>
      <c r="E8340">
        <v>0</v>
      </c>
      <c r="F8340">
        <v>617.86825001</v>
      </c>
      <c r="G8340">
        <v>17.1236252038</v>
      </c>
      <c r="H8340">
        <v>137.19895361499999</v>
      </c>
      <c r="I8340">
        <v>1577.1889261700001</v>
      </c>
      <c r="J8340">
        <v>1363.2855235</v>
      </c>
      <c r="K8340">
        <v>282.04710839099999</v>
      </c>
      <c r="L8340">
        <v>141.02355419599999</v>
      </c>
    </row>
    <row r="8341" spans="1:12">
      <c r="A8341">
        <v>5423</v>
      </c>
      <c r="B8341">
        <v>2005</v>
      </c>
      <c r="C8341">
        <v>12</v>
      </c>
      <c r="D8341">
        <v>3877.69011744</v>
      </c>
      <c r="E8341">
        <v>0.109798277626</v>
      </c>
      <c r="F8341">
        <v>455.56246726799998</v>
      </c>
      <c r="G8341">
        <v>1922.8347764299999</v>
      </c>
      <c r="H8341">
        <v>100.700515</v>
      </c>
      <c r="I8341">
        <v>1221.84278954</v>
      </c>
      <c r="J8341">
        <v>1888.2219491999999</v>
      </c>
      <c r="K8341">
        <v>306.03983598100001</v>
      </c>
      <c r="L8341">
        <v>153.019917991</v>
      </c>
    </row>
    <row r="8342" spans="1:12">
      <c r="A8342">
        <v>5423</v>
      </c>
      <c r="B8342">
        <v>2006</v>
      </c>
      <c r="C8342">
        <v>1</v>
      </c>
      <c r="D8342">
        <v>237.78288456000001</v>
      </c>
      <c r="E8342" s="1">
        <v>3.99887737415E-5</v>
      </c>
      <c r="F8342">
        <v>772.39275852399999</v>
      </c>
      <c r="G8342">
        <v>60.888396868400001</v>
      </c>
      <c r="H8342">
        <v>172.09921452500001</v>
      </c>
      <c r="I8342">
        <v>1381.8929480100001</v>
      </c>
      <c r="J8342">
        <v>842.54651547799995</v>
      </c>
      <c r="K8342">
        <v>226.738591321</v>
      </c>
      <c r="L8342">
        <v>113.36929566000001</v>
      </c>
    </row>
    <row r="8343" spans="1:12">
      <c r="A8343">
        <v>5423</v>
      </c>
      <c r="B8343">
        <v>2006</v>
      </c>
      <c r="C8343">
        <v>2</v>
      </c>
      <c r="D8343">
        <v>5798.24418504</v>
      </c>
      <c r="E8343">
        <v>1.73930129502</v>
      </c>
      <c r="F8343">
        <v>742.28617765399997</v>
      </c>
      <c r="G8343">
        <v>3025.8022799999999</v>
      </c>
      <c r="H8343">
        <v>163.95459733800001</v>
      </c>
      <c r="I8343">
        <v>1361.05532141</v>
      </c>
      <c r="J8343">
        <v>2126.3632668599998</v>
      </c>
      <c r="K8343">
        <v>525.46437640600004</v>
      </c>
      <c r="L8343">
        <v>262.73218820300002</v>
      </c>
    </row>
    <row r="8344" spans="1:12">
      <c r="A8344">
        <v>5423</v>
      </c>
      <c r="B8344">
        <v>2006</v>
      </c>
      <c r="C8344">
        <v>3</v>
      </c>
      <c r="D8344">
        <v>5725.0802205600003</v>
      </c>
      <c r="E8344">
        <v>1.66561436263</v>
      </c>
      <c r="F8344">
        <v>1981.6999170500001</v>
      </c>
      <c r="G8344">
        <v>2597.3597249099998</v>
      </c>
      <c r="H8344">
        <v>440.61844742400001</v>
      </c>
      <c r="I8344">
        <v>1692.4239224800001</v>
      </c>
      <c r="J8344">
        <v>1597.8504423899999</v>
      </c>
      <c r="K8344">
        <v>780.90570347100004</v>
      </c>
      <c r="L8344">
        <v>390.45285173600001</v>
      </c>
    </row>
    <row r="8345" spans="1:12">
      <c r="A8345">
        <v>5423</v>
      </c>
      <c r="B8345">
        <v>2006</v>
      </c>
      <c r="C8345">
        <v>4</v>
      </c>
      <c r="D8345">
        <v>5487.2973359999996</v>
      </c>
      <c r="E8345">
        <v>5.1112952930200004</v>
      </c>
      <c r="F8345">
        <v>2531.2808526399999</v>
      </c>
      <c r="G8345">
        <v>3195.78845297</v>
      </c>
      <c r="H8345">
        <v>562.48670293099997</v>
      </c>
      <c r="I8345">
        <v>1747.8189055</v>
      </c>
      <c r="J8345">
        <v>1430.10460571</v>
      </c>
      <c r="K8345">
        <v>1067.61312651</v>
      </c>
      <c r="L8345">
        <v>533.80656325400003</v>
      </c>
    </row>
    <row r="8346" spans="1:12">
      <c r="A8346">
        <v>5423</v>
      </c>
      <c r="B8346">
        <v>2006</v>
      </c>
      <c r="C8346">
        <v>5</v>
      </c>
      <c r="D8346">
        <v>859.67658263999999</v>
      </c>
      <c r="E8346">
        <v>3.2192448951999998E-2</v>
      </c>
      <c r="F8346">
        <v>1523.9181825200001</v>
      </c>
      <c r="G8346">
        <v>347.961104863</v>
      </c>
      <c r="H8346">
        <v>338.29863673400001</v>
      </c>
      <c r="I8346">
        <v>2278.0110538099998</v>
      </c>
      <c r="J8346">
        <v>1378.77712152</v>
      </c>
      <c r="K8346">
        <v>715.04797829999995</v>
      </c>
      <c r="L8346">
        <v>357.52398914999998</v>
      </c>
    </row>
    <row r="8347" spans="1:12">
      <c r="A8347">
        <v>5423</v>
      </c>
      <c r="B8347">
        <v>2006</v>
      </c>
      <c r="C8347">
        <v>6</v>
      </c>
      <c r="D8347">
        <v>0</v>
      </c>
      <c r="E8347">
        <v>0</v>
      </c>
      <c r="F8347">
        <v>1568.4720811499999</v>
      </c>
      <c r="G8347">
        <v>2.48682188875E-3</v>
      </c>
      <c r="H8347">
        <v>348.480036047</v>
      </c>
      <c r="I8347">
        <v>2655.2594918200002</v>
      </c>
      <c r="J8347">
        <v>2072.9921323799999</v>
      </c>
      <c r="K8347">
        <v>673.69860458999995</v>
      </c>
      <c r="L8347">
        <v>336.84930229499997</v>
      </c>
    </row>
    <row r="8348" spans="1:12">
      <c r="A8348">
        <v>5423</v>
      </c>
      <c r="B8348">
        <v>2006</v>
      </c>
      <c r="C8348">
        <v>7</v>
      </c>
      <c r="D8348">
        <v>0</v>
      </c>
      <c r="E8348">
        <v>0</v>
      </c>
      <c r="F8348">
        <v>1465.1208952500001</v>
      </c>
      <c r="G8348">
        <v>1.46107031953E-3</v>
      </c>
      <c r="H8348">
        <v>325.48208688</v>
      </c>
      <c r="I8348">
        <v>2782.2373618800002</v>
      </c>
      <c r="J8348">
        <v>2962.6134696300001</v>
      </c>
      <c r="K8348">
        <v>636.92602909000004</v>
      </c>
      <c r="L8348">
        <v>318.46301454500002</v>
      </c>
    </row>
    <row r="8349" spans="1:12">
      <c r="A8349">
        <v>5423</v>
      </c>
      <c r="B8349">
        <v>2006</v>
      </c>
      <c r="C8349">
        <v>8</v>
      </c>
      <c r="D8349">
        <v>0</v>
      </c>
      <c r="E8349">
        <v>0</v>
      </c>
      <c r="F8349">
        <v>1033.44368968</v>
      </c>
      <c r="G8349">
        <v>7.4583459601100001E-4</v>
      </c>
      <c r="H8349">
        <v>229.558086777</v>
      </c>
      <c r="I8349">
        <v>2393.1801591600001</v>
      </c>
      <c r="J8349">
        <v>2613.7292043000002</v>
      </c>
      <c r="K8349">
        <v>454.68050986499998</v>
      </c>
      <c r="L8349">
        <v>227.34025493300001</v>
      </c>
    </row>
    <row r="8350" spans="1:12">
      <c r="A8350">
        <v>5423</v>
      </c>
      <c r="B8350">
        <v>2006</v>
      </c>
      <c r="C8350">
        <v>9</v>
      </c>
      <c r="D8350">
        <v>0</v>
      </c>
      <c r="E8350">
        <v>0</v>
      </c>
      <c r="F8350">
        <v>1071.8510404399999</v>
      </c>
      <c r="G8350">
        <v>9.1794537758899998E-4</v>
      </c>
      <c r="H8350">
        <v>238.088669514</v>
      </c>
      <c r="I8350">
        <v>2198.12326042</v>
      </c>
      <c r="J8350">
        <v>2680.9348725700002</v>
      </c>
      <c r="K8350">
        <v>471.75270546399997</v>
      </c>
      <c r="L8350">
        <v>235.87635273199999</v>
      </c>
    </row>
    <row r="8351" spans="1:12">
      <c r="A8351">
        <v>5423</v>
      </c>
      <c r="B8351">
        <v>2006</v>
      </c>
      <c r="C8351">
        <v>10</v>
      </c>
      <c r="D8351">
        <v>146.32792896000001</v>
      </c>
      <c r="E8351">
        <v>0</v>
      </c>
      <c r="F8351">
        <v>674.33493375299997</v>
      </c>
      <c r="G8351">
        <v>30.394937372299999</v>
      </c>
      <c r="H8351">
        <v>149.89192032899999</v>
      </c>
      <c r="I8351">
        <v>1753.14978946</v>
      </c>
      <c r="J8351">
        <v>1690.0688412</v>
      </c>
      <c r="K8351">
        <v>274.760439163</v>
      </c>
      <c r="L8351">
        <v>137.380219582</v>
      </c>
    </row>
    <row r="8352" spans="1:12">
      <c r="A8352">
        <v>5423</v>
      </c>
      <c r="B8352">
        <v>2006</v>
      </c>
      <c r="C8352">
        <v>11</v>
      </c>
      <c r="D8352">
        <v>310.94684904000002</v>
      </c>
      <c r="E8352">
        <v>0</v>
      </c>
      <c r="F8352">
        <v>474.46506370399999</v>
      </c>
      <c r="G8352">
        <v>121.57895518399999</v>
      </c>
      <c r="H8352">
        <v>105.45609186199999</v>
      </c>
      <c r="I8352">
        <v>1435.5449518800001</v>
      </c>
      <c r="J8352">
        <v>1408.7368649299999</v>
      </c>
      <c r="K8352">
        <v>195.14925719499999</v>
      </c>
      <c r="L8352">
        <v>97.574628597599997</v>
      </c>
    </row>
    <row r="8353" spans="1:12">
      <c r="A8353">
        <v>5423</v>
      </c>
      <c r="B8353">
        <v>2006</v>
      </c>
      <c r="C8353">
        <v>12</v>
      </c>
      <c r="D8353">
        <v>1463.2792896000001</v>
      </c>
      <c r="E8353">
        <v>0</v>
      </c>
      <c r="F8353">
        <v>343.33844137199998</v>
      </c>
      <c r="G8353">
        <v>480.74452543000001</v>
      </c>
      <c r="H8353">
        <v>76.287211702099995</v>
      </c>
      <c r="I8353">
        <v>1608.1878060700001</v>
      </c>
      <c r="J8353">
        <v>1116.1708133499999</v>
      </c>
      <c r="K8353">
        <v>146.41201061300001</v>
      </c>
      <c r="L8353">
        <v>73.2060053063</v>
      </c>
    </row>
    <row r="8354" spans="1:12">
      <c r="A8354">
        <v>5423</v>
      </c>
      <c r="B8354">
        <v>2007</v>
      </c>
      <c r="C8354">
        <v>1</v>
      </c>
      <c r="D8354">
        <v>713.34865367999998</v>
      </c>
      <c r="E8354">
        <v>0</v>
      </c>
      <c r="F8354">
        <v>341.10665022699999</v>
      </c>
      <c r="G8354">
        <v>221.88231989600001</v>
      </c>
      <c r="H8354">
        <v>75.768874573999994</v>
      </c>
      <c r="I8354">
        <v>1385.86681604</v>
      </c>
      <c r="J8354">
        <v>1100.34555914</v>
      </c>
      <c r="K8354">
        <v>150.26705056500001</v>
      </c>
      <c r="L8354">
        <v>75.133525282600004</v>
      </c>
    </row>
    <row r="8355" spans="1:12">
      <c r="A8355">
        <v>5423</v>
      </c>
      <c r="B8355">
        <v>2007</v>
      </c>
      <c r="C8355">
        <v>2</v>
      </c>
      <c r="D8355">
        <v>3054.5955170399998</v>
      </c>
      <c r="E8355" s="1">
        <v>5.7184645516099998E-5</v>
      </c>
      <c r="F8355">
        <v>384.821134492</v>
      </c>
      <c r="G8355">
        <v>1480.43242725</v>
      </c>
      <c r="H8355">
        <v>85.415529398499999</v>
      </c>
      <c r="I8355">
        <v>1618.20149707</v>
      </c>
      <c r="J8355">
        <v>1502.0886144200001</v>
      </c>
      <c r="K8355">
        <v>183.11977761200001</v>
      </c>
      <c r="L8355">
        <v>91.559888806199993</v>
      </c>
    </row>
    <row r="8356" spans="1:12">
      <c r="A8356">
        <v>5423</v>
      </c>
      <c r="B8356">
        <v>2007</v>
      </c>
      <c r="C8356">
        <v>3</v>
      </c>
      <c r="D8356">
        <v>182.90991120000001</v>
      </c>
      <c r="E8356">
        <v>0</v>
      </c>
      <c r="F8356">
        <v>646.62402875999999</v>
      </c>
      <c r="G8356">
        <v>40.530350570000003</v>
      </c>
      <c r="H8356">
        <v>143.53679277000001</v>
      </c>
      <c r="I8356">
        <v>2103.3227871300001</v>
      </c>
      <c r="J8356">
        <v>1891.3764249400001</v>
      </c>
      <c r="K8356">
        <v>305.33155156200002</v>
      </c>
      <c r="L8356">
        <v>152.66577578100001</v>
      </c>
    </row>
    <row r="8357" spans="1:12">
      <c r="A8357">
        <v>5423</v>
      </c>
      <c r="B8357">
        <v>2007</v>
      </c>
      <c r="C8357">
        <v>4</v>
      </c>
      <c r="D8357">
        <v>1847.39010312</v>
      </c>
      <c r="E8357">
        <v>7.41674040139E-3</v>
      </c>
      <c r="F8357">
        <v>719.36107465299995</v>
      </c>
      <c r="G8357">
        <v>864.23798779900005</v>
      </c>
      <c r="H8357">
        <v>159.71979148200001</v>
      </c>
      <c r="I8357">
        <v>2192.6954685699998</v>
      </c>
      <c r="J8357">
        <v>2207.5101729100002</v>
      </c>
      <c r="K8357">
        <v>331.77250826199997</v>
      </c>
      <c r="L8357">
        <v>165.88625413099999</v>
      </c>
    </row>
    <row r="8358" spans="1:12">
      <c r="A8358">
        <v>5423</v>
      </c>
      <c r="B8358">
        <v>2007</v>
      </c>
      <c r="C8358">
        <v>5</v>
      </c>
      <c r="D8358">
        <v>36.581982240000002</v>
      </c>
      <c r="E8358">
        <v>0</v>
      </c>
      <c r="F8358">
        <v>1160.29886162</v>
      </c>
      <c r="G8358">
        <v>3.4317788656799998E-3</v>
      </c>
      <c r="H8358">
        <v>257.63162529700003</v>
      </c>
      <c r="I8358">
        <v>2399.2102560399999</v>
      </c>
      <c r="J8358">
        <v>2871.3325021800001</v>
      </c>
      <c r="K8358">
        <v>532.91142454999999</v>
      </c>
      <c r="L8358">
        <v>266.455712275</v>
      </c>
    </row>
    <row r="8359" spans="1:12">
      <c r="A8359">
        <v>5423</v>
      </c>
      <c r="B8359">
        <v>2007</v>
      </c>
      <c r="C8359">
        <v>6</v>
      </c>
      <c r="D8359">
        <v>0</v>
      </c>
      <c r="E8359">
        <v>0</v>
      </c>
      <c r="F8359">
        <v>1310.1899567099999</v>
      </c>
      <c r="G8359">
        <v>1.6245010720699999E-3</v>
      </c>
      <c r="H8359">
        <v>290.842802092</v>
      </c>
      <c r="I8359">
        <v>2372.83043662</v>
      </c>
      <c r="J8359">
        <v>3132.0032902399998</v>
      </c>
      <c r="K8359">
        <v>616.84838175599998</v>
      </c>
      <c r="L8359">
        <v>308.42419087799999</v>
      </c>
    </row>
    <row r="8360" spans="1:12">
      <c r="A8360">
        <v>5423</v>
      </c>
      <c r="B8360">
        <v>2007</v>
      </c>
      <c r="C8360">
        <v>7</v>
      </c>
      <c r="D8360">
        <v>0</v>
      </c>
      <c r="E8360">
        <v>0</v>
      </c>
      <c r="F8360">
        <v>1913.18814342</v>
      </c>
      <c r="G8360">
        <v>3.1220428721400002E-3</v>
      </c>
      <c r="H8360">
        <v>424.82207842000003</v>
      </c>
      <c r="I8360">
        <v>2661.21810048</v>
      </c>
      <c r="J8360">
        <v>3639.37167039</v>
      </c>
      <c r="K8360">
        <v>874.49663892900003</v>
      </c>
      <c r="L8360">
        <v>437.24831946400002</v>
      </c>
    </row>
    <row r="8361" spans="1:12">
      <c r="A8361">
        <v>5423</v>
      </c>
      <c r="B8361">
        <v>2007</v>
      </c>
      <c r="C8361">
        <v>8</v>
      </c>
      <c r="D8361">
        <v>0</v>
      </c>
      <c r="E8361">
        <v>0</v>
      </c>
      <c r="F8361">
        <v>2095.46696909</v>
      </c>
      <c r="G8361">
        <v>3.37076185267E-3</v>
      </c>
      <c r="H8361">
        <v>465.45355043699999</v>
      </c>
      <c r="I8361">
        <v>2697.2710619300001</v>
      </c>
      <c r="J8361">
        <v>3606.9121040700002</v>
      </c>
      <c r="K8361">
        <v>924.28736699199999</v>
      </c>
      <c r="L8361">
        <v>462.14368349599999</v>
      </c>
    </row>
    <row r="8362" spans="1:12">
      <c r="A8362">
        <v>5423</v>
      </c>
      <c r="B8362">
        <v>2007</v>
      </c>
      <c r="C8362">
        <v>9</v>
      </c>
      <c r="D8362">
        <v>1115.75045832</v>
      </c>
      <c r="E8362">
        <v>0</v>
      </c>
      <c r="F8362">
        <v>1989.3705831100001</v>
      </c>
      <c r="G8362">
        <v>516.77482665599996</v>
      </c>
      <c r="H8362">
        <v>442.024216056</v>
      </c>
      <c r="I8362">
        <v>2676.8275957400001</v>
      </c>
      <c r="J8362">
        <v>3245.6684971300001</v>
      </c>
      <c r="K8362">
        <v>848.10895309</v>
      </c>
      <c r="L8362">
        <v>424.054476545</v>
      </c>
    </row>
    <row r="8363" spans="1:12">
      <c r="A8363">
        <v>5423</v>
      </c>
      <c r="B8363">
        <v>2007</v>
      </c>
      <c r="C8363">
        <v>10</v>
      </c>
      <c r="D8363">
        <v>987.71352048000006</v>
      </c>
      <c r="E8363">
        <v>0</v>
      </c>
      <c r="F8363">
        <v>1267.22752008</v>
      </c>
      <c r="G8363">
        <v>496.48884133000001</v>
      </c>
      <c r="H8363">
        <v>281.60844184400003</v>
      </c>
      <c r="I8363">
        <v>2199.0827316300001</v>
      </c>
      <c r="J8363">
        <v>2265.6065408099998</v>
      </c>
      <c r="K8363">
        <v>531.81766692199994</v>
      </c>
      <c r="L8363">
        <v>265.90883346099997</v>
      </c>
    </row>
    <row r="8364" spans="1:12">
      <c r="A8364">
        <v>5423</v>
      </c>
      <c r="B8364">
        <v>2007</v>
      </c>
      <c r="C8364">
        <v>11</v>
      </c>
      <c r="D8364">
        <v>2396.11983672</v>
      </c>
      <c r="E8364">
        <v>6.43848979041E-2</v>
      </c>
      <c r="F8364">
        <v>647.16314968699999</v>
      </c>
      <c r="G8364">
        <v>1212.8524227800001</v>
      </c>
      <c r="H8364">
        <v>143.403379449</v>
      </c>
      <c r="I8364">
        <v>1533.15716421</v>
      </c>
      <c r="J8364">
        <v>2053.16301114</v>
      </c>
      <c r="K8364">
        <v>359.77444423999998</v>
      </c>
      <c r="L8364">
        <v>179.88722211999999</v>
      </c>
    </row>
    <row r="8365" spans="1:12">
      <c r="A8365">
        <v>5423</v>
      </c>
      <c r="B8365">
        <v>2007</v>
      </c>
      <c r="C8365">
        <v>12</v>
      </c>
      <c r="D8365">
        <v>3292.3784016</v>
      </c>
      <c r="E8365" s="1">
        <v>4.90474977615E-5</v>
      </c>
      <c r="F8365">
        <v>1193.24363427</v>
      </c>
      <c r="G8365">
        <v>1654.92224375</v>
      </c>
      <c r="H8365">
        <v>265.43256856099998</v>
      </c>
      <c r="I8365">
        <v>1573.61092018</v>
      </c>
      <c r="J8365">
        <v>1846.5822015599999</v>
      </c>
      <c r="K8365">
        <v>444.00277040600002</v>
      </c>
      <c r="L8365">
        <v>222.00138520300001</v>
      </c>
    </row>
    <row r="8366" spans="1:12">
      <c r="A8366">
        <v>5423</v>
      </c>
      <c r="B8366">
        <v>2008</v>
      </c>
      <c r="C8366">
        <v>1</v>
      </c>
      <c r="D8366">
        <v>13590.2064022</v>
      </c>
      <c r="E8366">
        <v>8.9744696698599995</v>
      </c>
      <c r="F8366">
        <v>3899.3061235599998</v>
      </c>
      <c r="G8366">
        <v>7465.2359535400001</v>
      </c>
      <c r="H8366">
        <v>864.33192506</v>
      </c>
      <c r="I8366">
        <v>1349.2586128</v>
      </c>
      <c r="J8366">
        <v>4329.9805629900002</v>
      </c>
      <c r="K8366">
        <v>2104.8315689699998</v>
      </c>
      <c r="L8366">
        <v>1052.41578448</v>
      </c>
    </row>
    <row r="8367" spans="1:12">
      <c r="A8367">
        <v>5423</v>
      </c>
      <c r="B8367">
        <v>2008</v>
      </c>
      <c r="C8367">
        <v>2</v>
      </c>
      <c r="D8367">
        <v>3383.8333572000001</v>
      </c>
      <c r="E8367">
        <v>0.68659658260300005</v>
      </c>
      <c r="F8367">
        <v>2651.6846446300001</v>
      </c>
      <c r="G8367">
        <v>1624.98343972</v>
      </c>
      <c r="H8367">
        <v>590.216159769</v>
      </c>
      <c r="I8367">
        <v>1406.0675985600001</v>
      </c>
      <c r="J8367">
        <v>1367.31917421</v>
      </c>
      <c r="K8367">
        <v>909.84903419499994</v>
      </c>
      <c r="L8367">
        <v>454.92451709699998</v>
      </c>
    </row>
    <row r="8368" spans="1:12">
      <c r="A8368">
        <v>5423</v>
      </c>
      <c r="B8368">
        <v>2008</v>
      </c>
      <c r="C8368">
        <v>3</v>
      </c>
      <c r="D8368">
        <v>274.36486680000002</v>
      </c>
      <c r="E8368">
        <v>0</v>
      </c>
      <c r="F8368">
        <v>2156.36402563</v>
      </c>
      <c r="G8368">
        <v>101.398793607</v>
      </c>
      <c r="H8368">
        <v>478.99529590999998</v>
      </c>
      <c r="I8368">
        <v>2453.93692057</v>
      </c>
      <c r="J8368">
        <v>1540.0043083099999</v>
      </c>
      <c r="K8368">
        <v>947.92681365999999</v>
      </c>
      <c r="L8368">
        <v>473.96340683</v>
      </c>
    </row>
    <row r="8369" spans="1:12">
      <c r="A8369">
        <v>5423</v>
      </c>
      <c r="B8369">
        <v>2008</v>
      </c>
      <c r="C8369">
        <v>4</v>
      </c>
      <c r="D8369">
        <v>0</v>
      </c>
      <c r="E8369">
        <v>0</v>
      </c>
      <c r="F8369">
        <v>1991.8431125</v>
      </c>
      <c r="G8369">
        <v>2.5038129931E-3</v>
      </c>
      <c r="H8369">
        <v>442.37482918500001</v>
      </c>
      <c r="I8369">
        <v>2677.70645418</v>
      </c>
      <c r="J8369">
        <v>2279.0743221799999</v>
      </c>
      <c r="K8369">
        <v>891.72068659299998</v>
      </c>
      <c r="L8369">
        <v>445.86034329699999</v>
      </c>
    </row>
    <row r="8370" spans="1:12">
      <c r="A8370">
        <v>5423</v>
      </c>
      <c r="B8370">
        <v>2008</v>
      </c>
      <c r="C8370">
        <v>5</v>
      </c>
      <c r="D8370">
        <v>2268.0828988799999</v>
      </c>
      <c r="E8370">
        <v>0</v>
      </c>
      <c r="F8370">
        <v>1808.38021802</v>
      </c>
      <c r="G8370">
        <v>915.93202817500003</v>
      </c>
      <c r="H8370">
        <v>401.87033094999998</v>
      </c>
      <c r="I8370">
        <v>3048.6012233900001</v>
      </c>
      <c r="J8370">
        <v>2813.5722146200001</v>
      </c>
      <c r="K8370">
        <v>757.90833530099997</v>
      </c>
      <c r="L8370">
        <v>378.95416764999999</v>
      </c>
    </row>
    <row r="8371" spans="1:12">
      <c r="A8371">
        <v>5423</v>
      </c>
      <c r="B8371">
        <v>2008</v>
      </c>
      <c r="C8371">
        <v>6</v>
      </c>
      <c r="D8371">
        <v>0</v>
      </c>
      <c r="E8371">
        <v>0</v>
      </c>
      <c r="F8371">
        <v>1743.28419779</v>
      </c>
      <c r="G8371">
        <v>3.5712255298199999E-3</v>
      </c>
      <c r="H8371">
        <v>387.04955326999999</v>
      </c>
      <c r="I8371">
        <v>2667.1321575100001</v>
      </c>
      <c r="J8371">
        <v>3164.2124931200001</v>
      </c>
      <c r="K8371">
        <v>806.57185279500004</v>
      </c>
      <c r="L8371">
        <v>403.28592639700003</v>
      </c>
    </row>
    <row r="8372" spans="1:12">
      <c r="A8372">
        <v>5423</v>
      </c>
      <c r="B8372">
        <v>2008</v>
      </c>
      <c r="C8372">
        <v>7</v>
      </c>
      <c r="D8372">
        <v>36.581982240000002</v>
      </c>
      <c r="E8372">
        <v>0</v>
      </c>
      <c r="F8372">
        <v>2130.7778171</v>
      </c>
      <c r="G8372">
        <v>3.5169803096900001E-3</v>
      </c>
      <c r="H8372">
        <v>473.27120800799997</v>
      </c>
      <c r="I8372">
        <v>2829.3742069700002</v>
      </c>
      <c r="J8372">
        <v>3638.48756766</v>
      </c>
      <c r="K8372">
        <v>945.37163502400006</v>
      </c>
      <c r="L8372">
        <v>472.68581751200003</v>
      </c>
    </row>
    <row r="8373" spans="1:12">
      <c r="A8373">
        <v>5423</v>
      </c>
      <c r="B8373">
        <v>2008</v>
      </c>
      <c r="C8373">
        <v>8</v>
      </c>
      <c r="D8373">
        <v>0</v>
      </c>
      <c r="E8373">
        <v>0</v>
      </c>
      <c r="F8373">
        <v>2109.74645388</v>
      </c>
      <c r="G8373">
        <v>3.4231153741500001E-3</v>
      </c>
      <c r="H8373">
        <v>468.66802323399997</v>
      </c>
      <c r="I8373">
        <v>2743.7342375100002</v>
      </c>
      <c r="J8373">
        <v>3546.0298398099999</v>
      </c>
      <c r="K8373">
        <v>921.45278172999997</v>
      </c>
      <c r="L8373">
        <v>460.72639086499998</v>
      </c>
    </row>
    <row r="8374" spans="1:12">
      <c r="A8374">
        <v>5423</v>
      </c>
      <c r="B8374">
        <v>2008</v>
      </c>
      <c r="C8374">
        <v>9</v>
      </c>
      <c r="D8374">
        <v>0</v>
      </c>
      <c r="E8374">
        <v>0</v>
      </c>
      <c r="F8374">
        <v>1685.1116787799999</v>
      </c>
      <c r="G8374">
        <v>1.88141161132E-3</v>
      </c>
      <c r="H8374">
        <v>374.41344538800001</v>
      </c>
      <c r="I8374">
        <v>2406.2540143400001</v>
      </c>
      <c r="J8374">
        <v>2901.5351037099999</v>
      </c>
      <c r="K8374">
        <v>719.80440110899997</v>
      </c>
      <c r="L8374">
        <v>359.90220055399999</v>
      </c>
    </row>
    <row r="8375" spans="1:12">
      <c r="A8375">
        <v>5423</v>
      </c>
      <c r="B8375">
        <v>2008</v>
      </c>
      <c r="C8375">
        <v>10</v>
      </c>
      <c r="D8375">
        <v>146.32792896000001</v>
      </c>
      <c r="E8375">
        <v>0</v>
      </c>
      <c r="F8375">
        <v>1303.7013247</v>
      </c>
      <c r="G8375">
        <v>1.0971670117400001E-3</v>
      </c>
      <c r="H8375">
        <v>289.653010376</v>
      </c>
      <c r="I8375">
        <v>2389.1853690100002</v>
      </c>
      <c r="J8375">
        <v>2644.4264444800001</v>
      </c>
      <c r="K8375">
        <v>560.14001083999995</v>
      </c>
      <c r="L8375">
        <v>280.07000541999997</v>
      </c>
    </row>
    <row r="8376" spans="1:12">
      <c r="A8376">
        <v>5423</v>
      </c>
      <c r="B8376">
        <v>2008</v>
      </c>
      <c r="C8376">
        <v>11</v>
      </c>
      <c r="D8376">
        <v>3804.5261529600002</v>
      </c>
      <c r="E8376">
        <v>0.24076960299</v>
      </c>
      <c r="F8376">
        <v>841.98472104699999</v>
      </c>
      <c r="G8376">
        <v>1895.9688799800001</v>
      </c>
      <c r="H8376">
        <v>187.025307822</v>
      </c>
      <c r="I8376">
        <v>1747.47949427</v>
      </c>
      <c r="J8376">
        <v>2105.9671306999999</v>
      </c>
      <c r="K8376">
        <v>371.331206608</v>
      </c>
      <c r="L8376">
        <v>185.665603304</v>
      </c>
    </row>
    <row r="8377" spans="1:12">
      <c r="A8377">
        <v>5423</v>
      </c>
      <c r="B8377">
        <v>2008</v>
      </c>
      <c r="C8377">
        <v>12</v>
      </c>
      <c r="D8377">
        <v>6273.8099541600004</v>
      </c>
      <c r="E8377">
        <v>1.9044233963499999</v>
      </c>
      <c r="F8377">
        <v>1860.44401988</v>
      </c>
      <c r="G8377">
        <v>3301.4500595099998</v>
      </c>
      <c r="H8377">
        <v>413.18419282299999</v>
      </c>
      <c r="I8377">
        <v>1140.2709529700001</v>
      </c>
      <c r="J8377">
        <v>2487.5068282699999</v>
      </c>
      <c r="K8377">
        <v>834.56308051500002</v>
      </c>
      <c r="L8377">
        <v>417.28154025800001</v>
      </c>
    </row>
    <row r="8378" spans="1:12">
      <c r="A8378">
        <v>5423</v>
      </c>
      <c r="B8378">
        <v>2009</v>
      </c>
      <c r="C8378">
        <v>1</v>
      </c>
      <c r="D8378">
        <v>621.89369808000004</v>
      </c>
      <c r="E8378">
        <v>0</v>
      </c>
      <c r="F8378">
        <v>1097.1185074699999</v>
      </c>
      <c r="G8378">
        <v>217.889290614</v>
      </c>
      <c r="H8378">
        <v>243.62303715499999</v>
      </c>
      <c r="I8378">
        <v>1705.41432379</v>
      </c>
      <c r="J8378">
        <v>1024.35282046</v>
      </c>
      <c r="K8378">
        <v>499.62924329800001</v>
      </c>
      <c r="L8378">
        <v>249.814621649</v>
      </c>
    </row>
    <row r="8379" spans="1:12">
      <c r="A8379">
        <v>5423</v>
      </c>
      <c r="B8379">
        <v>2009</v>
      </c>
      <c r="C8379">
        <v>2</v>
      </c>
      <c r="D8379">
        <v>11815.9802635</v>
      </c>
      <c r="E8379">
        <v>12.5363997966</v>
      </c>
      <c r="F8379">
        <v>4432.6315889099997</v>
      </c>
      <c r="G8379">
        <v>6584.4917801000001</v>
      </c>
      <c r="H8379">
        <v>984.43335026600005</v>
      </c>
      <c r="I8379">
        <v>1268.8122088099999</v>
      </c>
      <c r="J8379">
        <v>3178.7105122100002</v>
      </c>
      <c r="K8379">
        <v>1989.5719531499999</v>
      </c>
      <c r="L8379">
        <v>994.78597657399996</v>
      </c>
    </row>
    <row r="8380" spans="1:12">
      <c r="A8380">
        <v>5423</v>
      </c>
      <c r="B8380">
        <v>2009</v>
      </c>
      <c r="C8380">
        <v>3</v>
      </c>
      <c r="D8380">
        <v>2231.50091664</v>
      </c>
      <c r="E8380">
        <v>0.18283465113700001</v>
      </c>
      <c r="F8380">
        <v>2083.9469699800002</v>
      </c>
      <c r="G8380">
        <v>1073.6041266699999</v>
      </c>
      <c r="H8380">
        <v>462.604997234</v>
      </c>
      <c r="I8380">
        <v>2512.09512877</v>
      </c>
      <c r="J8380">
        <v>1600.19670455</v>
      </c>
      <c r="K8380">
        <v>981.230324752</v>
      </c>
      <c r="L8380">
        <v>490.615162376</v>
      </c>
    </row>
    <row r="8381" spans="1:12">
      <c r="A8381">
        <v>5423</v>
      </c>
      <c r="B8381">
        <v>2009</v>
      </c>
      <c r="C8381">
        <v>4</v>
      </c>
      <c r="D8381">
        <v>256.07387568000001</v>
      </c>
      <c r="E8381">
        <v>0</v>
      </c>
      <c r="F8381">
        <v>2169.8589122799999</v>
      </c>
      <c r="G8381">
        <v>60.802074438699997</v>
      </c>
      <c r="H8381">
        <v>482.12722456300003</v>
      </c>
      <c r="I8381">
        <v>2826.0833848699999</v>
      </c>
      <c r="J8381">
        <v>2010.2089648000001</v>
      </c>
      <c r="K8381">
        <v>925.10502061800003</v>
      </c>
      <c r="L8381">
        <v>462.55251030900001</v>
      </c>
    </row>
    <row r="8382" spans="1:12">
      <c r="A8382">
        <v>5423</v>
      </c>
      <c r="B8382">
        <v>2009</v>
      </c>
      <c r="C8382">
        <v>5</v>
      </c>
      <c r="D8382">
        <v>0</v>
      </c>
      <c r="E8382">
        <v>0</v>
      </c>
      <c r="F8382">
        <v>1699.3555587000001</v>
      </c>
      <c r="G8382">
        <v>1.5490223526799999E-3</v>
      </c>
      <c r="H8382">
        <v>377.56873817899998</v>
      </c>
      <c r="I8382">
        <v>2622.1319070999998</v>
      </c>
      <c r="J8382">
        <v>2593.5222775500001</v>
      </c>
      <c r="K8382">
        <v>727.93179649199999</v>
      </c>
      <c r="L8382">
        <v>363.96589824599999</v>
      </c>
    </row>
    <row r="8383" spans="1:12">
      <c r="A8383">
        <v>5423</v>
      </c>
      <c r="B8383">
        <v>2009</v>
      </c>
      <c r="C8383">
        <v>6</v>
      </c>
      <c r="D8383">
        <v>36.581982240000002</v>
      </c>
      <c r="E8383">
        <v>0</v>
      </c>
      <c r="F8383">
        <v>1032.4473330200001</v>
      </c>
      <c r="G8383">
        <v>6.2020460887100002E-4</v>
      </c>
      <c r="H8383">
        <v>229.40067329300001</v>
      </c>
      <c r="I8383">
        <v>2121.2527785500001</v>
      </c>
      <c r="J8383">
        <v>2111.1845683800002</v>
      </c>
      <c r="K8383">
        <v>440.55914648599997</v>
      </c>
      <c r="L8383">
        <v>220.27957324299999</v>
      </c>
    </row>
    <row r="8384" spans="1:12">
      <c r="A8384">
        <v>5423</v>
      </c>
      <c r="B8384">
        <v>2009</v>
      </c>
      <c r="C8384">
        <v>7</v>
      </c>
      <c r="D8384">
        <v>0</v>
      </c>
      <c r="E8384">
        <v>0</v>
      </c>
      <c r="F8384">
        <v>1757.03017228</v>
      </c>
      <c r="G8384">
        <v>2.9709078277399999E-3</v>
      </c>
      <c r="H8384">
        <v>390.042597677</v>
      </c>
      <c r="I8384">
        <v>2667.28646566</v>
      </c>
      <c r="J8384">
        <v>3744.74221386</v>
      </c>
      <c r="K8384">
        <v>825.53874298200003</v>
      </c>
      <c r="L8384">
        <v>412.76937149100002</v>
      </c>
    </row>
    <row r="8385" spans="1:12">
      <c r="A8385">
        <v>5423</v>
      </c>
      <c r="B8385">
        <v>2009</v>
      </c>
      <c r="C8385">
        <v>8</v>
      </c>
      <c r="D8385">
        <v>0</v>
      </c>
      <c r="E8385">
        <v>0</v>
      </c>
      <c r="F8385">
        <v>1940.1968948799999</v>
      </c>
      <c r="G8385">
        <v>3.0476541930799998E-3</v>
      </c>
      <c r="H8385">
        <v>430.88109577300003</v>
      </c>
      <c r="I8385">
        <v>2673.8000797599998</v>
      </c>
      <c r="J8385">
        <v>3507.62293916</v>
      </c>
      <c r="K8385">
        <v>873.62222884799996</v>
      </c>
      <c r="L8385">
        <v>436.81111442399998</v>
      </c>
    </row>
    <row r="8386" spans="1:12">
      <c r="A8386">
        <v>5423</v>
      </c>
      <c r="B8386">
        <v>2009</v>
      </c>
      <c r="C8386">
        <v>9</v>
      </c>
      <c r="D8386">
        <v>0</v>
      </c>
      <c r="E8386">
        <v>0</v>
      </c>
      <c r="F8386">
        <v>1800.9476604199999</v>
      </c>
      <c r="G8386">
        <v>2.3840481422599999E-3</v>
      </c>
      <c r="H8386">
        <v>400.14941948000001</v>
      </c>
      <c r="I8386">
        <v>2472.4772523800002</v>
      </c>
      <c r="J8386">
        <v>3103.1409381600001</v>
      </c>
      <c r="K8386">
        <v>769.60943546999999</v>
      </c>
      <c r="L8386">
        <v>384.804717735</v>
      </c>
    </row>
    <row r="8387" spans="1:12">
      <c r="A8387">
        <v>5423</v>
      </c>
      <c r="B8387">
        <v>2009</v>
      </c>
      <c r="C8387">
        <v>10</v>
      </c>
      <c r="D8387">
        <v>1408.40631624</v>
      </c>
      <c r="E8387">
        <v>0</v>
      </c>
      <c r="F8387">
        <v>1389.0664086500001</v>
      </c>
      <c r="G8387">
        <v>724.428768429</v>
      </c>
      <c r="H8387">
        <v>308.65621843500003</v>
      </c>
      <c r="I8387">
        <v>2170.4755994299999</v>
      </c>
      <c r="J8387">
        <v>2560.1419567600001</v>
      </c>
      <c r="K8387">
        <v>588.89257374199997</v>
      </c>
      <c r="L8387">
        <v>294.44628687099998</v>
      </c>
    </row>
    <row r="8388" spans="1:12">
      <c r="A8388">
        <v>5423</v>
      </c>
      <c r="B8388">
        <v>2009</v>
      </c>
      <c r="C8388">
        <v>11</v>
      </c>
      <c r="D8388">
        <v>0</v>
      </c>
      <c r="E8388">
        <v>0</v>
      </c>
      <c r="F8388">
        <v>760.674586546</v>
      </c>
      <c r="G8388">
        <v>3.83210949028E-4</v>
      </c>
      <c r="H8388">
        <v>169.17577881899999</v>
      </c>
      <c r="I8388">
        <v>1588.9024603099999</v>
      </c>
      <c r="J8388">
        <v>1444.7177402</v>
      </c>
      <c r="K8388">
        <v>290.20232304699999</v>
      </c>
      <c r="L8388">
        <v>145.101161523</v>
      </c>
    </row>
    <row r="8389" spans="1:12">
      <c r="A8389">
        <v>5423</v>
      </c>
      <c r="B8389">
        <v>2009</v>
      </c>
      <c r="C8389">
        <v>12</v>
      </c>
      <c r="D8389">
        <v>6127.4820252</v>
      </c>
      <c r="E8389">
        <v>0.122481026858</v>
      </c>
      <c r="F8389">
        <v>1401.7262112000001</v>
      </c>
      <c r="G8389">
        <v>3179.9362136300001</v>
      </c>
      <c r="H8389">
        <v>311.25207685300001</v>
      </c>
      <c r="I8389">
        <v>1369.11845778</v>
      </c>
      <c r="J8389">
        <v>2808.2561656100002</v>
      </c>
      <c r="K8389">
        <v>640.76458944499996</v>
      </c>
      <c r="L8389">
        <v>320.38229472299997</v>
      </c>
    </row>
    <row r="8390" spans="1:12">
      <c r="A8390">
        <v>5423</v>
      </c>
      <c r="B8390">
        <v>2010</v>
      </c>
      <c r="C8390">
        <v>1</v>
      </c>
      <c r="D8390">
        <v>11815.9802635</v>
      </c>
      <c r="E8390">
        <v>9.0658211518100007</v>
      </c>
      <c r="F8390">
        <v>3529.46392173</v>
      </c>
      <c r="G8390">
        <v>6548.9229375200002</v>
      </c>
      <c r="H8390">
        <v>783.30116294000004</v>
      </c>
      <c r="I8390">
        <v>1510.88041774</v>
      </c>
      <c r="J8390">
        <v>3479.5164823499999</v>
      </c>
      <c r="K8390">
        <v>1701.8792855300001</v>
      </c>
      <c r="L8390">
        <v>850.93964276600002</v>
      </c>
    </row>
    <row r="8391" spans="1:12">
      <c r="A8391">
        <v>5423</v>
      </c>
      <c r="B8391">
        <v>2010</v>
      </c>
      <c r="C8391">
        <v>2</v>
      </c>
      <c r="D8391">
        <v>11706.234316800001</v>
      </c>
      <c r="E8391">
        <v>14.5612184664</v>
      </c>
      <c r="F8391">
        <v>4164.4081490400004</v>
      </c>
      <c r="G8391">
        <v>6864.4468852299997</v>
      </c>
      <c r="H8391">
        <v>923.69977884699995</v>
      </c>
      <c r="I8391">
        <v>1211.2959878900001</v>
      </c>
      <c r="J8391">
        <v>2516.5049887499999</v>
      </c>
      <c r="K8391">
        <v>2118.4945226700002</v>
      </c>
      <c r="L8391">
        <v>1059.24726134</v>
      </c>
    </row>
    <row r="8392" spans="1:12">
      <c r="A8392">
        <v>5423</v>
      </c>
      <c r="B8392">
        <v>2010</v>
      </c>
      <c r="C8392">
        <v>3</v>
      </c>
      <c r="D8392">
        <v>1152.3324405599999</v>
      </c>
      <c r="E8392">
        <v>0.81698976962000003</v>
      </c>
      <c r="F8392">
        <v>3100.4987970699999</v>
      </c>
      <c r="G8392">
        <v>540.63644496500001</v>
      </c>
      <c r="H8392">
        <v>689.86716119499999</v>
      </c>
      <c r="I8392">
        <v>2393.6055363700002</v>
      </c>
      <c r="J8392">
        <v>1402.15619866</v>
      </c>
      <c r="K8392">
        <v>1116.6808108499999</v>
      </c>
      <c r="L8392">
        <v>558.34040542299999</v>
      </c>
    </row>
    <row r="8393" spans="1:12">
      <c r="A8393">
        <v>5423</v>
      </c>
      <c r="B8393">
        <v>2010</v>
      </c>
      <c r="C8393">
        <v>4</v>
      </c>
      <c r="D8393">
        <v>2268.0828988799999</v>
      </c>
      <c r="E8393">
        <v>1.6749447202999999E-2</v>
      </c>
      <c r="F8393">
        <v>2468.81709052</v>
      </c>
      <c r="G8393">
        <v>964.79504126899997</v>
      </c>
      <c r="H8393">
        <v>548.691376472</v>
      </c>
      <c r="I8393">
        <v>3065.59055141</v>
      </c>
      <c r="J8393">
        <v>1775.99140386</v>
      </c>
      <c r="K8393">
        <v>1023.06596466</v>
      </c>
      <c r="L8393">
        <v>511.53298233100003</v>
      </c>
    </row>
    <row r="8394" spans="1:12">
      <c r="A8394">
        <v>5423</v>
      </c>
      <c r="B8394">
        <v>2010</v>
      </c>
      <c r="C8394">
        <v>5</v>
      </c>
      <c r="D8394">
        <v>0</v>
      </c>
      <c r="E8394">
        <v>0</v>
      </c>
      <c r="F8394">
        <v>2062.2934396700002</v>
      </c>
      <c r="G8394">
        <v>4.3235812708299999E-3</v>
      </c>
      <c r="H8394">
        <v>458.10963377799999</v>
      </c>
      <c r="I8394">
        <v>2888.4708734199999</v>
      </c>
      <c r="J8394">
        <v>2442.89698739</v>
      </c>
      <c r="K8394">
        <v>904.36185946700004</v>
      </c>
      <c r="L8394">
        <v>452.18092973400002</v>
      </c>
    </row>
    <row r="8395" spans="1:12">
      <c r="A8395">
        <v>5423</v>
      </c>
      <c r="B8395">
        <v>2010</v>
      </c>
      <c r="C8395">
        <v>6</v>
      </c>
      <c r="D8395">
        <v>0</v>
      </c>
      <c r="E8395">
        <v>0</v>
      </c>
      <c r="F8395">
        <v>1488.66119931</v>
      </c>
      <c r="G8395">
        <v>1.34015862858E-3</v>
      </c>
      <c r="H8395">
        <v>330.70425261999998</v>
      </c>
      <c r="I8395">
        <v>2528.13064201</v>
      </c>
      <c r="J8395">
        <v>2670.5638572299999</v>
      </c>
      <c r="K8395">
        <v>648.74420401099997</v>
      </c>
      <c r="L8395">
        <v>324.37210200499999</v>
      </c>
    </row>
    <row r="8396" spans="1:12">
      <c r="A8396">
        <v>5423</v>
      </c>
      <c r="B8396">
        <v>2010</v>
      </c>
      <c r="C8396">
        <v>7</v>
      </c>
      <c r="D8396">
        <v>0</v>
      </c>
      <c r="E8396">
        <v>0</v>
      </c>
      <c r="F8396">
        <v>1583.6541450300001</v>
      </c>
      <c r="G8396">
        <v>2.1037058378499999E-3</v>
      </c>
      <c r="H8396">
        <v>351.65532775200001</v>
      </c>
      <c r="I8396">
        <v>2596.5180123099999</v>
      </c>
      <c r="J8396">
        <v>3279.4746030000001</v>
      </c>
      <c r="K8396">
        <v>722.576868074</v>
      </c>
      <c r="L8396">
        <v>361.288434037</v>
      </c>
    </row>
    <row r="8397" spans="1:12">
      <c r="A8397">
        <v>5423</v>
      </c>
      <c r="B8397">
        <v>2010</v>
      </c>
      <c r="C8397">
        <v>8</v>
      </c>
      <c r="D8397">
        <v>0</v>
      </c>
      <c r="E8397">
        <v>0</v>
      </c>
      <c r="F8397">
        <v>1904.0982265600001</v>
      </c>
      <c r="G8397">
        <v>3.0000912166299998E-3</v>
      </c>
      <c r="H8397">
        <v>422.83371565800002</v>
      </c>
      <c r="I8397">
        <v>2690.0315038499998</v>
      </c>
      <c r="J8397">
        <v>3596.1262790199999</v>
      </c>
      <c r="K8397">
        <v>863.90841424899997</v>
      </c>
      <c r="L8397">
        <v>431.95420712399999</v>
      </c>
    </row>
    <row r="8398" spans="1:12">
      <c r="A8398">
        <v>5423</v>
      </c>
      <c r="B8398">
        <v>2010</v>
      </c>
      <c r="C8398">
        <v>9</v>
      </c>
      <c r="D8398">
        <v>0</v>
      </c>
      <c r="E8398">
        <v>0</v>
      </c>
      <c r="F8398">
        <v>1591.2543460899999</v>
      </c>
      <c r="G8398">
        <v>1.7017985787000001E-3</v>
      </c>
      <c r="H8398">
        <v>353.60019849700001</v>
      </c>
      <c r="I8398">
        <v>2362.8331589899999</v>
      </c>
      <c r="J8398">
        <v>2797.3059395999999</v>
      </c>
      <c r="K8398">
        <v>670.97079720600004</v>
      </c>
      <c r="L8398">
        <v>335.48539860300002</v>
      </c>
    </row>
    <row r="8399" spans="1:12">
      <c r="A8399">
        <v>5423</v>
      </c>
      <c r="B8399">
        <v>2010</v>
      </c>
      <c r="C8399">
        <v>10</v>
      </c>
      <c r="D8399">
        <v>5798.24418504</v>
      </c>
      <c r="E8399">
        <v>1.0578919221</v>
      </c>
      <c r="F8399">
        <v>1525.7801191999999</v>
      </c>
      <c r="G8399">
        <v>2919.85999851</v>
      </c>
      <c r="H8399">
        <v>338.93987981700002</v>
      </c>
      <c r="I8399">
        <v>2233.5764232199999</v>
      </c>
      <c r="J8399">
        <v>2796.7544954</v>
      </c>
      <c r="K8399">
        <v>667.12456508900004</v>
      </c>
      <c r="L8399">
        <v>333.56228254400003</v>
      </c>
    </row>
    <row r="8400" spans="1:12">
      <c r="A8400">
        <v>5423</v>
      </c>
      <c r="B8400">
        <v>2010</v>
      </c>
      <c r="C8400">
        <v>11</v>
      </c>
      <c r="D8400">
        <v>1865.68109424</v>
      </c>
      <c r="E8400">
        <v>0</v>
      </c>
      <c r="F8400">
        <v>1268.8208496</v>
      </c>
      <c r="G8400">
        <v>881.59018822600001</v>
      </c>
      <c r="H8400">
        <v>281.928388654</v>
      </c>
      <c r="I8400">
        <v>1922.4302468599999</v>
      </c>
      <c r="J8400">
        <v>1713.8583506499999</v>
      </c>
      <c r="K8400">
        <v>539.79376346200002</v>
      </c>
      <c r="L8400">
        <v>269.89688173100001</v>
      </c>
    </row>
    <row r="8401" spans="1:12">
      <c r="A8401">
        <v>5423</v>
      </c>
      <c r="B8401">
        <v>2010</v>
      </c>
      <c r="C8401">
        <v>12</v>
      </c>
      <c r="D8401">
        <v>22918.611873400001</v>
      </c>
      <c r="E8401">
        <v>25.679058114299998</v>
      </c>
      <c r="F8401">
        <v>6904.80385707</v>
      </c>
      <c r="G8401">
        <v>13381.416277099999</v>
      </c>
      <c r="H8401">
        <v>1531.6177752799999</v>
      </c>
      <c r="I8401">
        <v>1548.22084797</v>
      </c>
      <c r="J8401">
        <v>6072.46252912</v>
      </c>
      <c r="K8401">
        <v>3496.3393915800002</v>
      </c>
      <c r="L8401">
        <v>1748.1696957900001</v>
      </c>
    </row>
    <row r="8402" spans="1:12">
      <c r="A8402">
        <v>5423</v>
      </c>
      <c r="B8402">
        <v>2011</v>
      </c>
      <c r="C8402">
        <v>1</v>
      </c>
      <c r="D8402">
        <v>1938.84505872</v>
      </c>
      <c r="E8402">
        <v>1.6159615779500001</v>
      </c>
      <c r="F8402">
        <v>2818.05157151</v>
      </c>
      <c r="G8402">
        <v>969.49511202400004</v>
      </c>
      <c r="H8402">
        <v>627.40353885299999</v>
      </c>
      <c r="I8402">
        <v>1393.1197689200001</v>
      </c>
      <c r="J8402">
        <v>1101.53431965</v>
      </c>
      <c r="K8402">
        <v>933.28237750200003</v>
      </c>
      <c r="L8402">
        <v>466.64118875100002</v>
      </c>
    </row>
    <row r="8403" spans="1:12">
      <c r="A8403">
        <v>5423</v>
      </c>
      <c r="B8403">
        <v>2011</v>
      </c>
      <c r="C8403">
        <v>2</v>
      </c>
      <c r="D8403">
        <v>5286.0964336799998</v>
      </c>
      <c r="E8403">
        <v>3.19625218977</v>
      </c>
      <c r="F8403">
        <v>2418.2463960499999</v>
      </c>
      <c r="G8403">
        <v>2768.6909862100001</v>
      </c>
      <c r="H8403">
        <v>536.44903043299996</v>
      </c>
      <c r="I8403">
        <v>1515.93068997</v>
      </c>
      <c r="J8403">
        <v>1692.0517797</v>
      </c>
      <c r="K8403">
        <v>1216.87785444</v>
      </c>
      <c r="L8403">
        <v>608.43892721899999</v>
      </c>
    </row>
    <row r="8404" spans="1:12">
      <c r="A8404">
        <v>5423</v>
      </c>
      <c r="B8404">
        <v>2011</v>
      </c>
      <c r="C8404">
        <v>3</v>
      </c>
      <c r="D8404">
        <v>6621.3387854399998</v>
      </c>
      <c r="E8404">
        <v>5.4803260607700004</v>
      </c>
      <c r="F8404">
        <v>4170.9489220699998</v>
      </c>
      <c r="G8404">
        <v>3550.35025352</v>
      </c>
      <c r="H8404">
        <v>926.86196215999996</v>
      </c>
      <c r="I8404">
        <v>2019.75678049</v>
      </c>
      <c r="J8404">
        <v>2254.1730229700001</v>
      </c>
      <c r="K8404">
        <v>1755.3974591599999</v>
      </c>
      <c r="L8404">
        <v>877.69872958200006</v>
      </c>
    </row>
    <row r="8405" spans="1:12">
      <c r="A8405">
        <v>5423</v>
      </c>
      <c r="B8405">
        <v>2011</v>
      </c>
      <c r="C8405">
        <v>4</v>
      </c>
      <c r="D8405">
        <v>73.163964480000004</v>
      </c>
      <c r="E8405">
        <v>0</v>
      </c>
      <c r="F8405">
        <v>2644.0693810799999</v>
      </c>
      <c r="G8405">
        <v>0.14083440009000001</v>
      </c>
      <c r="H8405">
        <v>587.51439585900005</v>
      </c>
      <c r="I8405">
        <v>2764.5828761900002</v>
      </c>
      <c r="J8405">
        <v>1711.6499630999999</v>
      </c>
      <c r="K8405">
        <v>1122.7902853000001</v>
      </c>
      <c r="L8405">
        <v>561.39514264800005</v>
      </c>
    </row>
    <row r="8406" spans="1:12">
      <c r="A8406">
        <v>5423</v>
      </c>
      <c r="B8406">
        <v>2011</v>
      </c>
      <c r="C8406">
        <v>5</v>
      </c>
      <c r="D8406">
        <v>823.09460039999999</v>
      </c>
      <c r="E8406">
        <v>0</v>
      </c>
      <c r="F8406">
        <v>2417.7505867999998</v>
      </c>
      <c r="G8406">
        <v>314.08484825900001</v>
      </c>
      <c r="H8406">
        <v>537.26478555000006</v>
      </c>
      <c r="I8406">
        <v>3101.46558018</v>
      </c>
      <c r="J8406">
        <v>2374.6970546500002</v>
      </c>
      <c r="K8406">
        <v>1018.41791492</v>
      </c>
      <c r="L8406">
        <v>509.20895745899998</v>
      </c>
    </row>
    <row r="8407" spans="1:12">
      <c r="A8407">
        <v>5423</v>
      </c>
      <c r="B8407">
        <v>2011</v>
      </c>
      <c r="C8407">
        <v>6</v>
      </c>
      <c r="D8407">
        <v>201.20090232000001</v>
      </c>
      <c r="E8407">
        <v>0</v>
      </c>
      <c r="F8407">
        <v>1408.8394458800001</v>
      </c>
      <c r="G8407">
        <v>60.7906347849</v>
      </c>
      <c r="H8407">
        <v>312.95375030399998</v>
      </c>
      <c r="I8407">
        <v>2571.8363866999998</v>
      </c>
      <c r="J8407">
        <v>2333.5972126299998</v>
      </c>
      <c r="K8407">
        <v>617.85503613599997</v>
      </c>
      <c r="L8407">
        <v>308.92751806799998</v>
      </c>
    </row>
    <row r="8408" spans="1:12">
      <c r="A8408">
        <v>5423</v>
      </c>
      <c r="B8408">
        <v>2011</v>
      </c>
      <c r="C8408">
        <v>7</v>
      </c>
      <c r="D8408">
        <v>0</v>
      </c>
      <c r="E8408">
        <v>0</v>
      </c>
      <c r="F8408">
        <v>1854.3085853299999</v>
      </c>
      <c r="G8408">
        <v>3.2263219597800001E-3</v>
      </c>
      <c r="H8408">
        <v>411.69450427700002</v>
      </c>
      <c r="I8408">
        <v>2738.1714829900002</v>
      </c>
      <c r="J8408">
        <v>3609.42618735</v>
      </c>
      <c r="K8408">
        <v>859.01901209200003</v>
      </c>
      <c r="L8408">
        <v>429.50950604600001</v>
      </c>
    </row>
    <row r="8409" spans="1:12">
      <c r="A8409">
        <v>5423</v>
      </c>
      <c r="B8409">
        <v>2011</v>
      </c>
      <c r="C8409">
        <v>8</v>
      </c>
      <c r="D8409">
        <v>0</v>
      </c>
      <c r="E8409">
        <v>0</v>
      </c>
      <c r="F8409">
        <v>1929.2178679399999</v>
      </c>
      <c r="G8409">
        <v>2.7898554107400001E-3</v>
      </c>
      <c r="H8409">
        <v>428.55631999600001</v>
      </c>
      <c r="I8409">
        <v>2682.8237631900001</v>
      </c>
      <c r="J8409">
        <v>3383.0180067599999</v>
      </c>
      <c r="K8409">
        <v>844.38601538299997</v>
      </c>
      <c r="L8409">
        <v>422.19300769199998</v>
      </c>
    </row>
    <row r="8410" spans="1:12">
      <c r="A8410">
        <v>5423</v>
      </c>
      <c r="B8410">
        <v>2011</v>
      </c>
      <c r="C8410">
        <v>9</v>
      </c>
      <c r="D8410">
        <v>36.581982240000002</v>
      </c>
      <c r="E8410">
        <v>0</v>
      </c>
      <c r="F8410">
        <v>1531.66853214</v>
      </c>
      <c r="G8410">
        <v>1.6300187857700001E-3</v>
      </c>
      <c r="H8410">
        <v>340.44041498500002</v>
      </c>
      <c r="I8410">
        <v>2352.7083825899999</v>
      </c>
      <c r="J8410">
        <v>2684.0670166899999</v>
      </c>
      <c r="K8410">
        <v>628.48922853500005</v>
      </c>
      <c r="L8410">
        <v>314.24461426800002</v>
      </c>
    </row>
    <row r="8411" spans="1:12">
      <c r="A8411">
        <v>5423</v>
      </c>
      <c r="B8411">
        <v>2011</v>
      </c>
      <c r="C8411">
        <v>10</v>
      </c>
      <c r="D8411">
        <v>3036.3045259199998</v>
      </c>
      <c r="E8411">
        <v>6.8557344218200006E-2</v>
      </c>
      <c r="F8411">
        <v>1375.4162252399999</v>
      </c>
      <c r="G8411">
        <v>1475.5442820599999</v>
      </c>
      <c r="H8411">
        <v>305.51924786900003</v>
      </c>
      <c r="I8411">
        <v>2486.49717169</v>
      </c>
      <c r="J8411">
        <v>2601.9247540800002</v>
      </c>
      <c r="K8411">
        <v>605.339644615</v>
      </c>
      <c r="L8411">
        <v>302.66982230799999</v>
      </c>
    </row>
    <row r="8412" spans="1:12">
      <c r="A8412">
        <v>5423</v>
      </c>
      <c r="B8412">
        <v>2011</v>
      </c>
      <c r="C8412">
        <v>11</v>
      </c>
      <c r="D8412">
        <v>2926.5585792000002</v>
      </c>
      <c r="E8412">
        <v>3.22523152869E-2</v>
      </c>
      <c r="F8412">
        <v>839.88957397499996</v>
      </c>
      <c r="G8412">
        <v>1320.3533629900001</v>
      </c>
      <c r="H8412">
        <v>186.67921979400001</v>
      </c>
      <c r="I8412">
        <v>1607.8621678100001</v>
      </c>
      <c r="J8412">
        <v>1500.8511919099999</v>
      </c>
      <c r="K8412">
        <v>344.864956436</v>
      </c>
      <c r="L8412">
        <v>172.432478218</v>
      </c>
    </row>
    <row r="8413" spans="1:12">
      <c r="A8413">
        <v>5423</v>
      </c>
      <c r="B8413">
        <v>2011</v>
      </c>
      <c r="C8413">
        <v>12</v>
      </c>
      <c r="D8413">
        <v>1152.3324405599999</v>
      </c>
      <c r="E8413">
        <v>0</v>
      </c>
      <c r="F8413">
        <v>1112.1605931300001</v>
      </c>
      <c r="G8413">
        <v>483.36059594900001</v>
      </c>
      <c r="H8413">
        <v>246.99570095300001</v>
      </c>
      <c r="I8413">
        <v>1784.2126525199999</v>
      </c>
      <c r="J8413">
        <v>1789.3904352300001</v>
      </c>
      <c r="K8413">
        <v>499.52926958500001</v>
      </c>
      <c r="L8413">
        <v>249.76463479200001</v>
      </c>
    </row>
    <row r="8414" spans="1:12">
      <c r="A8414">
        <v>5423</v>
      </c>
      <c r="B8414">
        <v>2012</v>
      </c>
      <c r="C8414">
        <v>1</v>
      </c>
      <c r="D8414">
        <v>1792.51712976</v>
      </c>
      <c r="E8414">
        <v>0</v>
      </c>
      <c r="F8414">
        <v>800.29564781700003</v>
      </c>
      <c r="G8414">
        <v>886.58061504</v>
      </c>
      <c r="H8414">
        <v>177.70124689799999</v>
      </c>
      <c r="I8414">
        <v>1347.0021847099999</v>
      </c>
      <c r="J8414">
        <v>1475.4900983499999</v>
      </c>
      <c r="K8414">
        <v>366.62772108500002</v>
      </c>
      <c r="L8414">
        <v>183.31386054199999</v>
      </c>
    </row>
    <row r="8415" spans="1:12">
      <c r="A8415">
        <v>5423</v>
      </c>
      <c r="B8415">
        <v>2012</v>
      </c>
      <c r="C8415">
        <v>2</v>
      </c>
      <c r="D8415">
        <v>1426.69730736</v>
      </c>
      <c r="E8415">
        <v>0</v>
      </c>
      <c r="F8415">
        <v>673.411743978</v>
      </c>
      <c r="G8415">
        <v>565.35845452900003</v>
      </c>
      <c r="H8415">
        <v>149.60403714099999</v>
      </c>
      <c r="I8415">
        <v>1545.386557</v>
      </c>
      <c r="J8415">
        <v>1107.5717879599999</v>
      </c>
      <c r="K8415">
        <v>292.085917413</v>
      </c>
      <c r="L8415">
        <v>146.04295870600001</v>
      </c>
    </row>
    <row r="8416" spans="1:12">
      <c r="A8416">
        <v>5423</v>
      </c>
      <c r="B8416">
        <v>2012</v>
      </c>
      <c r="C8416">
        <v>3</v>
      </c>
      <c r="D8416">
        <v>4243.5099398399998</v>
      </c>
      <c r="E8416">
        <v>1.9727095825499998E-2</v>
      </c>
      <c r="F8416">
        <v>1231.5626897300001</v>
      </c>
      <c r="G8416">
        <v>2185.9079201700001</v>
      </c>
      <c r="H8416">
        <v>273.21225730700002</v>
      </c>
      <c r="I8416">
        <v>1741.7784029300001</v>
      </c>
      <c r="J8416">
        <v>2501.9956324499999</v>
      </c>
      <c r="K8416">
        <v>617.61049036999998</v>
      </c>
      <c r="L8416">
        <v>308.80524518499999</v>
      </c>
    </row>
    <row r="8417" spans="1:12">
      <c r="A8417">
        <v>5423</v>
      </c>
      <c r="B8417">
        <v>2012</v>
      </c>
      <c r="C8417">
        <v>4</v>
      </c>
      <c r="D8417">
        <v>3219.2144371200002</v>
      </c>
      <c r="E8417">
        <v>0.12724864003399999</v>
      </c>
      <c r="F8417">
        <v>1656.2163298</v>
      </c>
      <c r="G8417">
        <v>1538.45383773</v>
      </c>
      <c r="H8417">
        <v>367.89414208599999</v>
      </c>
      <c r="I8417">
        <v>2670.2005211000001</v>
      </c>
      <c r="J8417">
        <v>2189.6422423200002</v>
      </c>
      <c r="K8417">
        <v>728.67382383300003</v>
      </c>
      <c r="L8417">
        <v>364.33691191700001</v>
      </c>
    </row>
    <row r="8418" spans="1:12">
      <c r="A8418">
        <v>5423</v>
      </c>
      <c r="B8418">
        <v>2012</v>
      </c>
      <c r="C8418">
        <v>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>
        <v>5423</v>
      </c>
      <c r="B8419">
        <v>2012</v>
      </c>
      <c r="C8419">
        <v>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>
        <v>5423</v>
      </c>
      <c r="B8420">
        <v>2012</v>
      </c>
      <c r="C8420">
        <v>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>
        <v>5423</v>
      </c>
      <c r="B8421">
        <v>2012</v>
      </c>
      <c r="C8421">
        <v>8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>
        <v>5423</v>
      </c>
      <c r="B8422">
        <v>2012</v>
      </c>
      <c r="C8422">
        <v>9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>
      <c r="A8423">
        <v>5423</v>
      </c>
      <c r="B8423">
        <v>2012</v>
      </c>
      <c r="C8423">
        <v>10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>
        <v>5423</v>
      </c>
      <c r="B8424">
        <v>2012</v>
      </c>
      <c r="C8424">
        <v>11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>
        <v>5423</v>
      </c>
      <c r="B8425">
        <v>2012</v>
      </c>
      <c r="C8425">
        <v>12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>
        <v>5424</v>
      </c>
      <c r="B8426">
        <v>1986</v>
      </c>
      <c r="C8426">
        <v>1</v>
      </c>
      <c r="D8426">
        <v>464.28239214000001</v>
      </c>
      <c r="E8426">
        <v>0.124690378058</v>
      </c>
      <c r="F8426">
        <v>606.07333664700002</v>
      </c>
      <c r="G8426">
        <v>264.30664766400002</v>
      </c>
      <c r="H8426">
        <v>135.51793495699999</v>
      </c>
      <c r="I8426">
        <v>195.45219449199999</v>
      </c>
      <c r="J8426">
        <v>110.988254876</v>
      </c>
      <c r="K8426">
        <v>75.813693327799996</v>
      </c>
      <c r="L8426">
        <v>37.906846663899998</v>
      </c>
    </row>
    <row r="8427" spans="1:12">
      <c r="A8427">
        <v>5424</v>
      </c>
      <c r="B8427">
        <v>1986</v>
      </c>
      <c r="C8427">
        <v>2</v>
      </c>
      <c r="D8427">
        <v>923.22820506000005</v>
      </c>
      <c r="E8427">
        <v>0.75771037836400001</v>
      </c>
      <c r="F8427">
        <v>303.01318261099999</v>
      </c>
      <c r="G8427">
        <v>643.41912472800004</v>
      </c>
      <c r="H8427">
        <v>67.372554813099995</v>
      </c>
      <c r="I8427">
        <v>146.16007369799999</v>
      </c>
      <c r="J8427">
        <v>140.58623217900001</v>
      </c>
      <c r="K8427">
        <v>119.51423817600001</v>
      </c>
      <c r="L8427">
        <v>59.757119087900001</v>
      </c>
    </row>
    <row r="8428" spans="1:12">
      <c r="A8428">
        <v>5424</v>
      </c>
      <c r="B8428">
        <v>1986</v>
      </c>
      <c r="C8428">
        <v>3</v>
      </c>
      <c r="D8428">
        <v>1028.18092972</v>
      </c>
      <c r="E8428">
        <v>0.74897922098299996</v>
      </c>
      <c r="F8428">
        <v>365.25102528000002</v>
      </c>
      <c r="G8428">
        <v>694.89741214499998</v>
      </c>
      <c r="H8428">
        <v>81.140451381700004</v>
      </c>
      <c r="I8428">
        <v>164.73534768100001</v>
      </c>
      <c r="J8428">
        <v>169.273445396</v>
      </c>
      <c r="K8428">
        <v>159.09027231900001</v>
      </c>
      <c r="L8428">
        <v>79.545136159699993</v>
      </c>
    </row>
    <row r="8429" spans="1:12">
      <c r="A8429">
        <v>5424</v>
      </c>
      <c r="B8429">
        <v>1986</v>
      </c>
      <c r="C8429">
        <v>4</v>
      </c>
      <c r="D8429">
        <v>161.87623633999999</v>
      </c>
      <c r="E8429">
        <v>9.54704626901E-3</v>
      </c>
      <c r="F8429">
        <v>124.010941757</v>
      </c>
      <c r="G8429">
        <v>92.089759905700006</v>
      </c>
      <c r="H8429">
        <v>27.545394302599998</v>
      </c>
      <c r="I8429">
        <v>143.42610229100001</v>
      </c>
      <c r="J8429">
        <v>74.868137426800004</v>
      </c>
      <c r="K8429">
        <v>54.7886735628</v>
      </c>
      <c r="L8429">
        <v>27.3943367814</v>
      </c>
    </row>
    <row r="8430" spans="1:12">
      <c r="A8430">
        <v>5424</v>
      </c>
      <c r="B8430">
        <v>1986</v>
      </c>
      <c r="C8430">
        <v>5</v>
      </c>
      <c r="D8430">
        <v>0</v>
      </c>
      <c r="E8430">
        <v>0</v>
      </c>
      <c r="F8430">
        <v>106.022828881</v>
      </c>
      <c r="G8430">
        <v>2.24785151339E-4</v>
      </c>
      <c r="H8430">
        <v>23.560464431300002</v>
      </c>
      <c r="I8430">
        <v>141.12072006099999</v>
      </c>
      <c r="J8430">
        <v>75.239075468300001</v>
      </c>
      <c r="K8430">
        <v>44.571455600500002</v>
      </c>
      <c r="L8430">
        <v>22.285727800299998</v>
      </c>
    </row>
    <row r="8431" spans="1:12">
      <c r="A8431">
        <v>5424</v>
      </c>
      <c r="B8431">
        <v>1986</v>
      </c>
      <c r="C8431">
        <v>6</v>
      </c>
      <c r="D8431">
        <v>0</v>
      </c>
      <c r="E8431">
        <v>0</v>
      </c>
      <c r="F8431">
        <v>80.568096032699998</v>
      </c>
      <c r="G8431" s="1">
        <v>3.6645755693699998E-5</v>
      </c>
      <c r="H8431">
        <v>17.901625129700001</v>
      </c>
      <c r="I8431">
        <v>158.161728866</v>
      </c>
      <c r="J8431">
        <v>93.989153830500001</v>
      </c>
      <c r="K8431">
        <v>34.3567504122</v>
      </c>
      <c r="L8431">
        <v>17.1783752061</v>
      </c>
    </row>
    <row r="8432" spans="1:12">
      <c r="A8432">
        <v>5424</v>
      </c>
      <c r="B8432">
        <v>1986</v>
      </c>
      <c r="C8432">
        <v>7</v>
      </c>
      <c r="D8432">
        <v>7.1154389599999996</v>
      </c>
      <c r="E8432">
        <v>0</v>
      </c>
      <c r="F8432">
        <v>58.869280624300004</v>
      </c>
      <c r="G8432" s="1">
        <v>2.5353523019200001E-5</v>
      </c>
      <c r="H8432">
        <v>13.082949171599999</v>
      </c>
      <c r="I8432">
        <v>157.97970811600001</v>
      </c>
      <c r="J8432">
        <v>113.13815863000001</v>
      </c>
      <c r="K8432">
        <v>24.538948121499999</v>
      </c>
      <c r="L8432">
        <v>12.2694740607</v>
      </c>
    </row>
    <row r="8433" spans="1:12">
      <c r="A8433">
        <v>5424</v>
      </c>
      <c r="B8433">
        <v>1986</v>
      </c>
      <c r="C8433">
        <v>8</v>
      </c>
      <c r="D8433">
        <v>0</v>
      </c>
      <c r="E8433">
        <v>0</v>
      </c>
      <c r="F8433">
        <v>50.404534896100003</v>
      </c>
      <c r="G8433" s="1">
        <v>2.83217929201E-5</v>
      </c>
      <c r="H8433">
        <v>11.194952082</v>
      </c>
      <c r="I8433">
        <v>140.11471717800001</v>
      </c>
      <c r="J8433">
        <v>140.394647338</v>
      </c>
      <c r="K8433">
        <v>22.469672420599998</v>
      </c>
      <c r="L8433">
        <v>11.234836210299999</v>
      </c>
    </row>
    <row r="8434" spans="1:12">
      <c r="A8434">
        <v>5424</v>
      </c>
      <c r="B8434">
        <v>1986</v>
      </c>
      <c r="C8434">
        <v>9</v>
      </c>
      <c r="D8434">
        <v>430.48405708000001</v>
      </c>
      <c r="E8434">
        <v>8.3025172416099999E-3</v>
      </c>
      <c r="F8434">
        <v>55.756492610999999</v>
      </c>
      <c r="G8434">
        <v>258.15544682699999</v>
      </c>
      <c r="H8434">
        <v>12.373264170700001</v>
      </c>
      <c r="I8434">
        <v>160.300731904</v>
      </c>
      <c r="J8434">
        <v>192.202464986</v>
      </c>
      <c r="K8434">
        <v>27.0755769521</v>
      </c>
      <c r="L8434">
        <v>13.537788475999999</v>
      </c>
    </row>
    <row r="8435" spans="1:12">
      <c r="A8435">
        <v>5424</v>
      </c>
      <c r="B8435">
        <v>1986</v>
      </c>
      <c r="C8435">
        <v>10</v>
      </c>
      <c r="D8435">
        <v>5.33657922</v>
      </c>
      <c r="E8435">
        <v>0</v>
      </c>
      <c r="F8435">
        <v>67.825521285199997</v>
      </c>
      <c r="G8435">
        <v>3.67009350362</v>
      </c>
      <c r="H8435">
        <v>15.074936493999999</v>
      </c>
      <c r="I8435">
        <v>151.36640872300001</v>
      </c>
      <c r="J8435">
        <v>117.36109042</v>
      </c>
      <c r="K8435">
        <v>27.934661437500001</v>
      </c>
      <c r="L8435">
        <v>13.9673307187</v>
      </c>
    </row>
    <row r="8436" spans="1:12">
      <c r="A8436">
        <v>5424</v>
      </c>
      <c r="B8436">
        <v>1986</v>
      </c>
      <c r="C8436">
        <v>11</v>
      </c>
      <c r="D8436">
        <v>234.80948567999999</v>
      </c>
      <c r="E8436">
        <v>3.5524943791699999E-3</v>
      </c>
      <c r="F8436">
        <v>72.525941133000003</v>
      </c>
      <c r="G8436">
        <v>145.75730934500001</v>
      </c>
      <c r="H8436">
        <v>16.100799069099999</v>
      </c>
      <c r="I8436">
        <v>151.68552967400001</v>
      </c>
      <c r="J8436">
        <v>168.58772967499999</v>
      </c>
      <c r="K8436">
        <v>33.907670292799999</v>
      </c>
      <c r="L8436">
        <v>16.953835146399999</v>
      </c>
    </row>
    <row r="8437" spans="1:12">
      <c r="A8437">
        <v>5424</v>
      </c>
      <c r="B8437">
        <v>1986</v>
      </c>
      <c r="C8437">
        <v>12</v>
      </c>
      <c r="D8437">
        <v>64.038950639999996</v>
      </c>
      <c r="E8437">
        <v>0</v>
      </c>
      <c r="F8437">
        <v>48.113840467000003</v>
      </c>
      <c r="G8437">
        <v>35.964584626799997</v>
      </c>
      <c r="H8437">
        <v>10.6974677988</v>
      </c>
      <c r="I8437">
        <v>103.83759007899999</v>
      </c>
      <c r="J8437">
        <v>80.244558821699997</v>
      </c>
      <c r="K8437">
        <v>19.032558051300001</v>
      </c>
      <c r="L8437">
        <v>9.5162790256500003</v>
      </c>
    </row>
    <row r="8438" spans="1:12">
      <c r="A8438">
        <v>5424</v>
      </c>
      <c r="B8438">
        <v>1987</v>
      </c>
      <c r="C8438">
        <v>1</v>
      </c>
      <c r="D8438">
        <v>462.50353239999998</v>
      </c>
      <c r="E8438">
        <v>3.8401991830200002E-2</v>
      </c>
      <c r="F8438">
        <v>86.827341770100006</v>
      </c>
      <c r="G8438">
        <v>278.31631249499998</v>
      </c>
      <c r="H8438">
        <v>19.2776348061</v>
      </c>
      <c r="I8438">
        <v>183.008332201</v>
      </c>
      <c r="J8438">
        <v>162.650529928</v>
      </c>
      <c r="K8438">
        <v>40.183505803099997</v>
      </c>
      <c r="L8438">
        <v>20.091752901500001</v>
      </c>
    </row>
    <row r="8439" spans="1:12">
      <c r="A8439">
        <v>5424</v>
      </c>
      <c r="B8439">
        <v>1987</v>
      </c>
      <c r="C8439">
        <v>2</v>
      </c>
      <c r="D8439">
        <v>302.40615580000002</v>
      </c>
      <c r="E8439">
        <v>0</v>
      </c>
      <c r="F8439">
        <v>53.002252443000003</v>
      </c>
      <c r="G8439">
        <v>167.81127509800001</v>
      </c>
      <c r="H8439">
        <v>11.776738576</v>
      </c>
      <c r="I8439">
        <v>126.450409738</v>
      </c>
      <c r="J8439">
        <v>95.316204664300002</v>
      </c>
      <c r="K8439">
        <v>22.593974096099998</v>
      </c>
      <c r="L8439">
        <v>11.2969870481</v>
      </c>
    </row>
    <row r="8440" spans="1:12">
      <c r="A8440">
        <v>5424</v>
      </c>
      <c r="B8440">
        <v>1987</v>
      </c>
      <c r="C8440">
        <v>3</v>
      </c>
      <c r="D8440">
        <v>231.25176619999999</v>
      </c>
      <c r="E8440">
        <v>7.1870811664500002E-3</v>
      </c>
      <c r="F8440">
        <v>49.833381248000002</v>
      </c>
      <c r="G8440">
        <v>117.784989403</v>
      </c>
      <c r="H8440">
        <v>11.065218591500001</v>
      </c>
      <c r="I8440">
        <v>147.88257451499999</v>
      </c>
      <c r="J8440">
        <v>80.359463374900002</v>
      </c>
      <c r="K8440">
        <v>22.831498030700001</v>
      </c>
      <c r="L8440">
        <v>11.415749015299999</v>
      </c>
    </row>
    <row r="8441" spans="1:12">
      <c r="A8441">
        <v>5424</v>
      </c>
      <c r="B8441">
        <v>1987</v>
      </c>
      <c r="C8441">
        <v>4</v>
      </c>
      <c r="D8441">
        <v>1.7788597399999999</v>
      </c>
      <c r="E8441">
        <v>0</v>
      </c>
      <c r="F8441">
        <v>47.742439181599998</v>
      </c>
      <c r="G8441" s="1">
        <v>9.0796758139800006E-5</v>
      </c>
      <c r="H8441">
        <v>10.608812521500001</v>
      </c>
      <c r="I8441">
        <v>111.195350182</v>
      </c>
      <c r="J8441">
        <v>77.864060291000001</v>
      </c>
      <c r="K8441">
        <v>20.1872525279</v>
      </c>
      <c r="L8441">
        <v>10.093626263899999</v>
      </c>
    </row>
    <row r="8442" spans="1:12">
      <c r="A8442">
        <v>5424</v>
      </c>
      <c r="B8442">
        <v>1987</v>
      </c>
      <c r="C8442">
        <v>5</v>
      </c>
      <c r="D8442">
        <v>1.7788597399999999</v>
      </c>
      <c r="E8442">
        <v>0</v>
      </c>
      <c r="F8442">
        <v>32.721115406199999</v>
      </c>
      <c r="G8442" s="1">
        <v>9.3625744446599996E-6</v>
      </c>
      <c r="H8442">
        <v>7.2725980369599998</v>
      </c>
      <c r="I8442">
        <v>97.849358722600002</v>
      </c>
      <c r="J8442">
        <v>75.176405830099995</v>
      </c>
      <c r="K8442">
        <v>13.479644625900001</v>
      </c>
      <c r="L8442">
        <v>6.7398223129300003</v>
      </c>
    </row>
    <row r="8443" spans="1:12">
      <c r="A8443">
        <v>5424</v>
      </c>
      <c r="B8443">
        <v>1987</v>
      </c>
      <c r="C8443">
        <v>6</v>
      </c>
      <c r="D8443">
        <v>62.260090900000002</v>
      </c>
      <c r="E8443">
        <v>1.38880446546E-3</v>
      </c>
      <c r="F8443">
        <v>30.1505032992</v>
      </c>
      <c r="G8443">
        <v>33.0168103504</v>
      </c>
      <c r="H8443">
        <v>6.6954309209199998</v>
      </c>
      <c r="I8443">
        <v>123.277135202</v>
      </c>
      <c r="J8443">
        <v>103.75292772900001</v>
      </c>
      <c r="K8443">
        <v>13.667350364400001</v>
      </c>
      <c r="L8443">
        <v>6.8336751821800004</v>
      </c>
    </row>
    <row r="8444" spans="1:12">
      <c r="A8444">
        <v>5424</v>
      </c>
      <c r="B8444">
        <v>1987</v>
      </c>
      <c r="C8444">
        <v>7</v>
      </c>
      <c r="D8444">
        <v>0</v>
      </c>
      <c r="E8444">
        <v>0</v>
      </c>
      <c r="F8444">
        <v>19.621435008799999</v>
      </c>
      <c r="G8444" s="1">
        <v>1.8498764803300001E-6</v>
      </c>
      <c r="H8444">
        <v>4.3623404028800001</v>
      </c>
      <c r="I8444">
        <v>82.998797004699995</v>
      </c>
      <c r="J8444">
        <v>72.486885457</v>
      </c>
      <c r="K8444">
        <v>7.8094189085099996</v>
      </c>
      <c r="L8444">
        <v>3.9047094542499998</v>
      </c>
    </row>
    <row r="8445" spans="1:12">
      <c r="A8445">
        <v>5424</v>
      </c>
      <c r="B8445">
        <v>1987</v>
      </c>
      <c r="C8445">
        <v>8</v>
      </c>
      <c r="D8445">
        <v>0</v>
      </c>
      <c r="E8445">
        <v>0</v>
      </c>
      <c r="F8445">
        <v>29.068429005999999</v>
      </c>
      <c r="G8445" s="1">
        <v>1.37173708688E-5</v>
      </c>
      <c r="H8445">
        <v>6.4525896302500003</v>
      </c>
      <c r="I8445">
        <v>115.325418228</v>
      </c>
      <c r="J8445">
        <v>138.61121762799999</v>
      </c>
      <c r="K8445">
        <v>13.7224638874</v>
      </c>
      <c r="L8445">
        <v>6.86123194371</v>
      </c>
    </row>
    <row r="8446" spans="1:12">
      <c r="A8446">
        <v>5424</v>
      </c>
      <c r="B8446">
        <v>1987</v>
      </c>
      <c r="C8446">
        <v>9</v>
      </c>
      <c r="D8446">
        <v>0</v>
      </c>
      <c r="E8446">
        <v>0</v>
      </c>
      <c r="F8446">
        <v>37.0002630842</v>
      </c>
      <c r="G8446" s="1">
        <v>2.1344836106000001E-5</v>
      </c>
      <c r="H8446">
        <v>8.2155801639499995</v>
      </c>
      <c r="I8446">
        <v>109.89475158099999</v>
      </c>
      <c r="J8446">
        <v>137.64183942299999</v>
      </c>
      <c r="K8446">
        <v>16.977098470600001</v>
      </c>
      <c r="L8446">
        <v>8.4885492352899998</v>
      </c>
    </row>
    <row r="8447" spans="1:12">
      <c r="A8447">
        <v>5424</v>
      </c>
      <c r="B8447">
        <v>1987</v>
      </c>
      <c r="C8447">
        <v>10</v>
      </c>
      <c r="D8447">
        <v>684.86099990000002</v>
      </c>
      <c r="E8447">
        <v>1.88646724568E-2</v>
      </c>
      <c r="F8447">
        <v>72.467379971499994</v>
      </c>
      <c r="G8447">
        <v>411.40078318299999</v>
      </c>
      <c r="H8447">
        <v>16.0594135716</v>
      </c>
      <c r="I8447">
        <v>177.36321690099999</v>
      </c>
      <c r="J8447">
        <v>246.35901508200001</v>
      </c>
      <c r="K8447">
        <v>39.957771618999999</v>
      </c>
      <c r="L8447">
        <v>19.978885809499999</v>
      </c>
    </row>
    <row r="8448" spans="1:12">
      <c r="A8448">
        <v>5424</v>
      </c>
      <c r="B8448">
        <v>1987</v>
      </c>
      <c r="C8448">
        <v>11</v>
      </c>
      <c r="D8448">
        <v>240.1460649</v>
      </c>
      <c r="E8448">
        <v>7.4496815881500006E-2</v>
      </c>
      <c r="F8448">
        <v>104.564339074</v>
      </c>
      <c r="G8448">
        <v>148.39530978900001</v>
      </c>
      <c r="H8448">
        <v>23.249402241799999</v>
      </c>
      <c r="I8448">
        <v>160.140538752</v>
      </c>
      <c r="J8448">
        <v>104.515402673</v>
      </c>
      <c r="K8448">
        <v>41.1653816699</v>
      </c>
      <c r="L8448">
        <v>20.582690835000001</v>
      </c>
    </row>
    <row r="8449" spans="1:12">
      <c r="A8449">
        <v>5424</v>
      </c>
      <c r="B8449">
        <v>1987</v>
      </c>
      <c r="C8449">
        <v>12</v>
      </c>
      <c r="D8449">
        <v>391.34914279999998</v>
      </c>
      <c r="E8449">
        <v>1.94986360879E-3</v>
      </c>
      <c r="F8449">
        <v>94.980857770499995</v>
      </c>
      <c r="G8449">
        <v>230.12569825</v>
      </c>
      <c r="H8449">
        <v>21.0997414297</v>
      </c>
      <c r="I8449">
        <v>166.46062991599999</v>
      </c>
      <c r="J8449">
        <v>128.43514287100001</v>
      </c>
      <c r="K8449">
        <v>41.421543482200001</v>
      </c>
      <c r="L8449">
        <v>20.7107717411</v>
      </c>
    </row>
    <row r="8450" spans="1:12">
      <c r="A8450">
        <v>5424</v>
      </c>
      <c r="B8450">
        <v>1988</v>
      </c>
      <c r="C8450">
        <v>1</v>
      </c>
      <c r="D8450">
        <v>624.37976874000003</v>
      </c>
      <c r="E8450">
        <v>0.12342002508</v>
      </c>
      <c r="F8450">
        <v>112.66241790799999</v>
      </c>
      <c r="G8450">
        <v>390.07688467899999</v>
      </c>
      <c r="H8450">
        <v>24.989938331600001</v>
      </c>
      <c r="I8450">
        <v>163.19878285499999</v>
      </c>
      <c r="J8450">
        <v>155.35253829199999</v>
      </c>
      <c r="K8450">
        <v>57.207479108599998</v>
      </c>
      <c r="L8450">
        <v>28.603739554299999</v>
      </c>
    </row>
    <row r="8451" spans="1:12">
      <c r="A8451">
        <v>5424</v>
      </c>
      <c r="B8451">
        <v>1988</v>
      </c>
      <c r="C8451">
        <v>2</v>
      </c>
      <c r="D8451">
        <v>183.22255322000001</v>
      </c>
      <c r="E8451">
        <v>4.7667214265900001E-3</v>
      </c>
      <c r="F8451">
        <v>86.075170948500002</v>
      </c>
      <c r="G8451">
        <v>93.787021040300004</v>
      </c>
      <c r="H8451">
        <v>19.133813034500001</v>
      </c>
      <c r="I8451">
        <v>142.214706089</v>
      </c>
      <c r="J8451">
        <v>87.959897138700001</v>
      </c>
      <c r="K8451">
        <v>34.872944929699997</v>
      </c>
      <c r="L8451">
        <v>17.436472464800001</v>
      </c>
    </row>
    <row r="8452" spans="1:12">
      <c r="A8452">
        <v>5424</v>
      </c>
      <c r="B8452">
        <v>1988</v>
      </c>
      <c r="C8452">
        <v>3</v>
      </c>
      <c r="D8452">
        <v>0</v>
      </c>
      <c r="E8452">
        <v>0</v>
      </c>
      <c r="F8452">
        <v>68.498382581200005</v>
      </c>
      <c r="G8452">
        <v>5.5416765720900005E-4</v>
      </c>
      <c r="H8452">
        <v>15.228751516399999</v>
      </c>
      <c r="I8452">
        <v>127.751524609</v>
      </c>
      <c r="J8452">
        <v>72.473749594500006</v>
      </c>
      <c r="K8452">
        <v>27.298713018299999</v>
      </c>
      <c r="L8452">
        <v>13.6493565091</v>
      </c>
    </row>
    <row r="8453" spans="1:12">
      <c r="A8453">
        <v>5424</v>
      </c>
      <c r="B8453">
        <v>1988</v>
      </c>
      <c r="C8453">
        <v>4</v>
      </c>
      <c r="D8453">
        <v>498.08072720000001</v>
      </c>
      <c r="E8453">
        <v>1.9472722525599999E-2</v>
      </c>
      <c r="F8453">
        <v>90.729861700399994</v>
      </c>
      <c r="G8453">
        <v>311.51761117199999</v>
      </c>
      <c r="H8453">
        <v>20.1526947256</v>
      </c>
      <c r="I8453">
        <v>136.440108493</v>
      </c>
      <c r="J8453">
        <v>159.97292589099999</v>
      </c>
      <c r="K8453">
        <v>40.145632259700001</v>
      </c>
      <c r="L8453">
        <v>20.0728161298</v>
      </c>
    </row>
    <row r="8454" spans="1:12">
      <c r="A8454">
        <v>5424</v>
      </c>
      <c r="B8454">
        <v>1988</v>
      </c>
      <c r="C8454">
        <v>5</v>
      </c>
      <c r="D8454">
        <v>0</v>
      </c>
      <c r="E8454">
        <v>0</v>
      </c>
      <c r="F8454">
        <v>64.895025204299998</v>
      </c>
      <c r="G8454">
        <v>1.03257768298E-3</v>
      </c>
      <c r="H8454">
        <v>14.417782107100001</v>
      </c>
      <c r="I8454">
        <v>128.93736833299999</v>
      </c>
      <c r="J8454">
        <v>78.3724675765</v>
      </c>
      <c r="K8454">
        <v>27.973988222900001</v>
      </c>
      <c r="L8454">
        <v>13.9869941114</v>
      </c>
    </row>
    <row r="8455" spans="1:12">
      <c r="A8455">
        <v>5424</v>
      </c>
      <c r="B8455">
        <v>1988</v>
      </c>
      <c r="C8455">
        <v>6</v>
      </c>
      <c r="D8455">
        <v>0</v>
      </c>
      <c r="E8455">
        <v>0</v>
      </c>
      <c r="F8455">
        <v>50.871885833900002</v>
      </c>
      <c r="G8455" s="1">
        <v>4.1526388495400003E-5</v>
      </c>
      <c r="H8455">
        <v>11.3034706166</v>
      </c>
      <c r="I8455">
        <v>123.971865872</v>
      </c>
      <c r="J8455">
        <v>96.044074108800004</v>
      </c>
      <c r="K8455">
        <v>21.667644898599999</v>
      </c>
      <c r="L8455">
        <v>10.833822449299999</v>
      </c>
    </row>
    <row r="8456" spans="1:12">
      <c r="A8456">
        <v>5424</v>
      </c>
      <c r="B8456">
        <v>1988</v>
      </c>
      <c r="C8456">
        <v>7</v>
      </c>
      <c r="D8456">
        <v>0</v>
      </c>
      <c r="E8456">
        <v>0</v>
      </c>
      <c r="F8456">
        <v>40.109547057599997</v>
      </c>
      <c r="G8456" s="1">
        <v>1.43794029425E-5</v>
      </c>
      <c r="H8456">
        <v>8.9112413681800007</v>
      </c>
      <c r="I8456">
        <v>120.84833543800001</v>
      </c>
      <c r="J8456">
        <v>112.25647071</v>
      </c>
      <c r="K8456">
        <v>17.2749068398</v>
      </c>
      <c r="L8456">
        <v>8.6374534199100008</v>
      </c>
    </row>
    <row r="8457" spans="1:12">
      <c r="A8457">
        <v>5424</v>
      </c>
      <c r="B8457">
        <v>1988</v>
      </c>
      <c r="C8457">
        <v>8</v>
      </c>
      <c r="D8457">
        <v>0</v>
      </c>
      <c r="E8457">
        <v>0</v>
      </c>
      <c r="F8457">
        <v>34.688775281700003</v>
      </c>
      <c r="G8457" s="1">
        <v>1.26884289118E-5</v>
      </c>
      <c r="H8457">
        <v>7.7059651708799999</v>
      </c>
      <c r="I8457">
        <v>114.987032934</v>
      </c>
      <c r="J8457">
        <v>120.30298388600001</v>
      </c>
      <c r="K8457">
        <v>15.139205008699999</v>
      </c>
      <c r="L8457">
        <v>7.5696025043299997</v>
      </c>
    </row>
    <row r="8458" spans="1:12">
      <c r="A8458">
        <v>5424</v>
      </c>
      <c r="B8458">
        <v>1988</v>
      </c>
      <c r="C8458">
        <v>9</v>
      </c>
      <c r="D8458">
        <v>40.913774019999998</v>
      </c>
      <c r="E8458">
        <v>0</v>
      </c>
      <c r="F8458">
        <v>35.672118016600002</v>
      </c>
      <c r="G8458">
        <v>17.119838440999999</v>
      </c>
      <c r="H8458">
        <v>7.9226167319699998</v>
      </c>
      <c r="I8458">
        <v>122.185929296</v>
      </c>
      <c r="J8458">
        <v>126.260376003</v>
      </c>
      <c r="K8458">
        <v>15.9524522285</v>
      </c>
      <c r="L8458">
        <v>7.9762261142300002</v>
      </c>
    </row>
    <row r="8459" spans="1:12">
      <c r="A8459">
        <v>5424</v>
      </c>
      <c r="B8459">
        <v>1988</v>
      </c>
      <c r="C8459">
        <v>10</v>
      </c>
      <c r="D8459">
        <v>0</v>
      </c>
      <c r="E8459">
        <v>0</v>
      </c>
      <c r="F8459">
        <v>40.301867374499999</v>
      </c>
      <c r="G8459" s="1">
        <v>2.4774886984400001E-5</v>
      </c>
      <c r="H8459">
        <v>8.9527837217999995</v>
      </c>
      <c r="I8459">
        <v>103.794812424</v>
      </c>
      <c r="J8459">
        <v>124.17772600000001</v>
      </c>
      <c r="K8459">
        <v>17.6116605468</v>
      </c>
      <c r="L8459">
        <v>8.8058302734100007</v>
      </c>
    </row>
    <row r="8460" spans="1:12">
      <c r="A8460">
        <v>5424</v>
      </c>
      <c r="B8460">
        <v>1988</v>
      </c>
      <c r="C8460">
        <v>11</v>
      </c>
      <c r="D8460">
        <v>233.03062593999999</v>
      </c>
      <c r="E8460">
        <v>0</v>
      </c>
      <c r="F8460">
        <v>36.814306644699997</v>
      </c>
      <c r="G8460">
        <v>125.232229949</v>
      </c>
      <c r="H8460">
        <v>8.1749962965100007</v>
      </c>
      <c r="I8460">
        <v>142.626296451</v>
      </c>
      <c r="J8460">
        <v>120.30851362600001</v>
      </c>
      <c r="K8460">
        <v>16.740589678700001</v>
      </c>
      <c r="L8460">
        <v>8.3702948393700005</v>
      </c>
    </row>
    <row r="8461" spans="1:12">
      <c r="A8461">
        <v>5424</v>
      </c>
      <c r="B8461">
        <v>1988</v>
      </c>
      <c r="C8461">
        <v>12</v>
      </c>
      <c r="D8461">
        <v>834.28521806000003</v>
      </c>
      <c r="E8461">
        <v>6.3104650804800003E-2</v>
      </c>
      <c r="F8461">
        <v>125.042341566</v>
      </c>
      <c r="G8461">
        <v>506.55040152800001</v>
      </c>
      <c r="H8461">
        <v>27.7546779081</v>
      </c>
      <c r="I8461">
        <v>221.64740529100001</v>
      </c>
      <c r="J8461">
        <v>263.17810697599998</v>
      </c>
      <c r="K8461">
        <v>59.486211238199999</v>
      </c>
      <c r="L8461">
        <v>29.7431056191</v>
      </c>
    </row>
    <row r="8462" spans="1:12">
      <c r="A8462">
        <v>5424</v>
      </c>
      <c r="B8462">
        <v>1989</v>
      </c>
      <c r="C8462">
        <v>1</v>
      </c>
      <c r="D8462">
        <v>110.28930388000001</v>
      </c>
      <c r="E8462">
        <v>4.1753662186599996E-3</v>
      </c>
      <c r="F8462">
        <v>75.259949723800005</v>
      </c>
      <c r="G8462">
        <v>51.626378435399999</v>
      </c>
      <c r="H8462">
        <v>16.721996374700002</v>
      </c>
      <c r="I8462">
        <v>137.68197278100001</v>
      </c>
      <c r="J8462">
        <v>74.458326164100001</v>
      </c>
      <c r="K8462">
        <v>32.135704424399997</v>
      </c>
      <c r="L8462">
        <v>16.067852212199998</v>
      </c>
    </row>
    <row r="8463" spans="1:12">
      <c r="A8463">
        <v>5424</v>
      </c>
      <c r="B8463">
        <v>1989</v>
      </c>
      <c r="C8463">
        <v>2</v>
      </c>
      <c r="D8463">
        <v>462.50353239999998</v>
      </c>
      <c r="E8463">
        <v>5.9501864228600002E-3</v>
      </c>
      <c r="F8463">
        <v>93.168454471900006</v>
      </c>
      <c r="G8463">
        <v>279.48933483000002</v>
      </c>
      <c r="H8463">
        <v>20.680614778500001</v>
      </c>
      <c r="I8463">
        <v>112.198264538</v>
      </c>
      <c r="J8463">
        <v>123.090665296</v>
      </c>
      <c r="K8463">
        <v>44.165273104400001</v>
      </c>
      <c r="L8463">
        <v>22.0826365522</v>
      </c>
    </row>
    <row r="8464" spans="1:12">
      <c r="A8464">
        <v>5424</v>
      </c>
      <c r="B8464">
        <v>1989</v>
      </c>
      <c r="C8464">
        <v>3</v>
      </c>
      <c r="D8464">
        <v>126.29904154</v>
      </c>
      <c r="E8464">
        <v>0</v>
      </c>
      <c r="F8464">
        <v>72.161756759699998</v>
      </c>
      <c r="G8464">
        <v>66.480039644399994</v>
      </c>
      <c r="H8464">
        <v>16.043460481</v>
      </c>
      <c r="I8464">
        <v>132.84520978399999</v>
      </c>
      <c r="J8464">
        <v>70.260449619100001</v>
      </c>
      <c r="K8464">
        <v>28.703569139500001</v>
      </c>
      <c r="L8464">
        <v>14.351784569699999</v>
      </c>
    </row>
    <row r="8465" spans="1:12">
      <c r="A8465">
        <v>5424</v>
      </c>
      <c r="B8465">
        <v>1989</v>
      </c>
      <c r="C8465">
        <v>4</v>
      </c>
      <c r="D8465">
        <v>0</v>
      </c>
      <c r="E8465">
        <v>0</v>
      </c>
      <c r="F8465">
        <v>60.349721888200001</v>
      </c>
      <c r="G8465">
        <v>2.3881185730199999E-4</v>
      </c>
      <c r="H8465">
        <v>13.4098284172</v>
      </c>
      <c r="I8465">
        <v>118.326464116</v>
      </c>
      <c r="J8465">
        <v>75.629211941400001</v>
      </c>
      <c r="K8465">
        <v>25.6121065769</v>
      </c>
      <c r="L8465">
        <v>12.806053288399999</v>
      </c>
    </row>
    <row r="8466" spans="1:12">
      <c r="A8466">
        <v>5424</v>
      </c>
      <c r="B8466">
        <v>1989</v>
      </c>
      <c r="C8466">
        <v>5</v>
      </c>
      <c r="D8466">
        <v>0</v>
      </c>
      <c r="E8466">
        <v>0</v>
      </c>
      <c r="F8466">
        <v>37.1256604688</v>
      </c>
      <c r="G8466" s="1">
        <v>1.3789383974099999E-5</v>
      </c>
      <c r="H8466">
        <v>8.2497131811699997</v>
      </c>
      <c r="I8466">
        <v>96.788412848700005</v>
      </c>
      <c r="J8466">
        <v>70.306367653199999</v>
      </c>
      <c r="K8466">
        <v>15.6879623354</v>
      </c>
      <c r="L8466">
        <v>7.84398116772</v>
      </c>
    </row>
    <row r="8467" spans="1:12">
      <c r="A8467">
        <v>5424</v>
      </c>
      <c r="B8467">
        <v>1989</v>
      </c>
      <c r="C8467">
        <v>6</v>
      </c>
      <c r="D8467">
        <v>0</v>
      </c>
      <c r="E8467">
        <v>0</v>
      </c>
      <c r="F8467">
        <v>31.659888883299999</v>
      </c>
      <c r="G8467" s="1">
        <v>9.6217646312599994E-6</v>
      </c>
      <c r="H8467">
        <v>7.0305427772</v>
      </c>
      <c r="I8467">
        <v>106.10964193700001</v>
      </c>
      <c r="J8467">
        <v>94.3240354876</v>
      </c>
      <c r="K8467">
        <v>14.367154272500001</v>
      </c>
      <c r="L8467">
        <v>7.1835771362700003</v>
      </c>
    </row>
    <row r="8468" spans="1:12">
      <c r="A8468">
        <v>5424</v>
      </c>
      <c r="B8468">
        <v>1989</v>
      </c>
      <c r="C8468">
        <v>7</v>
      </c>
      <c r="D8468">
        <v>0</v>
      </c>
      <c r="E8468">
        <v>0</v>
      </c>
      <c r="F8468">
        <v>35.765496131699997</v>
      </c>
      <c r="G8468" s="1">
        <v>1.38376497791E-5</v>
      </c>
      <c r="H8468">
        <v>7.9455743888899999</v>
      </c>
      <c r="I8468">
        <v>119.61919423000001</v>
      </c>
      <c r="J8468">
        <v>123.242010122</v>
      </c>
      <c r="K8468">
        <v>15.519144367699999</v>
      </c>
      <c r="L8468">
        <v>7.7595721838699996</v>
      </c>
    </row>
    <row r="8469" spans="1:12">
      <c r="A8469">
        <v>5424</v>
      </c>
      <c r="B8469">
        <v>1989</v>
      </c>
      <c r="C8469">
        <v>8</v>
      </c>
      <c r="D8469">
        <v>0</v>
      </c>
      <c r="E8469">
        <v>0</v>
      </c>
      <c r="F8469">
        <v>35.7398761213</v>
      </c>
      <c r="G8469" s="1">
        <v>1.6397442629600001E-5</v>
      </c>
      <c r="H8469">
        <v>7.9391861533199997</v>
      </c>
      <c r="I8469">
        <v>116.82118326699999</v>
      </c>
      <c r="J8469">
        <v>132.223909539</v>
      </c>
      <c r="K8469">
        <v>15.6571671635</v>
      </c>
      <c r="L8469">
        <v>7.8285835817600002</v>
      </c>
    </row>
    <row r="8470" spans="1:12">
      <c r="A8470">
        <v>5424</v>
      </c>
      <c r="B8470">
        <v>1989</v>
      </c>
      <c r="C8470">
        <v>9</v>
      </c>
      <c r="D8470">
        <v>74.712109080000005</v>
      </c>
      <c r="E8470">
        <v>0</v>
      </c>
      <c r="F8470">
        <v>40.728629940499999</v>
      </c>
      <c r="G8470">
        <v>36.746509740999997</v>
      </c>
      <c r="H8470">
        <v>9.0414881726399994</v>
      </c>
      <c r="I8470">
        <v>134.688391177</v>
      </c>
      <c r="J8470">
        <v>145.080398511</v>
      </c>
      <c r="K8470">
        <v>19.1037790028</v>
      </c>
      <c r="L8470">
        <v>9.5518895014100007</v>
      </c>
    </row>
    <row r="8471" spans="1:12">
      <c r="A8471">
        <v>5424</v>
      </c>
      <c r="B8471">
        <v>1989</v>
      </c>
      <c r="C8471">
        <v>10</v>
      </c>
      <c r="D8471">
        <v>39.134914279999997</v>
      </c>
      <c r="E8471">
        <v>0</v>
      </c>
      <c r="F8471">
        <v>42.960553879099997</v>
      </c>
      <c r="G8471">
        <v>13.4513023462</v>
      </c>
      <c r="H8471">
        <v>9.5438054992399994</v>
      </c>
      <c r="I8471">
        <v>124.323440909</v>
      </c>
      <c r="J8471">
        <v>121.39249692999999</v>
      </c>
      <c r="K8471">
        <v>18.6851082899</v>
      </c>
      <c r="L8471">
        <v>9.3425541449300002</v>
      </c>
    </row>
    <row r="8472" spans="1:12">
      <c r="A8472">
        <v>5424</v>
      </c>
      <c r="B8472">
        <v>1989</v>
      </c>
      <c r="C8472">
        <v>11</v>
      </c>
      <c r="D8472">
        <v>56.923511679999997</v>
      </c>
      <c r="E8472">
        <v>3.59354058323E-3</v>
      </c>
      <c r="F8472">
        <v>47.721675394400002</v>
      </c>
      <c r="G8472">
        <v>31.904059015800001</v>
      </c>
      <c r="H8472">
        <v>10.5966547441</v>
      </c>
      <c r="I8472">
        <v>112.139515811</v>
      </c>
      <c r="J8472">
        <v>132.62006871899999</v>
      </c>
      <c r="K8472">
        <v>21.793688999899999</v>
      </c>
      <c r="L8472">
        <v>10.8968444999</v>
      </c>
    </row>
    <row r="8473" spans="1:12">
      <c r="A8473">
        <v>5424</v>
      </c>
      <c r="B8473">
        <v>1989</v>
      </c>
      <c r="C8473">
        <v>12</v>
      </c>
      <c r="D8473">
        <v>0</v>
      </c>
      <c r="E8473">
        <v>0</v>
      </c>
      <c r="F8473">
        <v>49.292885207499999</v>
      </c>
      <c r="G8473" s="1">
        <v>3.3888948812399997E-5</v>
      </c>
      <c r="H8473">
        <v>10.9523880975</v>
      </c>
      <c r="I8473">
        <v>101.60736751899999</v>
      </c>
      <c r="J8473">
        <v>112.703224467</v>
      </c>
      <c r="K8473">
        <v>21.045793034199999</v>
      </c>
      <c r="L8473">
        <v>10.5228965171</v>
      </c>
    </row>
    <row r="8474" spans="1:12">
      <c r="A8474">
        <v>5424</v>
      </c>
      <c r="B8474">
        <v>1990</v>
      </c>
      <c r="C8474">
        <v>1</v>
      </c>
      <c r="D8474">
        <v>410.91659994000003</v>
      </c>
      <c r="E8474">
        <v>0</v>
      </c>
      <c r="F8474">
        <v>53.093025381700002</v>
      </c>
      <c r="G8474">
        <v>230.61779737099999</v>
      </c>
      <c r="H8474">
        <v>11.790842980900001</v>
      </c>
      <c r="I8474">
        <v>162.452244815</v>
      </c>
      <c r="J8474">
        <v>135.725252802</v>
      </c>
      <c r="K8474">
        <v>23.9311850363</v>
      </c>
      <c r="L8474">
        <v>11.965592518099999</v>
      </c>
    </row>
    <row r="8475" spans="1:12">
      <c r="A8475">
        <v>5424</v>
      </c>
      <c r="B8475">
        <v>1990</v>
      </c>
      <c r="C8475">
        <v>2</v>
      </c>
      <c r="D8475">
        <v>711.54389600000002</v>
      </c>
      <c r="E8475">
        <v>0.22080449582600001</v>
      </c>
      <c r="F8475">
        <v>99.066755158999996</v>
      </c>
      <c r="G8475">
        <v>464.693773685</v>
      </c>
      <c r="H8475">
        <v>21.989093933300001</v>
      </c>
      <c r="I8475">
        <v>112.958099159</v>
      </c>
      <c r="J8475">
        <v>171.78129754400001</v>
      </c>
      <c r="K8475">
        <v>47.1256068187</v>
      </c>
      <c r="L8475">
        <v>23.562803409400001</v>
      </c>
    </row>
    <row r="8476" spans="1:12">
      <c r="A8476">
        <v>5424</v>
      </c>
      <c r="B8476">
        <v>1990</v>
      </c>
      <c r="C8476">
        <v>3</v>
      </c>
      <c r="D8476">
        <v>42.69263376</v>
      </c>
      <c r="E8476">
        <v>0</v>
      </c>
      <c r="F8476">
        <v>61.737240028000002</v>
      </c>
      <c r="G8476">
        <v>17.331094013200001</v>
      </c>
      <c r="H8476">
        <v>13.7265763667</v>
      </c>
      <c r="I8476">
        <v>113.14059359399999</v>
      </c>
      <c r="J8476">
        <v>56.4826768462</v>
      </c>
      <c r="K8476">
        <v>24.3941640207</v>
      </c>
      <c r="L8476">
        <v>12.197082010400001</v>
      </c>
    </row>
    <row r="8477" spans="1:12">
      <c r="A8477">
        <v>5424</v>
      </c>
      <c r="B8477">
        <v>1990</v>
      </c>
      <c r="C8477">
        <v>4</v>
      </c>
      <c r="D8477">
        <v>65.817810379999997</v>
      </c>
      <c r="E8477">
        <v>0</v>
      </c>
      <c r="F8477">
        <v>36.8642189296</v>
      </c>
      <c r="G8477">
        <v>17.119871895300001</v>
      </c>
      <c r="H8477">
        <v>8.1900957489999993</v>
      </c>
      <c r="I8477">
        <v>124.78513762199999</v>
      </c>
      <c r="J8477">
        <v>48.411364178500001</v>
      </c>
      <c r="K8477">
        <v>15.9034398782</v>
      </c>
      <c r="L8477">
        <v>7.9517199390900002</v>
      </c>
    </row>
    <row r="8478" spans="1:12">
      <c r="A8478">
        <v>5424</v>
      </c>
      <c r="B8478">
        <v>1990</v>
      </c>
      <c r="C8478">
        <v>5</v>
      </c>
      <c r="D8478">
        <v>291.73299736000001</v>
      </c>
      <c r="E8478">
        <v>3.66107071009E-3</v>
      </c>
      <c r="F8478">
        <v>48.469646924400003</v>
      </c>
      <c r="G8478">
        <v>179.590733331</v>
      </c>
      <c r="H8478">
        <v>10.7577538191</v>
      </c>
      <c r="I8478">
        <v>128.57459763099999</v>
      </c>
      <c r="J8478">
        <v>120.824570478</v>
      </c>
      <c r="K8478">
        <v>23.2034453642</v>
      </c>
      <c r="L8478">
        <v>11.6017226821</v>
      </c>
    </row>
    <row r="8479" spans="1:12">
      <c r="A8479">
        <v>5424</v>
      </c>
      <c r="B8479">
        <v>1990</v>
      </c>
      <c r="C8479">
        <v>6</v>
      </c>
      <c r="D8479">
        <v>0</v>
      </c>
      <c r="E8479">
        <v>0</v>
      </c>
      <c r="F8479">
        <v>53.784526393100002</v>
      </c>
      <c r="G8479">
        <v>1.5543447628999999E-3</v>
      </c>
      <c r="H8479">
        <v>11.9438287473</v>
      </c>
      <c r="I8479">
        <v>141.016516663</v>
      </c>
      <c r="J8479">
        <v>102.268869139</v>
      </c>
      <c r="K8479">
        <v>24.367494713399999</v>
      </c>
      <c r="L8479">
        <v>12.1837473567</v>
      </c>
    </row>
    <row r="8480" spans="1:12">
      <c r="A8480">
        <v>5424</v>
      </c>
      <c r="B8480">
        <v>1990</v>
      </c>
      <c r="C8480">
        <v>7</v>
      </c>
      <c r="D8480">
        <v>0</v>
      </c>
      <c r="E8480">
        <v>0</v>
      </c>
      <c r="F8480">
        <v>56.023279528000003</v>
      </c>
      <c r="G8480" s="1">
        <v>4.2996788152100001E-5</v>
      </c>
      <c r="H8480">
        <v>12.4502761649</v>
      </c>
      <c r="I8480">
        <v>139.539196578</v>
      </c>
      <c r="J8480">
        <v>132.535753774</v>
      </c>
      <c r="K8480">
        <v>23.392332812100001</v>
      </c>
      <c r="L8480">
        <v>11.696166406</v>
      </c>
    </row>
    <row r="8481" spans="1:12">
      <c r="A8481">
        <v>5424</v>
      </c>
      <c r="B8481">
        <v>1990</v>
      </c>
      <c r="C8481">
        <v>8</v>
      </c>
      <c r="D8481">
        <v>0</v>
      </c>
      <c r="E8481">
        <v>0</v>
      </c>
      <c r="F8481">
        <v>42.928157240600001</v>
      </c>
      <c r="G8481" s="1">
        <v>2.0150931677300001E-5</v>
      </c>
      <c r="H8481">
        <v>9.5366083324800002</v>
      </c>
      <c r="I8481">
        <v>123.833472078</v>
      </c>
      <c r="J8481">
        <v>130.66617623499999</v>
      </c>
      <c r="K8481">
        <v>18.671052966400001</v>
      </c>
      <c r="L8481">
        <v>9.3355264832000007</v>
      </c>
    </row>
    <row r="8482" spans="1:12">
      <c r="A8482">
        <v>5424</v>
      </c>
      <c r="B8482">
        <v>1990</v>
      </c>
      <c r="C8482">
        <v>9</v>
      </c>
      <c r="D8482">
        <v>0</v>
      </c>
      <c r="E8482">
        <v>0</v>
      </c>
      <c r="F8482">
        <v>50.0571298347</v>
      </c>
      <c r="G8482" s="1">
        <v>3.9161909027599999E-5</v>
      </c>
      <c r="H8482">
        <v>11.116422051500001</v>
      </c>
      <c r="I8482">
        <v>119.475124233</v>
      </c>
      <c r="J8482">
        <v>151.86633396299999</v>
      </c>
      <c r="K8482">
        <v>22.608271953700001</v>
      </c>
      <c r="L8482">
        <v>11.3041359768</v>
      </c>
    </row>
    <row r="8483" spans="1:12">
      <c r="A8483">
        <v>5424</v>
      </c>
      <c r="B8483">
        <v>1990</v>
      </c>
      <c r="C8483">
        <v>10</v>
      </c>
      <c r="D8483">
        <v>0</v>
      </c>
      <c r="E8483">
        <v>0</v>
      </c>
      <c r="F8483">
        <v>52.457880838500003</v>
      </c>
      <c r="G8483" s="1">
        <v>3.7946085816300001E-5</v>
      </c>
      <c r="H8483">
        <v>11.6500275022</v>
      </c>
      <c r="I8483">
        <v>117.86628922200001</v>
      </c>
      <c r="J8483">
        <v>147.462550824</v>
      </c>
      <c r="K8483">
        <v>23.5942090299</v>
      </c>
      <c r="L8483">
        <v>11.797104514899999</v>
      </c>
    </row>
    <row r="8484" spans="1:12">
      <c r="A8484">
        <v>5424</v>
      </c>
      <c r="B8484">
        <v>1990</v>
      </c>
      <c r="C8484">
        <v>11</v>
      </c>
      <c r="D8484">
        <v>49.808072719999998</v>
      </c>
      <c r="E8484">
        <v>0</v>
      </c>
      <c r="F8484">
        <v>48.344988927400003</v>
      </c>
      <c r="G8484">
        <v>22.011211282000001</v>
      </c>
      <c r="H8484">
        <v>10.7415446472</v>
      </c>
      <c r="I8484">
        <v>120.032125159</v>
      </c>
      <c r="J8484">
        <v>118.50345439100001</v>
      </c>
      <c r="K8484">
        <v>20.690402692399999</v>
      </c>
      <c r="L8484">
        <v>10.3452013462</v>
      </c>
    </row>
    <row r="8485" spans="1:12">
      <c r="A8485">
        <v>5424</v>
      </c>
      <c r="B8485">
        <v>1990</v>
      </c>
      <c r="C8485">
        <v>12</v>
      </c>
      <c r="D8485">
        <v>1.7788597399999999</v>
      </c>
      <c r="E8485">
        <v>0</v>
      </c>
      <c r="F8485">
        <v>34.494612735700002</v>
      </c>
      <c r="G8485" s="1">
        <v>1.1126399559600001E-5</v>
      </c>
      <c r="H8485">
        <v>7.6662492890599996</v>
      </c>
      <c r="I8485">
        <v>80.943205573900002</v>
      </c>
      <c r="J8485">
        <v>82.646816398300004</v>
      </c>
      <c r="K8485">
        <v>14.322958946</v>
      </c>
      <c r="L8485">
        <v>7.16147947301</v>
      </c>
    </row>
    <row r="8486" spans="1:12">
      <c r="A8486">
        <v>5424</v>
      </c>
      <c r="B8486">
        <v>1991</v>
      </c>
      <c r="C8486">
        <v>1</v>
      </c>
      <c r="D8486">
        <v>496.30186745999998</v>
      </c>
      <c r="E8486">
        <v>4.0798973803100002E-4</v>
      </c>
      <c r="F8486">
        <v>76.851438114399997</v>
      </c>
      <c r="G8486">
        <v>305.96374857299998</v>
      </c>
      <c r="H8486">
        <v>17.0614686861</v>
      </c>
      <c r="I8486">
        <v>144.43467687200001</v>
      </c>
      <c r="J8486">
        <v>177.011184504</v>
      </c>
      <c r="K8486">
        <v>35.842827247400002</v>
      </c>
      <c r="L8486">
        <v>17.921413623700001</v>
      </c>
    </row>
    <row r="8487" spans="1:12">
      <c r="A8487">
        <v>5424</v>
      </c>
      <c r="B8487">
        <v>1991</v>
      </c>
      <c r="C8487">
        <v>2</v>
      </c>
      <c r="D8487">
        <v>1311.0196283800001</v>
      </c>
      <c r="E8487">
        <v>0.79810685287299998</v>
      </c>
      <c r="F8487">
        <v>91.285575084599998</v>
      </c>
      <c r="G8487">
        <v>889.52363368800002</v>
      </c>
      <c r="H8487">
        <v>20.0018065786</v>
      </c>
      <c r="I8487">
        <v>121.893641594</v>
      </c>
      <c r="J8487">
        <v>287.91461480599997</v>
      </c>
      <c r="K8487">
        <v>99.126492897999995</v>
      </c>
      <c r="L8487">
        <v>49.563246448999998</v>
      </c>
    </row>
    <row r="8488" spans="1:12">
      <c r="A8488">
        <v>5424</v>
      </c>
      <c r="B8488">
        <v>1991</v>
      </c>
      <c r="C8488">
        <v>3</v>
      </c>
      <c r="D8488">
        <v>1111.7873374999999</v>
      </c>
      <c r="E8488">
        <v>0.981910647621</v>
      </c>
      <c r="F8488">
        <v>406.69731480600001</v>
      </c>
      <c r="G8488">
        <v>727.82697999000004</v>
      </c>
      <c r="H8488">
        <v>90.523750878499996</v>
      </c>
      <c r="I8488">
        <v>180.44507959000001</v>
      </c>
      <c r="J8488">
        <v>172.60548410499999</v>
      </c>
      <c r="K8488">
        <v>139.45658615299999</v>
      </c>
      <c r="L8488">
        <v>69.728293076400007</v>
      </c>
    </row>
    <row r="8489" spans="1:12">
      <c r="A8489">
        <v>5424</v>
      </c>
      <c r="B8489">
        <v>1991</v>
      </c>
      <c r="C8489">
        <v>4</v>
      </c>
      <c r="D8489">
        <v>0</v>
      </c>
      <c r="E8489">
        <v>0</v>
      </c>
      <c r="F8489">
        <v>132.06307918100001</v>
      </c>
      <c r="G8489">
        <v>7.1131284380999997E-3</v>
      </c>
      <c r="H8489">
        <v>29.396318989000001</v>
      </c>
      <c r="I8489">
        <v>131.39105023600001</v>
      </c>
      <c r="J8489">
        <v>65.898986867999994</v>
      </c>
      <c r="K8489">
        <v>44.990312358799997</v>
      </c>
      <c r="L8489">
        <v>22.495156179399999</v>
      </c>
    </row>
    <row r="8490" spans="1:12">
      <c r="A8490">
        <v>5424</v>
      </c>
      <c r="B8490">
        <v>1991</v>
      </c>
      <c r="C8490">
        <v>5</v>
      </c>
      <c r="D8490">
        <v>0</v>
      </c>
      <c r="E8490">
        <v>0</v>
      </c>
      <c r="F8490">
        <v>92.608646632399996</v>
      </c>
      <c r="G8490">
        <v>1.2808697923800001E-4</v>
      </c>
      <c r="H8490">
        <v>20.579578063100001</v>
      </c>
      <c r="I8490">
        <v>137.398870582</v>
      </c>
      <c r="J8490">
        <v>75.005293408599996</v>
      </c>
      <c r="K8490">
        <v>38.927439176599997</v>
      </c>
      <c r="L8490">
        <v>19.463719588299998</v>
      </c>
    </row>
    <row r="8491" spans="1:12">
      <c r="A8491">
        <v>5424</v>
      </c>
      <c r="B8491">
        <v>1991</v>
      </c>
      <c r="C8491">
        <v>6</v>
      </c>
      <c r="D8491">
        <v>0</v>
      </c>
      <c r="E8491">
        <v>0</v>
      </c>
      <c r="F8491">
        <v>63.036906627299999</v>
      </c>
      <c r="G8491" s="1">
        <v>2.2503053454399999E-5</v>
      </c>
      <c r="H8491">
        <v>14.0083274545</v>
      </c>
      <c r="I8491">
        <v>139.07024130400001</v>
      </c>
      <c r="J8491">
        <v>85.244790483100005</v>
      </c>
      <c r="K8491">
        <v>26.452515598400002</v>
      </c>
      <c r="L8491">
        <v>13.226257799200001</v>
      </c>
    </row>
    <row r="8492" spans="1:12">
      <c r="A8492">
        <v>5424</v>
      </c>
      <c r="B8492">
        <v>1991</v>
      </c>
      <c r="C8492">
        <v>7</v>
      </c>
      <c r="D8492">
        <v>0</v>
      </c>
      <c r="E8492">
        <v>0</v>
      </c>
      <c r="F8492">
        <v>48.541701133899998</v>
      </c>
      <c r="G8492" s="1">
        <v>1.8458544919299999E-5</v>
      </c>
      <c r="H8492">
        <v>10.7838170085</v>
      </c>
      <c r="I8492">
        <v>137.209119324</v>
      </c>
      <c r="J8492">
        <v>108.49057933900001</v>
      </c>
      <c r="K8492">
        <v>21.081665350000002</v>
      </c>
      <c r="L8492">
        <v>10.540832675000001</v>
      </c>
    </row>
    <row r="8493" spans="1:12">
      <c r="A8493">
        <v>5424</v>
      </c>
      <c r="B8493">
        <v>1991</v>
      </c>
      <c r="C8493">
        <v>8</v>
      </c>
      <c r="D8493">
        <v>0</v>
      </c>
      <c r="E8493">
        <v>0</v>
      </c>
      <c r="F8493">
        <v>40.646883268099998</v>
      </c>
      <c r="G8493" s="1">
        <v>1.83385119809E-5</v>
      </c>
      <c r="H8493">
        <v>9.0280914179299998</v>
      </c>
      <c r="I8493">
        <v>124.353564522</v>
      </c>
      <c r="J8493">
        <v>124.58966344700001</v>
      </c>
      <c r="K8493">
        <v>18.0483140668</v>
      </c>
      <c r="L8493">
        <v>9.0241570333900007</v>
      </c>
    </row>
    <row r="8494" spans="1:12">
      <c r="A8494">
        <v>5424</v>
      </c>
      <c r="B8494">
        <v>1991</v>
      </c>
      <c r="C8494">
        <v>9</v>
      </c>
      <c r="D8494">
        <v>10.67315844</v>
      </c>
      <c r="E8494">
        <v>0</v>
      </c>
      <c r="F8494">
        <v>40.290032983099998</v>
      </c>
      <c r="G8494" s="1">
        <v>2.26703722025E-5</v>
      </c>
      <c r="H8494">
        <v>8.9479587583499995</v>
      </c>
      <c r="I8494">
        <v>125.038228827</v>
      </c>
      <c r="J8494">
        <v>134.15857181199999</v>
      </c>
      <c r="K8494">
        <v>18.076681310800002</v>
      </c>
      <c r="L8494">
        <v>9.0383406554099999</v>
      </c>
    </row>
    <row r="8495" spans="1:12">
      <c r="A8495">
        <v>5424</v>
      </c>
      <c r="B8495">
        <v>1991</v>
      </c>
      <c r="C8495">
        <v>10</v>
      </c>
      <c r="D8495">
        <v>103.17386492</v>
      </c>
      <c r="E8495">
        <v>0</v>
      </c>
      <c r="F8495">
        <v>60.727386276700003</v>
      </c>
      <c r="G8495">
        <v>56.2513717247</v>
      </c>
      <c r="H8495">
        <v>13.485664162899999</v>
      </c>
      <c r="I8495">
        <v>142.34791022300001</v>
      </c>
      <c r="J8495">
        <v>166.13927691800001</v>
      </c>
      <c r="K8495">
        <v>27.502827313400001</v>
      </c>
      <c r="L8495">
        <v>13.7514136567</v>
      </c>
    </row>
    <row r="8496" spans="1:12">
      <c r="A8496">
        <v>5424</v>
      </c>
      <c r="B8496">
        <v>1991</v>
      </c>
      <c r="C8496">
        <v>11</v>
      </c>
      <c r="D8496">
        <v>5.33657922</v>
      </c>
      <c r="E8496">
        <v>0</v>
      </c>
      <c r="F8496">
        <v>55.794739135599997</v>
      </c>
      <c r="G8496">
        <v>1.9729406833800001E-4</v>
      </c>
      <c r="H8496">
        <v>12.3891692518</v>
      </c>
      <c r="I8496">
        <v>115.08863499900001</v>
      </c>
      <c r="J8496">
        <v>127.287502965</v>
      </c>
      <c r="K8496">
        <v>25.505977746700001</v>
      </c>
      <c r="L8496">
        <v>12.7529888734</v>
      </c>
    </row>
    <row r="8497" spans="1:12">
      <c r="A8497">
        <v>5424</v>
      </c>
      <c r="B8497">
        <v>1991</v>
      </c>
      <c r="C8497">
        <v>12</v>
      </c>
      <c r="D8497">
        <v>460.72467266000001</v>
      </c>
      <c r="E8497">
        <v>8.2580177232499993E-3</v>
      </c>
      <c r="F8497">
        <v>57.466095615100002</v>
      </c>
      <c r="G8497">
        <v>269.277268064</v>
      </c>
      <c r="H8497">
        <v>12.740740152100001</v>
      </c>
      <c r="I8497">
        <v>174.28900164300001</v>
      </c>
      <c r="J8497">
        <v>174.49306922400001</v>
      </c>
      <c r="K8497">
        <v>30.456343409300001</v>
      </c>
      <c r="L8497">
        <v>15.228171704699999</v>
      </c>
    </row>
    <row r="8498" spans="1:12">
      <c r="A8498">
        <v>5424</v>
      </c>
      <c r="B8498">
        <v>1992</v>
      </c>
      <c r="C8498">
        <v>1</v>
      </c>
      <c r="D8498">
        <v>421.58975837999998</v>
      </c>
      <c r="E8498">
        <v>7.1836139480999997E-2</v>
      </c>
      <c r="F8498">
        <v>131.259356094</v>
      </c>
      <c r="G8498">
        <v>261.19708210300001</v>
      </c>
      <c r="H8498">
        <v>29.170280263900001</v>
      </c>
      <c r="I8498">
        <v>162.37055302499999</v>
      </c>
      <c r="J8498">
        <v>155.76287200199999</v>
      </c>
      <c r="K8498">
        <v>54.808691272700003</v>
      </c>
      <c r="L8498">
        <v>27.4043456363</v>
      </c>
    </row>
    <row r="8499" spans="1:12">
      <c r="A8499">
        <v>5424</v>
      </c>
      <c r="B8499">
        <v>1992</v>
      </c>
      <c r="C8499">
        <v>2</v>
      </c>
      <c r="D8499">
        <v>1415.9723530399999</v>
      </c>
      <c r="E8499">
        <v>0.80930760725200002</v>
      </c>
      <c r="F8499">
        <v>265.75870563199999</v>
      </c>
      <c r="G8499">
        <v>946.09201998799995</v>
      </c>
      <c r="H8499">
        <v>58.987313948599997</v>
      </c>
      <c r="I8499">
        <v>171.078385416</v>
      </c>
      <c r="J8499">
        <v>259.51689826400002</v>
      </c>
      <c r="K8499">
        <v>126.66087707600001</v>
      </c>
      <c r="L8499">
        <v>63.330438538199999</v>
      </c>
    </row>
    <row r="8500" spans="1:12">
      <c r="A8500">
        <v>5424</v>
      </c>
      <c r="B8500">
        <v>1992</v>
      </c>
      <c r="C8500">
        <v>3</v>
      </c>
      <c r="D8500">
        <v>1108.2296180200001</v>
      </c>
      <c r="E8500">
        <v>1.0886190021</v>
      </c>
      <c r="F8500">
        <v>321.26196129700003</v>
      </c>
      <c r="G8500">
        <v>723.24303108900006</v>
      </c>
      <c r="H8500">
        <v>71.348380475599996</v>
      </c>
      <c r="I8500">
        <v>146.751540543</v>
      </c>
      <c r="J8500">
        <v>187.038538501</v>
      </c>
      <c r="K8500">
        <v>144.19271459300001</v>
      </c>
      <c r="L8500">
        <v>72.096357296600004</v>
      </c>
    </row>
    <row r="8501" spans="1:12">
      <c r="A8501">
        <v>5424</v>
      </c>
      <c r="B8501">
        <v>1992</v>
      </c>
      <c r="C8501">
        <v>4</v>
      </c>
      <c r="D8501">
        <v>0</v>
      </c>
      <c r="E8501">
        <v>0</v>
      </c>
      <c r="F8501">
        <v>106.208515353</v>
      </c>
      <c r="G8501">
        <v>7.1274554149000002E-3</v>
      </c>
      <c r="H8501">
        <v>23.617363459</v>
      </c>
      <c r="I8501">
        <v>118.739615895</v>
      </c>
      <c r="J8501">
        <v>57.315771016699998</v>
      </c>
      <c r="K8501">
        <v>41.301771642600002</v>
      </c>
      <c r="L8501">
        <v>20.650885821300001</v>
      </c>
    </row>
    <row r="8502" spans="1:12">
      <c r="A8502">
        <v>5424</v>
      </c>
      <c r="B8502">
        <v>1992</v>
      </c>
      <c r="C8502">
        <v>5</v>
      </c>
      <c r="D8502">
        <v>1.7788597399999999</v>
      </c>
      <c r="E8502">
        <v>0</v>
      </c>
      <c r="F8502">
        <v>94.680774369100007</v>
      </c>
      <c r="G8502">
        <v>1.9775622618500001E-4</v>
      </c>
      <c r="H8502">
        <v>21.055066415700001</v>
      </c>
      <c r="I8502">
        <v>118.421882947</v>
      </c>
      <c r="J8502">
        <v>62.0637270625</v>
      </c>
      <c r="K8502">
        <v>36.582894742199997</v>
      </c>
      <c r="L8502">
        <v>18.291447371099999</v>
      </c>
    </row>
    <row r="8503" spans="1:12">
      <c r="A8503">
        <v>5424</v>
      </c>
      <c r="B8503">
        <v>1992</v>
      </c>
      <c r="C8503">
        <v>6</v>
      </c>
      <c r="D8503">
        <v>0</v>
      </c>
      <c r="E8503">
        <v>0</v>
      </c>
      <c r="F8503">
        <v>77.659932055799999</v>
      </c>
      <c r="G8503" s="1">
        <v>4.5734260271699998E-5</v>
      </c>
      <c r="H8503">
        <v>17.242223018499999</v>
      </c>
      <c r="I8503">
        <v>156.49020053999999</v>
      </c>
      <c r="J8503">
        <v>96.817745159200001</v>
      </c>
      <c r="K8503">
        <v>35.949277787600003</v>
      </c>
      <c r="L8503">
        <v>17.974638893800002</v>
      </c>
    </row>
    <row r="8504" spans="1:12">
      <c r="A8504">
        <v>5424</v>
      </c>
      <c r="B8504">
        <v>1992</v>
      </c>
      <c r="C8504">
        <v>7</v>
      </c>
      <c r="D8504">
        <v>103.17386492</v>
      </c>
      <c r="E8504">
        <v>0</v>
      </c>
      <c r="F8504">
        <v>64.503875679999993</v>
      </c>
      <c r="G8504">
        <v>56.960653655199998</v>
      </c>
      <c r="H8504">
        <v>14.336269340999999</v>
      </c>
      <c r="I8504">
        <v>156.80241443899999</v>
      </c>
      <c r="J8504">
        <v>112.467380475</v>
      </c>
      <c r="K8504">
        <v>26.6514861952</v>
      </c>
      <c r="L8504">
        <v>13.3257430976</v>
      </c>
    </row>
    <row r="8505" spans="1:12">
      <c r="A8505">
        <v>5424</v>
      </c>
      <c r="B8505">
        <v>1992</v>
      </c>
      <c r="C8505">
        <v>8</v>
      </c>
      <c r="D8505">
        <v>0</v>
      </c>
      <c r="E8505">
        <v>0</v>
      </c>
      <c r="F8505">
        <v>55.798090169699996</v>
      </c>
      <c r="G8505" s="1">
        <v>4.1591706730800003E-5</v>
      </c>
      <c r="H8505">
        <v>12.391540580799999</v>
      </c>
      <c r="I8505">
        <v>142.40657361699999</v>
      </c>
      <c r="J8505">
        <v>138.61598536700001</v>
      </c>
      <c r="K8505">
        <v>25.1591028032</v>
      </c>
      <c r="L8505">
        <v>12.5795514016</v>
      </c>
    </row>
    <row r="8506" spans="1:12">
      <c r="A8506">
        <v>5424</v>
      </c>
      <c r="B8506">
        <v>1992</v>
      </c>
      <c r="C8506">
        <v>9</v>
      </c>
      <c r="D8506">
        <v>0</v>
      </c>
      <c r="E8506">
        <v>0</v>
      </c>
      <c r="F8506">
        <v>52.454475268300001</v>
      </c>
      <c r="G8506" s="1">
        <v>4.1226979761799999E-5</v>
      </c>
      <c r="H8506">
        <v>11.647698484899999</v>
      </c>
      <c r="I8506">
        <v>123.90895199400001</v>
      </c>
      <c r="J8506">
        <v>146.69600497100001</v>
      </c>
      <c r="K8506">
        <v>23.929406891199999</v>
      </c>
      <c r="L8506">
        <v>11.9647034456</v>
      </c>
    </row>
    <row r="8507" spans="1:12">
      <c r="A8507">
        <v>5424</v>
      </c>
      <c r="B8507">
        <v>1992</v>
      </c>
      <c r="C8507">
        <v>10</v>
      </c>
      <c r="D8507">
        <v>268.60782074000002</v>
      </c>
      <c r="E8507">
        <v>2.18236363564E-2</v>
      </c>
      <c r="F8507">
        <v>69.969403879699996</v>
      </c>
      <c r="G8507">
        <v>168.73286267200001</v>
      </c>
      <c r="H8507">
        <v>15.543367035199999</v>
      </c>
      <c r="I8507">
        <v>136.51743056000001</v>
      </c>
      <c r="J8507">
        <v>170.231384698</v>
      </c>
      <c r="K8507">
        <v>30.545496181400001</v>
      </c>
      <c r="L8507">
        <v>15.2727480907</v>
      </c>
    </row>
    <row r="8508" spans="1:12">
      <c r="A8508">
        <v>5424</v>
      </c>
      <c r="B8508">
        <v>1992</v>
      </c>
      <c r="C8508">
        <v>11</v>
      </c>
      <c r="D8508">
        <v>0</v>
      </c>
      <c r="E8508">
        <v>0</v>
      </c>
      <c r="F8508">
        <v>57.283901410699997</v>
      </c>
      <c r="G8508">
        <v>3.3703373312300002E-3</v>
      </c>
      <c r="H8508">
        <v>12.7256460959</v>
      </c>
      <c r="I8508">
        <v>123.343897361</v>
      </c>
      <c r="J8508">
        <v>104.04138265500001</v>
      </c>
      <c r="K8508">
        <v>24.942805652400001</v>
      </c>
      <c r="L8508">
        <v>12.4714028262</v>
      </c>
    </row>
    <row r="8509" spans="1:12">
      <c r="A8509">
        <v>5424</v>
      </c>
      <c r="B8509">
        <v>1992</v>
      </c>
      <c r="C8509">
        <v>12</v>
      </c>
      <c r="D8509">
        <v>1318.13506734</v>
      </c>
      <c r="E8509">
        <v>0.29598249815700001</v>
      </c>
      <c r="F8509">
        <v>180.779366278</v>
      </c>
      <c r="G8509">
        <v>858.54984849799996</v>
      </c>
      <c r="H8509">
        <v>40.070580303600003</v>
      </c>
      <c r="I8509">
        <v>188.19449395300001</v>
      </c>
      <c r="J8509">
        <v>277.84416221800001</v>
      </c>
      <c r="K8509">
        <v>97.909042357399997</v>
      </c>
      <c r="L8509">
        <v>48.954521178699999</v>
      </c>
    </row>
    <row r="8510" spans="1:12">
      <c r="A8510">
        <v>5424</v>
      </c>
      <c r="B8510">
        <v>1993</v>
      </c>
      <c r="C8510">
        <v>1</v>
      </c>
      <c r="D8510">
        <v>2597.1352204</v>
      </c>
      <c r="E8510">
        <v>2.45243886535</v>
      </c>
      <c r="F8510">
        <v>658.73968412099998</v>
      </c>
      <c r="G8510">
        <v>1854.6971915900001</v>
      </c>
      <c r="H8510">
        <v>146.37149287</v>
      </c>
      <c r="I8510">
        <v>237.368746843</v>
      </c>
      <c r="J8510">
        <v>352.98116599899998</v>
      </c>
      <c r="K8510">
        <v>279.94617779999999</v>
      </c>
      <c r="L8510">
        <v>139.97308889999999</v>
      </c>
    </row>
    <row r="8511" spans="1:12">
      <c r="A8511">
        <v>5424</v>
      </c>
      <c r="B8511">
        <v>1993</v>
      </c>
      <c r="C8511">
        <v>2</v>
      </c>
      <c r="D8511">
        <v>1823.3312335000001</v>
      </c>
      <c r="E8511">
        <v>1.9393940913700001</v>
      </c>
      <c r="F8511">
        <v>498.59148893299999</v>
      </c>
      <c r="G8511">
        <v>1251.03735011</v>
      </c>
      <c r="H8511">
        <v>110.688782753</v>
      </c>
      <c r="I8511">
        <v>191.09485321099999</v>
      </c>
      <c r="J8511">
        <v>248.60705865</v>
      </c>
      <c r="K8511">
        <v>232.84771146700001</v>
      </c>
      <c r="L8511">
        <v>116.423855733</v>
      </c>
    </row>
    <row r="8512" spans="1:12">
      <c r="A8512">
        <v>5424</v>
      </c>
      <c r="B8512">
        <v>1993</v>
      </c>
      <c r="C8512">
        <v>3</v>
      </c>
      <c r="D8512">
        <v>288.17527788000001</v>
      </c>
      <c r="E8512">
        <v>9.7542063986900004E-2</v>
      </c>
      <c r="F8512">
        <v>160.78584133999999</v>
      </c>
      <c r="G8512">
        <v>181.718986804</v>
      </c>
      <c r="H8512">
        <v>35.757786096399997</v>
      </c>
      <c r="I8512">
        <v>111.803234496</v>
      </c>
      <c r="J8512">
        <v>75.716943796999999</v>
      </c>
      <c r="K8512">
        <v>61.630985029900003</v>
      </c>
      <c r="L8512">
        <v>30.815492514999999</v>
      </c>
    </row>
    <row r="8513" spans="1:12">
      <c r="A8513">
        <v>5424</v>
      </c>
      <c r="B8513">
        <v>1993</v>
      </c>
      <c r="C8513">
        <v>4</v>
      </c>
      <c r="D8513">
        <v>0</v>
      </c>
      <c r="E8513">
        <v>0</v>
      </c>
      <c r="F8513">
        <v>113.825499796</v>
      </c>
      <c r="G8513">
        <v>8.1231588109199997E-3</v>
      </c>
      <c r="H8513">
        <v>25.291166156100001</v>
      </c>
      <c r="I8513">
        <v>129.35687720600001</v>
      </c>
      <c r="J8513">
        <v>63.434367259299997</v>
      </c>
      <c r="K8513">
        <v>48.539606005700001</v>
      </c>
      <c r="L8513">
        <v>24.2698030028</v>
      </c>
    </row>
    <row r="8514" spans="1:12">
      <c r="A8514">
        <v>5424</v>
      </c>
      <c r="B8514">
        <v>1993</v>
      </c>
      <c r="C8514">
        <v>5</v>
      </c>
      <c r="D8514">
        <v>0</v>
      </c>
      <c r="E8514">
        <v>0</v>
      </c>
      <c r="F8514">
        <v>111.935153077</v>
      </c>
      <c r="G8514">
        <v>2.03876155463E-4</v>
      </c>
      <c r="H8514">
        <v>24.8700510673</v>
      </c>
      <c r="I8514">
        <v>143.38431319700001</v>
      </c>
      <c r="J8514">
        <v>77.637478634399997</v>
      </c>
      <c r="K8514">
        <v>47.967795277999997</v>
      </c>
      <c r="L8514">
        <v>23.983897638999998</v>
      </c>
    </row>
    <row r="8515" spans="1:12">
      <c r="A8515">
        <v>5424</v>
      </c>
      <c r="B8515">
        <v>1993</v>
      </c>
      <c r="C8515">
        <v>6</v>
      </c>
      <c r="D8515">
        <v>225.91518697999999</v>
      </c>
      <c r="E8515">
        <v>2.6870318690699999E-3</v>
      </c>
      <c r="F8515">
        <v>123.030401987</v>
      </c>
      <c r="G8515">
        <v>142.37565514600001</v>
      </c>
      <c r="H8515">
        <v>27.323130603999999</v>
      </c>
      <c r="I8515">
        <v>181.783854695</v>
      </c>
      <c r="J8515">
        <v>123.536839599</v>
      </c>
      <c r="K8515">
        <v>55.311581822800001</v>
      </c>
      <c r="L8515">
        <v>27.6557909114</v>
      </c>
    </row>
    <row r="8516" spans="1:12">
      <c r="A8516">
        <v>5424</v>
      </c>
      <c r="B8516">
        <v>1993</v>
      </c>
      <c r="C8516">
        <v>7</v>
      </c>
      <c r="D8516">
        <v>0</v>
      </c>
      <c r="E8516">
        <v>0</v>
      </c>
      <c r="F8516">
        <v>68.173547582899999</v>
      </c>
      <c r="G8516" s="1">
        <v>5.8434433224299997E-5</v>
      </c>
      <c r="H8516">
        <v>15.163099133699999</v>
      </c>
      <c r="I8516">
        <v>138.222851201</v>
      </c>
      <c r="J8516">
        <v>88.048529179400006</v>
      </c>
      <c r="K8516">
        <v>25.7634460592</v>
      </c>
      <c r="L8516">
        <v>12.8817230296</v>
      </c>
    </row>
    <row r="8517" spans="1:12">
      <c r="A8517">
        <v>5424</v>
      </c>
      <c r="B8517">
        <v>1993</v>
      </c>
      <c r="C8517">
        <v>8</v>
      </c>
      <c r="D8517">
        <v>0</v>
      </c>
      <c r="E8517">
        <v>0</v>
      </c>
      <c r="F8517">
        <v>48.016107105300001</v>
      </c>
      <c r="G8517" s="1">
        <v>2.1256817592399999E-5</v>
      </c>
      <c r="H8517">
        <v>10.663987458399999</v>
      </c>
      <c r="I8517">
        <v>133.59366625999999</v>
      </c>
      <c r="J8517">
        <v>114.661076198</v>
      </c>
      <c r="K8517">
        <v>21.509822845999999</v>
      </c>
      <c r="L8517">
        <v>10.754911422999999</v>
      </c>
    </row>
    <row r="8518" spans="1:12">
      <c r="A8518">
        <v>5424</v>
      </c>
      <c r="B8518">
        <v>1993</v>
      </c>
      <c r="C8518">
        <v>9</v>
      </c>
      <c r="D8518">
        <v>0</v>
      </c>
      <c r="E8518">
        <v>0</v>
      </c>
      <c r="F8518">
        <v>42.411562539599998</v>
      </c>
      <c r="G8518" s="1">
        <v>2.8800795258099999E-5</v>
      </c>
      <c r="H8518">
        <v>9.4140852663299999</v>
      </c>
      <c r="I8518">
        <v>116.503939113</v>
      </c>
      <c r="J8518">
        <v>132.357086334</v>
      </c>
      <c r="K8518">
        <v>20.107886126699999</v>
      </c>
      <c r="L8518">
        <v>10.0539430633</v>
      </c>
    </row>
    <row r="8519" spans="1:12">
      <c r="A8519">
        <v>5424</v>
      </c>
      <c r="B8519">
        <v>1993</v>
      </c>
      <c r="C8519">
        <v>10</v>
      </c>
      <c r="D8519">
        <v>7.1154389599999996</v>
      </c>
      <c r="E8519">
        <v>0</v>
      </c>
      <c r="F8519">
        <v>42.720216899199997</v>
      </c>
      <c r="G8519" s="1">
        <v>2.7060520629799999E-5</v>
      </c>
      <c r="H8519">
        <v>9.4912109290799993</v>
      </c>
      <c r="I8519">
        <v>107.428956191</v>
      </c>
      <c r="J8519">
        <v>116.549235243</v>
      </c>
      <c r="K8519">
        <v>18.4099416936</v>
      </c>
      <c r="L8519">
        <v>9.2049708468200002</v>
      </c>
    </row>
    <row r="8520" spans="1:12">
      <c r="A8520">
        <v>5424</v>
      </c>
      <c r="B8520">
        <v>1993</v>
      </c>
      <c r="C8520">
        <v>11</v>
      </c>
      <c r="D8520">
        <v>136.97219998</v>
      </c>
      <c r="E8520">
        <v>8.3029465434299992E-3</v>
      </c>
      <c r="F8520">
        <v>45.193922087700003</v>
      </c>
      <c r="G8520">
        <v>72.624892501399998</v>
      </c>
      <c r="H8520">
        <v>10.038459338499999</v>
      </c>
      <c r="I8520">
        <v>127.10012749800001</v>
      </c>
      <c r="J8520">
        <v>123.963306686</v>
      </c>
      <c r="K8520">
        <v>19.976589621599999</v>
      </c>
      <c r="L8520">
        <v>9.9882948108199994</v>
      </c>
    </row>
    <row r="8521" spans="1:12">
      <c r="A8521">
        <v>5424</v>
      </c>
      <c r="B8521">
        <v>1993</v>
      </c>
      <c r="C8521">
        <v>12</v>
      </c>
      <c r="D8521">
        <v>263.27124151999999</v>
      </c>
      <c r="E8521">
        <v>3.12609533713E-4</v>
      </c>
      <c r="F8521">
        <v>49.959007304099998</v>
      </c>
      <c r="G8521">
        <v>144.99847781099999</v>
      </c>
      <c r="H8521">
        <v>11.0979260031</v>
      </c>
      <c r="I8521">
        <v>147.16589785599999</v>
      </c>
      <c r="J8521">
        <v>119.657128988</v>
      </c>
      <c r="K8521">
        <v>21.858574134099999</v>
      </c>
      <c r="L8521">
        <v>10.929287067100001</v>
      </c>
    </row>
    <row r="8522" spans="1:12">
      <c r="A8522">
        <v>5424</v>
      </c>
      <c r="B8522">
        <v>1994</v>
      </c>
      <c r="C8522">
        <v>1</v>
      </c>
      <c r="D8522">
        <v>106.7315844</v>
      </c>
      <c r="E8522">
        <v>0</v>
      </c>
      <c r="F8522">
        <v>40.810002490899997</v>
      </c>
      <c r="G8522">
        <v>53.891157224499999</v>
      </c>
      <c r="H8522">
        <v>9.0672737663900005</v>
      </c>
      <c r="I8522">
        <v>119.88078286699999</v>
      </c>
      <c r="J8522">
        <v>93.977270720099995</v>
      </c>
      <c r="K8522">
        <v>17.488715287600002</v>
      </c>
      <c r="L8522">
        <v>8.7443576438000008</v>
      </c>
    </row>
    <row r="8523" spans="1:12">
      <c r="A8523">
        <v>5424</v>
      </c>
      <c r="B8523">
        <v>1994</v>
      </c>
      <c r="C8523">
        <v>2</v>
      </c>
      <c r="D8523">
        <v>615.48547004</v>
      </c>
      <c r="E8523">
        <v>4.4117949093100003E-2</v>
      </c>
      <c r="F8523">
        <v>67.532891684600003</v>
      </c>
      <c r="G8523">
        <v>374.71563861999999</v>
      </c>
      <c r="H8523">
        <v>14.995094264800001</v>
      </c>
      <c r="I8523">
        <v>144.56315563199999</v>
      </c>
      <c r="J8523">
        <v>145.956954876</v>
      </c>
      <c r="K8523">
        <v>30.983437588299999</v>
      </c>
      <c r="L8523">
        <v>15.491718794100001</v>
      </c>
    </row>
    <row r="8524" spans="1:12">
      <c r="A8524">
        <v>5424</v>
      </c>
      <c r="B8524">
        <v>1994</v>
      </c>
      <c r="C8524">
        <v>3</v>
      </c>
      <c r="D8524">
        <v>432.26291681999999</v>
      </c>
      <c r="E8524">
        <v>1.37030583512E-2</v>
      </c>
      <c r="F8524">
        <v>83.317358111800004</v>
      </c>
      <c r="G8524">
        <v>246.99132485000001</v>
      </c>
      <c r="H8524">
        <v>18.496979714399998</v>
      </c>
      <c r="I8524">
        <v>163.49007337399999</v>
      </c>
      <c r="J8524">
        <v>124.77012753699999</v>
      </c>
      <c r="K8524">
        <v>38.850129604999999</v>
      </c>
      <c r="L8524">
        <v>19.4250648025</v>
      </c>
    </row>
    <row r="8525" spans="1:12">
      <c r="A8525">
        <v>5424</v>
      </c>
      <c r="B8525">
        <v>1994</v>
      </c>
      <c r="C8525">
        <v>4</v>
      </c>
      <c r="D8525">
        <v>231.25176619999999</v>
      </c>
      <c r="E8525">
        <v>8.4237964408500005E-4</v>
      </c>
      <c r="F8525">
        <v>70.591143897600006</v>
      </c>
      <c r="G8525">
        <v>130.91646768499999</v>
      </c>
      <c r="H8525">
        <v>15.6808529688</v>
      </c>
      <c r="I8525">
        <v>124.62915284899999</v>
      </c>
      <c r="J8525">
        <v>87.272889603199999</v>
      </c>
      <c r="K8525">
        <v>30.951942948399999</v>
      </c>
      <c r="L8525">
        <v>15.4759714742</v>
      </c>
    </row>
    <row r="8526" spans="1:12">
      <c r="A8526">
        <v>5424</v>
      </c>
      <c r="B8526">
        <v>1994</v>
      </c>
      <c r="C8526">
        <v>5</v>
      </c>
      <c r="D8526">
        <v>46.250353240000003</v>
      </c>
      <c r="E8526">
        <v>0</v>
      </c>
      <c r="F8526">
        <v>39.546078702899997</v>
      </c>
      <c r="G8526">
        <v>9.7834704273999993</v>
      </c>
      <c r="H8526">
        <v>8.7888556853599997</v>
      </c>
      <c r="I8526">
        <v>103.917131971</v>
      </c>
      <c r="J8526">
        <v>38.659609501399999</v>
      </c>
      <c r="K8526">
        <v>16.432389518800001</v>
      </c>
      <c r="L8526">
        <v>8.2161947593899995</v>
      </c>
    </row>
    <row r="8527" spans="1:12">
      <c r="A8527">
        <v>5424</v>
      </c>
      <c r="B8527">
        <v>1994</v>
      </c>
      <c r="C8527">
        <v>6</v>
      </c>
      <c r="D8527">
        <v>0</v>
      </c>
      <c r="E8527">
        <v>0</v>
      </c>
      <c r="F8527">
        <v>64.7772896054</v>
      </c>
      <c r="G8527">
        <v>1.6071907262300001E-4</v>
      </c>
      <c r="H8527">
        <v>14.380838628199999</v>
      </c>
      <c r="I8527">
        <v>141.15921365400001</v>
      </c>
      <c r="J8527">
        <v>105.12336829199999</v>
      </c>
      <c r="K8527">
        <v>30.232637231799998</v>
      </c>
      <c r="L8527">
        <v>15.116318615899999</v>
      </c>
    </row>
    <row r="8528" spans="1:12">
      <c r="A8528">
        <v>5424</v>
      </c>
      <c r="B8528">
        <v>1994</v>
      </c>
      <c r="C8528">
        <v>7</v>
      </c>
      <c r="D8528">
        <v>0</v>
      </c>
      <c r="E8528">
        <v>0</v>
      </c>
      <c r="F8528">
        <v>50.139311857999999</v>
      </c>
      <c r="G8528" s="1">
        <v>2.09278278735E-5</v>
      </c>
      <c r="H8528">
        <v>11.147020057200001</v>
      </c>
      <c r="I8528">
        <v>121.030350478</v>
      </c>
      <c r="J8528">
        <v>104.889352355</v>
      </c>
      <c r="K8528">
        <v>20.001678789300001</v>
      </c>
      <c r="L8528">
        <v>10.0008393946</v>
      </c>
    </row>
    <row r="8529" spans="1:12">
      <c r="A8529">
        <v>5424</v>
      </c>
      <c r="B8529">
        <v>1994</v>
      </c>
      <c r="C8529">
        <v>8</v>
      </c>
      <c r="D8529">
        <v>0</v>
      </c>
      <c r="E8529">
        <v>0</v>
      </c>
      <c r="F8529">
        <v>51.098591581800001</v>
      </c>
      <c r="G8529" s="1">
        <v>3.5467461282500001E-5</v>
      </c>
      <c r="H8529">
        <v>11.3459715791</v>
      </c>
      <c r="I8529">
        <v>135.293811557</v>
      </c>
      <c r="J8529">
        <v>153.29404030800001</v>
      </c>
      <c r="K8529">
        <v>23.449651821100002</v>
      </c>
      <c r="L8529">
        <v>11.7248259105</v>
      </c>
    </row>
    <row r="8530" spans="1:12">
      <c r="A8530">
        <v>5424</v>
      </c>
      <c r="B8530">
        <v>1994</v>
      </c>
      <c r="C8530">
        <v>9</v>
      </c>
      <c r="D8530">
        <v>0</v>
      </c>
      <c r="E8530">
        <v>0</v>
      </c>
      <c r="F8530">
        <v>52.027562979499997</v>
      </c>
      <c r="G8530" s="1">
        <v>3.6516076608099998E-5</v>
      </c>
      <c r="H8530">
        <v>11.5577113885</v>
      </c>
      <c r="I8530">
        <v>119.253674323</v>
      </c>
      <c r="J8530">
        <v>142.093733644</v>
      </c>
      <c r="K8530">
        <v>22.704728600799999</v>
      </c>
      <c r="L8530">
        <v>11.3523643004</v>
      </c>
    </row>
    <row r="8531" spans="1:12">
      <c r="A8531">
        <v>5424</v>
      </c>
      <c r="B8531">
        <v>1994</v>
      </c>
      <c r="C8531">
        <v>10</v>
      </c>
      <c r="D8531">
        <v>112.06816362000001</v>
      </c>
      <c r="E8531">
        <v>0</v>
      </c>
      <c r="F8531">
        <v>58.394104601400002</v>
      </c>
      <c r="G8531">
        <v>59.345316720100001</v>
      </c>
      <c r="H8531">
        <v>12.964998209599999</v>
      </c>
      <c r="I8531">
        <v>154.43014292199999</v>
      </c>
      <c r="J8531">
        <v>157.951986412</v>
      </c>
      <c r="K8531">
        <v>26.984945904</v>
      </c>
      <c r="L8531">
        <v>13.492472952</v>
      </c>
    </row>
    <row r="8532" spans="1:12">
      <c r="A8532">
        <v>5424</v>
      </c>
      <c r="B8532">
        <v>1994</v>
      </c>
      <c r="C8532">
        <v>11</v>
      </c>
      <c r="D8532">
        <v>126.29904154</v>
      </c>
      <c r="E8532">
        <v>0</v>
      </c>
      <c r="F8532">
        <v>82.972520162899997</v>
      </c>
      <c r="G8532">
        <v>73.347482178700005</v>
      </c>
      <c r="H8532">
        <v>18.425733137800002</v>
      </c>
      <c r="I8532">
        <v>149.633637671</v>
      </c>
      <c r="J8532">
        <v>177.15347765499999</v>
      </c>
      <c r="K8532">
        <v>37.552492303100003</v>
      </c>
      <c r="L8532">
        <v>18.776246151599999</v>
      </c>
    </row>
    <row r="8533" spans="1:12">
      <c r="A8533">
        <v>5424</v>
      </c>
      <c r="B8533">
        <v>1994</v>
      </c>
      <c r="C8533">
        <v>12</v>
      </c>
      <c r="D8533">
        <v>199.23229087999999</v>
      </c>
      <c r="E8533">
        <v>5.7165196321700004E-4</v>
      </c>
      <c r="F8533">
        <v>74.429755990100006</v>
      </c>
      <c r="G8533">
        <v>110.473004933</v>
      </c>
      <c r="H8533">
        <v>16.5318919881</v>
      </c>
      <c r="I8533">
        <v>164.928590993</v>
      </c>
      <c r="J8533">
        <v>153.77511558099999</v>
      </c>
      <c r="K8533">
        <v>32.989601288800003</v>
      </c>
      <c r="L8533">
        <v>16.494800644400001</v>
      </c>
    </row>
    <row r="8534" spans="1:12">
      <c r="A8534">
        <v>5424</v>
      </c>
      <c r="B8534">
        <v>1995</v>
      </c>
      <c r="C8534">
        <v>1</v>
      </c>
      <c r="D8534">
        <v>2728.7708411600001</v>
      </c>
      <c r="E8534">
        <v>2.10926590446</v>
      </c>
      <c r="F8534">
        <v>463.08772811699998</v>
      </c>
      <c r="G8534">
        <v>1887.1993996000001</v>
      </c>
      <c r="H8534">
        <v>102.809668106</v>
      </c>
      <c r="I8534">
        <v>264.55820375799999</v>
      </c>
      <c r="J8534">
        <v>380.29284810000001</v>
      </c>
      <c r="K8534">
        <v>215.662185822</v>
      </c>
      <c r="L8534">
        <v>107.831092911</v>
      </c>
    </row>
    <row r="8535" spans="1:12">
      <c r="A8535">
        <v>5424</v>
      </c>
      <c r="B8535">
        <v>1995</v>
      </c>
      <c r="C8535">
        <v>2</v>
      </c>
      <c r="D8535">
        <v>346.87764929999997</v>
      </c>
      <c r="E8535">
        <v>0.108897687764</v>
      </c>
      <c r="F8535">
        <v>165.09270704400001</v>
      </c>
      <c r="G8535">
        <v>215.99549680600001</v>
      </c>
      <c r="H8535">
        <v>36.712072476899998</v>
      </c>
      <c r="I8535">
        <v>106.134429118</v>
      </c>
      <c r="J8535">
        <v>83.011840018599997</v>
      </c>
      <c r="K8535">
        <v>64.038553605900006</v>
      </c>
      <c r="L8535">
        <v>32.019276802900002</v>
      </c>
    </row>
    <row r="8536" spans="1:12">
      <c r="A8536">
        <v>5424</v>
      </c>
      <c r="B8536">
        <v>1995</v>
      </c>
      <c r="C8536">
        <v>3</v>
      </c>
      <c r="D8536">
        <v>1631.21438158</v>
      </c>
      <c r="E8536">
        <v>1.42164520123</v>
      </c>
      <c r="F8536">
        <v>448.69727707099997</v>
      </c>
      <c r="G8536">
        <v>1156.8583300800001</v>
      </c>
      <c r="H8536">
        <v>99.636780266000002</v>
      </c>
      <c r="I8536">
        <v>163.582124491</v>
      </c>
      <c r="J8536">
        <v>209.885134494</v>
      </c>
      <c r="K8536">
        <v>204.26664755900001</v>
      </c>
      <c r="L8536">
        <v>102.13332377899999</v>
      </c>
    </row>
    <row r="8537" spans="1:12">
      <c r="A8537">
        <v>5424</v>
      </c>
      <c r="B8537">
        <v>1995</v>
      </c>
      <c r="C8537">
        <v>4</v>
      </c>
      <c r="D8537">
        <v>213.46316880000001</v>
      </c>
      <c r="E8537">
        <v>2.3673366549199999E-2</v>
      </c>
      <c r="F8537">
        <v>144.45428963800001</v>
      </c>
      <c r="G8537">
        <v>126.943124561</v>
      </c>
      <c r="H8537">
        <v>32.093116800300002</v>
      </c>
      <c r="I8537">
        <v>141.88422879399999</v>
      </c>
      <c r="J8537">
        <v>81.963552802400002</v>
      </c>
      <c r="K8537">
        <v>62.357802826899999</v>
      </c>
      <c r="L8537">
        <v>31.1789014135</v>
      </c>
    </row>
    <row r="8538" spans="1:12">
      <c r="A8538">
        <v>5424</v>
      </c>
      <c r="B8538">
        <v>1995</v>
      </c>
      <c r="C8538">
        <v>5</v>
      </c>
      <c r="D8538">
        <v>5.33657922</v>
      </c>
      <c r="E8538">
        <v>0</v>
      </c>
      <c r="F8538">
        <v>86.239883953399996</v>
      </c>
      <c r="G8538">
        <v>6.6703300288700003E-4</v>
      </c>
      <c r="H8538">
        <v>19.171745004999998</v>
      </c>
      <c r="I8538">
        <v>105.046651465</v>
      </c>
      <c r="J8538">
        <v>49.7910004226</v>
      </c>
      <c r="K8538">
        <v>34.657565779199999</v>
      </c>
      <c r="L8538">
        <v>17.328782889599999</v>
      </c>
    </row>
    <row r="8539" spans="1:12">
      <c r="A8539">
        <v>5424</v>
      </c>
      <c r="B8539">
        <v>1995</v>
      </c>
      <c r="C8539">
        <v>6</v>
      </c>
      <c r="D8539">
        <v>202.79001036</v>
      </c>
      <c r="E8539">
        <v>1.05242794665E-3</v>
      </c>
      <c r="F8539">
        <v>116.211972297</v>
      </c>
      <c r="G8539">
        <v>115.6792107</v>
      </c>
      <c r="H8539">
        <v>25.7981699449</v>
      </c>
      <c r="I8539">
        <v>182.383890616</v>
      </c>
      <c r="J8539">
        <v>102.71245165000001</v>
      </c>
      <c r="K8539">
        <v>54.535849226899998</v>
      </c>
      <c r="L8539">
        <v>27.267924613400002</v>
      </c>
    </row>
    <row r="8540" spans="1:12">
      <c r="A8540">
        <v>5424</v>
      </c>
      <c r="B8540">
        <v>1995</v>
      </c>
      <c r="C8540">
        <v>7</v>
      </c>
      <c r="D8540">
        <v>1.7788597399999999</v>
      </c>
      <c r="E8540">
        <v>0</v>
      </c>
      <c r="F8540">
        <v>95.669213693900005</v>
      </c>
      <c r="G8540">
        <v>2.39893941103E-4</v>
      </c>
      <c r="H8540">
        <v>21.262780026800002</v>
      </c>
      <c r="I8540">
        <v>176.25334608200001</v>
      </c>
      <c r="J8540">
        <v>109.261629601</v>
      </c>
      <c r="K8540">
        <v>39.554480205499999</v>
      </c>
      <c r="L8540">
        <v>19.777240102699999</v>
      </c>
    </row>
    <row r="8541" spans="1:12">
      <c r="A8541">
        <v>5424</v>
      </c>
      <c r="B8541">
        <v>1995</v>
      </c>
      <c r="C8541">
        <v>8</v>
      </c>
      <c r="D8541">
        <v>0</v>
      </c>
      <c r="E8541">
        <v>0</v>
      </c>
      <c r="F8541">
        <v>70.925207200900005</v>
      </c>
      <c r="G8541" s="1">
        <v>4.7186454508200002E-5</v>
      </c>
      <c r="H8541">
        <v>15.7590244729</v>
      </c>
      <c r="I8541">
        <v>160.10241343499999</v>
      </c>
      <c r="J8541">
        <v>137.78746873399999</v>
      </c>
      <c r="K8541">
        <v>30.249703033599999</v>
      </c>
      <c r="L8541">
        <v>15.1248515168</v>
      </c>
    </row>
    <row r="8542" spans="1:12">
      <c r="A8542">
        <v>5424</v>
      </c>
      <c r="B8542">
        <v>1995</v>
      </c>
      <c r="C8542">
        <v>9</v>
      </c>
      <c r="D8542">
        <v>0</v>
      </c>
      <c r="E8542">
        <v>0</v>
      </c>
      <c r="F8542">
        <v>53.057214361299998</v>
      </c>
      <c r="G8542" s="1">
        <v>3.1213369282700001E-5</v>
      </c>
      <c r="H8542">
        <v>11.7884576357</v>
      </c>
      <c r="I8542">
        <v>127.04458677300001</v>
      </c>
      <c r="J8542">
        <v>130.901172788</v>
      </c>
      <c r="K8542">
        <v>22.72298164</v>
      </c>
      <c r="L8542">
        <v>11.36149082</v>
      </c>
    </row>
    <row r="8543" spans="1:12">
      <c r="A8543">
        <v>5424</v>
      </c>
      <c r="B8543">
        <v>1995</v>
      </c>
      <c r="C8543">
        <v>10</v>
      </c>
      <c r="D8543">
        <v>5.33657922</v>
      </c>
      <c r="E8543">
        <v>0</v>
      </c>
      <c r="F8543">
        <v>48.302439236300003</v>
      </c>
      <c r="G8543" s="1">
        <v>3.03739334338E-5</v>
      </c>
      <c r="H8543">
        <v>10.7294124682</v>
      </c>
      <c r="I8543">
        <v>116.11927052199999</v>
      </c>
      <c r="J8543">
        <v>128.720711403</v>
      </c>
      <c r="K8543">
        <v>21.245634903399999</v>
      </c>
      <c r="L8543">
        <v>10.6228174517</v>
      </c>
    </row>
    <row r="8544" spans="1:12">
      <c r="A8544">
        <v>5424</v>
      </c>
      <c r="B8544">
        <v>1995</v>
      </c>
      <c r="C8544">
        <v>11</v>
      </c>
      <c r="D8544">
        <v>0</v>
      </c>
      <c r="E8544">
        <v>0</v>
      </c>
      <c r="F8544">
        <v>34.820958769400001</v>
      </c>
      <c r="G8544" s="1">
        <v>1.3283264566000001E-5</v>
      </c>
      <c r="H8544">
        <v>7.7336057659400002</v>
      </c>
      <c r="I8544">
        <v>93.675500515500005</v>
      </c>
      <c r="J8544">
        <v>103.896612766</v>
      </c>
      <c r="K8544">
        <v>15.5658924772</v>
      </c>
      <c r="L8544">
        <v>7.7829462386100001</v>
      </c>
    </row>
    <row r="8545" spans="1:12">
      <c r="A8545">
        <v>5424</v>
      </c>
      <c r="B8545">
        <v>1995</v>
      </c>
      <c r="C8545">
        <v>12</v>
      </c>
      <c r="D8545">
        <v>225.91518697999999</v>
      </c>
      <c r="E8545">
        <v>0</v>
      </c>
      <c r="F8545">
        <v>37.879534085800003</v>
      </c>
      <c r="G8545">
        <v>122.75113169399999</v>
      </c>
      <c r="H8545">
        <v>8.4164624977599996</v>
      </c>
      <c r="I8545">
        <v>127.629083807</v>
      </c>
      <c r="J8545">
        <v>111.927024484</v>
      </c>
      <c r="K8545">
        <v>16.171247256200001</v>
      </c>
      <c r="L8545">
        <v>8.0856236280800005</v>
      </c>
    </row>
    <row r="8546" spans="1:12">
      <c r="A8546">
        <v>5424</v>
      </c>
      <c r="B8546">
        <v>1996</v>
      </c>
      <c r="C8546">
        <v>1</v>
      </c>
      <c r="D8546">
        <v>812.93890118000002</v>
      </c>
      <c r="E8546">
        <v>0.196529087229</v>
      </c>
      <c r="F8546">
        <v>52.433312547600003</v>
      </c>
      <c r="G8546">
        <v>515.35953382699995</v>
      </c>
      <c r="H8546">
        <v>11.5574650833</v>
      </c>
      <c r="I8546">
        <v>138.32949401900001</v>
      </c>
      <c r="J8546">
        <v>211.23512579300001</v>
      </c>
      <c r="K8546">
        <v>42.233444218800003</v>
      </c>
      <c r="L8546">
        <v>21.116722109400001</v>
      </c>
    </row>
    <row r="8547" spans="1:12">
      <c r="A8547">
        <v>5424</v>
      </c>
      <c r="B8547">
        <v>1996</v>
      </c>
      <c r="C8547">
        <v>2</v>
      </c>
      <c r="D8547">
        <v>1312.79848812</v>
      </c>
      <c r="E8547">
        <v>1.0471575710200001</v>
      </c>
      <c r="F8547">
        <v>325.27794547000002</v>
      </c>
      <c r="G8547">
        <v>895.50105315300004</v>
      </c>
      <c r="H8547">
        <v>72.254030489499996</v>
      </c>
      <c r="I8547">
        <v>116.363992552</v>
      </c>
      <c r="J8547">
        <v>208.18520033999999</v>
      </c>
      <c r="K8547">
        <v>143.05148828200001</v>
      </c>
      <c r="L8547">
        <v>71.525744140800001</v>
      </c>
    </row>
    <row r="8548" spans="1:12">
      <c r="A8548">
        <v>5424</v>
      </c>
      <c r="B8548">
        <v>1996</v>
      </c>
      <c r="C8548">
        <v>3</v>
      </c>
      <c r="D8548">
        <v>551.44651940000006</v>
      </c>
      <c r="E8548">
        <v>0.31578412927799998</v>
      </c>
      <c r="F8548">
        <v>247.087352724</v>
      </c>
      <c r="G8548">
        <v>331.71521184800002</v>
      </c>
      <c r="H8548">
        <v>54.945532046899999</v>
      </c>
      <c r="I8548">
        <v>163.94533749600001</v>
      </c>
      <c r="J8548">
        <v>125.240341844</v>
      </c>
      <c r="K8548">
        <v>95.820709579799995</v>
      </c>
      <c r="L8548">
        <v>47.910354789899998</v>
      </c>
    </row>
    <row r="8549" spans="1:12">
      <c r="A8549">
        <v>5424</v>
      </c>
      <c r="B8549">
        <v>1996</v>
      </c>
      <c r="C8549">
        <v>4</v>
      </c>
      <c r="D8549">
        <v>62.260090900000002</v>
      </c>
      <c r="E8549">
        <v>0</v>
      </c>
      <c r="F8549">
        <v>99.329000193200002</v>
      </c>
      <c r="G8549">
        <v>21.9149979689</v>
      </c>
      <c r="H8549">
        <v>22.047986657199999</v>
      </c>
      <c r="I8549">
        <v>175.718832367</v>
      </c>
      <c r="J8549">
        <v>72.839487398900005</v>
      </c>
      <c r="K8549">
        <v>47.103864128300003</v>
      </c>
      <c r="L8549">
        <v>23.551932064100001</v>
      </c>
    </row>
    <row r="8550" spans="1:12">
      <c r="A8550">
        <v>5424</v>
      </c>
      <c r="B8550">
        <v>1996</v>
      </c>
      <c r="C8550">
        <v>5</v>
      </c>
      <c r="D8550">
        <v>3.5577194799999998</v>
      </c>
      <c r="E8550">
        <v>0</v>
      </c>
      <c r="F8550">
        <v>98.686624032300003</v>
      </c>
      <c r="G8550" s="1">
        <v>8.5488912659499995E-5</v>
      </c>
      <c r="H8550">
        <v>21.941593707599999</v>
      </c>
      <c r="I8550">
        <v>147.977653046</v>
      </c>
      <c r="J8550">
        <v>83.841777958199998</v>
      </c>
      <c r="K8550">
        <v>39.049572538299998</v>
      </c>
      <c r="L8550">
        <v>19.524786269100002</v>
      </c>
    </row>
    <row r="8551" spans="1:12">
      <c r="A8551">
        <v>5424</v>
      </c>
      <c r="B8551">
        <v>1996</v>
      </c>
      <c r="C8551">
        <v>6</v>
      </c>
      <c r="D8551">
        <v>0</v>
      </c>
      <c r="E8551">
        <v>0</v>
      </c>
      <c r="F8551">
        <v>63.694977959200003</v>
      </c>
      <c r="G8551" s="1">
        <v>3.08031696322E-5</v>
      </c>
      <c r="H8551">
        <v>14.1453436118</v>
      </c>
      <c r="I8551">
        <v>155.82035741000001</v>
      </c>
      <c r="J8551">
        <v>109.042679456</v>
      </c>
      <c r="K8551">
        <v>28.703449106200001</v>
      </c>
      <c r="L8551">
        <v>14.3517245531</v>
      </c>
    </row>
    <row r="8552" spans="1:12">
      <c r="A8552">
        <v>5424</v>
      </c>
      <c r="B8552">
        <v>1996</v>
      </c>
      <c r="C8552">
        <v>7</v>
      </c>
      <c r="D8552">
        <v>0</v>
      </c>
      <c r="E8552">
        <v>0</v>
      </c>
      <c r="F8552">
        <v>53.065102323200001</v>
      </c>
      <c r="G8552" s="1">
        <v>2.7199923061700001E-5</v>
      </c>
      <c r="H8552">
        <v>11.7912604957</v>
      </c>
      <c r="I8552">
        <v>139.13371236899999</v>
      </c>
      <c r="J8552">
        <v>126.19093107400001</v>
      </c>
      <c r="K8552">
        <v>22.501484258600001</v>
      </c>
      <c r="L8552">
        <v>11.250742129300001</v>
      </c>
    </row>
    <row r="8553" spans="1:12">
      <c r="A8553">
        <v>5424</v>
      </c>
      <c r="B8553">
        <v>1996</v>
      </c>
      <c r="C8553">
        <v>8</v>
      </c>
      <c r="D8553">
        <v>0</v>
      </c>
      <c r="E8553">
        <v>0</v>
      </c>
      <c r="F8553">
        <v>43.578568964799999</v>
      </c>
      <c r="G8553" s="1">
        <v>2.56491718184E-5</v>
      </c>
      <c r="H8553">
        <v>9.6773434667299991</v>
      </c>
      <c r="I8553">
        <v>127.678144327</v>
      </c>
      <c r="J8553">
        <v>140.475782229</v>
      </c>
      <c r="K8553">
        <v>19.758056210100001</v>
      </c>
      <c r="L8553">
        <v>9.8790281050399997</v>
      </c>
    </row>
    <row r="8554" spans="1:12">
      <c r="A8554">
        <v>5424</v>
      </c>
      <c r="B8554">
        <v>1996</v>
      </c>
      <c r="C8554">
        <v>9</v>
      </c>
      <c r="D8554">
        <v>0</v>
      </c>
      <c r="E8554">
        <v>0</v>
      </c>
      <c r="F8554">
        <v>42.618319134899998</v>
      </c>
      <c r="G8554" s="1">
        <v>2.3665570635000001E-5</v>
      </c>
      <c r="H8554">
        <v>9.4705279449099997</v>
      </c>
      <c r="I8554">
        <v>109.2082891</v>
      </c>
      <c r="J8554">
        <v>122.40415181100001</v>
      </c>
      <c r="K8554">
        <v>17.947276862700001</v>
      </c>
      <c r="L8554">
        <v>8.9736384313399995</v>
      </c>
    </row>
    <row r="8555" spans="1:12">
      <c r="A8555">
        <v>5424</v>
      </c>
      <c r="B8555">
        <v>1996</v>
      </c>
      <c r="C8555">
        <v>10</v>
      </c>
      <c r="D8555">
        <v>266.82896099999999</v>
      </c>
      <c r="E8555">
        <v>1.6983586011699999E-3</v>
      </c>
      <c r="F8555">
        <v>48.560496350199998</v>
      </c>
      <c r="G8555">
        <v>162.937017594</v>
      </c>
      <c r="H8555">
        <v>10.773349421400001</v>
      </c>
      <c r="I8555">
        <v>137.82168302299999</v>
      </c>
      <c r="J8555">
        <v>176.92517625599999</v>
      </c>
      <c r="K8555">
        <v>24.225047828400001</v>
      </c>
      <c r="L8555">
        <v>12.112523914200001</v>
      </c>
    </row>
    <row r="8556" spans="1:12">
      <c r="A8556">
        <v>5424</v>
      </c>
      <c r="B8556">
        <v>1996</v>
      </c>
      <c r="C8556">
        <v>11</v>
      </c>
      <c r="D8556">
        <v>547.88879992</v>
      </c>
      <c r="E8556">
        <v>0.10933317128099999</v>
      </c>
      <c r="F8556">
        <v>99.154400997099998</v>
      </c>
      <c r="G8556">
        <v>357.53137662</v>
      </c>
      <c r="H8556">
        <v>22.011148649300001</v>
      </c>
      <c r="I8556">
        <v>167.029240577</v>
      </c>
      <c r="J8556">
        <v>201.01902042200001</v>
      </c>
      <c r="K8556">
        <v>46.6104780987</v>
      </c>
      <c r="L8556">
        <v>23.305239049400001</v>
      </c>
    </row>
    <row r="8557" spans="1:12">
      <c r="A8557">
        <v>5424</v>
      </c>
      <c r="B8557">
        <v>1996</v>
      </c>
      <c r="C8557">
        <v>12</v>
      </c>
      <c r="D8557">
        <v>910.77618687999995</v>
      </c>
      <c r="E8557">
        <v>0.146219954234</v>
      </c>
      <c r="F8557">
        <v>180.01728589499999</v>
      </c>
      <c r="G8557">
        <v>543.16009725000004</v>
      </c>
      <c r="H8557">
        <v>39.977646502699997</v>
      </c>
      <c r="I8557">
        <v>241.793053082</v>
      </c>
      <c r="J8557">
        <v>211.54546631400001</v>
      </c>
      <c r="K8557">
        <v>81.227213627300003</v>
      </c>
      <c r="L8557">
        <v>40.613606813600001</v>
      </c>
    </row>
    <row r="8558" spans="1:12">
      <c r="A8558">
        <v>5424</v>
      </c>
      <c r="B8558">
        <v>1997</v>
      </c>
      <c r="C8558">
        <v>1</v>
      </c>
      <c r="D8558">
        <v>1319.9139270799999</v>
      </c>
      <c r="E8558">
        <v>0.945398535318</v>
      </c>
      <c r="F8558">
        <v>330.25253721399997</v>
      </c>
      <c r="G8558">
        <v>831.39826245200004</v>
      </c>
      <c r="H8558">
        <v>73.292418529100004</v>
      </c>
      <c r="I8558">
        <v>210.458477759</v>
      </c>
      <c r="J8558">
        <v>242.23332113500001</v>
      </c>
      <c r="K8558">
        <v>159.502924541</v>
      </c>
      <c r="L8558">
        <v>79.751462270399998</v>
      </c>
    </row>
    <row r="8559" spans="1:12">
      <c r="A8559">
        <v>5424</v>
      </c>
      <c r="B8559">
        <v>1997</v>
      </c>
      <c r="C8559">
        <v>2</v>
      </c>
      <c r="D8559">
        <v>14.230877919999999</v>
      </c>
      <c r="E8559">
        <v>0</v>
      </c>
      <c r="F8559">
        <v>109.465683302</v>
      </c>
      <c r="G8559">
        <v>5.6834187512999996E-3</v>
      </c>
      <c r="H8559">
        <v>24.3850956305</v>
      </c>
      <c r="I8559">
        <v>106.951862922</v>
      </c>
      <c r="J8559">
        <v>47.456735357699998</v>
      </c>
      <c r="K8559">
        <v>33.266916547900003</v>
      </c>
      <c r="L8559">
        <v>16.633458273999999</v>
      </c>
    </row>
    <row r="8560" spans="1:12">
      <c r="A8560">
        <v>5424</v>
      </c>
      <c r="B8560">
        <v>1997</v>
      </c>
      <c r="C8560">
        <v>3</v>
      </c>
      <c r="D8560">
        <v>0</v>
      </c>
      <c r="E8560">
        <v>0</v>
      </c>
      <c r="F8560">
        <v>106.689769236</v>
      </c>
      <c r="G8560">
        <v>3.2280499302900001E-4</v>
      </c>
      <c r="H8560">
        <v>23.706797147500001</v>
      </c>
      <c r="I8560">
        <v>136.37899030700001</v>
      </c>
      <c r="J8560">
        <v>79.435576686299996</v>
      </c>
      <c r="K8560">
        <v>45.253336427100002</v>
      </c>
      <c r="L8560">
        <v>22.626668213599999</v>
      </c>
    </row>
    <row r="8561" spans="1:12">
      <c r="A8561">
        <v>5424</v>
      </c>
      <c r="B8561">
        <v>1997</v>
      </c>
      <c r="C8561">
        <v>4</v>
      </c>
      <c r="D8561">
        <v>0</v>
      </c>
      <c r="E8561">
        <v>0</v>
      </c>
      <c r="F8561">
        <v>60.394466279</v>
      </c>
      <c r="G8561" s="1">
        <v>2.5259775175599999E-5</v>
      </c>
      <c r="H8561">
        <v>13.4143740815</v>
      </c>
      <c r="I8561">
        <v>120.925670033</v>
      </c>
      <c r="J8561">
        <v>72.403296719400004</v>
      </c>
      <c r="K8561">
        <v>26.786566462</v>
      </c>
      <c r="L8561">
        <v>13.393283231</v>
      </c>
    </row>
    <row r="8562" spans="1:12">
      <c r="A8562">
        <v>5424</v>
      </c>
      <c r="B8562">
        <v>1997</v>
      </c>
      <c r="C8562">
        <v>5</v>
      </c>
      <c r="D8562">
        <v>0</v>
      </c>
      <c r="E8562">
        <v>0</v>
      </c>
      <c r="F8562">
        <v>47.616245288499996</v>
      </c>
      <c r="G8562" s="1">
        <v>1.35489965546E-5</v>
      </c>
      <c r="H8562">
        <v>10.5821767893</v>
      </c>
      <c r="I8562">
        <v>123.869708706</v>
      </c>
      <c r="J8562">
        <v>84.178885193799999</v>
      </c>
      <c r="K8562">
        <v>19.832914687399999</v>
      </c>
      <c r="L8562">
        <v>9.9164573436900003</v>
      </c>
    </row>
    <row r="8563" spans="1:12">
      <c r="A8563">
        <v>5424</v>
      </c>
      <c r="B8563">
        <v>1997</v>
      </c>
      <c r="C8563">
        <v>6</v>
      </c>
      <c r="D8563">
        <v>0</v>
      </c>
      <c r="E8563">
        <v>0</v>
      </c>
      <c r="F8563">
        <v>30.280184731199999</v>
      </c>
      <c r="G8563" s="1">
        <v>6.3546103542300001E-6</v>
      </c>
      <c r="H8563">
        <v>6.7290740627399996</v>
      </c>
      <c r="I8563">
        <v>101.52002609500001</v>
      </c>
      <c r="J8563">
        <v>79.493770034199997</v>
      </c>
      <c r="K8563">
        <v>12.6887355819</v>
      </c>
      <c r="L8563">
        <v>6.3443677909599998</v>
      </c>
    </row>
    <row r="8564" spans="1:12">
      <c r="A8564">
        <v>5424</v>
      </c>
      <c r="B8564">
        <v>1997</v>
      </c>
      <c r="C8564">
        <v>7</v>
      </c>
      <c r="D8564">
        <v>0</v>
      </c>
      <c r="E8564">
        <v>0</v>
      </c>
      <c r="F8564">
        <v>33.257523894199998</v>
      </c>
      <c r="G8564" s="1">
        <v>1.2343159505899999E-5</v>
      </c>
      <c r="H8564">
        <v>7.3887750007199999</v>
      </c>
      <c r="I8564">
        <v>114.510634189</v>
      </c>
      <c r="J8564">
        <v>113.41777894800001</v>
      </c>
      <c r="K8564">
        <v>14.352635423400001</v>
      </c>
      <c r="L8564">
        <v>7.1763177116900003</v>
      </c>
    </row>
    <row r="8565" spans="1:12">
      <c r="A8565">
        <v>5424</v>
      </c>
      <c r="B8565">
        <v>1997</v>
      </c>
      <c r="C8565">
        <v>8</v>
      </c>
      <c r="D8565">
        <v>0</v>
      </c>
      <c r="E8565">
        <v>0</v>
      </c>
      <c r="F8565">
        <v>34.288348013799997</v>
      </c>
      <c r="G8565" s="1">
        <v>1.7388363271999999E-5</v>
      </c>
      <c r="H8565">
        <v>7.6123032564499997</v>
      </c>
      <c r="I8565">
        <v>117.368846648</v>
      </c>
      <c r="J8565">
        <v>136.37815452999999</v>
      </c>
      <c r="K8565">
        <v>15.972621977899999</v>
      </c>
      <c r="L8565">
        <v>7.9863109889699997</v>
      </c>
    </row>
    <row r="8566" spans="1:12">
      <c r="A8566">
        <v>5424</v>
      </c>
      <c r="B8566">
        <v>1997</v>
      </c>
      <c r="C8566">
        <v>9</v>
      </c>
      <c r="D8566">
        <v>193.89571165999999</v>
      </c>
      <c r="E8566">
        <v>4.1540707127300002E-3</v>
      </c>
      <c r="F8566">
        <v>44.2369659031</v>
      </c>
      <c r="G8566">
        <v>105.99735820399999</v>
      </c>
      <c r="H8566">
        <v>9.8221568018800003</v>
      </c>
      <c r="I8566">
        <v>156.87358806200001</v>
      </c>
      <c r="J8566">
        <v>160.20822350899999</v>
      </c>
      <c r="K8566">
        <v>20.355167294000001</v>
      </c>
      <c r="L8566">
        <v>10.177583647000001</v>
      </c>
    </row>
    <row r="8567" spans="1:12">
      <c r="A8567">
        <v>5424</v>
      </c>
      <c r="B8567">
        <v>1997</v>
      </c>
      <c r="C8567">
        <v>10</v>
      </c>
      <c r="D8567">
        <v>0</v>
      </c>
      <c r="E8567">
        <v>0</v>
      </c>
      <c r="F8567">
        <v>51.106569437499999</v>
      </c>
      <c r="G8567">
        <v>1.0598971866900001E-4</v>
      </c>
      <c r="H8567">
        <v>11.349675769699999</v>
      </c>
      <c r="I8567">
        <v>117.34103032</v>
      </c>
      <c r="J8567">
        <v>135.03471873399999</v>
      </c>
      <c r="K8567">
        <v>23.039485694900002</v>
      </c>
      <c r="L8567">
        <v>11.5197428474</v>
      </c>
    </row>
    <row r="8568" spans="1:12">
      <c r="A8568">
        <v>5424</v>
      </c>
      <c r="B8568">
        <v>1997</v>
      </c>
      <c r="C8568">
        <v>11</v>
      </c>
      <c r="D8568">
        <v>489.18642849999998</v>
      </c>
      <c r="E8568">
        <v>2.4750747175699998E-3</v>
      </c>
      <c r="F8568">
        <v>61.6035972305</v>
      </c>
      <c r="G8568">
        <v>260.480356298</v>
      </c>
      <c r="H8568">
        <v>13.672439844099999</v>
      </c>
      <c r="I8568">
        <v>196.21714595200001</v>
      </c>
      <c r="J8568">
        <v>164.88875895199999</v>
      </c>
      <c r="K8568">
        <v>29.570465175700001</v>
      </c>
      <c r="L8568">
        <v>14.7852325879</v>
      </c>
    </row>
    <row r="8569" spans="1:12">
      <c r="A8569">
        <v>5424</v>
      </c>
      <c r="B8569">
        <v>1997</v>
      </c>
      <c r="C8569">
        <v>12</v>
      </c>
      <c r="D8569">
        <v>574.57169601999999</v>
      </c>
      <c r="E8569">
        <v>8.2360596020700005E-2</v>
      </c>
      <c r="F8569">
        <v>137.975013386</v>
      </c>
      <c r="G8569">
        <v>344.95709175899998</v>
      </c>
      <c r="H8569">
        <v>30.644251457700001</v>
      </c>
      <c r="I8569">
        <v>212.46704929800001</v>
      </c>
      <c r="J8569">
        <v>174.37584140199999</v>
      </c>
      <c r="K8569">
        <v>61.568688676599997</v>
      </c>
      <c r="L8569">
        <v>30.784344338299999</v>
      </c>
    </row>
    <row r="8570" spans="1:12">
      <c r="A8570">
        <v>5424</v>
      </c>
      <c r="B8570">
        <v>1998</v>
      </c>
      <c r="C8570">
        <v>1</v>
      </c>
      <c r="D8570">
        <v>740.00565184000004</v>
      </c>
      <c r="E8570">
        <v>0.144874422768</v>
      </c>
      <c r="F8570">
        <v>143.23336887400001</v>
      </c>
      <c r="G8570">
        <v>445.087242145</v>
      </c>
      <c r="H8570">
        <v>31.803045729499999</v>
      </c>
      <c r="I8570">
        <v>172.832872692</v>
      </c>
      <c r="J8570">
        <v>141.40805507600001</v>
      </c>
      <c r="K8570">
        <v>65.860640531200005</v>
      </c>
      <c r="L8570">
        <v>32.930320265600002</v>
      </c>
    </row>
    <row r="8571" spans="1:12">
      <c r="A8571">
        <v>5424</v>
      </c>
      <c r="B8571">
        <v>1998</v>
      </c>
      <c r="C8571">
        <v>2</v>
      </c>
      <c r="D8571">
        <v>2664.73189052</v>
      </c>
      <c r="E8571">
        <v>2.4574461465400002</v>
      </c>
      <c r="F8571">
        <v>559.61449739499994</v>
      </c>
      <c r="G8571">
        <v>1943.4586950200001</v>
      </c>
      <c r="H8571">
        <v>124.22871875</v>
      </c>
      <c r="I8571">
        <v>168.90014531599999</v>
      </c>
      <c r="J8571">
        <v>287.57492267499998</v>
      </c>
      <c r="K8571">
        <v>262.92027681100001</v>
      </c>
      <c r="L8571">
        <v>131.460138406</v>
      </c>
    </row>
    <row r="8572" spans="1:12">
      <c r="A8572">
        <v>5424</v>
      </c>
      <c r="B8572">
        <v>1998</v>
      </c>
      <c r="C8572">
        <v>3</v>
      </c>
      <c r="D8572">
        <v>900.10302844</v>
      </c>
      <c r="E8572">
        <v>0.57235079302000003</v>
      </c>
      <c r="F8572">
        <v>259.64207258699997</v>
      </c>
      <c r="G8572">
        <v>567.87152459699996</v>
      </c>
      <c r="H8572">
        <v>57.623523964699999</v>
      </c>
      <c r="I8572">
        <v>176.45663396699999</v>
      </c>
      <c r="J8572">
        <v>127.743134887</v>
      </c>
      <c r="K8572">
        <v>125.06317598699999</v>
      </c>
      <c r="L8572">
        <v>62.531587993499997</v>
      </c>
    </row>
    <row r="8573" spans="1:12">
      <c r="A8573">
        <v>5424</v>
      </c>
      <c r="B8573">
        <v>1998</v>
      </c>
      <c r="C8573">
        <v>4</v>
      </c>
      <c r="D8573">
        <v>110.28930388000001</v>
      </c>
      <c r="E8573">
        <v>2.39642987008E-2</v>
      </c>
      <c r="F8573">
        <v>163.96762836900001</v>
      </c>
      <c r="G8573">
        <v>47.239489171599999</v>
      </c>
      <c r="H8573">
        <v>36.523736380700001</v>
      </c>
      <c r="I8573">
        <v>139.86998975200001</v>
      </c>
      <c r="J8573">
        <v>55.212275244499999</v>
      </c>
      <c r="K8573">
        <v>50.359365153799999</v>
      </c>
      <c r="L8573">
        <v>25.179682576899999</v>
      </c>
    </row>
    <row r="8574" spans="1:12">
      <c r="A8574">
        <v>5424</v>
      </c>
      <c r="B8574">
        <v>1998</v>
      </c>
      <c r="C8574">
        <v>5</v>
      </c>
      <c r="D8574">
        <v>789.81372455999997</v>
      </c>
      <c r="E8574">
        <v>0.55100212353099998</v>
      </c>
      <c r="F8574">
        <v>247.03461351000001</v>
      </c>
      <c r="G8574">
        <v>555.00297698999998</v>
      </c>
      <c r="H8574">
        <v>54.881980301799999</v>
      </c>
      <c r="I8574">
        <v>141.007856828</v>
      </c>
      <c r="J8574">
        <v>105.39249112500001</v>
      </c>
      <c r="K8574">
        <v>106.896273325</v>
      </c>
      <c r="L8574">
        <v>53.4481366626</v>
      </c>
    </row>
    <row r="8575" spans="1:12">
      <c r="A8575">
        <v>5424</v>
      </c>
      <c r="B8575">
        <v>1998</v>
      </c>
      <c r="C8575">
        <v>6</v>
      </c>
      <c r="D8575">
        <v>10.67315844</v>
      </c>
      <c r="E8575">
        <v>0</v>
      </c>
      <c r="F8575">
        <v>95.736327933599995</v>
      </c>
      <c r="G8575">
        <v>1.1112739159E-3</v>
      </c>
      <c r="H8575">
        <v>21.260614308000001</v>
      </c>
      <c r="I8575">
        <v>131.79604632499999</v>
      </c>
      <c r="J8575">
        <v>60.336679105400002</v>
      </c>
      <c r="K8575">
        <v>43.239665154400001</v>
      </c>
      <c r="L8575">
        <v>21.6198325772</v>
      </c>
    </row>
    <row r="8576" spans="1:12">
      <c r="A8576">
        <v>5424</v>
      </c>
      <c r="B8576">
        <v>1998</v>
      </c>
      <c r="C8576">
        <v>7</v>
      </c>
      <c r="D8576">
        <v>0</v>
      </c>
      <c r="E8576">
        <v>0</v>
      </c>
      <c r="F8576">
        <v>130.08829570699999</v>
      </c>
      <c r="G8576">
        <v>1.4699035849699999E-4</v>
      </c>
      <c r="H8576">
        <v>28.8981637459</v>
      </c>
      <c r="I8576">
        <v>190.33578053100001</v>
      </c>
      <c r="J8576">
        <v>112.09338857500001</v>
      </c>
      <c r="K8576">
        <v>56.86058285</v>
      </c>
      <c r="L8576">
        <v>28.430291425</v>
      </c>
    </row>
    <row r="8577" spans="1:12">
      <c r="A8577">
        <v>5424</v>
      </c>
      <c r="B8577">
        <v>1998</v>
      </c>
      <c r="C8577">
        <v>8</v>
      </c>
      <c r="D8577">
        <v>3.5577194799999998</v>
      </c>
      <c r="E8577">
        <v>0</v>
      </c>
      <c r="F8577">
        <v>93.9430205707</v>
      </c>
      <c r="G8577" s="1">
        <v>7.49315652362E-5</v>
      </c>
      <c r="H8577">
        <v>20.872785620799998</v>
      </c>
      <c r="I8577">
        <v>183.50598026700001</v>
      </c>
      <c r="J8577">
        <v>145.45868361000001</v>
      </c>
      <c r="K8577">
        <v>40.198801519</v>
      </c>
      <c r="L8577">
        <v>20.0994007595</v>
      </c>
    </row>
    <row r="8578" spans="1:12">
      <c r="A8578">
        <v>5424</v>
      </c>
      <c r="B8578">
        <v>1998</v>
      </c>
      <c r="C8578">
        <v>9</v>
      </c>
      <c r="D8578">
        <v>0</v>
      </c>
      <c r="E8578">
        <v>0</v>
      </c>
      <c r="F8578">
        <v>57.316396490899997</v>
      </c>
      <c r="G8578" s="1">
        <v>3.31042539115E-5</v>
      </c>
      <c r="H8578">
        <v>12.7443685175</v>
      </c>
      <c r="I8578">
        <v>117.43527327699999</v>
      </c>
      <c r="J8578">
        <v>108.938792948</v>
      </c>
      <c r="K8578">
        <v>22.493917146899999</v>
      </c>
      <c r="L8578">
        <v>11.246958573400001</v>
      </c>
    </row>
    <row r="8579" spans="1:12">
      <c r="A8579">
        <v>5424</v>
      </c>
      <c r="B8579">
        <v>1998</v>
      </c>
      <c r="C8579">
        <v>10</v>
      </c>
      <c r="D8579">
        <v>0</v>
      </c>
      <c r="E8579">
        <v>0</v>
      </c>
      <c r="F8579">
        <v>45.896904974500004</v>
      </c>
      <c r="G8579" s="1">
        <v>2.7722848777499999E-5</v>
      </c>
      <c r="H8579">
        <v>10.192268032199999</v>
      </c>
      <c r="I8579">
        <v>111.279519393</v>
      </c>
      <c r="J8579">
        <v>120.72052610900001</v>
      </c>
      <c r="K8579">
        <v>20.787832590699999</v>
      </c>
      <c r="L8579">
        <v>10.3939162954</v>
      </c>
    </row>
    <row r="8580" spans="1:12">
      <c r="A8580">
        <v>5424</v>
      </c>
      <c r="B8580">
        <v>1998</v>
      </c>
      <c r="C8580">
        <v>11</v>
      </c>
      <c r="D8580">
        <v>233.03062593999999</v>
      </c>
      <c r="E8580">
        <v>1.0349070804E-4</v>
      </c>
      <c r="F8580">
        <v>40.322589641599997</v>
      </c>
      <c r="G8580">
        <v>119.203988865</v>
      </c>
      <c r="H8580">
        <v>8.9555566337299997</v>
      </c>
      <c r="I8580">
        <v>143.96134184100001</v>
      </c>
      <c r="J8580">
        <v>117.373634443</v>
      </c>
      <c r="K8580">
        <v>18.012621983300001</v>
      </c>
      <c r="L8580">
        <v>9.0063109916300004</v>
      </c>
    </row>
    <row r="8581" spans="1:12">
      <c r="A8581">
        <v>5424</v>
      </c>
      <c r="B8581">
        <v>1998</v>
      </c>
      <c r="C8581">
        <v>12</v>
      </c>
      <c r="D8581">
        <v>39.134914279999997</v>
      </c>
      <c r="E8581">
        <v>0</v>
      </c>
      <c r="F8581">
        <v>35.565945711799998</v>
      </c>
      <c r="G8581">
        <v>12.228610910800001</v>
      </c>
      <c r="H8581">
        <v>7.9006568836</v>
      </c>
      <c r="I8581">
        <v>117.362191928</v>
      </c>
      <c r="J8581">
        <v>84.274430613600003</v>
      </c>
      <c r="K8581">
        <v>15.5579984777</v>
      </c>
      <c r="L8581">
        <v>7.77899923886</v>
      </c>
    </row>
    <row r="8582" spans="1:12">
      <c r="A8582">
        <v>5424</v>
      </c>
      <c r="B8582">
        <v>1999</v>
      </c>
      <c r="C8582">
        <v>1</v>
      </c>
      <c r="D8582">
        <v>249.04036360000001</v>
      </c>
      <c r="E8582">
        <v>0</v>
      </c>
      <c r="F8582">
        <v>39.871197839799997</v>
      </c>
      <c r="G8582">
        <v>142.109658263</v>
      </c>
      <c r="H8582">
        <v>8.8521692572799999</v>
      </c>
      <c r="I8582">
        <v>125.785249026</v>
      </c>
      <c r="J8582">
        <v>119.85161767</v>
      </c>
      <c r="K8582">
        <v>18.482057231599999</v>
      </c>
      <c r="L8582">
        <v>9.2410286157799995</v>
      </c>
    </row>
    <row r="8583" spans="1:12">
      <c r="A8583">
        <v>5424</v>
      </c>
      <c r="B8583">
        <v>1999</v>
      </c>
      <c r="C8583">
        <v>2</v>
      </c>
      <c r="D8583">
        <v>133.4144805</v>
      </c>
      <c r="E8583">
        <v>0</v>
      </c>
      <c r="F8583">
        <v>31.638476814699999</v>
      </c>
      <c r="G8583">
        <v>71.220124750400004</v>
      </c>
      <c r="H8583">
        <v>7.0331905681400002</v>
      </c>
      <c r="I8583">
        <v>92.495451961900002</v>
      </c>
      <c r="J8583">
        <v>62.500718065500003</v>
      </c>
      <c r="K8583">
        <v>12.772457214999999</v>
      </c>
      <c r="L8583">
        <v>6.3862286074999997</v>
      </c>
    </row>
    <row r="8584" spans="1:12">
      <c r="A8584">
        <v>5424</v>
      </c>
      <c r="B8584">
        <v>1999</v>
      </c>
      <c r="C8584">
        <v>3</v>
      </c>
      <c r="D8584">
        <v>165.43395581999999</v>
      </c>
      <c r="E8584">
        <v>0</v>
      </c>
      <c r="F8584">
        <v>29.1246293785</v>
      </c>
      <c r="G8584">
        <v>81.234710154300004</v>
      </c>
      <c r="H8584">
        <v>6.4716540489299996</v>
      </c>
      <c r="I8584">
        <v>106.097149909</v>
      </c>
      <c r="J8584">
        <v>65.315676802900001</v>
      </c>
      <c r="K8584">
        <v>12.338204513699999</v>
      </c>
      <c r="L8584">
        <v>6.1691022568699996</v>
      </c>
    </row>
    <row r="8585" spans="1:12">
      <c r="A8585">
        <v>5424</v>
      </c>
      <c r="B8585">
        <v>1999</v>
      </c>
      <c r="C8585">
        <v>4</v>
      </c>
      <c r="D8585">
        <v>405.58002071999999</v>
      </c>
      <c r="E8585">
        <v>6.37548832539E-3</v>
      </c>
      <c r="F8585">
        <v>67.234514023599999</v>
      </c>
      <c r="G8585">
        <v>230.37117921699999</v>
      </c>
      <c r="H8585">
        <v>14.9281215456</v>
      </c>
      <c r="I8585">
        <v>161.26760333300001</v>
      </c>
      <c r="J8585">
        <v>132.91262516800001</v>
      </c>
      <c r="K8585">
        <v>31.0008196896</v>
      </c>
      <c r="L8585">
        <v>15.5004098448</v>
      </c>
    </row>
    <row r="8586" spans="1:12">
      <c r="A8586">
        <v>5424</v>
      </c>
      <c r="B8586">
        <v>1999</v>
      </c>
      <c r="C8586">
        <v>5</v>
      </c>
      <c r="D8586">
        <v>151.20307790000001</v>
      </c>
      <c r="E8586">
        <v>0</v>
      </c>
      <c r="F8586">
        <v>30.577955970000001</v>
      </c>
      <c r="G8586">
        <v>86.597093272999999</v>
      </c>
      <c r="H8586">
        <v>6.7788519923199999</v>
      </c>
      <c r="I8586">
        <v>92.562809735200005</v>
      </c>
      <c r="J8586">
        <v>74.260058343599994</v>
      </c>
      <c r="K8586">
        <v>16.3238167158</v>
      </c>
      <c r="L8586">
        <v>8.1619083578799998</v>
      </c>
    </row>
    <row r="8587" spans="1:12">
      <c r="A8587">
        <v>5424</v>
      </c>
      <c r="B8587">
        <v>1999</v>
      </c>
      <c r="C8587">
        <v>6</v>
      </c>
      <c r="D8587">
        <v>33.798335059999999</v>
      </c>
      <c r="E8587">
        <v>0</v>
      </c>
      <c r="F8587">
        <v>48.386737243500001</v>
      </c>
      <c r="G8587">
        <v>16.9626007058</v>
      </c>
      <c r="H8587">
        <v>10.7561325468</v>
      </c>
      <c r="I8587">
        <v>133.74697776100001</v>
      </c>
      <c r="J8587">
        <v>85.606708149599996</v>
      </c>
      <c r="K8587">
        <v>19.570910830599999</v>
      </c>
      <c r="L8587">
        <v>9.7854554152799995</v>
      </c>
    </row>
    <row r="8588" spans="1:12">
      <c r="A8588">
        <v>5424</v>
      </c>
      <c r="B8588">
        <v>1999</v>
      </c>
      <c r="C8588">
        <v>7</v>
      </c>
      <c r="D8588">
        <v>0</v>
      </c>
      <c r="E8588">
        <v>0</v>
      </c>
      <c r="F8588">
        <v>46.479140482399998</v>
      </c>
      <c r="G8588" s="1">
        <v>3.60349616511E-5</v>
      </c>
      <c r="H8588">
        <v>10.324929127300001</v>
      </c>
      <c r="I8588">
        <v>127.394412676</v>
      </c>
      <c r="J8588">
        <v>120.745356535</v>
      </c>
      <c r="K8588">
        <v>20.331107672400002</v>
      </c>
      <c r="L8588">
        <v>10.165553836200001</v>
      </c>
    </row>
    <row r="8589" spans="1:12">
      <c r="A8589">
        <v>5424</v>
      </c>
      <c r="B8589">
        <v>1999</v>
      </c>
      <c r="C8589">
        <v>8</v>
      </c>
      <c r="D8589">
        <v>0</v>
      </c>
      <c r="E8589">
        <v>0</v>
      </c>
      <c r="F8589">
        <v>43.960603756700003</v>
      </c>
      <c r="G8589" s="1">
        <v>2.4818046382499999E-5</v>
      </c>
      <c r="H8589">
        <v>9.76369351538</v>
      </c>
      <c r="I8589">
        <v>126.87804962</v>
      </c>
      <c r="J8589">
        <v>140.081333293</v>
      </c>
      <c r="K8589">
        <v>19.607341891299999</v>
      </c>
      <c r="L8589">
        <v>9.8036709456299995</v>
      </c>
    </row>
    <row r="8590" spans="1:12">
      <c r="A8590">
        <v>5424</v>
      </c>
      <c r="B8590">
        <v>1999</v>
      </c>
      <c r="C8590">
        <v>9</v>
      </c>
      <c r="D8590">
        <v>0</v>
      </c>
      <c r="E8590">
        <v>0</v>
      </c>
      <c r="F8590">
        <v>36.536791812300002</v>
      </c>
      <c r="G8590" s="1">
        <v>1.5879708117499999E-5</v>
      </c>
      <c r="H8590">
        <v>8.1192524673899999</v>
      </c>
      <c r="I8590">
        <v>104.44981708500001</v>
      </c>
      <c r="J8590">
        <v>113.032745037</v>
      </c>
      <c r="K8590">
        <v>15.3551731042</v>
      </c>
      <c r="L8590">
        <v>7.6775865520800002</v>
      </c>
    </row>
    <row r="8591" spans="1:12">
      <c r="A8591">
        <v>5424</v>
      </c>
      <c r="B8591">
        <v>1999</v>
      </c>
      <c r="C8591">
        <v>10</v>
      </c>
      <c r="D8591">
        <v>0</v>
      </c>
      <c r="E8591">
        <v>0</v>
      </c>
      <c r="F8591">
        <v>68.2190246097</v>
      </c>
      <c r="G8591" s="1">
        <v>8.8298107230299998E-5</v>
      </c>
      <c r="H8591">
        <v>15.1398209881</v>
      </c>
      <c r="I8591">
        <v>127.42571556999999</v>
      </c>
      <c r="J8591">
        <v>190.80458225500001</v>
      </c>
      <c r="K8591">
        <v>32.930420476099997</v>
      </c>
      <c r="L8591">
        <v>16.465210238000001</v>
      </c>
    </row>
    <row r="8592" spans="1:12">
      <c r="A8592">
        <v>5424</v>
      </c>
      <c r="B8592">
        <v>1999</v>
      </c>
      <c r="C8592">
        <v>11</v>
      </c>
      <c r="D8592">
        <v>7.1154389599999996</v>
      </c>
      <c r="E8592">
        <v>0</v>
      </c>
      <c r="F8592">
        <v>56.218584485100003</v>
      </c>
      <c r="G8592" s="1">
        <v>3.9618264328900001E-5</v>
      </c>
      <c r="H8592">
        <v>12.492765652799999</v>
      </c>
      <c r="I8592">
        <v>101.89133943900001</v>
      </c>
      <c r="J8592">
        <v>112.546441422</v>
      </c>
      <c r="K8592">
        <v>23.6695585947</v>
      </c>
      <c r="L8592">
        <v>11.834779297400001</v>
      </c>
    </row>
    <row r="8593" spans="1:12">
      <c r="A8593">
        <v>5424</v>
      </c>
      <c r="B8593">
        <v>1999</v>
      </c>
      <c r="C8593">
        <v>12</v>
      </c>
      <c r="D8593">
        <v>92.500706480000005</v>
      </c>
      <c r="E8593">
        <v>5.1944549652E-3</v>
      </c>
      <c r="F8593">
        <v>52.092942666200003</v>
      </c>
      <c r="G8593">
        <v>47.238638968099998</v>
      </c>
      <c r="H8593">
        <v>11.5694085289</v>
      </c>
      <c r="I8593">
        <v>124.750188869</v>
      </c>
      <c r="J8593">
        <v>129.00881224899999</v>
      </c>
      <c r="K8593">
        <v>23.338482159600002</v>
      </c>
      <c r="L8593">
        <v>11.669241079800001</v>
      </c>
    </row>
    <row r="8594" spans="1:12">
      <c r="A8594">
        <v>5424</v>
      </c>
      <c r="B8594">
        <v>2000</v>
      </c>
      <c r="C8594">
        <v>1</v>
      </c>
      <c r="D8594">
        <v>149.42421816000001</v>
      </c>
      <c r="E8594">
        <v>3.8855103663199999E-3</v>
      </c>
      <c r="F8594">
        <v>39.642677821699998</v>
      </c>
      <c r="G8594">
        <v>86.383073542100007</v>
      </c>
      <c r="H8594">
        <v>8.8085876455199994</v>
      </c>
      <c r="I8594">
        <v>103.658577001</v>
      </c>
      <c r="J8594">
        <v>96.525294747399997</v>
      </c>
      <c r="K8594">
        <v>16.844342848</v>
      </c>
      <c r="L8594">
        <v>8.4221714240099992</v>
      </c>
    </row>
    <row r="8595" spans="1:12">
      <c r="A8595">
        <v>5424</v>
      </c>
      <c r="B8595">
        <v>2000</v>
      </c>
      <c r="C8595">
        <v>2</v>
      </c>
      <c r="D8595">
        <v>1378.6162985000001</v>
      </c>
      <c r="E8595">
        <v>0.57255348778799997</v>
      </c>
      <c r="F8595">
        <v>159.34750794000001</v>
      </c>
      <c r="G8595">
        <v>923.816550957</v>
      </c>
      <c r="H8595">
        <v>35.341774172800001</v>
      </c>
      <c r="I8595">
        <v>148.38160525500001</v>
      </c>
      <c r="J8595">
        <v>232.760236023</v>
      </c>
      <c r="K8595">
        <v>81.663176300100005</v>
      </c>
      <c r="L8595">
        <v>40.831588150000002</v>
      </c>
    </row>
    <row r="8596" spans="1:12">
      <c r="A8596">
        <v>5424</v>
      </c>
      <c r="B8596">
        <v>2000</v>
      </c>
      <c r="C8596">
        <v>3</v>
      </c>
      <c r="D8596">
        <v>506.97502589999999</v>
      </c>
      <c r="E8596">
        <v>0.44555758397900003</v>
      </c>
      <c r="F8596">
        <v>201.76250763499999</v>
      </c>
      <c r="G8596">
        <v>350.21525290699998</v>
      </c>
      <c r="H8596">
        <v>44.855283807399999</v>
      </c>
      <c r="I8596">
        <v>139.67551437399999</v>
      </c>
      <c r="J8596">
        <v>103.47334451899999</v>
      </c>
      <c r="K8596">
        <v>80.648322719800007</v>
      </c>
      <c r="L8596">
        <v>40.324161359900003</v>
      </c>
    </row>
    <row r="8597" spans="1:12">
      <c r="A8597">
        <v>5424</v>
      </c>
      <c r="B8597">
        <v>2000</v>
      </c>
      <c r="C8597">
        <v>4</v>
      </c>
      <c r="D8597">
        <v>487.40756876</v>
      </c>
      <c r="E8597">
        <v>9.7546089426999993E-2</v>
      </c>
      <c r="F8597">
        <v>170.66301956999999</v>
      </c>
      <c r="G8597">
        <v>313.66737356599998</v>
      </c>
      <c r="H8597">
        <v>37.898842326299999</v>
      </c>
      <c r="I8597">
        <v>145.75373852300001</v>
      </c>
      <c r="J8597">
        <v>146.38545775599999</v>
      </c>
      <c r="K8597">
        <v>77.314600345100004</v>
      </c>
      <c r="L8597">
        <v>38.657300172500001</v>
      </c>
    </row>
    <row r="8598" spans="1:12">
      <c r="A8598">
        <v>5424</v>
      </c>
      <c r="B8598">
        <v>2000</v>
      </c>
      <c r="C8598">
        <v>5</v>
      </c>
      <c r="D8598">
        <v>30.24061558</v>
      </c>
      <c r="E8598">
        <v>0</v>
      </c>
      <c r="F8598">
        <v>88.941350359899999</v>
      </c>
      <c r="G8598">
        <v>14.675755626300001</v>
      </c>
      <c r="H8598">
        <v>19.7621720506</v>
      </c>
      <c r="I8598">
        <v>140.894528052</v>
      </c>
      <c r="J8598">
        <v>71.137173879200006</v>
      </c>
      <c r="K8598">
        <v>37.911786661800001</v>
      </c>
      <c r="L8598">
        <v>18.9558933309</v>
      </c>
    </row>
    <row r="8599" spans="1:12">
      <c r="A8599">
        <v>5424</v>
      </c>
      <c r="B8599">
        <v>2000</v>
      </c>
      <c r="C8599">
        <v>6</v>
      </c>
      <c r="D8599">
        <v>0</v>
      </c>
      <c r="E8599">
        <v>0</v>
      </c>
      <c r="F8599">
        <v>79.272820758600005</v>
      </c>
      <c r="G8599" s="1">
        <v>8.9178710365900006E-5</v>
      </c>
      <c r="H8599">
        <v>17.609271101200001</v>
      </c>
      <c r="I8599">
        <v>163.95236487299999</v>
      </c>
      <c r="J8599">
        <v>105.58649335</v>
      </c>
      <c r="K8599">
        <v>34.779375053400003</v>
      </c>
      <c r="L8599">
        <v>17.389687526700001</v>
      </c>
    </row>
    <row r="8600" spans="1:12">
      <c r="A8600">
        <v>5424</v>
      </c>
      <c r="B8600">
        <v>2000</v>
      </c>
      <c r="C8600">
        <v>7</v>
      </c>
      <c r="D8600">
        <v>0</v>
      </c>
      <c r="E8600">
        <v>0</v>
      </c>
      <c r="F8600">
        <v>56.314580683700001</v>
      </c>
      <c r="G8600" s="1">
        <v>2.5766910595199999E-5</v>
      </c>
      <c r="H8600">
        <v>12.512951254700001</v>
      </c>
      <c r="I8600">
        <v>144.540477708</v>
      </c>
      <c r="J8600">
        <v>120.151765111</v>
      </c>
      <c r="K8600">
        <v>23.955442659199999</v>
      </c>
      <c r="L8600">
        <v>11.9777213296</v>
      </c>
    </row>
    <row r="8601" spans="1:12">
      <c r="A8601">
        <v>5424</v>
      </c>
      <c r="B8601">
        <v>2000</v>
      </c>
      <c r="C8601">
        <v>8</v>
      </c>
      <c r="D8601">
        <v>0</v>
      </c>
      <c r="E8601">
        <v>0</v>
      </c>
      <c r="F8601">
        <v>53.184948960600003</v>
      </c>
      <c r="G8601" s="1">
        <v>4.0687484849199999E-5</v>
      </c>
      <c r="H8601">
        <v>11.8161626461</v>
      </c>
      <c r="I8601">
        <v>132.76995640199999</v>
      </c>
      <c r="J8601">
        <v>143.91432511100001</v>
      </c>
      <c r="K8601">
        <v>22.9223305256</v>
      </c>
      <c r="L8601">
        <v>11.4611652628</v>
      </c>
    </row>
    <row r="8602" spans="1:12">
      <c r="A8602">
        <v>5424</v>
      </c>
      <c r="B8602">
        <v>2000</v>
      </c>
      <c r="C8602">
        <v>9</v>
      </c>
      <c r="D8602">
        <v>30.24061558</v>
      </c>
      <c r="E8602">
        <v>0</v>
      </c>
      <c r="F8602">
        <v>44.275760021499998</v>
      </c>
      <c r="G8602">
        <v>14.6741474997</v>
      </c>
      <c r="H8602">
        <v>9.8360049136099992</v>
      </c>
      <c r="I8602">
        <v>121.808956833</v>
      </c>
      <c r="J8602">
        <v>126.483899654</v>
      </c>
      <c r="K8602">
        <v>19.252269719400001</v>
      </c>
      <c r="L8602">
        <v>9.6261348596899996</v>
      </c>
    </row>
    <row r="8603" spans="1:12">
      <c r="A8603">
        <v>5424</v>
      </c>
      <c r="B8603">
        <v>2000</v>
      </c>
      <c r="C8603">
        <v>10</v>
      </c>
      <c r="D8603">
        <v>227.69404671999999</v>
      </c>
      <c r="E8603">
        <v>5.5817494567099999E-4</v>
      </c>
      <c r="F8603">
        <v>30.990977536999999</v>
      </c>
      <c r="G8603">
        <v>131.40819142399999</v>
      </c>
      <c r="H8603">
        <v>6.8823216080299998</v>
      </c>
      <c r="I8603">
        <v>122.507348975</v>
      </c>
      <c r="J8603">
        <v>110.696884021</v>
      </c>
      <c r="K8603">
        <v>13.995001977599999</v>
      </c>
      <c r="L8603">
        <v>6.9975009887899997</v>
      </c>
    </row>
    <row r="8604" spans="1:12">
      <c r="A8604">
        <v>5424</v>
      </c>
      <c r="B8604">
        <v>2000</v>
      </c>
      <c r="C8604">
        <v>11</v>
      </c>
      <c r="D8604">
        <v>0</v>
      </c>
      <c r="E8604">
        <v>0</v>
      </c>
      <c r="F8604">
        <v>36.815558992100001</v>
      </c>
      <c r="G8604">
        <v>4.55485772059E-4</v>
      </c>
      <c r="H8604">
        <v>8.1780632326999996</v>
      </c>
      <c r="I8604">
        <v>102.39512866699999</v>
      </c>
      <c r="J8604">
        <v>93.372977587799994</v>
      </c>
      <c r="K8604">
        <v>16.1440415143</v>
      </c>
      <c r="L8604">
        <v>8.0720207571499998</v>
      </c>
    </row>
    <row r="8605" spans="1:12">
      <c r="A8605">
        <v>5424</v>
      </c>
      <c r="B8605">
        <v>2000</v>
      </c>
      <c r="C8605">
        <v>12</v>
      </c>
      <c r="D8605">
        <v>0</v>
      </c>
      <c r="E8605">
        <v>0</v>
      </c>
      <c r="F8605">
        <v>31.593845153299998</v>
      </c>
      <c r="G8605" s="1">
        <v>1.70981467141E-5</v>
      </c>
      <c r="H8605">
        <v>7.0157693429299997</v>
      </c>
      <c r="I8605">
        <v>90.1927530639</v>
      </c>
      <c r="J8605">
        <v>97.393760997900003</v>
      </c>
      <c r="K8605">
        <v>14.3601910377</v>
      </c>
      <c r="L8605">
        <v>7.18009551887</v>
      </c>
    </row>
    <row r="8606" spans="1:12">
      <c r="A8606">
        <v>5424</v>
      </c>
      <c r="B8606">
        <v>2001</v>
      </c>
      <c r="C8606">
        <v>1</v>
      </c>
      <c r="D8606">
        <v>884.09329077999996</v>
      </c>
      <c r="E8606">
        <v>7.4802575569399996E-2</v>
      </c>
      <c r="F8606">
        <v>126.175194584</v>
      </c>
      <c r="G8606">
        <v>556.63144485999999</v>
      </c>
      <c r="H8606">
        <v>28.019492507300001</v>
      </c>
      <c r="I8606">
        <v>155.97930650399999</v>
      </c>
      <c r="J8606">
        <v>250.59795112399999</v>
      </c>
      <c r="K8606">
        <v>57.163777659499999</v>
      </c>
      <c r="L8606">
        <v>28.5818888298</v>
      </c>
    </row>
    <row r="8607" spans="1:12">
      <c r="A8607">
        <v>5424</v>
      </c>
      <c r="B8607">
        <v>2001</v>
      </c>
      <c r="C8607">
        <v>2</v>
      </c>
      <c r="D8607">
        <v>1447.99182836</v>
      </c>
      <c r="E8607">
        <v>1.0011667883699999</v>
      </c>
      <c r="F8607">
        <v>243.818335601</v>
      </c>
      <c r="G8607">
        <v>967.55978235500004</v>
      </c>
      <c r="H8607">
        <v>54.010819142599999</v>
      </c>
      <c r="I8607">
        <v>159.72617489800001</v>
      </c>
      <c r="J8607">
        <v>235.385692906</v>
      </c>
      <c r="K8607">
        <v>139.03900144400001</v>
      </c>
      <c r="L8607">
        <v>69.519500722000004</v>
      </c>
    </row>
    <row r="8608" spans="1:12">
      <c r="A8608">
        <v>5424</v>
      </c>
      <c r="B8608">
        <v>2001</v>
      </c>
      <c r="C8608">
        <v>3</v>
      </c>
      <c r="D8608">
        <v>151.20307790000001</v>
      </c>
      <c r="E8608">
        <v>5.0829156835599999E-2</v>
      </c>
      <c r="F8608">
        <v>169.272510807</v>
      </c>
      <c r="G8608">
        <v>91.846482359399999</v>
      </c>
      <c r="H8608">
        <v>37.739035493700001</v>
      </c>
      <c r="I8608">
        <v>89.874140650399994</v>
      </c>
      <c r="J8608">
        <v>58.3023289582</v>
      </c>
      <c r="K8608">
        <v>44.786375134899998</v>
      </c>
      <c r="L8608">
        <v>22.3931875675</v>
      </c>
    </row>
    <row r="8609" spans="1:12">
      <c r="A8609">
        <v>5424</v>
      </c>
      <c r="B8609">
        <v>2001</v>
      </c>
      <c r="C8609">
        <v>4</v>
      </c>
      <c r="D8609">
        <v>373.56054540000002</v>
      </c>
      <c r="E8609">
        <v>3.83542889576E-2</v>
      </c>
      <c r="F8609">
        <v>134.53717102600001</v>
      </c>
      <c r="G8609">
        <v>232.01642860999999</v>
      </c>
      <c r="H8609">
        <v>29.8670997125</v>
      </c>
      <c r="I8609">
        <v>136.28242016999999</v>
      </c>
      <c r="J8609">
        <v>96.575310859499993</v>
      </c>
      <c r="K8609">
        <v>62.947994281100002</v>
      </c>
      <c r="L8609">
        <v>31.4739971405</v>
      </c>
    </row>
    <row r="8610" spans="1:12">
      <c r="A8610">
        <v>5424</v>
      </c>
      <c r="B8610">
        <v>2001</v>
      </c>
      <c r="C8610">
        <v>5</v>
      </c>
      <c r="D8610">
        <v>0</v>
      </c>
      <c r="E8610">
        <v>0</v>
      </c>
      <c r="F8610">
        <v>95.0831787109</v>
      </c>
      <c r="G8610">
        <v>1.16576393044E-3</v>
      </c>
      <c r="H8610">
        <v>21.1314785247</v>
      </c>
      <c r="I8610">
        <v>125.069385035</v>
      </c>
      <c r="J8610">
        <v>65.413191150599999</v>
      </c>
      <c r="K8610">
        <v>39.537728252400001</v>
      </c>
      <c r="L8610">
        <v>19.7688641262</v>
      </c>
    </row>
    <row r="8611" spans="1:12">
      <c r="A8611">
        <v>5424</v>
      </c>
      <c r="B8611">
        <v>2001</v>
      </c>
      <c r="C8611">
        <v>6</v>
      </c>
      <c r="D8611">
        <v>0</v>
      </c>
      <c r="E8611">
        <v>0</v>
      </c>
      <c r="F8611">
        <v>85.466031170400001</v>
      </c>
      <c r="G8611" s="1">
        <v>8.5653324455799997E-5</v>
      </c>
      <c r="H8611">
        <v>18.973988772599998</v>
      </c>
      <c r="I8611">
        <v>164.43428568600001</v>
      </c>
      <c r="J8611">
        <v>103.600847145</v>
      </c>
      <c r="K8611">
        <v>39.854162792499999</v>
      </c>
      <c r="L8611">
        <v>19.927081396199998</v>
      </c>
    </row>
    <row r="8612" spans="1:12">
      <c r="A8612">
        <v>5424</v>
      </c>
      <c r="B8612">
        <v>2001</v>
      </c>
      <c r="C8612">
        <v>7</v>
      </c>
      <c r="D8612">
        <v>5.33657922</v>
      </c>
      <c r="E8612">
        <v>0</v>
      </c>
      <c r="F8612">
        <v>64.118159645299997</v>
      </c>
      <c r="G8612" s="1">
        <v>2.83805763716E-5</v>
      </c>
      <c r="H8612">
        <v>14.2567870935</v>
      </c>
      <c r="I8612">
        <v>149.138129671</v>
      </c>
      <c r="J8612">
        <v>108.85310090599999</v>
      </c>
      <c r="K8612">
        <v>25.155037920200002</v>
      </c>
      <c r="L8612">
        <v>12.577518960100001</v>
      </c>
    </row>
    <row r="8613" spans="1:12">
      <c r="A8613">
        <v>5424</v>
      </c>
      <c r="B8613">
        <v>2001</v>
      </c>
      <c r="C8613">
        <v>8</v>
      </c>
      <c r="D8613">
        <v>0</v>
      </c>
      <c r="E8613">
        <v>0</v>
      </c>
      <c r="F8613">
        <v>46.054660675800001</v>
      </c>
      <c r="G8613" s="1">
        <v>2.06659778537E-5</v>
      </c>
      <c r="H8613">
        <v>10.2306478682</v>
      </c>
      <c r="I8613">
        <v>131.23788949799999</v>
      </c>
      <c r="J8613">
        <v>124.903690243</v>
      </c>
      <c r="K8613">
        <v>20.1426104807</v>
      </c>
      <c r="L8613">
        <v>10.071305240399999</v>
      </c>
    </row>
    <row r="8614" spans="1:12">
      <c r="A8614">
        <v>5424</v>
      </c>
      <c r="B8614">
        <v>2001</v>
      </c>
      <c r="C8614">
        <v>9</v>
      </c>
      <c r="D8614">
        <v>0</v>
      </c>
      <c r="E8614">
        <v>0</v>
      </c>
      <c r="F8614">
        <v>40.215271532899997</v>
      </c>
      <c r="G8614" s="1">
        <v>2.2822539754300001E-5</v>
      </c>
      <c r="H8614">
        <v>8.9285039773699992</v>
      </c>
      <c r="I8614">
        <v>115.86190369000001</v>
      </c>
      <c r="J8614">
        <v>133.83761324599999</v>
      </c>
      <c r="K8614">
        <v>18.653589319000002</v>
      </c>
      <c r="L8614">
        <v>9.3267946594800009</v>
      </c>
    </row>
    <row r="8615" spans="1:12">
      <c r="A8615">
        <v>5424</v>
      </c>
      <c r="B8615">
        <v>2001</v>
      </c>
      <c r="C8615">
        <v>10</v>
      </c>
      <c r="D8615">
        <v>0</v>
      </c>
      <c r="E8615">
        <v>0</v>
      </c>
      <c r="F8615">
        <v>45.416728022100003</v>
      </c>
      <c r="G8615" s="1">
        <v>2.3934249931199998E-5</v>
      </c>
      <c r="H8615">
        <v>10.0938800111</v>
      </c>
      <c r="I8615">
        <v>102.281364838</v>
      </c>
      <c r="J8615">
        <v>119.809492277</v>
      </c>
      <c r="K8615">
        <v>18.805170048099999</v>
      </c>
      <c r="L8615">
        <v>9.4025850240600004</v>
      </c>
    </row>
    <row r="8616" spans="1:12">
      <c r="A8616">
        <v>5424</v>
      </c>
      <c r="B8616">
        <v>2001</v>
      </c>
      <c r="C8616">
        <v>11</v>
      </c>
      <c r="D8616">
        <v>508.75388564000002</v>
      </c>
      <c r="E8616">
        <v>4.0333409712200001E-2</v>
      </c>
      <c r="F8616">
        <v>54.725974800199999</v>
      </c>
      <c r="G8616">
        <v>321.14231788199999</v>
      </c>
      <c r="H8616">
        <v>12.140757236500001</v>
      </c>
      <c r="I8616">
        <v>131.646030411</v>
      </c>
      <c r="J8616">
        <v>175.60301149200001</v>
      </c>
      <c r="K8616">
        <v>27.392715511799999</v>
      </c>
      <c r="L8616">
        <v>13.696357755899999</v>
      </c>
    </row>
    <row r="8617" spans="1:12">
      <c r="A8617">
        <v>5424</v>
      </c>
      <c r="B8617">
        <v>2001</v>
      </c>
      <c r="C8617">
        <v>12</v>
      </c>
      <c r="D8617">
        <v>346.87764929999997</v>
      </c>
      <c r="E8617">
        <v>1.77035085663E-2</v>
      </c>
      <c r="F8617">
        <v>73.2602986415</v>
      </c>
      <c r="G8617">
        <v>206.765183355</v>
      </c>
      <c r="H8617">
        <v>16.279514725399999</v>
      </c>
      <c r="I8617">
        <v>162.68267412</v>
      </c>
      <c r="J8617">
        <v>117.851919982</v>
      </c>
      <c r="K8617">
        <v>30.892072434100001</v>
      </c>
      <c r="L8617">
        <v>15.4460362171</v>
      </c>
    </row>
    <row r="8618" spans="1:12">
      <c r="A8618">
        <v>5424</v>
      </c>
      <c r="B8618">
        <v>2002</v>
      </c>
      <c r="C8618">
        <v>1</v>
      </c>
      <c r="D8618">
        <v>220.57860776000001</v>
      </c>
      <c r="E8618">
        <v>4.1901004097E-4</v>
      </c>
      <c r="F8618">
        <v>57.545434229500003</v>
      </c>
      <c r="G8618">
        <v>128.64384740700001</v>
      </c>
      <c r="H8618">
        <v>12.773765469600001</v>
      </c>
      <c r="I8618">
        <v>130.627949801</v>
      </c>
      <c r="J8618">
        <v>101.73484021</v>
      </c>
      <c r="K8618">
        <v>27.193555556500002</v>
      </c>
      <c r="L8618">
        <v>13.5967777783</v>
      </c>
    </row>
    <row r="8619" spans="1:12">
      <c r="A8619">
        <v>5424</v>
      </c>
      <c r="B8619">
        <v>2002</v>
      </c>
      <c r="C8619">
        <v>2</v>
      </c>
      <c r="D8619">
        <v>62.260090900000002</v>
      </c>
      <c r="E8619">
        <v>1.0349070804E-4</v>
      </c>
      <c r="F8619">
        <v>49.527695400500001</v>
      </c>
      <c r="G8619">
        <v>35.904296437500001</v>
      </c>
      <c r="H8619">
        <v>11.008826357</v>
      </c>
      <c r="I8619">
        <v>98.324623880700003</v>
      </c>
      <c r="J8619">
        <v>67.704800313800007</v>
      </c>
      <c r="K8619">
        <v>20.2327026203</v>
      </c>
      <c r="L8619">
        <v>10.116351310200001</v>
      </c>
    </row>
    <row r="8620" spans="1:12">
      <c r="A8620">
        <v>5424</v>
      </c>
      <c r="B8620">
        <v>2002</v>
      </c>
      <c r="C8620">
        <v>3</v>
      </c>
      <c r="D8620">
        <v>88.942987000000002</v>
      </c>
      <c r="E8620">
        <v>0</v>
      </c>
      <c r="F8620">
        <v>41.417700879100003</v>
      </c>
      <c r="G8620">
        <v>43.203257757400003</v>
      </c>
      <c r="H8620">
        <v>9.2077945671000005</v>
      </c>
      <c r="I8620">
        <v>113.335341934</v>
      </c>
      <c r="J8620">
        <v>66.885464817300004</v>
      </c>
      <c r="K8620">
        <v>16.5713692934</v>
      </c>
      <c r="L8620">
        <v>8.28568464668</v>
      </c>
    </row>
    <row r="8621" spans="1:12">
      <c r="A8621">
        <v>5424</v>
      </c>
      <c r="B8621">
        <v>2002</v>
      </c>
      <c r="C8621">
        <v>4</v>
      </c>
      <c r="D8621">
        <v>10.67315844</v>
      </c>
      <c r="E8621">
        <v>0</v>
      </c>
      <c r="F8621">
        <v>21.6850836395</v>
      </c>
      <c r="G8621">
        <v>1.2228508006300001</v>
      </c>
      <c r="H8621">
        <v>4.8172372670900003</v>
      </c>
      <c r="I8621">
        <v>79.261891690300004</v>
      </c>
      <c r="J8621">
        <v>47.392071839700002</v>
      </c>
      <c r="K8621">
        <v>9.4667151183399998</v>
      </c>
      <c r="L8621">
        <v>4.7333575591699999</v>
      </c>
    </row>
    <row r="8622" spans="1:12">
      <c r="A8622">
        <v>5424</v>
      </c>
      <c r="B8622">
        <v>2002</v>
      </c>
      <c r="C8622">
        <v>5</v>
      </c>
      <c r="D8622">
        <v>0</v>
      </c>
      <c r="E8622">
        <v>0</v>
      </c>
      <c r="F8622">
        <v>22.222352150900001</v>
      </c>
      <c r="G8622" s="1">
        <v>3.6894236211899999E-6</v>
      </c>
      <c r="H8622">
        <v>4.9357104535799996</v>
      </c>
      <c r="I8622">
        <v>80.811861352600005</v>
      </c>
      <c r="J8622">
        <v>65.866975314300007</v>
      </c>
      <c r="K8622">
        <v>9.8893434384799992</v>
      </c>
      <c r="L8622">
        <v>4.9446717192399996</v>
      </c>
    </row>
    <row r="8623" spans="1:12">
      <c r="A8623">
        <v>5424</v>
      </c>
      <c r="B8623">
        <v>2002</v>
      </c>
      <c r="C8623">
        <v>6</v>
      </c>
      <c r="D8623">
        <v>0</v>
      </c>
      <c r="E8623">
        <v>0</v>
      </c>
      <c r="F8623">
        <v>22.014753816900001</v>
      </c>
      <c r="G8623" s="1">
        <v>4.6355329576799997E-6</v>
      </c>
      <c r="H8623">
        <v>4.8891263597399996</v>
      </c>
      <c r="I8623">
        <v>93.804677855400001</v>
      </c>
      <c r="J8623">
        <v>88.153028896799995</v>
      </c>
      <c r="K8623">
        <v>9.8987304741699997</v>
      </c>
      <c r="L8623">
        <v>4.9493652370800003</v>
      </c>
    </row>
    <row r="8624" spans="1:12">
      <c r="A8624">
        <v>5424</v>
      </c>
      <c r="B8624">
        <v>2002</v>
      </c>
      <c r="C8624">
        <v>7</v>
      </c>
      <c r="D8624">
        <v>0</v>
      </c>
      <c r="E8624">
        <v>0</v>
      </c>
      <c r="F8624">
        <v>24.647059674600001</v>
      </c>
      <c r="G8624" s="1">
        <v>7.09000784258E-6</v>
      </c>
      <c r="H8624">
        <v>5.4738931939900004</v>
      </c>
      <c r="I8624">
        <v>107.56918540700001</v>
      </c>
      <c r="J8624">
        <v>114.515465858</v>
      </c>
      <c r="K8624">
        <v>11.0451512721</v>
      </c>
      <c r="L8624">
        <v>5.52257563606</v>
      </c>
    </row>
    <row r="8625" spans="1:12">
      <c r="A8625">
        <v>5424</v>
      </c>
      <c r="B8625">
        <v>2002</v>
      </c>
      <c r="C8625">
        <v>8</v>
      </c>
      <c r="D8625">
        <v>0</v>
      </c>
      <c r="E8625">
        <v>0</v>
      </c>
      <c r="F8625">
        <v>26.806382157600002</v>
      </c>
      <c r="G8625" s="1">
        <v>1.05640063689E-5</v>
      </c>
      <c r="H8625">
        <v>5.9536029141800002</v>
      </c>
      <c r="I8625">
        <v>106.681980419</v>
      </c>
      <c r="J8625">
        <v>123.1666994</v>
      </c>
      <c r="K8625">
        <v>11.9821188584</v>
      </c>
      <c r="L8625">
        <v>5.9910594291799999</v>
      </c>
    </row>
    <row r="8626" spans="1:12">
      <c r="A8626">
        <v>5424</v>
      </c>
      <c r="B8626">
        <v>2002</v>
      </c>
      <c r="C8626">
        <v>9</v>
      </c>
      <c r="D8626">
        <v>0</v>
      </c>
      <c r="E8626">
        <v>0</v>
      </c>
      <c r="F8626">
        <v>35.597651127200002</v>
      </c>
      <c r="G8626" s="1">
        <v>2.0838909622499999E-5</v>
      </c>
      <c r="H8626">
        <v>7.9049192496299998</v>
      </c>
      <c r="I8626">
        <v>106.941581289</v>
      </c>
      <c r="J8626">
        <v>137.51146569599999</v>
      </c>
      <c r="K8626">
        <v>16.1672444433</v>
      </c>
      <c r="L8626">
        <v>8.0836222216400007</v>
      </c>
    </row>
    <row r="8627" spans="1:12">
      <c r="A8627">
        <v>5424</v>
      </c>
      <c r="B8627">
        <v>2002</v>
      </c>
      <c r="C8627">
        <v>10</v>
      </c>
      <c r="D8627">
        <v>0</v>
      </c>
      <c r="E8627">
        <v>0</v>
      </c>
      <c r="F8627">
        <v>27.9109296741</v>
      </c>
      <c r="G8627" s="1">
        <v>9.0994967399899994E-6</v>
      </c>
      <c r="H8627">
        <v>6.2038821837400002</v>
      </c>
      <c r="I8627">
        <v>79.900316704100007</v>
      </c>
      <c r="J8627">
        <v>86.572365592500006</v>
      </c>
      <c r="K8627">
        <v>11.413176508199999</v>
      </c>
      <c r="L8627">
        <v>5.7065882541199997</v>
      </c>
    </row>
    <row r="8628" spans="1:12">
      <c r="A8628">
        <v>5424</v>
      </c>
      <c r="B8628">
        <v>2002</v>
      </c>
      <c r="C8628">
        <v>11</v>
      </c>
      <c r="D8628">
        <v>528.32134278000001</v>
      </c>
      <c r="E8628">
        <v>1.6810745561400001E-2</v>
      </c>
      <c r="F8628">
        <v>58.178071206399999</v>
      </c>
      <c r="G8628">
        <v>321.31828867000002</v>
      </c>
      <c r="H8628">
        <v>12.910286876500001</v>
      </c>
      <c r="I8628">
        <v>173.98775305699999</v>
      </c>
      <c r="J8628">
        <v>180.443180023</v>
      </c>
      <c r="K8628">
        <v>28.329570906699999</v>
      </c>
      <c r="L8628">
        <v>14.1647854534</v>
      </c>
    </row>
    <row r="8629" spans="1:12">
      <c r="A8629">
        <v>5424</v>
      </c>
      <c r="B8629">
        <v>2002</v>
      </c>
      <c r="C8629">
        <v>12</v>
      </c>
      <c r="D8629">
        <v>540.77336095999999</v>
      </c>
      <c r="E8629">
        <v>1.2159848411000001E-2</v>
      </c>
      <c r="F8629">
        <v>96.121814344000001</v>
      </c>
      <c r="G8629">
        <v>337.86893523100002</v>
      </c>
      <c r="H8629">
        <v>21.3497128735</v>
      </c>
      <c r="I8629">
        <v>145.37837471500001</v>
      </c>
      <c r="J8629">
        <v>180.33501668100001</v>
      </c>
      <c r="K8629">
        <v>42.666144353200004</v>
      </c>
      <c r="L8629">
        <v>21.333072176600002</v>
      </c>
    </row>
    <row r="8630" spans="1:12">
      <c r="A8630">
        <v>5424</v>
      </c>
      <c r="B8630">
        <v>2003</v>
      </c>
      <c r="C8630">
        <v>1</v>
      </c>
      <c r="D8630">
        <v>0</v>
      </c>
      <c r="E8630">
        <v>0</v>
      </c>
      <c r="F8630">
        <v>60.021694841799999</v>
      </c>
      <c r="G8630">
        <v>8.4659326858500003E-4</v>
      </c>
      <c r="H8630">
        <v>13.3291377797</v>
      </c>
      <c r="I8630">
        <v>118.634662522</v>
      </c>
      <c r="J8630">
        <v>76.262155436</v>
      </c>
      <c r="K8630">
        <v>27.143457781999999</v>
      </c>
      <c r="L8630">
        <v>13.571728890999999</v>
      </c>
    </row>
    <row r="8631" spans="1:12">
      <c r="A8631">
        <v>5424</v>
      </c>
      <c r="B8631">
        <v>2003</v>
      </c>
      <c r="C8631">
        <v>2</v>
      </c>
      <c r="D8631">
        <v>1174.0474283999999</v>
      </c>
      <c r="E8631">
        <v>0.20480835785599999</v>
      </c>
      <c r="F8631">
        <v>145.10864042200001</v>
      </c>
      <c r="G8631">
        <v>824.62409865100005</v>
      </c>
      <c r="H8631">
        <v>32.207290474200001</v>
      </c>
      <c r="I8631">
        <v>130.77213606000001</v>
      </c>
      <c r="J8631">
        <v>199.57910304800001</v>
      </c>
      <c r="K8631">
        <v>69.320947650099995</v>
      </c>
      <c r="L8631">
        <v>34.660473824999997</v>
      </c>
    </row>
    <row r="8632" spans="1:12">
      <c r="A8632">
        <v>5424</v>
      </c>
      <c r="B8632">
        <v>2003</v>
      </c>
      <c r="C8632">
        <v>3</v>
      </c>
      <c r="D8632">
        <v>743.56337131999999</v>
      </c>
      <c r="E8632">
        <v>0.44471207381900002</v>
      </c>
      <c r="F8632">
        <v>234.71970478899999</v>
      </c>
      <c r="G8632">
        <v>510.83521445999997</v>
      </c>
      <c r="H8632">
        <v>52.132822758099998</v>
      </c>
      <c r="I8632">
        <v>130.867429413</v>
      </c>
      <c r="J8632">
        <v>134.018911256</v>
      </c>
      <c r="K8632">
        <v>104.40199364599999</v>
      </c>
      <c r="L8632">
        <v>52.200996822800001</v>
      </c>
    </row>
    <row r="8633" spans="1:12">
      <c r="A8633">
        <v>5424</v>
      </c>
      <c r="B8633">
        <v>2003</v>
      </c>
      <c r="C8633">
        <v>4</v>
      </c>
      <c r="D8633">
        <v>320.19475319999998</v>
      </c>
      <c r="E8633">
        <v>0.18297567463600001</v>
      </c>
      <c r="F8633">
        <v>134.70859841199999</v>
      </c>
      <c r="G8633">
        <v>208.26569582400001</v>
      </c>
      <c r="H8633">
        <v>29.935770383200001</v>
      </c>
      <c r="I8633">
        <v>117.25771176799999</v>
      </c>
      <c r="J8633">
        <v>85.098527174400004</v>
      </c>
      <c r="K8633">
        <v>56.473451038500002</v>
      </c>
      <c r="L8633">
        <v>28.236725519299998</v>
      </c>
    </row>
    <row r="8634" spans="1:12">
      <c r="A8634">
        <v>5424</v>
      </c>
      <c r="B8634">
        <v>2003</v>
      </c>
      <c r="C8634">
        <v>5</v>
      </c>
      <c r="D8634">
        <v>158.31851685999999</v>
      </c>
      <c r="E8634">
        <v>1.4577029871600001E-2</v>
      </c>
      <c r="F8634">
        <v>101.98821011</v>
      </c>
      <c r="G8634">
        <v>94.114859527899995</v>
      </c>
      <c r="H8634">
        <v>22.6509528976</v>
      </c>
      <c r="I8634">
        <v>141.93120627100001</v>
      </c>
      <c r="J8634">
        <v>80.361776836000004</v>
      </c>
      <c r="K8634">
        <v>45.6450101111</v>
      </c>
      <c r="L8634">
        <v>22.822505055499999</v>
      </c>
    </row>
    <row r="8635" spans="1:12">
      <c r="A8635">
        <v>5424</v>
      </c>
      <c r="B8635">
        <v>2003</v>
      </c>
      <c r="C8635">
        <v>6</v>
      </c>
      <c r="D8635">
        <v>33.798335059999999</v>
      </c>
      <c r="E8635">
        <v>0</v>
      </c>
      <c r="F8635">
        <v>69.282656225599993</v>
      </c>
      <c r="G8635">
        <v>11.0057824549</v>
      </c>
      <c r="H8635">
        <v>15.394864356799999</v>
      </c>
      <c r="I8635">
        <v>135.73041918000001</v>
      </c>
      <c r="J8635">
        <v>65.171385370500005</v>
      </c>
      <c r="K8635">
        <v>29.3774749894</v>
      </c>
      <c r="L8635">
        <v>14.6887374947</v>
      </c>
    </row>
    <row r="8636" spans="1:12">
      <c r="A8636">
        <v>5424</v>
      </c>
      <c r="B8636">
        <v>2003</v>
      </c>
      <c r="C8636">
        <v>7</v>
      </c>
      <c r="D8636">
        <v>0</v>
      </c>
      <c r="E8636">
        <v>0</v>
      </c>
      <c r="F8636">
        <v>69.335515454200007</v>
      </c>
      <c r="G8636" s="1">
        <v>4.4976712954E-5</v>
      </c>
      <c r="H8636">
        <v>15.4069994149</v>
      </c>
      <c r="I8636">
        <v>149.50817935800001</v>
      </c>
      <c r="J8636">
        <v>104.557648058</v>
      </c>
      <c r="K8636">
        <v>29.3164841147</v>
      </c>
      <c r="L8636">
        <v>14.658242057300001</v>
      </c>
    </row>
    <row r="8637" spans="1:12">
      <c r="A8637">
        <v>5424</v>
      </c>
      <c r="B8637">
        <v>2003</v>
      </c>
      <c r="C8637">
        <v>8</v>
      </c>
      <c r="D8637">
        <v>0</v>
      </c>
      <c r="E8637">
        <v>0</v>
      </c>
      <c r="F8637">
        <v>61.067268900599998</v>
      </c>
      <c r="G8637" s="1">
        <v>4.3125198727199997E-5</v>
      </c>
      <c r="H8637">
        <v>13.5607567385</v>
      </c>
      <c r="I8637">
        <v>150.14058514499999</v>
      </c>
      <c r="J8637">
        <v>147.837690796</v>
      </c>
      <c r="K8637">
        <v>27.739143276099998</v>
      </c>
      <c r="L8637">
        <v>13.8695716381</v>
      </c>
    </row>
    <row r="8638" spans="1:12">
      <c r="A8638">
        <v>5424</v>
      </c>
      <c r="B8638">
        <v>2003</v>
      </c>
      <c r="C8638">
        <v>9</v>
      </c>
      <c r="D8638">
        <v>0</v>
      </c>
      <c r="E8638">
        <v>0</v>
      </c>
      <c r="F8638">
        <v>49.182977070100002</v>
      </c>
      <c r="G8638" s="1">
        <v>2.90640203891E-5</v>
      </c>
      <c r="H8638">
        <v>10.928507678900001</v>
      </c>
      <c r="I8638">
        <v>117.84216034000001</v>
      </c>
      <c r="J8638">
        <v>128.85888133899999</v>
      </c>
      <c r="K8638">
        <v>20.883232055400001</v>
      </c>
      <c r="L8638">
        <v>10.4416160277</v>
      </c>
    </row>
    <row r="8639" spans="1:12">
      <c r="A8639">
        <v>5424</v>
      </c>
      <c r="B8639">
        <v>2003</v>
      </c>
      <c r="C8639">
        <v>10</v>
      </c>
      <c r="D8639">
        <v>44.471493500000001</v>
      </c>
      <c r="E8639">
        <v>0</v>
      </c>
      <c r="F8639">
        <v>47.106377889500003</v>
      </c>
      <c r="G8639">
        <v>24.456982888199999</v>
      </c>
      <c r="H8639">
        <v>10.4520154363</v>
      </c>
      <c r="I8639">
        <v>117.42830929100001</v>
      </c>
      <c r="J8639">
        <v>148.15101597899999</v>
      </c>
      <c r="K8639">
        <v>23.2280897805</v>
      </c>
      <c r="L8639">
        <v>11.614044890300001</v>
      </c>
    </row>
    <row r="8640" spans="1:12">
      <c r="A8640">
        <v>5424</v>
      </c>
      <c r="B8640">
        <v>2003</v>
      </c>
      <c r="C8640">
        <v>11</v>
      </c>
      <c r="D8640">
        <v>101.39500518</v>
      </c>
      <c r="E8640">
        <v>2.0226473581299999E-3</v>
      </c>
      <c r="F8640">
        <v>43.778605968500003</v>
      </c>
      <c r="G8640">
        <v>47.825921723100002</v>
      </c>
      <c r="H8640">
        <v>9.7336695412700003</v>
      </c>
      <c r="I8640">
        <v>119.624220182</v>
      </c>
      <c r="J8640">
        <v>92.494845879799996</v>
      </c>
      <c r="K8640">
        <v>17.299872606699999</v>
      </c>
      <c r="L8640">
        <v>8.6499363033699996</v>
      </c>
    </row>
    <row r="8641" spans="1:12">
      <c r="A8641">
        <v>5424</v>
      </c>
      <c r="B8641">
        <v>2003</v>
      </c>
      <c r="C8641">
        <v>12</v>
      </c>
      <c r="D8641">
        <v>418.03203889999998</v>
      </c>
      <c r="E8641">
        <v>0</v>
      </c>
      <c r="F8641">
        <v>59.572656561999999</v>
      </c>
      <c r="G8641">
        <v>261.72567264200001</v>
      </c>
      <c r="H8641">
        <v>13.2186240798</v>
      </c>
      <c r="I8641">
        <v>118.342236787</v>
      </c>
      <c r="J8641">
        <v>169.057532052</v>
      </c>
      <c r="K8641">
        <v>29.251677175699999</v>
      </c>
      <c r="L8641">
        <v>14.625838587800001</v>
      </c>
    </row>
    <row r="8642" spans="1:12">
      <c r="A8642">
        <v>5424</v>
      </c>
      <c r="B8642">
        <v>2004</v>
      </c>
      <c r="C8642">
        <v>1</v>
      </c>
      <c r="D8642">
        <v>7.1154389599999996</v>
      </c>
      <c r="E8642">
        <v>0</v>
      </c>
      <c r="F8642">
        <v>45.984032601999999</v>
      </c>
      <c r="G8642">
        <v>3.6688613707300002</v>
      </c>
      <c r="H8642">
        <v>10.230650150800001</v>
      </c>
      <c r="I8642">
        <v>100.672227119</v>
      </c>
      <c r="J8642">
        <v>62.257339421200001</v>
      </c>
      <c r="K8642">
        <v>16.751974224800001</v>
      </c>
      <c r="L8642">
        <v>8.3759871123899998</v>
      </c>
    </row>
    <row r="8643" spans="1:12">
      <c r="A8643">
        <v>5424</v>
      </c>
      <c r="B8643">
        <v>2004</v>
      </c>
      <c r="C8643">
        <v>2</v>
      </c>
      <c r="D8643">
        <v>1485.3478829000001</v>
      </c>
      <c r="E8643">
        <v>0.49052826865299998</v>
      </c>
      <c r="F8643">
        <v>143.120503705</v>
      </c>
      <c r="G8643">
        <v>989.963524334</v>
      </c>
      <c r="H8643">
        <v>31.620110483400001</v>
      </c>
      <c r="I8643">
        <v>152.10944944400001</v>
      </c>
      <c r="J8643">
        <v>256.58813654099998</v>
      </c>
      <c r="K8643">
        <v>99.611325887199996</v>
      </c>
      <c r="L8643">
        <v>49.805662943599998</v>
      </c>
    </row>
    <row r="8644" spans="1:12">
      <c r="A8644">
        <v>5424</v>
      </c>
      <c r="B8644">
        <v>2004</v>
      </c>
      <c r="C8644">
        <v>3</v>
      </c>
      <c r="D8644">
        <v>192.11685191999999</v>
      </c>
      <c r="E8644">
        <v>2.2373789826700002E-2</v>
      </c>
      <c r="F8644">
        <v>190.89602321500001</v>
      </c>
      <c r="G8644">
        <v>112.341452996</v>
      </c>
      <c r="H8644">
        <v>42.5211907025</v>
      </c>
      <c r="I8644">
        <v>154.20191254299999</v>
      </c>
      <c r="J8644">
        <v>90.605124214400007</v>
      </c>
      <c r="K8644">
        <v>58.809080630899999</v>
      </c>
      <c r="L8644">
        <v>29.4045403155</v>
      </c>
    </row>
    <row r="8645" spans="1:12">
      <c r="A8645">
        <v>5424</v>
      </c>
      <c r="B8645">
        <v>2004</v>
      </c>
      <c r="C8645">
        <v>4</v>
      </c>
      <c r="D8645">
        <v>17.7885974</v>
      </c>
      <c r="E8645">
        <v>0</v>
      </c>
      <c r="F8645">
        <v>77.464755736699999</v>
      </c>
      <c r="G8645">
        <v>1.0331895306200001E-3</v>
      </c>
      <c r="H8645">
        <v>17.234963378900002</v>
      </c>
      <c r="I8645">
        <v>126.192667554</v>
      </c>
      <c r="J8645">
        <v>54.239808624600002</v>
      </c>
      <c r="K8645">
        <v>28.135173847400001</v>
      </c>
      <c r="L8645">
        <v>14.0675869237</v>
      </c>
    </row>
    <row r="8646" spans="1:12">
      <c r="A8646">
        <v>5424</v>
      </c>
      <c r="B8646">
        <v>2004</v>
      </c>
      <c r="C8646">
        <v>5</v>
      </c>
      <c r="D8646">
        <v>0</v>
      </c>
      <c r="E8646">
        <v>0</v>
      </c>
      <c r="F8646">
        <v>79.568947384099999</v>
      </c>
      <c r="G8646">
        <v>1.3417938181900001E-4</v>
      </c>
      <c r="H8646">
        <v>17.6901043272</v>
      </c>
      <c r="I8646">
        <v>143.05230488199999</v>
      </c>
      <c r="J8646">
        <v>89.922054813700001</v>
      </c>
      <c r="K8646">
        <v>31.686274081299999</v>
      </c>
      <c r="L8646">
        <v>15.8431370406</v>
      </c>
    </row>
    <row r="8647" spans="1:12">
      <c r="A8647">
        <v>5424</v>
      </c>
      <c r="B8647">
        <v>2004</v>
      </c>
      <c r="C8647">
        <v>6</v>
      </c>
      <c r="D8647">
        <v>0</v>
      </c>
      <c r="E8647">
        <v>0</v>
      </c>
      <c r="F8647">
        <v>41.040202190999999</v>
      </c>
      <c r="G8647" s="1">
        <v>1.40076321281E-5</v>
      </c>
      <c r="H8647">
        <v>9.1127052983999999</v>
      </c>
      <c r="I8647">
        <v>119.136149824</v>
      </c>
      <c r="J8647">
        <v>87.057794716399997</v>
      </c>
      <c r="K8647">
        <v>18.810968512199999</v>
      </c>
      <c r="L8647">
        <v>9.4054842560799994</v>
      </c>
    </row>
    <row r="8648" spans="1:12">
      <c r="A8648">
        <v>5424</v>
      </c>
      <c r="B8648">
        <v>2004</v>
      </c>
      <c r="C8648">
        <v>7</v>
      </c>
      <c r="D8648">
        <v>0</v>
      </c>
      <c r="E8648">
        <v>0</v>
      </c>
      <c r="F8648">
        <v>39.200349913099998</v>
      </c>
      <c r="G8648" s="1">
        <v>1.50222873493E-5</v>
      </c>
      <c r="H8648">
        <v>8.7075081422</v>
      </c>
      <c r="I8648">
        <v>122.97501941</v>
      </c>
      <c r="J8648">
        <v>115.017236415</v>
      </c>
      <c r="K8648">
        <v>17.254706906999999</v>
      </c>
      <c r="L8648">
        <v>8.6273534534999996</v>
      </c>
    </row>
    <row r="8649" spans="1:12">
      <c r="A8649">
        <v>5424</v>
      </c>
      <c r="B8649">
        <v>2004</v>
      </c>
      <c r="C8649">
        <v>8</v>
      </c>
      <c r="D8649">
        <v>0</v>
      </c>
      <c r="E8649">
        <v>0</v>
      </c>
      <c r="F8649">
        <v>35.813775202599999</v>
      </c>
      <c r="G8649" s="1">
        <v>1.4576775964500001E-5</v>
      </c>
      <c r="H8649">
        <v>7.95670578985</v>
      </c>
      <c r="I8649">
        <v>116.261041234</v>
      </c>
      <c r="J8649">
        <v>120.61157408699999</v>
      </c>
      <c r="K8649">
        <v>15.4531986798</v>
      </c>
      <c r="L8649">
        <v>7.7265993398799999</v>
      </c>
    </row>
    <row r="8650" spans="1:12">
      <c r="A8650">
        <v>5424</v>
      </c>
      <c r="B8650">
        <v>2004</v>
      </c>
      <c r="C8650">
        <v>9</v>
      </c>
      <c r="D8650">
        <v>0</v>
      </c>
      <c r="E8650">
        <v>0</v>
      </c>
      <c r="F8650">
        <v>40.645718858800002</v>
      </c>
      <c r="G8650" s="1">
        <v>2.76250948008E-5</v>
      </c>
      <c r="H8650">
        <v>9.0257205163900007</v>
      </c>
      <c r="I8650">
        <v>108.84337854899999</v>
      </c>
      <c r="J8650">
        <v>138.34443988500001</v>
      </c>
      <c r="K8650">
        <v>18.500055474500002</v>
      </c>
      <c r="L8650">
        <v>9.2500277372399999</v>
      </c>
    </row>
    <row r="8651" spans="1:12">
      <c r="A8651">
        <v>5424</v>
      </c>
      <c r="B8651">
        <v>2004</v>
      </c>
      <c r="C8651">
        <v>10</v>
      </c>
      <c r="D8651">
        <v>1156.2588310000001</v>
      </c>
      <c r="E8651">
        <v>0.327787485228</v>
      </c>
      <c r="F8651">
        <v>111.765860631</v>
      </c>
      <c r="G8651">
        <v>787.82135835899999</v>
      </c>
      <c r="H8651">
        <v>24.7866748633</v>
      </c>
      <c r="I8651">
        <v>172.128399379</v>
      </c>
      <c r="J8651">
        <v>242.290125526</v>
      </c>
      <c r="K8651">
        <v>57.6934131493</v>
      </c>
      <c r="L8651">
        <v>28.846706574599999</v>
      </c>
    </row>
    <row r="8652" spans="1:12">
      <c r="A8652">
        <v>5424</v>
      </c>
      <c r="B8652">
        <v>2004</v>
      </c>
      <c r="C8652">
        <v>11</v>
      </c>
      <c r="D8652">
        <v>343.31992982000003</v>
      </c>
      <c r="E8652">
        <v>1.35312738388E-2</v>
      </c>
      <c r="F8652">
        <v>108.90869374499999</v>
      </c>
      <c r="G8652">
        <v>205.450652456</v>
      </c>
      <c r="H8652">
        <v>24.212327609599999</v>
      </c>
      <c r="I8652">
        <v>152.685229161</v>
      </c>
      <c r="J8652">
        <v>107.09166012599999</v>
      </c>
      <c r="K8652">
        <v>43.522729560099997</v>
      </c>
      <c r="L8652">
        <v>21.761364780000001</v>
      </c>
    </row>
    <row r="8653" spans="1:12">
      <c r="A8653">
        <v>5424</v>
      </c>
      <c r="B8653">
        <v>2004</v>
      </c>
      <c r="C8653">
        <v>12</v>
      </c>
      <c r="D8653">
        <v>1058.4215452999999</v>
      </c>
      <c r="E8653">
        <v>0.62685242999000002</v>
      </c>
      <c r="F8653">
        <v>155.95090662199999</v>
      </c>
      <c r="G8653">
        <v>689.97739069500005</v>
      </c>
      <c r="H8653">
        <v>34.495494530899997</v>
      </c>
      <c r="I8653">
        <v>200.675870352</v>
      </c>
      <c r="J8653">
        <v>210.049605816</v>
      </c>
      <c r="K8653">
        <v>99.823006217599996</v>
      </c>
      <c r="L8653">
        <v>49.911503108799998</v>
      </c>
    </row>
    <row r="8654" spans="1:12">
      <c r="A8654">
        <v>5424</v>
      </c>
      <c r="B8654">
        <v>2005</v>
      </c>
      <c r="C8654">
        <v>1</v>
      </c>
      <c r="D8654">
        <v>2405.0183684799999</v>
      </c>
      <c r="E8654">
        <v>1.99546488185</v>
      </c>
      <c r="F8654">
        <v>569.83740717900002</v>
      </c>
      <c r="G8654">
        <v>1856.5554764200001</v>
      </c>
      <c r="H8654">
        <v>126.695948672</v>
      </c>
      <c r="I8654">
        <v>207.272510012</v>
      </c>
      <c r="J8654">
        <v>272.484248014</v>
      </c>
      <c r="K8654">
        <v>225.36205028000001</v>
      </c>
      <c r="L8654">
        <v>112.68102514</v>
      </c>
    </row>
    <row r="8655" spans="1:12">
      <c r="A8655">
        <v>5424</v>
      </c>
      <c r="B8655">
        <v>2005</v>
      </c>
      <c r="C8655">
        <v>2</v>
      </c>
      <c r="D8655">
        <v>2741.22285934</v>
      </c>
      <c r="E8655">
        <v>2.99961082554</v>
      </c>
      <c r="F8655">
        <v>524.00708218199998</v>
      </c>
      <c r="G8655">
        <v>2065.5392366699998</v>
      </c>
      <c r="H8655">
        <v>116.29480708200001</v>
      </c>
      <c r="I8655">
        <v>188.96024731899999</v>
      </c>
      <c r="J8655">
        <v>243.24819959600001</v>
      </c>
      <c r="K8655">
        <v>252.49191455299999</v>
      </c>
      <c r="L8655">
        <v>126.245957276</v>
      </c>
    </row>
    <row r="8656" spans="1:12">
      <c r="A8656">
        <v>5424</v>
      </c>
      <c r="B8656">
        <v>2005</v>
      </c>
      <c r="C8656">
        <v>3</v>
      </c>
      <c r="D8656">
        <v>348.65650904</v>
      </c>
      <c r="E8656">
        <v>0.12067155867400001</v>
      </c>
      <c r="F8656">
        <v>176.98392172499999</v>
      </c>
      <c r="G8656">
        <v>196.19112801200001</v>
      </c>
      <c r="H8656">
        <v>39.408692634600001</v>
      </c>
      <c r="I8656">
        <v>133.402916111</v>
      </c>
      <c r="J8656">
        <v>65.664319636200005</v>
      </c>
      <c r="K8656">
        <v>57.444284186499999</v>
      </c>
      <c r="L8656">
        <v>28.7221420933</v>
      </c>
    </row>
    <row r="8657" spans="1:12">
      <c r="A8657">
        <v>5424</v>
      </c>
      <c r="B8657">
        <v>2005</v>
      </c>
      <c r="C8657">
        <v>4</v>
      </c>
      <c r="D8657">
        <v>186.78027270000001</v>
      </c>
      <c r="E8657">
        <v>4.42004231309E-3</v>
      </c>
      <c r="F8657">
        <v>141.36020588100001</v>
      </c>
      <c r="G8657">
        <v>114.261233287</v>
      </c>
      <c r="H8657">
        <v>31.385159936400001</v>
      </c>
      <c r="I8657">
        <v>145.09540344300001</v>
      </c>
      <c r="J8657">
        <v>86.284830052199993</v>
      </c>
      <c r="K8657">
        <v>65.4222250312</v>
      </c>
      <c r="L8657">
        <v>32.7111125156</v>
      </c>
    </row>
    <row r="8658" spans="1:12">
      <c r="A8658">
        <v>5424</v>
      </c>
      <c r="B8658">
        <v>2005</v>
      </c>
      <c r="C8658">
        <v>5</v>
      </c>
      <c r="D8658">
        <v>96.058425959999994</v>
      </c>
      <c r="E8658">
        <v>1.5435721397599999E-2</v>
      </c>
      <c r="F8658">
        <v>110.406789385</v>
      </c>
      <c r="G8658">
        <v>53.0593149786</v>
      </c>
      <c r="H8658">
        <v>24.5345727194</v>
      </c>
      <c r="I8658">
        <v>137.77966763500001</v>
      </c>
      <c r="J8658">
        <v>65.857373390500001</v>
      </c>
      <c r="K8658">
        <v>46.435511566300001</v>
      </c>
      <c r="L8658">
        <v>23.217755783200001</v>
      </c>
    </row>
    <row r="8659" spans="1:12">
      <c r="A8659">
        <v>5424</v>
      </c>
      <c r="B8659">
        <v>2005</v>
      </c>
      <c r="C8659">
        <v>6</v>
      </c>
      <c r="D8659">
        <v>0</v>
      </c>
      <c r="E8659">
        <v>0</v>
      </c>
      <c r="F8659">
        <v>100.179689</v>
      </c>
      <c r="G8659">
        <v>2.3429498569399999E-4</v>
      </c>
      <c r="H8659">
        <v>22.247807840699998</v>
      </c>
      <c r="I8659">
        <v>145.750304207</v>
      </c>
      <c r="J8659">
        <v>81.258051191700005</v>
      </c>
      <c r="K8659">
        <v>45.1532701402</v>
      </c>
      <c r="L8659">
        <v>22.5766350701</v>
      </c>
    </row>
    <row r="8660" spans="1:12">
      <c r="A8660">
        <v>5424</v>
      </c>
      <c r="B8660">
        <v>2005</v>
      </c>
      <c r="C8660">
        <v>7</v>
      </c>
      <c r="D8660">
        <v>0</v>
      </c>
      <c r="E8660">
        <v>0</v>
      </c>
      <c r="F8660">
        <v>90.996858351</v>
      </c>
      <c r="G8660" s="1">
        <v>5.80639235478E-5</v>
      </c>
      <c r="H8660">
        <v>20.2251097284</v>
      </c>
      <c r="I8660">
        <v>173.94453638900001</v>
      </c>
      <c r="J8660">
        <v>114.157337603</v>
      </c>
      <c r="K8660">
        <v>37.456715871500002</v>
      </c>
      <c r="L8660">
        <v>18.728357935799998</v>
      </c>
    </row>
    <row r="8661" spans="1:12">
      <c r="A8661">
        <v>5424</v>
      </c>
      <c r="B8661">
        <v>2005</v>
      </c>
      <c r="C8661">
        <v>8</v>
      </c>
      <c r="D8661">
        <v>0</v>
      </c>
      <c r="E8661">
        <v>0</v>
      </c>
      <c r="F8661">
        <v>62.008948013599998</v>
      </c>
      <c r="G8661" s="1">
        <v>3.4910474600800001E-5</v>
      </c>
      <c r="H8661">
        <v>13.7763828441</v>
      </c>
      <c r="I8661">
        <v>149.964093332</v>
      </c>
      <c r="J8661">
        <v>132.00970456499999</v>
      </c>
      <c r="K8661">
        <v>26.772096636200001</v>
      </c>
      <c r="L8661">
        <v>13.3860483181</v>
      </c>
    </row>
    <row r="8662" spans="1:12">
      <c r="A8662">
        <v>5424</v>
      </c>
      <c r="B8662">
        <v>2005</v>
      </c>
      <c r="C8662">
        <v>9</v>
      </c>
      <c r="D8662">
        <v>35.577194800000001</v>
      </c>
      <c r="E8662">
        <v>0</v>
      </c>
      <c r="F8662">
        <v>54.238336608300003</v>
      </c>
      <c r="G8662">
        <v>18.342695448800001</v>
      </c>
      <c r="H8662">
        <v>12.050198742899999</v>
      </c>
      <c r="I8662">
        <v>131.80528040300001</v>
      </c>
      <c r="J8662">
        <v>132.520641361</v>
      </c>
      <c r="K8662">
        <v>23.375535580600001</v>
      </c>
      <c r="L8662">
        <v>11.687767790300001</v>
      </c>
    </row>
    <row r="8663" spans="1:12">
      <c r="A8663">
        <v>5424</v>
      </c>
      <c r="B8663">
        <v>2005</v>
      </c>
      <c r="C8663">
        <v>10</v>
      </c>
      <c r="D8663">
        <v>329.08905190000002</v>
      </c>
      <c r="E8663">
        <v>2.9923285929499999E-2</v>
      </c>
      <c r="F8663">
        <v>62.954383200199999</v>
      </c>
      <c r="G8663">
        <v>212.92143564400001</v>
      </c>
      <c r="H8663">
        <v>13.9854534543</v>
      </c>
      <c r="I8663">
        <v>130.59832208399999</v>
      </c>
      <c r="J8663">
        <v>154.48258186300001</v>
      </c>
      <c r="K8663">
        <v>27.3889367771</v>
      </c>
      <c r="L8663">
        <v>13.694468388600001</v>
      </c>
    </row>
    <row r="8664" spans="1:12">
      <c r="A8664">
        <v>5424</v>
      </c>
      <c r="B8664">
        <v>2005</v>
      </c>
      <c r="C8664">
        <v>11</v>
      </c>
      <c r="D8664">
        <v>0</v>
      </c>
      <c r="E8664">
        <v>0</v>
      </c>
      <c r="F8664">
        <v>55.0699166733</v>
      </c>
      <c r="G8664">
        <v>7.2294260547199997E-4</v>
      </c>
      <c r="H8664">
        <v>12.2230442869</v>
      </c>
      <c r="I8664">
        <v>114.41226535600001</v>
      </c>
      <c r="J8664">
        <v>108.27504029000001</v>
      </c>
      <c r="K8664">
        <v>26.283468483</v>
      </c>
      <c r="L8664">
        <v>13.1417342415</v>
      </c>
    </row>
    <row r="8665" spans="1:12">
      <c r="A8665">
        <v>5424</v>
      </c>
      <c r="B8665">
        <v>2005</v>
      </c>
      <c r="C8665">
        <v>12</v>
      </c>
      <c r="D8665">
        <v>414.47431941999997</v>
      </c>
      <c r="E8665">
        <v>1.21043810482E-2</v>
      </c>
      <c r="F8665">
        <v>45.987385603699998</v>
      </c>
      <c r="G8665">
        <v>248.317300773</v>
      </c>
      <c r="H8665">
        <v>10.1880485765</v>
      </c>
      <c r="I8665">
        <v>118.085973959</v>
      </c>
      <c r="J8665">
        <v>145.96052742800001</v>
      </c>
      <c r="K8665">
        <v>26.034329253799999</v>
      </c>
      <c r="L8665">
        <v>13.0171646269</v>
      </c>
    </row>
    <row r="8666" spans="1:12">
      <c r="A8666">
        <v>5424</v>
      </c>
      <c r="B8666">
        <v>2006</v>
      </c>
      <c r="C8666">
        <v>1</v>
      </c>
      <c r="D8666">
        <v>5.33657922</v>
      </c>
      <c r="E8666">
        <v>0</v>
      </c>
      <c r="F8666">
        <v>57.789666677600003</v>
      </c>
      <c r="G8666">
        <v>2.97005156516E-3</v>
      </c>
      <c r="H8666">
        <v>12.8716357755</v>
      </c>
      <c r="I8666">
        <v>108.415450041</v>
      </c>
      <c r="J8666">
        <v>59.606884477800001</v>
      </c>
      <c r="K8666">
        <v>17.961729738300001</v>
      </c>
      <c r="L8666">
        <v>8.9808648691300004</v>
      </c>
    </row>
    <row r="8667" spans="1:12">
      <c r="A8667">
        <v>5424</v>
      </c>
      <c r="B8667">
        <v>2006</v>
      </c>
      <c r="C8667">
        <v>2</v>
      </c>
      <c r="D8667">
        <v>626.15862847999995</v>
      </c>
      <c r="E8667">
        <v>0.13194764922499999</v>
      </c>
      <c r="F8667">
        <v>53.166696131199998</v>
      </c>
      <c r="G8667">
        <v>402.44528101200001</v>
      </c>
      <c r="H8667">
        <v>11.7431640677</v>
      </c>
      <c r="I8667">
        <v>117.899901712</v>
      </c>
      <c r="J8667">
        <v>162.71047512999999</v>
      </c>
      <c r="K8667">
        <v>37.675899551199997</v>
      </c>
      <c r="L8667">
        <v>18.837949775599999</v>
      </c>
    </row>
    <row r="8668" spans="1:12">
      <c r="A8668">
        <v>5424</v>
      </c>
      <c r="B8668">
        <v>2006</v>
      </c>
      <c r="C8668">
        <v>3</v>
      </c>
      <c r="D8668">
        <v>914.33390636000001</v>
      </c>
      <c r="E8668">
        <v>0.39868130169600002</v>
      </c>
      <c r="F8668">
        <v>173.04711452500001</v>
      </c>
      <c r="G8668">
        <v>547.48042215700002</v>
      </c>
      <c r="H8668">
        <v>38.401608074400002</v>
      </c>
      <c r="I8668">
        <v>170.95566470399999</v>
      </c>
      <c r="J8668">
        <v>150.8666891</v>
      </c>
      <c r="K8668">
        <v>84.104126974699994</v>
      </c>
      <c r="L8668">
        <v>42.052063487399998</v>
      </c>
    </row>
    <row r="8669" spans="1:12">
      <c r="A8669">
        <v>5424</v>
      </c>
      <c r="B8669">
        <v>2006</v>
      </c>
      <c r="C8669">
        <v>4</v>
      </c>
      <c r="D8669">
        <v>642.16836613999999</v>
      </c>
      <c r="E8669">
        <v>0.59562659067500001</v>
      </c>
      <c r="F8669">
        <v>243.85559189599999</v>
      </c>
      <c r="G8669">
        <v>429.08261965700001</v>
      </c>
      <c r="H8669">
        <v>54.2581627844</v>
      </c>
      <c r="I8669">
        <v>118.458961699</v>
      </c>
      <c r="J8669">
        <v>98.692786017499998</v>
      </c>
      <c r="K8669">
        <v>87.868626888099996</v>
      </c>
      <c r="L8669">
        <v>43.934313443999997</v>
      </c>
    </row>
    <row r="8670" spans="1:12">
      <c r="A8670">
        <v>5424</v>
      </c>
      <c r="B8670">
        <v>2006</v>
      </c>
      <c r="C8670">
        <v>5</v>
      </c>
      <c r="D8670">
        <v>69.37552986</v>
      </c>
      <c r="E8670">
        <v>0</v>
      </c>
      <c r="F8670">
        <v>73.8409366546</v>
      </c>
      <c r="G8670">
        <v>34.197460441099999</v>
      </c>
      <c r="H8670">
        <v>16.388911956099999</v>
      </c>
      <c r="I8670">
        <v>121.343860021</v>
      </c>
      <c r="J8670">
        <v>54.5404635071</v>
      </c>
      <c r="K8670">
        <v>35.339687126800001</v>
      </c>
      <c r="L8670">
        <v>17.669843563400001</v>
      </c>
    </row>
    <row r="8671" spans="1:12">
      <c r="A8671">
        <v>5424</v>
      </c>
      <c r="B8671">
        <v>2006</v>
      </c>
      <c r="C8671">
        <v>6</v>
      </c>
      <c r="D8671">
        <v>0</v>
      </c>
      <c r="E8671">
        <v>0</v>
      </c>
      <c r="F8671">
        <v>105.39574071</v>
      </c>
      <c r="G8671">
        <v>3.21555278138E-4</v>
      </c>
      <c r="H8671">
        <v>23.405524537800002</v>
      </c>
      <c r="I8671">
        <v>163.25096595299999</v>
      </c>
      <c r="J8671">
        <v>95.806481497799993</v>
      </c>
      <c r="K8671">
        <v>47.645359888199998</v>
      </c>
      <c r="L8671">
        <v>23.822679944099999</v>
      </c>
    </row>
    <row r="8672" spans="1:12">
      <c r="A8672">
        <v>5424</v>
      </c>
      <c r="B8672">
        <v>2006</v>
      </c>
      <c r="C8672">
        <v>7</v>
      </c>
      <c r="D8672">
        <v>0</v>
      </c>
      <c r="E8672">
        <v>0</v>
      </c>
      <c r="F8672">
        <v>88.672223369299999</v>
      </c>
      <c r="G8672" s="1">
        <v>6.22499025412E-5</v>
      </c>
      <c r="H8672">
        <v>19.709387096</v>
      </c>
      <c r="I8672">
        <v>168.199638222</v>
      </c>
      <c r="J8672">
        <v>128.39471317300001</v>
      </c>
      <c r="K8672">
        <v>36.2954627182</v>
      </c>
      <c r="L8672">
        <v>18.1477313591</v>
      </c>
    </row>
    <row r="8673" spans="1:12">
      <c r="A8673">
        <v>5424</v>
      </c>
      <c r="B8673">
        <v>2006</v>
      </c>
      <c r="C8673">
        <v>8</v>
      </c>
      <c r="D8673">
        <v>0</v>
      </c>
      <c r="E8673">
        <v>0</v>
      </c>
      <c r="F8673">
        <v>51.047715011100003</v>
      </c>
      <c r="G8673" s="1">
        <v>2.8059174883900002E-5</v>
      </c>
      <c r="H8673">
        <v>11.3369656049</v>
      </c>
      <c r="I8673">
        <v>135.60264752</v>
      </c>
      <c r="J8673">
        <v>124.932321152</v>
      </c>
      <c r="K8673">
        <v>22.9358429951</v>
      </c>
      <c r="L8673">
        <v>11.467921497500001</v>
      </c>
    </row>
    <row r="8674" spans="1:12">
      <c r="A8674">
        <v>5424</v>
      </c>
      <c r="B8674">
        <v>2006</v>
      </c>
      <c r="C8674">
        <v>9</v>
      </c>
      <c r="D8674">
        <v>0</v>
      </c>
      <c r="E8674">
        <v>0</v>
      </c>
      <c r="F8674">
        <v>53.916966258499997</v>
      </c>
      <c r="G8674" s="1">
        <v>3.71494779436E-5</v>
      </c>
      <c r="H8674">
        <v>11.9761775441</v>
      </c>
      <c r="I8674">
        <v>123.643737802</v>
      </c>
      <c r="J8674">
        <v>141.58347017099999</v>
      </c>
      <c r="K8674">
        <v>23.7984165815</v>
      </c>
      <c r="L8674">
        <v>11.899208290700001</v>
      </c>
    </row>
    <row r="8675" spans="1:12">
      <c r="A8675">
        <v>5424</v>
      </c>
      <c r="B8675">
        <v>2006</v>
      </c>
      <c r="C8675">
        <v>10</v>
      </c>
      <c r="D8675">
        <v>7.1154389599999996</v>
      </c>
      <c r="E8675">
        <v>0</v>
      </c>
      <c r="F8675">
        <v>46.550912533599998</v>
      </c>
      <c r="G8675" s="1">
        <v>2.2116180281100002E-5</v>
      </c>
      <c r="H8675">
        <v>10.342434497999999</v>
      </c>
      <c r="I8675">
        <v>115.882195462</v>
      </c>
      <c r="J8675">
        <v>122.75474564699999</v>
      </c>
      <c r="K8675">
        <v>20.028096178999999</v>
      </c>
      <c r="L8675">
        <v>10.014048089499999</v>
      </c>
    </row>
    <row r="8676" spans="1:12">
      <c r="A8676">
        <v>5424</v>
      </c>
      <c r="B8676">
        <v>2006</v>
      </c>
      <c r="C8676">
        <v>11</v>
      </c>
      <c r="D8676">
        <v>14.230877919999999</v>
      </c>
      <c r="E8676">
        <v>0</v>
      </c>
      <c r="F8676">
        <v>38.532969232299997</v>
      </c>
      <c r="G8676">
        <v>3.6685485505400002</v>
      </c>
      <c r="H8676">
        <v>8.5638642055700007</v>
      </c>
      <c r="I8676">
        <v>95.394685788900006</v>
      </c>
      <c r="J8676">
        <v>100.805620807</v>
      </c>
      <c r="K8676">
        <v>15.9759966018</v>
      </c>
      <c r="L8676">
        <v>7.9879983008800002</v>
      </c>
    </row>
    <row r="8677" spans="1:12">
      <c r="A8677">
        <v>5424</v>
      </c>
      <c r="B8677">
        <v>2006</v>
      </c>
      <c r="C8677">
        <v>12</v>
      </c>
      <c r="D8677">
        <v>142.3087792</v>
      </c>
      <c r="E8677">
        <v>0</v>
      </c>
      <c r="F8677">
        <v>35.406002752100001</v>
      </c>
      <c r="G8677">
        <v>65.043182474199995</v>
      </c>
      <c r="H8677">
        <v>7.8633762925599999</v>
      </c>
      <c r="I8677">
        <v>136.26098496899999</v>
      </c>
      <c r="J8677">
        <v>100.630885523</v>
      </c>
      <c r="K8677">
        <v>15.8628731457</v>
      </c>
      <c r="L8677">
        <v>7.93143657287</v>
      </c>
    </row>
    <row r="8678" spans="1:12">
      <c r="A8678">
        <v>5424</v>
      </c>
      <c r="B8678">
        <v>2007</v>
      </c>
      <c r="C8678">
        <v>1</v>
      </c>
      <c r="D8678">
        <v>30.24061558</v>
      </c>
      <c r="E8678">
        <v>0</v>
      </c>
      <c r="F8678">
        <v>29.340664955899999</v>
      </c>
      <c r="G8678">
        <v>13.451299733500001</v>
      </c>
      <c r="H8678">
        <v>6.5192206798100001</v>
      </c>
      <c r="I8678">
        <v>100.980590041</v>
      </c>
      <c r="J8678">
        <v>82.177015307600001</v>
      </c>
      <c r="K8678">
        <v>12.5234344335</v>
      </c>
      <c r="L8678">
        <v>6.2617172167400001</v>
      </c>
    </row>
    <row r="8679" spans="1:12">
      <c r="A8679">
        <v>5424</v>
      </c>
      <c r="B8679">
        <v>2007</v>
      </c>
      <c r="C8679">
        <v>2</v>
      </c>
      <c r="D8679">
        <v>366.44510644000002</v>
      </c>
      <c r="E8679">
        <v>6.4026338726499998E-4</v>
      </c>
      <c r="F8679">
        <v>31.927864275899999</v>
      </c>
      <c r="G8679">
        <v>224.78752986699999</v>
      </c>
      <c r="H8679">
        <v>7.0828396549399999</v>
      </c>
      <c r="I8679">
        <v>103.10611054899999</v>
      </c>
      <c r="J8679">
        <v>125.617644457</v>
      </c>
      <c r="K8679">
        <v>16.0327035151</v>
      </c>
      <c r="L8679">
        <v>8.0163517575400007</v>
      </c>
    </row>
    <row r="8680" spans="1:12">
      <c r="A8680">
        <v>5424</v>
      </c>
      <c r="B8680">
        <v>2007</v>
      </c>
      <c r="C8680">
        <v>3</v>
      </c>
      <c r="D8680">
        <v>8.8942987000000002</v>
      </c>
      <c r="E8680">
        <v>0</v>
      </c>
      <c r="F8680">
        <v>46.743464124699997</v>
      </c>
      <c r="G8680">
        <v>7.73219538033E-4</v>
      </c>
      <c r="H8680">
        <v>10.384924819</v>
      </c>
      <c r="I8680">
        <v>126.516006406</v>
      </c>
      <c r="J8680">
        <v>91.897570761500006</v>
      </c>
      <c r="K8680">
        <v>20.172982037800001</v>
      </c>
      <c r="L8680">
        <v>10.0864910189</v>
      </c>
    </row>
    <row r="8681" spans="1:12">
      <c r="A8681">
        <v>5424</v>
      </c>
      <c r="B8681">
        <v>2007</v>
      </c>
      <c r="C8681">
        <v>4</v>
      </c>
      <c r="D8681">
        <v>241.92492464</v>
      </c>
      <c r="E8681">
        <v>0</v>
      </c>
      <c r="F8681">
        <v>47.859275095500003</v>
      </c>
      <c r="G8681">
        <v>143.93227881600001</v>
      </c>
      <c r="H8681">
        <v>10.6275741602</v>
      </c>
      <c r="I8681">
        <v>122.10685342399999</v>
      </c>
      <c r="J8681">
        <v>126.811751164</v>
      </c>
      <c r="K8681">
        <v>21.7783272667</v>
      </c>
      <c r="L8681">
        <v>10.889163633300001</v>
      </c>
    </row>
    <row r="8682" spans="1:12">
      <c r="A8682">
        <v>5424</v>
      </c>
      <c r="B8682">
        <v>2007</v>
      </c>
      <c r="C8682">
        <v>5</v>
      </c>
      <c r="D8682">
        <v>0</v>
      </c>
      <c r="E8682">
        <v>0</v>
      </c>
      <c r="F8682">
        <v>59.667450483000003</v>
      </c>
      <c r="G8682">
        <v>1.2671172397300001E-4</v>
      </c>
      <c r="H8682">
        <v>13.2509057771</v>
      </c>
      <c r="I8682">
        <v>131.49958210400001</v>
      </c>
      <c r="J8682">
        <v>128.335279622</v>
      </c>
      <c r="K8682">
        <v>26.889960349999999</v>
      </c>
      <c r="L8682">
        <v>13.444980175</v>
      </c>
    </row>
    <row r="8683" spans="1:12">
      <c r="A8683">
        <v>5424</v>
      </c>
      <c r="B8683">
        <v>2007</v>
      </c>
      <c r="C8683">
        <v>6</v>
      </c>
      <c r="D8683">
        <v>0</v>
      </c>
      <c r="E8683">
        <v>0</v>
      </c>
      <c r="F8683">
        <v>51.127282784400002</v>
      </c>
      <c r="G8683" s="1">
        <v>3.2129828434700001E-5</v>
      </c>
      <c r="H8683">
        <v>11.3538211523</v>
      </c>
      <c r="I8683">
        <v>121.91850835</v>
      </c>
      <c r="J8683">
        <v>134.274392011</v>
      </c>
      <c r="K8683">
        <v>23.1461596615</v>
      </c>
      <c r="L8683">
        <v>11.573079830799999</v>
      </c>
    </row>
    <row r="8684" spans="1:12">
      <c r="A8684">
        <v>5424</v>
      </c>
      <c r="B8684">
        <v>2007</v>
      </c>
      <c r="C8684">
        <v>7</v>
      </c>
      <c r="D8684">
        <v>3.5577194799999998</v>
      </c>
      <c r="E8684">
        <v>0</v>
      </c>
      <c r="F8684">
        <v>58.900490871300001</v>
      </c>
      <c r="G8684" s="1">
        <v>4.7569641496500002E-5</v>
      </c>
      <c r="H8684">
        <v>13.0817392509</v>
      </c>
      <c r="I8684">
        <v>132.557113708</v>
      </c>
      <c r="J8684">
        <v>154.77457871499999</v>
      </c>
      <c r="K8684">
        <v>26.296095755900001</v>
      </c>
      <c r="L8684">
        <v>13.1480478779</v>
      </c>
    </row>
    <row r="8685" spans="1:12">
      <c r="A8685">
        <v>5424</v>
      </c>
      <c r="B8685">
        <v>2007</v>
      </c>
      <c r="C8685">
        <v>8</v>
      </c>
      <c r="D8685">
        <v>0</v>
      </c>
      <c r="E8685">
        <v>0</v>
      </c>
      <c r="F8685">
        <v>77.284879310500003</v>
      </c>
      <c r="G8685" s="1">
        <v>9.9340233796500003E-5</v>
      </c>
      <c r="H8685">
        <v>17.1605651918</v>
      </c>
      <c r="I8685">
        <v>137.9531575</v>
      </c>
      <c r="J8685">
        <v>182.72309847599999</v>
      </c>
      <c r="K8685">
        <v>35.430480036600002</v>
      </c>
      <c r="L8685">
        <v>17.715240018300001</v>
      </c>
    </row>
    <row r="8686" spans="1:12">
      <c r="A8686">
        <v>5424</v>
      </c>
      <c r="B8686">
        <v>2007</v>
      </c>
      <c r="C8686">
        <v>9</v>
      </c>
      <c r="D8686">
        <v>201.01115062</v>
      </c>
      <c r="E8686">
        <v>5.32089299945E-3</v>
      </c>
      <c r="F8686">
        <v>94.743257901899995</v>
      </c>
      <c r="G8686">
        <v>132.07539872199999</v>
      </c>
      <c r="H8686">
        <v>21.0417716742</v>
      </c>
      <c r="I8686">
        <v>154.07914939599999</v>
      </c>
      <c r="J8686">
        <v>198.83466629</v>
      </c>
      <c r="K8686">
        <v>42.428637640799998</v>
      </c>
      <c r="L8686">
        <v>21.214318820399999</v>
      </c>
    </row>
    <row r="8687" spans="1:12">
      <c r="A8687">
        <v>5424</v>
      </c>
      <c r="B8687">
        <v>2007</v>
      </c>
      <c r="C8687">
        <v>10</v>
      </c>
      <c r="D8687">
        <v>85.385267519999999</v>
      </c>
      <c r="E8687">
        <v>0</v>
      </c>
      <c r="F8687">
        <v>91.1372864991</v>
      </c>
      <c r="G8687">
        <v>52.5847402606</v>
      </c>
      <c r="H8687">
        <v>20.244256587500001</v>
      </c>
      <c r="I8687">
        <v>154.25117953500001</v>
      </c>
      <c r="J8687">
        <v>159.611998658</v>
      </c>
      <c r="K8687">
        <v>40.097738429899998</v>
      </c>
      <c r="L8687">
        <v>20.048869214900002</v>
      </c>
    </row>
    <row r="8688" spans="1:12">
      <c r="A8688">
        <v>5424</v>
      </c>
      <c r="B8688">
        <v>2007</v>
      </c>
      <c r="C8688">
        <v>11</v>
      </c>
      <c r="D8688">
        <v>215.24202854000001</v>
      </c>
      <c r="E8688">
        <v>6.8628848794100002E-3</v>
      </c>
      <c r="F8688">
        <v>55.058190434300002</v>
      </c>
      <c r="G8688">
        <v>126.08054994699999</v>
      </c>
      <c r="H8688">
        <v>12.2078441309</v>
      </c>
      <c r="I8688">
        <v>127.972821018</v>
      </c>
      <c r="J8688">
        <v>152.09992400499999</v>
      </c>
      <c r="K8688">
        <v>28.975110077699998</v>
      </c>
      <c r="L8688">
        <v>14.4875550388</v>
      </c>
    </row>
    <row r="8689" spans="1:12">
      <c r="A8689">
        <v>5424</v>
      </c>
      <c r="B8689">
        <v>2007</v>
      </c>
      <c r="C8689">
        <v>12</v>
      </c>
      <c r="D8689">
        <v>386.01256358000001</v>
      </c>
      <c r="E8689">
        <v>5.9735023645E-3</v>
      </c>
      <c r="F8689">
        <v>96.506403930900007</v>
      </c>
      <c r="G8689">
        <v>241.66390484600001</v>
      </c>
      <c r="H8689">
        <v>21.458926171800002</v>
      </c>
      <c r="I8689">
        <v>144.17628347199999</v>
      </c>
      <c r="J8689">
        <v>149.92263527899999</v>
      </c>
      <c r="K8689">
        <v>37.742816335199997</v>
      </c>
      <c r="L8689">
        <v>18.871408167599999</v>
      </c>
    </row>
    <row r="8690" spans="1:12">
      <c r="A8690">
        <v>5424</v>
      </c>
      <c r="B8690">
        <v>2008</v>
      </c>
      <c r="C8690">
        <v>1</v>
      </c>
      <c r="D8690">
        <v>2047.46756074</v>
      </c>
      <c r="E8690">
        <v>1.47792272757</v>
      </c>
      <c r="F8690">
        <v>360.43645633599999</v>
      </c>
      <c r="G8690">
        <v>1476.60321583</v>
      </c>
      <c r="H8690">
        <v>79.914307003199994</v>
      </c>
      <c r="I8690">
        <v>121.189256632</v>
      </c>
      <c r="J8690">
        <v>354.32237582200003</v>
      </c>
      <c r="K8690">
        <v>190.520386755</v>
      </c>
      <c r="L8690">
        <v>95.2601933774</v>
      </c>
    </row>
    <row r="8691" spans="1:12">
      <c r="A8691">
        <v>5424</v>
      </c>
      <c r="B8691">
        <v>2008</v>
      </c>
      <c r="C8691">
        <v>2</v>
      </c>
      <c r="D8691">
        <v>378.89712462</v>
      </c>
      <c r="E8691">
        <v>4.5910300307299999E-2</v>
      </c>
      <c r="F8691">
        <v>227.53358344899999</v>
      </c>
      <c r="G8691">
        <v>236.97712925600001</v>
      </c>
      <c r="H8691">
        <v>50.647210576600003</v>
      </c>
      <c r="I8691">
        <v>144.620175579</v>
      </c>
      <c r="J8691">
        <v>114.44895142</v>
      </c>
      <c r="K8691">
        <v>77.552170436699996</v>
      </c>
      <c r="L8691">
        <v>38.776085218399999</v>
      </c>
    </row>
    <row r="8692" spans="1:12">
      <c r="A8692">
        <v>5424</v>
      </c>
      <c r="B8692">
        <v>2008</v>
      </c>
      <c r="C8692">
        <v>3</v>
      </c>
      <c r="D8692">
        <v>40.913774019999998</v>
      </c>
      <c r="E8692">
        <v>0</v>
      </c>
      <c r="F8692">
        <v>148.82883876299999</v>
      </c>
      <c r="G8692">
        <v>16.634081659500001</v>
      </c>
      <c r="H8692">
        <v>33.071550184099998</v>
      </c>
      <c r="I8692">
        <v>197.072560272</v>
      </c>
      <c r="J8692">
        <v>104.56105835</v>
      </c>
      <c r="K8692">
        <v>62.844067616099998</v>
      </c>
      <c r="L8692">
        <v>31.422033807999998</v>
      </c>
    </row>
    <row r="8693" spans="1:12">
      <c r="A8693">
        <v>5424</v>
      </c>
      <c r="B8693">
        <v>2008</v>
      </c>
      <c r="C8693">
        <v>4</v>
      </c>
      <c r="D8693">
        <v>0</v>
      </c>
      <c r="E8693">
        <v>0</v>
      </c>
      <c r="F8693">
        <v>98.539900499699996</v>
      </c>
      <c r="G8693" s="1">
        <v>9.8766152424100003E-5</v>
      </c>
      <c r="H8693">
        <v>21.885983677900001</v>
      </c>
      <c r="I8693">
        <v>158.96538821999999</v>
      </c>
      <c r="J8693">
        <v>117.307897543</v>
      </c>
      <c r="K8693">
        <v>43.913490600999999</v>
      </c>
      <c r="L8693">
        <v>21.9567453005</v>
      </c>
    </row>
    <row r="8694" spans="1:12">
      <c r="A8694">
        <v>5424</v>
      </c>
      <c r="B8694">
        <v>2008</v>
      </c>
      <c r="C8694">
        <v>5</v>
      </c>
      <c r="D8694">
        <v>556.78309862000003</v>
      </c>
      <c r="E8694">
        <v>3.97561972928E-2</v>
      </c>
      <c r="F8694">
        <v>131.19863516800001</v>
      </c>
      <c r="G8694">
        <v>342.777370744</v>
      </c>
      <c r="H8694">
        <v>29.1409260356</v>
      </c>
      <c r="I8694">
        <v>208.91458930900001</v>
      </c>
      <c r="J8694">
        <v>219.16325015199999</v>
      </c>
      <c r="K8694">
        <v>58.179112286100001</v>
      </c>
      <c r="L8694">
        <v>29.089556142999999</v>
      </c>
    </row>
    <row r="8695" spans="1:12">
      <c r="A8695">
        <v>5424</v>
      </c>
      <c r="B8695">
        <v>2008</v>
      </c>
      <c r="C8695">
        <v>6</v>
      </c>
      <c r="D8695">
        <v>0</v>
      </c>
      <c r="E8695">
        <v>0</v>
      </c>
      <c r="F8695">
        <v>109.18956417699999</v>
      </c>
      <c r="G8695">
        <v>1.16945553118E-3</v>
      </c>
      <c r="H8695">
        <v>24.255685408000002</v>
      </c>
      <c r="I8695">
        <v>172.46145279300001</v>
      </c>
      <c r="J8695">
        <v>140.45395883</v>
      </c>
      <c r="K8695">
        <v>47.721184422599997</v>
      </c>
      <c r="L8695">
        <v>23.860592211299998</v>
      </c>
    </row>
    <row r="8696" spans="1:12">
      <c r="A8696">
        <v>5424</v>
      </c>
      <c r="B8696">
        <v>2008</v>
      </c>
      <c r="C8696">
        <v>7</v>
      </c>
      <c r="D8696">
        <v>40.913774019999998</v>
      </c>
      <c r="E8696">
        <v>0</v>
      </c>
      <c r="F8696">
        <v>94.701829063900007</v>
      </c>
      <c r="G8696">
        <v>22.0113803325</v>
      </c>
      <c r="H8696">
        <v>21.043653396500002</v>
      </c>
      <c r="I8696">
        <v>167.50071414499999</v>
      </c>
      <c r="J8696">
        <v>159.988051192</v>
      </c>
      <c r="K8696">
        <v>40.037158384900003</v>
      </c>
      <c r="L8696">
        <v>20.018579192400001</v>
      </c>
    </row>
    <row r="8697" spans="1:12">
      <c r="A8697">
        <v>5424</v>
      </c>
      <c r="B8697">
        <v>2008</v>
      </c>
      <c r="C8697">
        <v>8</v>
      </c>
      <c r="D8697">
        <v>0</v>
      </c>
      <c r="E8697">
        <v>0</v>
      </c>
      <c r="F8697">
        <v>80.908602665299995</v>
      </c>
      <c r="G8697" s="1">
        <v>7.4150168731100001E-5</v>
      </c>
      <c r="H8697">
        <v>17.973939133999998</v>
      </c>
      <c r="I8697">
        <v>143.454000654</v>
      </c>
      <c r="J8697">
        <v>162.61494855000001</v>
      </c>
      <c r="K8697">
        <v>35.217937924899999</v>
      </c>
      <c r="L8697">
        <v>17.608968962399999</v>
      </c>
    </row>
    <row r="8698" spans="1:12">
      <c r="A8698">
        <v>5424</v>
      </c>
      <c r="B8698">
        <v>2008</v>
      </c>
      <c r="C8698">
        <v>9</v>
      </c>
      <c r="D8698">
        <v>0</v>
      </c>
      <c r="E8698">
        <v>0</v>
      </c>
      <c r="F8698">
        <v>69.069634244100001</v>
      </c>
      <c r="G8698" s="1">
        <v>6.2373285525500006E-5</v>
      </c>
      <c r="H8698">
        <v>15.338943176000001</v>
      </c>
      <c r="I8698">
        <v>132.087782205</v>
      </c>
      <c r="J8698">
        <v>157.98782443100001</v>
      </c>
      <c r="K8698">
        <v>31.125687970000001</v>
      </c>
      <c r="L8698">
        <v>15.562843985000001</v>
      </c>
    </row>
    <row r="8699" spans="1:12">
      <c r="A8699">
        <v>5424</v>
      </c>
      <c r="B8699">
        <v>2008</v>
      </c>
      <c r="C8699">
        <v>10</v>
      </c>
      <c r="D8699">
        <v>17.7885974</v>
      </c>
      <c r="E8699">
        <v>0</v>
      </c>
      <c r="F8699">
        <v>89.441620021600002</v>
      </c>
      <c r="G8699">
        <v>3.66866214134</v>
      </c>
      <c r="H8699">
        <v>19.8575737502</v>
      </c>
      <c r="I8699">
        <v>151.10957071499999</v>
      </c>
      <c r="J8699">
        <v>189.89469416099999</v>
      </c>
      <c r="K8699">
        <v>41.498299689699998</v>
      </c>
      <c r="L8699">
        <v>20.7491498449</v>
      </c>
    </row>
    <row r="8700" spans="1:12">
      <c r="A8700">
        <v>5424</v>
      </c>
      <c r="B8700">
        <v>2008</v>
      </c>
      <c r="C8700">
        <v>11</v>
      </c>
      <c r="D8700">
        <v>337.98335059999999</v>
      </c>
      <c r="E8700">
        <v>3.6078693836700003E-2</v>
      </c>
      <c r="F8700">
        <v>79.756286639600006</v>
      </c>
      <c r="G8700">
        <v>216.55895653600001</v>
      </c>
      <c r="H8700">
        <v>17.7186928434</v>
      </c>
      <c r="I8700">
        <v>127.38174461</v>
      </c>
      <c r="J8700">
        <v>171.73417114899999</v>
      </c>
      <c r="K8700">
        <v>34.557479285399999</v>
      </c>
      <c r="L8700">
        <v>17.2787396427</v>
      </c>
    </row>
    <row r="8701" spans="1:12">
      <c r="A8701">
        <v>5424</v>
      </c>
      <c r="B8701">
        <v>2008</v>
      </c>
      <c r="C8701">
        <v>12</v>
      </c>
      <c r="D8701">
        <v>537.21564148000004</v>
      </c>
      <c r="E8701">
        <v>0.132864595414</v>
      </c>
      <c r="F8701">
        <v>120.10166881799999</v>
      </c>
      <c r="G8701">
        <v>351.97241450400003</v>
      </c>
      <c r="H8701">
        <v>26.679940270700001</v>
      </c>
      <c r="I8701">
        <v>126.08969070800001</v>
      </c>
      <c r="J8701">
        <v>165.681807679</v>
      </c>
      <c r="K8701">
        <v>52.445688856799997</v>
      </c>
      <c r="L8701">
        <v>26.222844428399998</v>
      </c>
    </row>
    <row r="8702" spans="1:12">
      <c r="A8702">
        <v>5424</v>
      </c>
      <c r="B8702">
        <v>2009</v>
      </c>
      <c r="C8702">
        <v>1</v>
      </c>
      <c r="D8702">
        <v>136.97219998</v>
      </c>
      <c r="E8702">
        <v>5.36060703775E-3</v>
      </c>
      <c r="F8702">
        <v>101.989200939</v>
      </c>
      <c r="G8702">
        <v>73.995682410699999</v>
      </c>
      <c r="H8702">
        <v>22.642920342899998</v>
      </c>
      <c r="I8702">
        <v>179.11216623000001</v>
      </c>
      <c r="J8702">
        <v>118.776071754</v>
      </c>
      <c r="K8702">
        <v>47.412417856300003</v>
      </c>
      <c r="L8702">
        <v>23.706208928100001</v>
      </c>
    </row>
    <row r="8703" spans="1:12">
      <c r="A8703">
        <v>5424</v>
      </c>
      <c r="B8703">
        <v>2009</v>
      </c>
      <c r="C8703">
        <v>2</v>
      </c>
      <c r="D8703">
        <v>1177.60514788</v>
      </c>
      <c r="E8703">
        <v>0.46544163468799998</v>
      </c>
      <c r="F8703">
        <v>260.29660428099999</v>
      </c>
      <c r="G8703">
        <v>795.392987715</v>
      </c>
      <c r="H8703">
        <v>57.813925728900003</v>
      </c>
      <c r="I8703">
        <v>138.44330807700001</v>
      </c>
      <c r="J8703">
        <v>241.58599259600001</v>
      </c>
      <c r="K8703">
        <v>115.713829796</v>
      </c>
      <c r="L8703">
        <v>57.856914897999999</v>
      </c>
    </row>
    <row r="8704" spans="1:12">
      <c r="A8704">
        <v>5424</v>
      </c>
      <c r="B8704">
        <v>2009</v>
      </c>
      <c r="C8704">
        <v>3</v>
      </c>
      <c r="D8704">
        <v>37.356054540000002</v>
      </c>
      <c r="E8704">
        <v>0</v>
      </c>
      <c r="F8704">
        <v>102.475739465</v>
      </c>
      <c r="G8704">
        <v>14.676942970900001</v>
      </c>
      <c r="H8704">
        <v>22.758642886400001</v>
      </c>
      <c r="I8704">
        <v>156.493436901</v>
      </c>
      <c r="J8704">
        <v>80.5587071864</v>
      </c>
      <c r="K8704">
        <v>45.988946267899998</v>
      </c>
      <c r="L8704">
        <v>22.994473133900001</v>
      </c>
    </row>
    <row r="8705" spans="1:12">
      <c r="A8705">
        <v>5424</v>
      </c>
      <c r="B8705">
        <v>2009</v>
      </c>
      <c r="C8705">
        <v>4</v>
      </c>
      <c r="D8705">
        <v>8.8942987000000002</v>
      </c>
      <c r="E8705">
        <v>0</v>
      </c>
      <c r="F8705">
        <v>100.86422741</v>
      </c>
      <c r="G8705">
        <v>1.27436481074E-4</v>
      </c>
      <c r="H8705">
        <v>22.413827573799999</v>
      </c>
      <c r="I8705">
        <v>158.627342656</v>
      </c>
      <c r="J8705">
        <v>111.676004543</v>
      </c>
      <c r="K8705">
        <v>42.464676038900002</v>
      </c>
      <c r="L8705">
        <v>21.232338019499998</v>
      </c>
    </row>
    <row r="8706" spans="1:12">
      <c r="A8706">
        <v>5424</v>
      </c>
      <c r="B8706">
        <v>2009</v>
      </c>
      <c r="C8706">
        <v>5</v>
      </c>
      <c r="D8706">
        <v>0</v>
      </c>
      <c r="E8706">
        <v>0</v>
      </c>
      <c r="F8706">
        <v>72.923778427599999</v>
      </c>
      <c r="G8706" s="1">
        <v>5.0915898328699998E-5</v>
      </c>
      <c r="H8706">
        <v>16.202065669500001</v>
      </c>
      <c r="I8706">
        <v>142.20766557100001</v>
      </c>
      <c r="J8706">
        <v>125.796173928</v>
      </c>
      <c r="K8706">
        <v>31.321697466700002</v>
      </c>
      <c r="L8706">
        <v>15.6608487334</v>
      </c>
    </row>
    <row r="8707" spans="1:12">
      <c r="A8707">
        <v>5424</v>
      </c>
      <c r="B8707">
        <v>2009</v>
      </c>
      <c r="C8707">
        <v>6</v>
      </c>
      <c r="D8707">
        <v>1.7788597399999999</v>
      </c>
      <c r="E8707">
        <v>0</v>
      </c>
      <c r="F8707">
        <v>38.251798917000002</v>
      </c>
      <c r="G8707" s="1">
        <v>1.5266761210699999E-5</v>
      </c>
      <c r="H8707">
        <v>8.5028958142899995</v>
      </c>
      <c r="I8707">
        <v>91.445367918000002</v>
      </c>
      <c r="J8707">
        <v>79.829844890399997</v>
      </c>
      <c r="K8707">
        <v>15.533746361</v>
      </c>
      <c r="L8707">
        <v>7.7668731804900002</v>
      </c>
    </row>
    <row r="8708" spans="1:12">
      <c r="A8708">
        <v>5424</v>
      </c>
      <c r="B8708">
        <v>2009</v>
      </c>
      <c r="C8708">
        <v>7</v>
      </c>
      <c r="D8708">
        <v>0</v>
      </c>
      <c r="E8708">
        <v>0</v>
      </c>
      <c r="F8708">
        <v>68.868714914899996</v>
      </c>
      <c r="G8708" s="1">
        <v>7.5311738456499994E-5</v>
      </c>
      <c r="H8708">
        <v>15.2866425099</v>
      </c>
      <c r="I8708">
        <v>139.09298166100001</v>
      </c>
      <c r="J8708">
        <v>176.98720463500001</v>
      </c>
      <c r="K8708">
        <v>32.679640888199998</v>
      </c>
      <c r="L8708">
        <v>16.339820444099999</v>
      </c>
    </row>
    <row r="8709" spans="1:12">
      <c r="A8709">
        <v>5424</v>
      </c>
      <c r="B8709">
        <v>2009</v>
      </c>
      <c r="C8709">
        <v>8</v>
      </c>
      <c r="D8709">
        <v>0</v>
      </c>
      <c r="E8709">
        <v>0</v>
      </c>
      <c r="F8709">
        <v>78.222784169199997</v>
      </c>
      <c r="G8709" s="1">
        <v>8.5888243475299995E-5</v>
      </c>
      <c r="H8709">
        <v>17.372226089800002</v>
      </c>
      <c r="I8709">
        <v>137.70886618599999</v>
      </c>
      <c r="J8709">
        <v>172.67643004199999</v>
      </c>
      <c r="K8709">
        <v>35.131258653000003</v>
      </c>
      <c r="L8709">
        <v>17.565629326500002</v>
      </c>
    </row>
    <row r="8710" spans="1:12">
      <c r="A8710">
        <v>5424</v>
      </c>
      <c r="B8710">
        <v>2009</v>
      </c>
      <c r="C8710">
        <v>9</v>
      </c>
      <c r="D8710">
        <v>0</v>
      </c>
      <c r="E8710">
        <v>0</v>
      </c>
      <c r="F8710">
        <v>71.064623402600006</v>
      </c>
      <c r="G8710">
        <v>1.16267524783E-4</v>
      </c>
      <c r="H8710">
        <v>15.776342140400001</v>
      </c>
      <c r="I8710">
        <v>121.366074208</v>
      </c>
      <c r="J8710">
        <v>161.93389761500001</v>
      </c>
      <c r="K8710">
        <v>33.233799858499999</v>
      </c>
      <c r="L8710">
        <v>16.616899929199999</v>
      </c>
    </row>
    <row r="8711" spans="1:12">
      <c r="A8711">
        <v>5424</v>
      </c>
      <c r="B8711">
        <v>2009</v>
      </c>
      <c r="C8711">
        <v>10</v>
      </c>
      <c r="D8711">
        <v>179.66483374000001</v>
      </c>
      <c r="E8711">
        <v>0</v>
      </c>
      <c r="F8711">
        <v>93.428126561400006</v>
      </c>
      <c r="G8711">
        <v>110.670148685</v>
      </c>
      <c r="H8711">
        <v>20.756333765299999</v>
      </c>
      <c r="I8711">
        <v>149.86422319299999</v>
      </c>
      <c r="J8711">
        <v>174.01839605399999</v>
      </c>
      <c r="K8711">
        <v>40.4173627017</v>
      </c>
      <c r="L8711">
        <v>20.208681350900001</v>
      </c>
    </row>
    <row r="8712" spans="1:12">
      <c r="A8712">
        <v>5424</v>
      </c>
      <c r="B8712">
        <v>2009</v>
      </c>
      <c r="C8712">
        <v>11</v>
      </c>
      <c r="D8712">
        <v>3.5577194799999998</v>
      </c>
      <c r="E8712">
        <v>0</v>
      </c>
      <c r="F8712">
        <v>70.022861285399998</v>
      </c>
      <c r="G8712" s="1">
        <v>6.3088336114800004E-5</v>
      </c>
      <c r="H8712">
        <v>15.5628094561</v>
      </c>
      <c r="I8712">
        <v>127.004964191</v>
      </c>
      <c r="J8712">
        <v>129.25408043799999</v>
      </c>
      <c r="K8712">
        <v>28.948640465699999</v>
      </c>
      <c r="L8712">
        <v>14.4743202328</v>
      </c>
    </row>
    <row r="8713" spans="1:12">
      <c r="A8713">
        <v>5424</v>
      </c>
      <c r="B8713">
        <v>2009</v>
      </c>
      <c r="C8713">
        <v>12</v>
      </c>
      <c r="D8713">
        <v>608.37003107999999</v>
      </c>
      <c r="E8713">
        <v>4.3140495987400003E-2</v>
      </c>
      <c r="F8713">
        <v>110.61898789999999</v>
      </c>
      <c r="G8713">
        <v>392.47447386099998</v>
      </c>
      <c r="H8713">
        <v>24.568254161500001</v>
      </c>
      <c r="I8713">
        <v>139.24709035399999</v>
      </c>
      <c r="J8713">
        <v>206.34843206100001</v>
      </c>
      <c r="K8713">
        <v>49.4095163267</v>
      </c>
      <c r="L8713">
        <v>24.704758163299999</v>
      </c>
    </row>
    <row r="8714" spans="1:12">
      <c r="A8714">
        <v>5424</v>
      </c>
      <c r="B8714">
        <v>2010</v>
      </c>
      <c r="C8714">
        <v>1</v>
      </c>
      <c r="D8714">
        <v>1250.53839722</v>
      </c>
      <c r="E8714">
        <v>0.70013947092399997</v>
      </c>
      <c r="F8714">
        <v>248.74616080999999</v>
      </c>
      <c r="G8714">
        <v>863.04779368499999</v>
      </c>
      <c r="H8714">
        <v>55.212796225600002</v>
      </c>
      <c r="I8714">
        <v>130.05569245699999</v>
      </c>
      <c r="J8714">
        <v>281.37351072500002</v>
      </c>
      <c r="K8714">
        <v>118.21964049100001</v>
      </c>
      <c r="L8714">
        <v>59.1098202457</v>
      </c>
    </row>
    <row r="8715" spans="1:12">
      <c r="A8715">
        <v>5424</v>
      </c>
      <c r="B8715">
        <v>2010</v>
      </c>
      <c r="C8715">
        <v>2</v>
      </c>
      <c r="D8715">
        <v>1021.06549076</v>
      </c>
      <c r="E8715">
        <v>0.67481373657400001</v>
      </c>
      <c r="F8715">
        <v>290.70817524300003</v>
      </c>
      <c r="G8715">
        <v>687.55200179899998</v>
      </c>
      <c r="H8715">
        <v>64.536075771100002</v>
      </c>
      <c r="I8715">
        <v>130.38476335799999</v>
      </c>
      <c r="J8715">
        <v>178.05362472799999</v>
      </c>
      <c r="K8715">
        <v>136.191604547</v>
      </c>
      <c r="L8715">
        <v>68.095802273299995</v>
      </c>
    </row>
    <row r="8716" spans="1:12">
      <c r="A8716">
        <v>5424</v>
      </c>
      <c r="B8716">
        <v>2010</v>
      </c>
      <c r="C8716">
        <v>3</v>
      </c>
      <c r="D8716">
        <v>120.96246232</v>
      </c>
      <c r="E8716">
        <v>6.5247417377500005E-2</v>
      </c>
      <c r="F8716">
        <v>179.162720073</v>
      </c>
      <c r="G8716">
        <v>70.021859674400005</v>
      </c>
      <c r="H8716">
        <v>39.822568170499999</v>
      </c>
      <c r="I8716">
        <v>184.79720798299999</v>
      </c>
      <c r="J8716">
        <v>94.120259586499998</v>
      </c>
      <c r="K8716">
        <v>73.411831733699998</v>
      </c>
      <c r="L8716">
        <v>36.7059158669</v>
      </c>
    </row>
    <row r="8717" spans="1:12">
      <c r="A8717">
        <v>5424</v>
      </c>
      <c r="B8717">
        <v>2010</v>
      </c>
      <c r="C8717">
        <v>4</v>
      </c>
      <c r="D8717">
        <v>229.47290645999999</v>
      </c>
      <c r="E8717">
        <v>2.2906543936699999E-3</v>
      </c>
      <c r="F8717">
        <v>137.10744964899999</v>
      </c>
      <c r="G8717">
        <v>128.40908281899999</v>
      </c>
      <c r="H8717">
        <v>30.487965511100001</v>
      </c>
      <c r="I8717">
        <v>182.35169311000001</v>
      </c>
      <c r="J8717">
        <v>100.061929984</v>
      </c>
      <c r="K8717">
        <v>53.387968829199998</v>
      </c>
      <c r="L8717">
        <v>26.693984414599999</v>
      </c>
    </row>
    <row r="8718" spans="1:12">
      <c r="A8718">
        <v>5424</v>
      </c>
      <c r="B8718">
        <v>2010</v>
      </c>
      <c r="C8718">
        <v>5</v>
      </c>
      <c r="D8718">
        <v>0</v>
      </c>
      <c r="E8718">
        <v>0</v>
      </c>
      <c r="F8718">
        <v>105.495058016</v>
      </c>
      <c r="G8718">
        <v>4.2114326472000001E-4</v>
      </c>
      <c r="H8718">
        <v>23.429697904299999</v>
      </c>
      <c r="I8718">
        <v>169.578752205</v>
      </c>
      <c r="J8718">
        <v>119.779059921</v>
      </c>
      <c r="K8718">
        <v>47.236837917400003</v>
      </c>
      <c r="L8718">
        <v>23.618418958700001</v>
      </c>
    </row>
    <row r="8719" spans="1:12">
      <c r="A8719">
        <v>5424</v>
      </c>
      <c r="B8719">
        <v>2010</v>
      </c>
      <c r="C8719">
        <v>6</v>
      </c>
      <c r="D8719">
        <v>0</v>
      </c>
      <c r="E8719">
        <v>0</v>
      </c>
      <c r="F8719">
        <v>64.922600480499995</v>
      </c>
      <c r="G8719" s="1">
        <v>3.3443077015799999E-5</v>
      </c>
      <c r="H8719">
        <v>14.428872527599999</v>
      </c>
      <c r="I8719">
        <v>133.94015830699999</v>
      </c>
      <c r="J8719">
        <v>110.318820837</v>
      </c>
      <c r="K8719">
        <v>26.923034717499998</v>
      </c>
      <c r="L8719">
        <v>13.4615173588</v>
      </c>
    </row>
    <row r="8720" spans="1:12">
      <c r="A8720">
        <v>5424</v>
      </c>
      <c r="B8720">
        <v>2010</v>
      </c>
      <c r="C8720">
        <v>7</v>
      </c>
      <c r="D8720">
        <v>0</v>
      </c>
      <c r="E8720">
        <v>0</v>
      </c>
      <c r="F8720">
        <v>58.2725733507</v>
      </c>
      <c r="G8720" s="1">
        <v>3.5552552856399998E-5</v>
      </c>
      <c r="H8720">
        <v>12.942582121299999</v>
      </c>
      <c r="I8720">
        <v>133.474790673</v>
      </c>
      <c r="J8720">
        <v>136.79410327900001</v>
      </c>
      <c r="K8720">
        <v>25.950948158999999</v>
      </c>
      <c r="L8720">
        <v>12.9754740795</v>
      </c>
    </row>
    <row r="8721" spans="1:12">
      <c r="A8721">
        <v>5424</v>
      </c>
      <c r="B8721">
        <v>2010</v>
      </c>
      <c r="C8721">
        <v>8</v>
      </c>
      <c r="D8721">
        <v>0</v>
      </c>
      <c r="E8721">
        <v>0</v>
      </c>
      <c r="F8721">
        <v>75.648024796499996</v>
      </c>
      <c r="G8721" s="1">
        <v>9.2827471763899997E-5</v>
      </c>
      <c r="H8721">
        <v>16.793119559400001</v>
      </c>
      <c r="I8721">
        <v>143.27557062100001</v>
      </c>
      <c r="J8721">
        <v>188.150440242</v>
      </c>
      <c r="K8721">
        <v>35.535143102200003</v>
      </c>
      <c r="L8721">
        <v>17.767571551100001</v>
      </c>
    </row>
    <row r="8722" spans="1:12">
      <c r="A8722">
        <v>5424</v>
      </c>
      <c r="B8722">
        <v>2010</v>
      </c>
      <c r="C8722">
        <v>9</v>
      </c>
      <c r="D8722">
        <v>0</v>
      </c>
      <c r="E8722">
        <v>0</v>
      </c>
      <c r="F8722">
        <v>75.112824803099997</v>
      </c>
      <c r="G8722" s="1">
        <v>8.5016263494099993E-5</v>
      </c>
      <c r="H8722">
        <v>16.683831311300001</v>
      </c>
      <c r="I8722">
        <v>126.650731153</v>
      </c>
      <c r="J8722">
        <v>156.32075583100001</v>
      </c>
      <c r="K8722">
        <v>33.245219101700002</v>
      </c>
      <c r="L8722">
        <v>16.6226095508</v>
      </c>
    </row>
    <row r="8723" spans="1:12">
      <c r="A8723">
        <v>5424</v>
      </c>
      <c r="B8723">
        <v>2010</v>
      </c>
      <c r="C8723">
        <v>10</v>
      </c>
      <c r="D8723">
        <v>254.37694282000001</v>
      </c>
      <c r="E8723">
        <v>0</v>
      </c>
      <c r="F8723">
        <v>51.903907790700003</v>
      </c>
      <c r="G8723">
        <v>129.25710669599999</v>
      </c>
      <c r="H8723">
        <v>11.537502996500001</v>
      </c>
      <c r="I8723">
        <v>147.497227756</v>
      </c>
      <c r="J8723">
        <v>109.548577915</v>
      </c>
      <c r="K8723">
        <v>21.096092594400002</v>
      </c>
      <c r="L8723">
        <v>10.548046297200001</v>
      </c>
    </row>
    <row r="8724" spans="1:12">
      <c r="A8724">
        <v>5424</v>
      </c>
      <c r="B8724">
        <v>2010</v>
      </c>
      <c r="C8724">
        <v>11</v>
      </c>
      <c r="D8724">
        <v>238.36720516</v>
      </c>
      <c r="E8724">
        <v>0</v>
      </c>
      <c r="F8724">
        <v>71.072039018200002</v>
      </c>
      <c r="G8724">
        <v>146.02158014599999</v>
      </c>
      <c r="H8724">
        <v>15.782789796399999</v>
      </c>
      <c r="I8724">
        <v>141.863694052</v>
      </c>
      <c r="J8724">
        <v>149.61502976400001</v>
      </c>
      <c r="K8724">
        <v>32.209243604100003</v>
      </c>
      <c r="L8724">
        <v>16.104621802099999</v>
      </c>
    </row>
    <row r="8725" spans="1:12">
      <c r="A8725">
        <v>5424</v>
      </c>
      <c r="B8725">
        <v>2010</v>
      </c>
      <c r="C8725">
        <v>12</v>
      </c>
      <c r="D8725">
        <v>2332.0851191400002</v>
      </c>
      <c r="E8725">
        <v>1.6865121025600001</v>
      </c>
      <c r="F8725">
        <v>453.96305287500002</v>
      </c>
      <c r="G8725">
        <v>1636.9311046299999</v>
      </c>
      <c r="H8725">
        <v>100.70031911700001</v>
      </c>
      <c r="I8725">
        <v>146.13350090399999</v>
      </c>
      <c r="J8725">
        <v>463.57011305600003</v>
      </c>
      <c r="K8725">
        <v>229.30988561500001</v>
      </c>
      <c r="L8725">
        <v>114.654942808</v>
      </c>
    </row>
    <row r="8726" spans="1:12">
      <c r="A8726">
        <v>5424</v>
      </c>
      <c r="B8726">
        <v>2011</v>
      </c>
      <c r="C8726">
        <v>1</v>
      </c>
      <c r="D8726">
        <v>156.53965711999999</v>
      </c>
      <c r="E8726">
        <v>6.3466556342599997E-2</v>
      </c>
      <c r="F8726">
        <v>207.08037943799999</v>
      </c>
      <c r="G8726">
        <v>80.987826476199999</v>
      </c>
      <c r="H8726">
        <v>46.091400144200001</v>
      </c>
      <c r="I8726">
        <v>191.00594962900001</v>
      </c>
      <c r="J8726">
        <v>98.077136608299995</v>
      </c>
      <c r="K8726">
        <v>71.241652379800001</v>
      </c>
      <c r="L8726">
        <v>35.620826189900001</v>
      </c>
    </row>
    <row r="8727" spans="1:12">
      <c r="A8727">
        <v>5424</v>
      </c>
      <c r="B8727">
        <v>2011</v>
      </c>
      <c r="C8727">
        <v>2</v>
      </c>
      <c r="D8727">
        <v>688.41871937999997</v>
      </c>
      <c r="E8727">
        <v>0.27019214344499998</v>
      </c>
      <c r="F8727">
        <v>185.344459951</v>
      </c>
      <c r="G8727">
        <v>453.740982272</v>
      </c>
      <c r="H8727">
        <v>41.106363350300001</v>
      </c>
      <c r="I8727">
        <v>143.13852987199999</v>
      </c>
      <c r="J8727">
        <v>164.90164014300001</v>
      </c>
      <c r="K8727">
        <v>95.262325498099997</v>
      </c>
      <c r="L8727">
        <v>47.6311627491</v>
      </c>
    </row>
    <row r="8728" spans="1:12">
      <c r="A8728">
        <v>5424</v>
      </c>
      <c r="B8728">
        <v>2011</v>
      </c>
      <c r="C8728">
        <v>3</v>
      </c>
      <c r="D8728">
        <v>583.46599472000003</v>
      </c>
      <c r="E8728">
        <v>0.117021045837</v>
      </c>
      <c r="F8728">
        <v>244.98820807000001</v>
      </c>
      <c r="G8728">
        <v>357.82075913699998</v>
      </c>
      <c r="H8728">
        <v>54.480971293800003</v>
      </c>
      <c r="I8728">
        <v>179.109519732</v>
      </c>
      <c r="J8728">
        <v>152.62251354200001</v>
      </c>
      <c r="K8728">
        <v>94.528736733499997</v>
      </c>
      <c r="L8728">
        <v>47.264368366799999</v>
      </c>
    </row>
    <row r="8729" spans="1:12">
      <c r="A8729">
        <v>5424</v>
      </c>
      <c r="B8729">
        <v>2011</v>
      </c>
      <c r="C8729">
        <v>4</v>
      </c>
      <c r="D8729">
        <v>0</v>
      </c>
      <c r="E8729">
        <v>0</v>
      </c>
      <c r="F8729">
        <v>119.297254021</v>
      </c>
      <c r="G8729">
        <v>6.75567489621E-3</v>
      </c>
      <c r="H8729">
        <v>26.5075430632</v>
      </c>
      <c r="I8729">
        <v>152.244418403</v>
      </c>
      <c r="J8729">
        <v>82.870722303899996</v>
      </c>
      <c r="K8729">
        <v>50.7456956005</v>
      </c>
      <c r="L8729">
        <v>25.372847800300001</v>
      </c>
    </row>
    <row r="8730" spans="1:12">
      <c r="A8730">
        <v>5424</v>
      </c>
      <c r="B8730">
        <v>2011</v>
      </c>
      <c r="C8730">
        <v>5</v>
      </c>
      <c r="D8730">
        <v>62.260090900000002</v>
      </c>
      <c r="E8730">
        <v>0</v>
      </c>
      <c r="F8730">
        <v>120.425679403</v>
      </c>
      <c r="G8730">
        <v>26.535939236400001</v>
      </c>
      <c r="H8730">
        <v>26.7576060347</v>
      </c>
      <c r="I8730">
        <v>188.76349771100001</v>
      </c>
      <c r="J8730">
        <v>122.661144072</v>
      </c>
      <c r="K8730">
        <v>51.369202301400001</v>
      </c>
      <c r="L8730">
        <v>25.684601150700001</v>
      </c>
    </row>
    <row r="8731" spans="1:12">
      <c r="A8731">
        <v>5424</v>
      </c>
      <c r="B8731">
        <v>2011</v>
      </c>
      <c r="C8731">
        <v>6</v>
      </c>
      <c r="D8731">
        <v>0</v>
      </c>
      <c r="E8731">
        <v>0</v>
      </c>
      <c r="F8731">
        <v>87.004730645099997</v>
      </c>
      <c r="G8731" s="1">
        <v>8.9048938495600005E-5</v>
      </c>
      <c r="H8731">
        <v>19.3189059316</v>
      </c>
      <c r="I8731">
        <v>156.81021402299999</v>
      </c>
      <c r="J8731">
        <v>146.536489832</v>
      </c>
      <c r="K8731">
        <v>39.861622881700001</v>
      </c>
      <c r="L8731">
        <v>19.930811440799999</v>
      </c>
    </row>
    <row r="8732" spans="1:12">
      <c r="A8732">
        <v>5424</v>
      </c>
      <c r="B8732">
        <v>2011</v>
      </c>
      <c r="C8732">
        <v>7</v>
      </c>
      <c r="D8732">
        <v>0</v>
      </c>
      <c r="E8732">
        <v>0</v>
      </c>
      <c r="F8732">
        <v>101.01731083</v>
      </c>
      <c r="G8732">
        <v>1.3060580937099999E-4</v>
      </c>
      <c r="H8732">
        <v>22.438248635600001</v>
      </c>
      <c r="I8732">
        <v>159.93230002499999</v>
      </c>
      <c r="J8732">
        <v>188.330145499</v>
      </c>
      <c r="K8732">
        <v>44.583893621999998</v>
      </c>
      <c r="L8732">
        <v>22.291946810999999</v>
      </c>
    </row>
    <row r="8733" spans="1:12">
      <c r="A8733">
        <v>5424</v>
      </c>
      <c r="B8733">
        <v>2011</v>
      </c>
      <c r="C8733">
        <v>8</v>
      </c>
      <c r="D8733">
        <v>0</v>
      </c>
      <c r="E8733">
        <v>0</v>
      </c>
      <c r="F8733">
        <v>95.125121225399994</v>
      </c>
      <c r="G8733">
        <v>1.1164813411E-4</v>
      </c>
      <c r="H8733">
        <v>21.127611817999998</v>
      </c>
      <c r="I8733">
        <v>150.235398538</v>
      </c>
      <c r="J8733">
        <v>182.786974993</v>
      </c>
      <c r="K8733">
        <v>42.378868422300002</v>
      </c>
      <c r="L8733">
        <v>21.189434211199998</v>
      </c>
    </row>
    <row r="8734" spans="1:12">
      <c r="A8734">
        <v>5424</v>
      </c>
      <c r="B8734">
        <v>2011</v>
      </c>
      <c r="C8734">
        <v>9</v>
      </c>
      <c r="D8734">
        <v>1.7788597399999999</v>
      </c>
      <c r="E8734">
        <v>0</v>
      </c>
      <c r="F8734">
        <v>79.775520275900007</v>
      </c>
      <c r="G8734" s="1">
        <v>7.3100991774199998E-5</v>
      </c>
      <c r="H8734">
        <v>17.728963559699999</v>
      </c>
      <c r="I8734">
        <v>133.62518197099999</v>
      </c>
      <c r="J8734">
        <v>151.50945256599999</v>
      </c>
      <c r="K8734">
        <v>33.281633679599999</v>
      </c>
      <c r="L8734">
        <v>16.640816839799999</v>
      </c>
    </row>
    <row r="8735" spans="1:12">
      <c r="A8735">
        <v>5424</v>
      </c>
      <c r="B8735">
        <v>2011</v>
      </c>
      <c r="C8735">
        <v>10</v>
      </c>
      <c r="D8735">
        <v>332.64677138000002</v>
      </c>
      <c r="E8735">
        <v>0</v>
      </c>
      <c r="F8735">
        <v>94.819477236400004</v>
      </c>
      <c r="G8735">
        <v>221.86035617799999</v>
      </c>
      <c r="H8735">
        <v>21.0609269258</v>
      </c>
      <c r="I8735">
        <v>145.670149864</v>
      </c>
      <c r="J8735">
        <v>188.55032259800001</v>
      </c>
      <c r="K8735">
        <v>41.985840226800001</v>
      </c>
      <c r="L8735">
        <v>20.9929201134</v>
      </c>
    </row>
    <row r="8736" spans="1:12">
      <c r="A8736">
        <v>5424</v>
      </c>
      <c r="B8736">
        <v>2011</v>
      </c>
      <c r="C8736">
        <v>11</v>
      </c>
      <c r="D8736">
        <v>289.95413761999998</v>
      </c>
      <c r="E8736">
        <v>3.43144243971E-3</v>
      </c>
      <c r="F8736">
        <v>66.3472628329</v>
      </c>
      <c r="G8736">
        <v>150.65944609799999</v>
      </c>
      <c r="H8736">
        <v>14.737013343199999</v>
      </c>
      <c r="I8736">
        <v>175.81288425700001</v>
      </c>
      <c r="J8736">
        <v>129.75585268399999</v>
      </c>
      <c r="K8736">
        <v>29.330885335800001</v>
      </c>
      <c r="L8736">
        <v>14.665442667900001</v>
      </c>
    </row>
    <row r="8737" spans="1:12">
      <c r="A8737">
        <v>5424</v>
      </c>
      <c r="B8737">
        <v>2011</v>
      </c>
      <c r="C8737">
        <v>12</v>
      </c>
      <c r="D8737">
        <v>122.74132206</v>
      </c>
      <c r="E8737">
        <v>0</v>
      </c>
      <c r="F8737">
        <v>64.289796482499995</v>
      </c>
      <c r="G8737">
        <v>63.955357274299999</v>
      </c>
      <c r="H8737">
        <v>14.279230978899999</v>
      </c>
      <c r="I8737">
        <v>145.524222861</v>
      </c>
      <c r="J8737">
        <v>120.126921486</v>
      </c>
      <c r="K8737">
        <v>28.588152176600001</v>
      </c>
      <c r="L8737">
        <v>14.294076088300001</v>
      </c>
    </row>
    <row r="8738" spans="1:12">
      <c r="A8738">
        <v>5424</v>
      </c>
      <c r="B8738">
        <v>2012</v>
      </c>
      <c r="C8738">
        <v>1</v>
      </c>
      <c r="D8738">
        <v>168.9916753</v>
      </c>
      <c r="E8738">
        <v>4.3843933975600002E-4</v>
      </c>
      <c r="F8738">
        <v>62.415859337800001</v>
      </c>
      <c r="G8738">
        <v>103.943959488</v>
      </c>
      <c r="H8738">
        <v>13.862599832600001</v>
      </c>
      <c r="I8738">
        <v>135.759099467</v>
      </c>
      <c r="J8738">
        <v>138.927695578</v>
      </c>
      <c r="K8738">
        <v>27.843945347199998</v>
      </c>
      <c r="L8738">
        <v>13.921972673599999</v>
      </c>
    </row>
    <row r="8739" spans="1:12">
      <c r="A8739">
        <v>5424</v>
      </c>
      <c r="B8739">
        <v>2012</v>
      </c>
      <c r="C8739">
        <v>2</v>
      </c>
      <c r="D8739">
        <v>174.32825452</v>
      </c>
      <c r="E8739">
        <v>0</v>
      </c>
      <c r="F8739">
        <v>46.881495911099996</v>
      </c>
      <c r="G8739">
        <v>90.002801344800005</v>
      </c>
      <c r="H8739">
        <v>10.4176657396</v>
      </c>
      <c r="I8739">
        <v>132.76719759900001</v>
      </c>
      <c r="J8739">
        <v>98.165298482400004</v>
      </c>
      <c r="K8739">
        <v>19.788358587000001</v>
      </c>
      <c r="L8739">
        <v>9.8941792934800006</v>
      </c>
    </row>
    <row r="8740" spans="1:12">
      <c r="A8740">
        <v>5424</v>
      </c>
      <c r="B8740">
        <v>2012</v>
      </c>
      <c r="C8740">
        <v>3</v>
      </c>
      <c r="D8740">
        <v>373.56054540000002</v>
      </c>
      <c r="E8740">
        <v>3.9122373137999997E-3</v>
      </c>
      <c r="F8740">
        <v>65.219957618899997</v>
      </c>
      <c r="G8740">
        <v>220.38801894400001</v>
      </c>
      <c r="H8740">
        <v>14.4784432111</v>
      </c>
      <c r="I8740">
        <v>148.80817500000001</v>
      </c>
      <c r="J8740">
        <v>151.50418030599999</v>
      </c>
      <c r="K8740">
        <v>30.582612414500002</v>
      </c>
      <c r="L8740">
        <v>15.2913062072</v>
      </c>
    </row>
    <row r="8741" spans="1:12">
      <c r="A8741">
        <v>5424</v>
      </c>
      <c r="B8741">
        <v>2012</v>
      </c>
      <c r="C8741">
        <v>4</v>
      </c>
      <c r="D8741">
        <v>394.90686227999998</v>
      </c>
      <c r="E8741">
        <v>1.4352566692099999E-2</v>
      </c>
      <c r="F8741">
        <v>98.5854021249</v>
      </c>
      <c r="G8741">
        <v>252.91127136599999</v>
      </c>
      <c r="H8741">
        <v>21.895767839200001</v>
      </c>
      <c r="I8741">
        <v>158.41377811199999</v>
      </c>
      <c r="J8741">
        <v>155.39303112799999</v>
      </c>
      <c r="K8741">
        <v>44.002684623500002</v>
      </c>
      <c r="L8741">
        <v>22.0013423117</v>
      </c>
    </row>
    <row r="8742" spans="1:12">
      <c r="A8742">
        <v>5424</v>
      </c>
      <c r="B8742">
        <v>2012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>
        <v>5424</v>
      </c>
      <c r="B8743">
        <v>2012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5424</v>
      </c>
      <c r="B8744">
        <v>2012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5424</v>
      </c>
      <c r="B8745">
        <v>2012</v>
      </c>
      <c r="C8745">
        <v>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>
        <v>5424</v>
      </c>
      <c r="B8746">
        <v>2012</v>
      </c>
      <c r="C8746">
        <v>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>
        <v>5424</v>
      </c>
      <c r="B8747">
        <v>2012</v>
      </c>
      <c r="C8747">
        <v>10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>
        <v>5424</v>
      </c>
      <c r="B8748">
        <v>2012</v>
      </c>
      <c r="C8748">
        <v>11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>
        <v>5424</v>
      </c>
      <c r="B8749">
        <v>2012</v>
      </c>
      <c r="C8749">
        <v>12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>
        <v>5425</v>
      </c>
      <c r="B8750">
        <v>1986</v>
      </c>
      <c r="C8750">
        <v>1</v>
      </c>
      <c r="D8750">
        <v>449.9955549</v>
      </c>
      <c r="E8750">
        <v>0.18332488613699999</v>
      </c>
      <c r="F8750">
        <v>887.37245688500002</v>
      </c>
      <c r="G8750">
        <v>200.42314525800001</v>
      </c>
      <c r="H8750">
        <v>198.38543039999999</v>
      </c>
      <c r="I8750">
        <v>243.15646428700001</v>
      </c>
      <c r="J8750">
        <v>171.724377137</v>
      </c>
      <c r="K8750">
        <v>117.629916489</v>
      </c>
      <c r="L8750">
        <v>58.814958244499998</v>
      </c>
    </row>
    <row r="8751" spans="1:12">
      <c r="A8751">
        <v>5425</v>
      </c>
      <c r="B8751">
        <v>1986</v>
      </c>
      <c r="C8751">
        <v>2</v>
      </c>
      <c r="D8751">
        <v>894.8187471</v>
      </c>
      <c r="E8751">
        <v>1.1297743040499999</v>
      </c>
      <c r="F8751">
        <v>448.54984450500001</v>
      </c>
      <c r="G8751">
        <v>525.50771299099995</v>
      </c>
      <c r="H8751">
        <v>99.727844356999995</v>
      </c>
      <c r="I8751">
        <v>177.677146163</v>
      </c>
      <c r="J8751">
        <v>209.80767220000001</v>
      </c>
      <c r="K8751">
        <v>177.692177818</v>
      </c>
      <c r="L8751">
        <v>88.846088909100004</v>
      </c>
    </row>
    <row r="8752" spans="1:12">
      <c r="A8752">
        <v>5425</v>
      </c>
      <c r="B8752">
        <v>1986</v>
      </c>
      <c r="C8752">
        <v>3</v>
      </c>
      <c r="D8752">
        <v>996.54188020000004</v>
      </c>
      <c r="E8752">
        <v>1.09480607833</v>
      </c>
      <c r="F8752">
        <v>541.05387094299999</v>
      </c>
      <c r="G8752">
        <v>555.28321205600002</v>
      </c>
      <c r="H8752">
        <v>120.194134327</v>
      </c>
      <c r="I8752">
        <v>199.91647206600001</v>
      </c>
      <c r="J8752">
        <v>251.943187682</v>
      </c>
      <c r="K8752">
        <v>235.853929072</v>
      </c>
      <c r="L8752">
        <v>117.926964536</v>
      </c>
    </row>
    <row r="8753" spans="1:12">
      <c r="A8753">
        <v>5425</v>
      </c>
      <c r="B8753">
        <v>1986</v>
      </c>
      <c r="C8753">
        <v>4</v>
      </c>
      <c r="D8753">
        <v>156.89500190000001</v>
      </c>
      <c r="E8753">
        <v>1.4140382724000001E-2</v>
      </c>
      <c r="F8753">
        <v>199.215158694</v>
      </c>
      <c r="G8753">
        <v>69.702379414800006</v>
      </c>
      <c r="H8753">
        <v>44.248074417700003</v>
      </c>
      <c r="I8753">
        <v>193.13600571800001</v>
      </c>
      <c r="J8753">
        <v>120.580424622</v>
      </c>
      <c r="K8753">
        <v>88.385003072800004</v>
      </c>
      <c r="L8753">
        <v>44.192501536400002</v>
      </c>
    </row>
    <row r="8754" spans="1:12">
      <c r="A8754">
        <v>5425</v>
      </c>
      <c r="B8754">
        <v>1986</v>
      </c>
      <c r="C8754">
        <v>5</v>
      </c>
      <c r="D8754">
        <v>0</v>
      </c>
      <c r="E8754">
        <v>0</v>
      </c>
      <c r="F8754">
        <v>176.165446659</v>
      </c>
      <c r="G8754">
        <v>3.7353965733500001E-4</v>
      </c>
      <c r="H8754">
        <v>39.147566152499998</v>
      </c>
      <c r="I8754">
        <v>203.38935796600001</v>
      </c>
      <c r="J8754">
        <v>125.029515078</v>
      </c>
      <c r="K8754">
        <v>74.067197734100006</v>
      </c>
      <c r="L8754">
        <v>37.033598867099997</v>
      </c>
    </row>
    <row r="8755" spans="1:12">
      <c r="A8755">
        <v>5425</v>
      </c>
      <c r="B8755">
        <v>1986</v>
      </c>
      <c r="C8755">
        <v>6</v>
      </c>
      <c r="D8755">
        <v>0</v>
      </c>
      <c r="E8755">
        <v>0</v>
      </c>
      <c r="F8755">
        <v>133.88506533200001</v>
      </c>
      <c r="G8755" s="1">
        <v>6.0896562531E-5</v>
      </c>
      <c r="H8755">
        <v>29.748254768100001</v>
      </c>
      <c r="I8755">
        <v>230.88438163999999</v>
      </c>
      <c r="J8755">
        <v>156.18770237199999</v>
      </c>
      <c r="K8755">
        <v>57.092778146699999</v>
      </c>
      <c r="L8755">
        <v>28.5463890734</v>
      </c>
    </row>
    <row r="8756" spans="1:12">
      <c r="A8756">
        <v>5425</v>
      </c>
      <c r="B8756">
        <v>1986</v>
      </c>
      <c r="C8756">
        <v>7</v>
      </c>
      <c r="D8756">
        <v>6.8964835999999998</v>
      </c>
      <c r="E8756">
        <v>0</v>
      </c>
      <c r="F8756">
        <v>97.826794944300005</v>
      </c>
      <c r="G8756" s="1">
        <v>4.2131547588300001E-5</v>
      </c>
      <c r="H8756">
        <v>21.740761434500001</v>
      </c>
      <c r="I8756">
        <v>237.62647599600001</v>
      </c>
      <c r="J8756">
        <v>188.008810877</v>
      </c>
      <c r="K8756">
        <v>40.777917126799998</v>
      </c>
      <c r="L8756">
        <v>20.388958563399999</v>
      </c>
    </row>
    <row r="8757" spans="1:12">
      <c r="A8757">
        <v>5425</v>
      </c>
      <c r="B8757">
        <v>1986</v>
      </c>
      <c r="C8757">
        <v>8</v>
      </c>
      <c r="D8757">
        <v>0</v>
      </c>
      <c r="E8757">
        <v>0</v>
      </c>
      <c r="F8757">
        <v>83.760393340199997</v>
      </c>
      <c r="G8757" s="1">
        <v>4.70641088143E-5</v>
      </c>
      <c r="H8757">
        <v>18.603357649199999</v>
      </c>
      <c r="I8757">
        <v>224.795738438</v>
      </c>
      <c r="J8757">
        <v>233.30263652100001</v>
      </c>
      <c r="K8757">
        <v>37.339271239200002</v>
      </c>
      <c r="L8757">
        <v>18.669635619600001</v>
      </c>
    </row>
    <row r="8758" spans="1:12">
      <c r="A8758">
        <v>5425</v>
      </c>
      <c r="B8758">
        <v>1986</v>
      </c>
      <c r="C8758">
        <v>9</v>
      </c>
      <c r="D8758">
        <v>417.23725780000001</v>
      </c>
      <c r="E8758">
        <v>1.37968163242E-2</v>
      </c>
      <c r="F8758">
        <v>92.265421156299993</v>
      </c>
      <c r="G8758">
        <v>195.34762059100001</v>
      </c>
      <c r="H8758">
        <v>20.4753965126</v>
      </c>
      <c r="I8758">
        <v>228.286186405</v>
      </c>
      <c r="J8758">
        <v>295.650880847</v>
      </c>
      <c r="K8758">
        <v>44.758898434599999</v>
      </c>
      <c r="L8758">
        <v>22.379449217299999</v>
      </c>
    </row>
    <row r="8759" spans="1:12">
      <c r="A8759">
        <v>5425</v>
      </c>
      <c r="B8759">
        <v>1986</v>
      </c>
      <c r="C8759">
        <v>10</v>
      </c>
      <c r="D8759">
        <v>5.1723626999999999</v>
      </c>
      <c r="E8759">
        <v>0</v>
      </c>
      <c r="F8759">
        <v>112.549378017</v>
      </c>
      <c r="G8759">
        <v>2.7779529494499999</v>
      </c>
      <c r="H8759">
        <v>25.0150213979</v>
      </c>
      <c r="I8759">
        <v>231.254604151</v>
      </c>
      <c r="J8759">
        <v>194.65209644699999</v>
      </c>
      <c r="K8759">
        <v>46.411036145399997</v>
      </c>
      <c r="L8759">
        <v>23.205518072699999</v>
      </c>
    </row>
    <row r="8760" spans="1:12">
      <c r="A8760">
        <v>5425</v>
      </c>
      <c r="B8760">
        <v>1986</v>
      </c>
      <c r="C8760">
        <v>11</v>
      </c>
      <c r="D8760">
        <v>227.5839588</v>
      </c>
      <c r="E8760">
        <v>3.6171086818599998E-3</v>
      </c>
      <c r="F8760">
        <v>120.26274776699999</v>
      </c>
      <c r="G8760">
        <v>110.28690177199999</v>
      </c>
      <c r="H8760">
        <v>26.698392699700001</v>
      </c>
      <c r="I8760">
        <v>226.285719261</v>
      </c>
      <c r="J8760">
        <v>266.56962819900002</v>
      </c>
      <c r="K8760">
        <v>56.226634067900001</v>
      </c>
      <c r="L8760">
        <v>28.113317034000001</v>
      </c>
    </row>
    <row r="8761" spans="1:12">
      <c r="A8761">
        <v>5425</v>
      </c>
      <c r="B8761">
        <v>1986</v>
      </c>
      <c r="C8761">
        <v>12</v>
      </c>
      <c r="D8761">
        <v>62.068352400000002</v>
      </c>
      <c r="E8761">
        <v>0</v>
      </c>
      <c r="F8761">
        <v>79.874697589700006</v>
      </c>
      <c r="G8761">
        <v>27.208995674099999</v>
      </c>
      <c r="H8761">
        <v>17.759062607899999</v>
      </c>
      <c r="I8761">
        <v>154.96928106499999</v>
      </c>
      <c r="J8761">
        <v>130.85733403200001</v>
      </c>
      <c r="K8761">
        <v>31.5976460947</v>
      </c>
      <c r="L8761">
        <v>15.798823047400001</v>
      </c>
    </row>
    <row r="8762" spans="1:12">
      <c r="A8762">
        <v>5425</v>
      </c>
      <c r="B8762">
        <v>1987</v>
      </c>
      <c r="C8762">
        <v>1</v>
      </c>
      <c r="D8762">
        <v>448.271434</v>
      </c>
      <c r="E8762">
        <v>5.9833474261400003E-2</v>
      </c>
      <c r="F8762">
        <v>143.118359911</v>
      </c>
      <c r="G8762">
        <v>210.66261984100001</v>
      </c>
      <c r="H8762">
        <v>31.775417287100002</v>
      </c>
      <c r="I8762">
        <v>246.438625575</v>
      </c>
      <c r="J8762">
        <v>244.586498017</v>
      </c>
      <c r="K8762">
        <v>66.255728229599995</v>
      </c>
      <c r="L8762">
        <v>33.127864114799998</v>
      </c>
    </row>
    <row r="8763" spans="1:12">
      <c r="A8763">
        <v>5425</v>
      </c>
      <c r="B8763">
        <v>1987</v>
      </c>
      <c r="C8763">
        <v>2</v>
      </c>
      <c r="D8763">
        <v>293.10055299999999</v>
      </c>
      <c r="E8763">
        <v>0</v>
      </c>
      <c r="F8763">
        <v>87.563306072000003</v>
      </c>
      <c r="G8763">
        <v>126.965839059</v>
      </c>
      <c r="H8763">
        <v>19.456198862499999</v>
      </c>
      <c r="I8763">
        <v>158.65793868</v>
      </c>
      <c r="J8763">
        <v>145.201218254</v>
      </c>
      <c r="K8763">
        <v>37.277493030099997</v>
      </c>
      <c r="L8763">
        <v>18.638746515099999</v>
      </c>
    </row>
    <row r="8764" spans="1:12">
      <c r="A8764">
        <v>5425</v>
      </c>
      <c r="B8764">
        <v>1987</v>
      </c>
      <c r="C8764">
        <v>3</v>
      </c>
      <c r="D8764">
        <v>224.135717</v>
      </c>
      <c r="E8764">
        <v>5.4372450538199999E-3</v>
      </c>
      <c r="F8764">
        <v>82.1945556358</v>
      </c>
      <c r="G8764">
        <v>89.119642947800003</v>
      </c>
      <c r="H8764">
        <v>18.250630296899999</v>
      </c>
      <c r="I8764">
        <v>188.37669136299999</v>
      </c>
      <c r="J8764">
        <v>125.138301665</v>
      </c>
      <c r="K8764">
        <v>37.701414409199998</v>
      </c>
      <c r="L8764">
        <v>18.850707204599999</v>
      </c>
    </row>
    <row r="8765" spans="1:12">
      <c r="A8765">
        <v>5425</v>
      </c>
      <c r="B8765">
        <v>1987</v>
      </c>
      <c r="C8765">
        <v>4</v>
      </c>
      <c r="D8765">
        <v>1.7241209</v>
      </c>
      <c r="E8765">
        <v>0</v>
      </c>
      <c r="F8765">
        <v>79.322792196999998</v>
      </c>
      <c r="G8765">
        <v>1.50882697191E-4</v>
      </c>
      <c r="H8765">
        <v>17.626232376800001</v>
      </c>
      <c r="I8765">
        <v>170.95529048</v>
      </c>
      <c r="J8765">
        <v>129.39161784699999</v>
      </c>
      <c r="K8765">
        <v>33.546430210600001</v>
      </c>
      <c r="L8765">
        <v>16.7732151053</v>
      </c>
    </row>
    <row r="8766" spans="1:12">
      <c r="A8766">
        <v>5425</v>
      </c>
      <c r="B8766">
        <v>1987</v>
      </c>
      <c r="C8766">
        <v>5</v>
      </c>
      <c r="D8766">
        <v>1.7241209</v>
      </c>
      <c r="E8766">
        <v>0</v>
      </c>
      <c r="F8766">
        <v>54.374723216699998</v>
      </c>
      <c r="G8766" s="1">
        <v>1.55583802088E-5</v>
      </c>
      <c r="H8766">
        <v>12.085330812800001</v>
      </c>
      <c r="I8766">
        <v>155.55750825699999</v>
      </c>
      <c r="J8766">
        <v>124.925372989</v>
      </c>
      <c r="K8766">
        <v>22.399975285499998</v>
      </c>
      <c r="L8766">
        <v>11.1999876427</v>
      </c>
    </row>
    <row r="8767" spans="1:12">
      <c r="A8767">
        <v>5425</v>
      </c>
      <c r="B8767">
        <v>1987</v>
      </c>
      <c r="C8767">
        <v>6</v>
      </c>
      <c r="D8767">
        <v>60.344231499999999</v>
      </c>
      <c r="E8767">
        <v>1.0506727328800001E-3</v>
      </c>
      <c r="F8767">
        <v>50.093841936099999</v>
      </c>
      <c r="G8767">
        <v>24.978261179899999</v>
      </c>
      <c r="H8767">
        <v>11.124187379</v>
      </c>
      <c r="I8767">
        <v>190.404530357</v>
      </c>
      <c r="J8767">
        <v>170.21595642299999</v>
      </c>
      <c r="K8767">
        <v>22.707820755299998</v>
      </c>
      <c r="L8767">
        <v>11.3539103776</v>
      </c>
    </row>
    <row r="8768" spans="1:12">
      <c r="A8768">
        <v>5425</v>
      </c>
      <c r="B8768">
        <v>1987</v>
      </c>
      <c r="C8768">
        <v>7</v>
      </c>
      <c r="D8768">
        <v>0</v>
      </c>
      <c r="E8768">
        <v>0</v>
      </c>
      <c r="F8768">
        <v>32.606147896700001</v>
      </c>
      <c r="G8768" s="1">
        <v>3.0740563709699999E-6</v>
      </c>
      <c r="H8768">
        <v>7.2491698634199997</v>
      </c>
      <c r="I8768">
        <v>136.53583440400001</v>
      </c>
      <c r="J8768">
        <v>120.456027427</v>
      </c>
      <c r="K8768">
        <v>12.9774037372</v>
      </c>
      <c r="L8768">
        <v>6.4887018686199998</v>
      </c>
    </row>
    <row r="8769" spans="1:13">
      <c r="A8769">
        <v>5425</v>
      </c>
      <c r="B8769">
        <v>1987</v>
      </c>
      <c r="C8769">
        <v>8</v>
      </c>
      <c r="D8769">
        <v>0</v>
      </c>
      <c r="E8769">
        <v>0</v>
      </c>
      <c r="F8769">
        <v>48.304841041800003</v>
      </c>
      <c r="G8769" s="1">
        <v>2.2795019970600001E-5</v>
      </c>
      <c r="H8769">
        <v>10.722674979500001</v>
      </c>
      <c r="I8769">
        <v>191.16554166899999</v>
      </c>
      <c r="J8769">
        <v>230.33899893700001</v>
      </c>
      <c r="K8769">
        <v>22.8034833607</v>
      </c>
      <c r="L8769">
        <v>11.401741680300001</v>
      </c>
    </row>
    <row r="8770" spans="1:13">
      <c r="A8770">
        <v>5425</v>
      </c>
      <c r="B8770">
        <v>1987</v>
      </c>
      <c r="C8770">
        <v>9</v>
      </c>
      <c r="D8770">
        <v>0</v>
      </c>
      <c r="E8770">
        <v>0</v>
      </c>
      <c r="F8770">
        <v>61.485669811400001</v>
      </c>
      <c r="G8770" s="1">
        <v>3.5470059821100003E-5</v>
      </c>
      <c r="H8770">
        <v>13.6523475014</v>
      </c>
      <c r="I8770">
        <v>182.597704698</v>
      </c>
      <c r="J8770">
        <v>228.72812206099999</v>
      </c>
      <c r="K8770">
        <v>28.2119148327</v>
      </c>
      <c r="L8770">
        <v>14.105957416300001</v>
      </c>
    </row>
    <row r="8771" spans="1:13">
      <c r="A8771">
        <v>5425</v>
      </c>
      <c r="B8771">
        <v>1987</v>
      </c>
      <c r="C8771">
        <v>10</v>
      </c>
      <c r="D8771">
        <v>663.78654649999999</v>
      </c>
      <c r="E8771">
        <v>3.1348615525799997E-2</v>
      </c>
      <c r="F8771">
        <v>119.67883486300001</v>
      </c>
      <c r="G8771">
        <v>311.303028058</v>
      </c>
      <c r="H8771">
        <v>26.522929356399999</v>
      </c>
      <c r="I8771">
        <v>233.076401409</v>
      </c>
      <c r="J8771">
        <v>372.361246892</v>
      </c>
      <c r="K8771">
        <v>65.767221168700004</v>
      </c>
      <c r="L8771">
        <v>32.883610584300001</v>
      </c>
    </row>
    <row r="8772" spans="1:13">
      <c r="A8772">
        <v>5425</v>
      </c>
      <c r="B8772">
        <v>1987</v>
      </c>
      <c r="C8772">
        <v>11</v>
      </c>
      <c r="D8772">
        <v>232.75632150000001</v>
      </c>
      <c r="E8772">
        <v>0.12378383917999999</v>
      </c>
      <c r="F8772">
        <v>171.62295813599999</v>
      </c>
      <c r="G8772">
        <v>112.564910946</v>
      </c>
      <c r="H8772">
        <v>38.1586804684</v>
      </c>
      <c r="I8772">
        <v>222.46968012100001</v>
      </c>
      <c r="J8772">
        <v>162.683069195</v>
      </c>
      <c r="K8772">
        <v>67.757780851800007</v>
      </c>
      <c r="L8772">
        <v>33.878890425900003</v>
      </c>
    </row>
    <row r="8773" spans="1:13">
      <c r="A8773">
        <v>5425</v>
      </c>
      <c r="B8773">
        <v>1987</v>
      </c>
      <c r="C8773">
        <v>12</v>
      </c>
      <c r="D8773">
        <v>379.30659800000001</v>
      </c>
      <c r="E8773">
        <v>3.2402112859200001E-3</v>
      </c>
      <c r="F8773">
        <v>156.18585456900001</v>
      </c>
      <c r="G8773">
        <v>174.117808258</v>
      </c>
      <c r="H8773">
        <v>34.696478110699999</v>
      </c>
      <c r="I8773">
        <v>218.83332107800001</v>
      </c>
      <c r="J8773">
        <v>195.338359669</v>
      </c>
      <c r="K8773">
        <v>68.0679706114</v>
      </c>
      <c r="L8773">
        <v>34.0339853057</v>
      </c>
    </row>
    <row r="8774" spans="1:13">
      <c r="A8774">
        <v>5425</v>
      </c>
      <c r="B8774">
        <v>1988</v>
      </c>
      <c r="C8774">
        <v>1</v>
      </c>
      <c r="D8774">
        <v>605.16643590000001</v>
      </c>
      <c r="E8774">
        <v>0.20448202512399999</v>
      </c>
      <c r="F8774">
        <v>183.94209070400001</v>
      </c>
      <c r="G8774">
        <v>296.802318216</v>
      </c>
      <c r="H8774">
        <v>40.801636717900003</v>
      </c>
      <c r="I8774">
        <v>210.15369313799999</v>
      </c>
      <c r="J8774">
        <v>228.09321562299999</v>
      </c>
      <c r="K8774">
        <v>93.193534104199998</v>
      </c>
      <c r="L8774">
        <v>46.596767052099999</v>
      </c>
    </row>
    <row r="8775" spans="1:13">
      <c r="A8775">
        <v>5425</v>
      </c>
      <c r="B8775">
        <v>1988</v>
      </c>
      <c r="C8775">
        <v>2</v>
      </c>
      <c r="D8775">
        <v>177.58445270000001</v>
      </c>
      <c r="E8775">
        <v>3.9647679020999999E-3</v>
      </c>
      <c r="F8775">
        <v>141.776678885</v>
      </c>
      <c r="G8775">
        <v>70.9590664519</v>
      </c>
      <c r="H8775">
        <v>31.5151063532</v>
      </c>
      <c r="I8775">
        <v>190.08870502100001</v>
      </c>
      <c r="J8775">
        <v>138.523235331</v>
      </c>
      <c r="K8775">
        <v>57.590138892900001</v>
      </c>
      <c r="L8775">
        <v>28.795069446500001</v>
      </c>
    </row>
    <row r="8776" spans="1:13">
      <c r="A8776">
        <v>5425</v>
      </c>
      <c r="B8776">
        <v>1988</v>
      </c>
      <c r="C8776">
        <v>3</v>
      </c>
      <c r="D8776">
        <v>0</v>
      </c>
      <c r="E8776">
        <v>0</v>
      </c>
      <c r="F8776">
        <v>113.263801406</v>
      </c>
      <c r="G8776">
        <v>9.2089533292799997E-4</v>
      </c>
      <c r="H8776">
        <v>25.180074003600001</v>
      </c>
      <c r="I8776">
        <v>186.845277012</v>
      </c>
      <c r="J8776">
        <v>120.434198736</v>
      </c>
      <c r="K8776">
        <v>45.363992442399997</v>
      </c>
      <c r="L8776">
        <v>22.681996221199999</v>
      </c>
    </row>
    <row r="8777" spans="1:13">
      <c r="A8777">
        <v>5425</v>
      </c>
      <c r="B8777">
        <v>1988</v>
      </c>
      <c r="C8777">
        <v>4</v>
      </c>
      <c r="D8777">
        <v>482.75385199999999</v>
      </c>
      <c r="E8777">
        <v>2.7524501687300001E-2</v>
      </c>
      <c r="F8777">
        <v>148.92032849200001</v>
      </c>
      <c r="G8777">
        <v>235.70374418500001</v>
      </c>
      <c r="H8777">
        <v>33.078132124100001</v>
      </c>
      <c r="I8777">
        <v>180.786369624</v>
      </c>
      <c r="J8777">
        <v>238.222317643</v>
      </c>
      <c r="K8777">
        <v>65.826317306700005</v>
      </c>
      <c r="L8777">
        <v>32.913158653300002</v>
      </c>
    </row>
    <row r="8778" spans="1:13">
      <c r="A8778">
        <v>5425</v>
      </c>
      <c r="B8778">
        <v>1988</v>
      </c>
      <c r="C8778">
        <v>5</v>
      </c>
      <c r="D8778">
        <v>0</v>
      </c>
      <c r="E8778">
        <v>0</v>
      </c>
      <c r="F8778">
        <v>107.69595382200001</v>
      </c>
      <c r="G8778">
        <v>1.7158994336400001E-3</v>
      </c>
      <c r="H8778">
        <v>23.926609950900001</v>
      </c>
      <c r="I8778">
        <v>193.74202882700001</v>
      </c>
      <c r="J8778">
        <v>130.236470285</v>
      </c>
      <c r="K8778">
        <v>46.486139821899997</v>
      </c>
      <c r="L8778">
        <v>23.243069910999999</v>
      </c>
    </row>
    <row r="8779" spans="1:13">
      <c r="A8779">
        <v>5425</v>
      </c>
      <c r="B8779">
        <v>1988</v>
      </c>
      <c r="C8779">
        <v>6</v>
      </c>
      <c r="D8779">
        <v>0</v>
      </c>
      <c r="E8779">
        <v>0</v>
      </c>
      <c r="F8779">
        <v>84.536877083099995</v>
      </c>
      <c r="G8779" s="1">
        <v>6.9007017752299995E-5</v>
      </c>
      <c r="H8779">
        <v>18.7836577319</v>
      </c>
      <c r="I8779">
        <v>196.05851872599999</v>
      </c>
      <c r="J8779">
        <v>159.60249294900001</v>
      </c>
      <c r="K8779">
        <v>36.006491542900001</v>
      </c>
      <c r="L8779">
        <v>18.003245771500001</v>
      </c>
      <c r="M8779" s="1"/>
    </row>
    <row r="8780" spans="1:13">
      <c r="A8780">
        <v>5425</v>
      </c>
      <c r="B8780">
        <v>1988</v>
      </c>
      <c r="C8780">
        <v>7</v>
      </c>
      <c r="D8780">
        <v>0</v>
      </c>
      <c r="E8780">
        <v>0</v>
      </c>
      <c r="F8780">
        <v>66.652562834899996</v>
      </c>
      <c r="G8780" s="1">
        <v>2.38951604046E-5</v>
      </c>
      <c r="H8780">
        <v>14.8083715421</v>
      </c>
      <c r="I8780">
        <v>197.12229083099999</v>
      </c>
      <c r="J8780">
        <v>186.54365447500001</v>
      </c>
      <c r="K8780">
        <v>28.706801774900001</v>
      </c>
      <c r="L8780">
        <v>14.353400887399999</v>
      </c>
      <c r="M8780" s="1"/>
    </row>
    <row r="8781" spans="1:13">
      <c r="A8781">
        <v>5425</v>
      </c>
      <c r="B8781">
        <v>1988</v>
      </c>
      <c r="C8781">
        <v>8</v>
      </c>
      <c r="D8781">
        <v>0</v>
      </c>
      <c r="E8781">
        <v>0</v>
      </c>
      <c r="F8781">
        <v>57.644524804500001</v>
      </c>
      <c r="G8781" s="1">
        <v>2.1085162251900001E-5</v>
      </c>
      <c r="H8781">
        <v>12.8054881392</v>
      </c>
      <c r="I8781">
        <v>189.77803558799999</v>
      </c>
      <c r="J8781">
        <v>199.915052704</v>
      </c>
      <c r="K8781">
        <v>25.1577713989</v>
      </c>
      <c r="L8781">
        <v>12.578885699400001</v>
      </c>
      <c r="M8781" s="1"/>
    </row>
    <row r="8782" spans="1:13">
      <c r="A8782">
        <v>5425</v>
      </c>
      <c r="B8782">
        <v>1988</v>
      </c>
      <c r="C8782">
        <v>9</v>
      </c>
      <c r="D8782">
        <v>39.654780700000003</v>
      </c>
      <c r="E8782">
        <v>0</v>
      </c>
      <c r="F8782">
        <v>59.278368259300002</v>
      </c>
      <c r="G8782">
        <v>12.951709017100001</v>
      </c>
      <c r="H8782">
        <v>13.1654586275</v>
      </c>
      <c r="I8782">
        <v>190.21924736400001</v>
      </c>
      <c r="J8782">
        <v>209.242253248</v>
      </c>
      <c r="K8782">
        <v>26.509078501099999</v>
      </c>
      <c r="L8782">
        <v>13.254539250600001</v>
      </c>
      <c r="M8782" s="1"/>
    </row>
    <row r="8783" spans="1:13">
      <c r="A8783">
        <v>5425</v>
      </c>
      <c r="B8783">
        <v>1988</v>
      </c>
      <c r="C8783">
        <v>10</v>
      </c>
      <c r="D8783">
        <v>0</v>
      </c>
      <c r="E8783">
        <v>0</v>
      </c>
      <c r="F8783">
        <v>66.972129444399997</v>
      </c>
      <c r="G8783" s="1">
        <v>4.1169991609800001E-5</v>
      </c>
      <c r="H8783">
        <v>14.877399668100001</v>
      </c>
      <c r="I8783">
        <v>172.04971741</v>
      </c>
      <c r="J8783">
        <v>206.353955955</v>
      </c>
      <c r="K8783">
        <v>29.266406640100001</v>
      </c>
      <c r="L8783">
        <v>14.63320332</v>
      </c>
    </row>
    <row r="8784" spans="1:13">
      <c r="A8784">
        <v>5425</v>
      </c>
      <c r="B8784">
        <v>1988</v>
      </c>
      <c r="C8784">
        <v>11</v>
      </c>
      <c r="D8784">
        <v>225.8598379</v>
      </c>
      <c r="E8784">
        <v>0</v>
      </c>
      <c r="F8784">
        <v>61.139969900499999</v>
      </c>
      <c r="G8784">
        <v>94.742768013000003</v>
      </c>
      <c r="H8784">
        <v>13.5767708125</v>
      </c>
      <c r="I8784">
        <v>196.080478266</v>
      </c>
      <c r="J8784">
        <v>190.77564680399999</v>
      </c>
      <c r="K8784">
        <v>27.800022450899998</v>
      </c>
      <c r="L8784">
        <v>13.9000112254</v>
      </c>
    </row>
    <row r="8785" spans="1:13">
      <c r="A8785">
        <v>5425</v>
      </c>
      <c r="B8785">
        <v>1988</v>
      </c>
      <c r="C8785">
        <v>12</v>
      </c>
      <c r="D8785">
        <v>808.61270209999998</v>
      </c>
      <c r="E8785">
        <v>8.6478833805000002E-2</v>
      </c>
      <c r="F8785">
        <v>204.69910169900001</v>
      </c>
      <c r="G8785">
        <v>383.407448993</v>
      </c>
      <c r="H8785">
        <v>45.4356571131</v>
      </c>
      <c r="I8785">
        <v>288.57497278599999</v>
      </c>
      <c r="J8785">
        <v>392.41593910500001</v>
      </c>
      <c r="K8785">
        <v>97.341274567300005</v>
      </c>
      <c r="L8785">
        <v>48.670637283700003</v>
      </c>
    </row>
    <row r="8786" spans="1:13">
      <c r="A8786">
        <v>5425</v>
      </c>
      <c r="B8786">
        <v>1989</v>
      </c>
      <c r="C8786">
        <v>1</v>
      </c>
      <c r="D8786">
        <v>106.89549580000001</v>
      </c>
      <c r="E8786">
        <v>6.9384692773099997E-3</v>
      </c>
      <c r="F8786">
        <v>124.005867714</v>
      </c>
      <c r="G8786">
        <v>39.065556168900002</v>
      </c>
      <c r="H8786">
        <v>27.5522797438</v>
      </c>
      <c r="I8786">
        <v>188.51491279000001</v>
      </c>
      <c r="J8786">
        <v>119.97696768199999</v>
      </c>
      <c r="K8786">
        <v>53.070879679299999</v>
      </c>
      <c r="L8786">
        <v>26.5354398397</v>
      </c>
    </row>
    <row r="8787" spans="1:13">
      <c r="A8787">
        <v>5425</v>
      </c>
      <c r="B8787">
        <v>1989</v>
      </c>
      <c r="C8787">
        <v>2</v>
      </c>
      <c r="D8787">
        <v>448.271434</v>
      </c>
      <c r="E8787">
        <v>9.8877999023999994E-3</v>
      </c>
      <c r="F8787">
        <v>151.58315741600001</v>
      </c>
      <c r="G8787">
        <v>211.470924185</v>
      </c>
      <c r="H8787">
        <v>33.6472009963</v>
      </c>
      <c r="I8787">
        <v>137.75986128299999</v>
      </c>
      <c r="J8787">
        <v>181.63367884900001</v>
      </c>
      <c r="K8787">
        <v>71.798931469799996</v>
      </c>
      <c r="L8787">
        <v>35.899465734899998</v>
      </c>
    </row>
    <row r="8788" spans="1:13">
      <c r="A8788">
        <v>5425</v>
      </c>
      <c r="B8788">
        <v>1989</v>
      </c>
      <c r="C8788">
        <v>3</v>
      </c>
      <c r="D8788">
        <v>122.4125839</v>
      </c>
      <c r="E8788">
        <v>0</v>
      </c>
      <c r="F8788">
        <v>118.969787268</v>
      </c>
      <c r="G8788">
        <v>50.2998179071</v>
      </c>
      <c r="H8788">
        <v>26.449775037799999</v>
      </c>
      <c r="I8788">
        <v>175.51356443399999</v>
      </c>
      <c r="J8788">
        <v>111.32879137800001</v>
      </c>
      <c r="K8788">
        <v>47.395986919800002</v>
      </c>
      <c r="L8788">
        <v>23.697993459900001</v>
      </c>
    </row>
    <row r="8789" spans="1:13">
      <c r="A8789">
        <v>5425</v>
      </c>
      <c r="B8789">
        <v>1989</v>
      </c>
      <c r="C8789">
        <v>4</v>
      </c>
      <c r="D8789">
        <v>0</v>
      </c>
      <c r="E8789">
        <v>0</v>
      </c>
      <c r="F8789">
        <v>100.204061088</v>
      </c>
      <c r="G8789">
        <v>3.9684871893299998E-4</v>
      </c>
      <c r="H8789">
        <v>22.265377702799999</v>
      </c>
      <c r="I8789">
        <v>178.40193289300001</v>
      </c>
      <c r="J8789">
        <v>125.67782945099999</v>
      </c>
      <c r="K8789">
        <v>42.561252188399997</v>
      </c>
      <c r="L8789">
        <v>21.280626094199999</v>
      </c>
      <c r="M8789" s="1"/>
    </row>
    <row r="8790" spans="1:13">
      <c r="A8790">
        <v>5425</v>
      </c>
      <c r="B8790">
        <v>1989</v>
      </c>
      <c r="C8790">
        <v>5</v>
      </c>
      <c r="D8790">
        <v>0</v>
      </c>
      <c r="E8790">
        <v>0</v>
      </c>
      <c r="F8790">
        <v>61.693947929499998</v>
      </c>
      <c r="G8790" s="1">
        <v>2.2914688687600001E-5</v>
      </c>
      <c r="H8790">
        <v>13.7090454819</v>
      </c>
      <c r="I8790">
        <v>151.50681984100001</v>
      </c>
      <c r="J8790">
        <v>116.832523524</v>
      </c>
      <c r="K8790">
        <v>26.069676044600001</v>
      </c>
      <c r="L8790">
        <v>13.034838022300001</v>
      </c>
      <c r="M8790" s="1"/>
    </row>
    <row r="8791" spans="1:13">
      <c r="A8791">
        <v>5425</v>
      </c>
      <c r="B8791">
        <v>1989</v>
      </c>
      <c r="C8791">
        <v>6</v>
      </c>
      <c r="D8791">
        <v>0</v>
      </c>
      <c r="E8791">
        <v>0</v>
      </c>
      <c r="F8791">
        <v>52.611233221600003</v>
      </c>
      <c r="G8791" s="1">
        <v>1.5989092882200001E-5</v>
      </c>
      <c r="H8791">
        <v>11.6830961436</v>
      </c>
      <c r="I8791">
        <v>172.532783771</v>
      </c>
      <c r="J8791">
        <v>156.74419633400001</v>
      </c>
      <c r="K8791">
        <v>23.874806017499999</v>
      </c>
      <c r="L8791">
        <v>11.9374030088</v>
      </c>
      <c r="M8791" s="1"/>
    </row>
    <row r="8792" spans="1:13">
      <c r="A8792">
        <v>5425</v>
      </c>
      <c r="B8792">
        <v>1989</v>
      </c>
      <c r="C8792">
        <v>7</v>
      </c>
      <c r="D8792">
        <v>0</v>
      </c>
      <c r="E8792">
        <v>0</v>
      </c>
      <c r="F8792">
        <v>59.433779721699999</v>
      </c>
      <c r="G8792" s="1">
        <v>2.2994895018699999E-5</v>
      </c>
      <c r="H8792">
        <v>13.203661882700001</v>
      </c>
      <c r="I8792">
        <v>197.45541308599999</v>
      </c>
      <c r="J8792">
        <v>204.799017889</v>
      </c>
      <c r="K8792">
        <v>25.7891405847</v>
      </c>
      <c r="L8792">
        <v>12.894570292399999</v>
      </c>
      <c r="M8792" s="1"/>
    </row>
    <row r="8793" spans="1:13">
      <c r="A8793">
        <v>5425</v>
      </c>
      <c r="B8793">
        <v>1989</v>
      </c>
      <c r="C8793">
        <v>8</v>
      </c>
      <c r="D8793">
        <v>0</v>
      </c>
      <c r="E8793">
        <v>0</v>
      </c>
      <c r="F8793">
        <v>59.3912053353</v>
      </c>
      <c r="G8793" s="1">
        <v>2.7248664177899999E-5</v>
      </c>
      <c r="H8793">
        <v>13.193046149000001</v>
      </c>
      <c r="I8793">
        <v>193.687965819</v>
      </c>
      <c r="J8793">
        <v>219.72480640399999</v>
      </c>
      <c r="K8793">
        <v>26.018501766</v>
      </c>
      <c r="L8793">
        <v>13.009250883</v>
      </c>
      <c r="M8793" s="1"/>
    </row>
    <row r="8794" spans="1:13">
      <c r="A8794">
        <v>5425</v>
      </c>
      <c r="B8794">
        <v>1989</v>
      </c>
      <c r="C8794">
        <v>9</v>
      </c>
      <c r="D8794">
        <v>72.413077799999996</v>
      </c>
      <c r="E8794">
        <v>0</v>
      </c>
      <c r="F8794">
        <v>67.679572185400005</v>
      </c>
      <c r="G8794">
        <v>27.799917241399999</v>
      </c>
      <c r="H8794">
        <v>15.024420237699999</v>
      </c>
      <c r="I8794">
        <v>206.952619137</v>
      </c>
      <c r="J8794">
        <v>238.76093707800001</v>
      </c>
      <c r="K8794">
        <v>31.745125907399999</v>
      </c>
      <c r="L8794">
        <v>15.872562953699999</v>
      </c>
    </row>
    <row r="8795" spans="1:13">
      <c r="A8795">
        <v>5425</v>
      </c>
      <c r="B8795">
        <v>1989</v>
      </c>
      <c r="C8795">
        <v>10</v>
      </c>
      <c r="D8795">
        <v>37.930659800000001</v>
      </c>
      <c r="E8795">
        <v>0</v>
      </c>
      <c r="F8795">
        <v>71.390088714499996</v>
      </c>
      <c r="G8795">
        <v>10.176343985700001</v>
      </c>
      <c r="H8795">
        <v>15.859504857099999</v>
      </c>
      <c r="I8795">
        <v>190.69514016700001</v>
      </c>
      <c r="J8795">
        <v>201.69647935699999</v>
      </c>
      <c r="K8795">
        <v>31.0501892254</v>
      </c>
      <c r="L8795">
        <v>15.5250946127</v>
      </c>
    </row>
    <row r="8796" spans="1:13">
      <c r="A8796">
        <v>5425</v>
      </c>
      <c r="B8796">
        <v>1989</v>
      </c>
      <c r="C8796">
        <v>11</v>
      </c>
      <c r="D8796">
        <v>55.171868799999999</v>
      </c>
      <c r="E8796">
        <v>2.71862252691E-3</v>
      </c>
      <c r="F8796">
        <v>79.298357804999995</v>
      </c>
      <c r="G8796">
        <v>24.136463516799999</v>
      </c>
      <c r="H8796">
        <v>17.6082971039</v>
      </c>
      <c r="I8796">
        <v>177.24365491500001</v>
      </c>
      <c r="J8796">
        <v>218.29975587800001</v>
      </c>
      <c r="K8796">
        <v>36.2136955685</v>
      </c>
      <c r="L8796">
        <v>18.106847784199999</v>
      </c>
    </row>
    <row r="8797" spans="1:13">
      <c r="A8797">
        <v>5425</v>
      </c>
      <c r="B8797">
        <v>1989</v>
      </c>
      <c r="C8797">
        <v>12</v>
      </c>
      <c r="D8797">
        <v>0</v>
      </c>
      <c r="E8797">
        <v>0</v>
      </c>
      <c r="F8797">
        <v>81.911779975300007</v>
      </c>
      <c r="G8797" s="1">
        <v>5.63154027364E-5</v>
      </c>
      <c r="H8797">
        <v>18.199978983000001</v>
      </c>
      <c r="I8797">
        <v>167.68107330399999</v>
      </c>
      <c r="J8797">
        <v>187.28605335899999</v>
      </c>
      <c r="K8797">
        <v>34.973121095800003</v>
      </c>
      <c r="L8797">
        <v>17.486560547900002</v>
      </c>
    </row>
    <row r="8798" spans="1:13">
      <c r="A8798">
        <v>5425</v>
      </c>
      <c r="B8798">
        <v>1990</v>
      </c>
      <c r="C8798">
        <v>1</v>
      </c>
      <c r="D8798">
        <v>398.27192789999998</v>
      </c>
      <c r="E8798">
        <v>0</v>
      </c>
      <c r="F8798">
        <v>88.004832866100003</v>
      </c>
      <c r="G8798">
        <v>174.482074286</v>
      </c>
      <c r="H8798">
        <v>19.544044808700001</v>
      </c>
      <c r="I8798">
        <v>207.852649679</v>
      </c>
      <c r="J8798">
        <v>207.58856882000001</v>
      </c>
      <c r="K8798">
        <v>39.662108619400001</v>
      </c>
      <c r="L8798">
        <v>19.831054309700001</v>
      </c>
    </row>
    <row r="8799" spans="1:13">
      <c r="A8799">
        <v>5425</v>
      </c>
      <c r="B8799">
        <v>1990</v>
      </c>
      <c r="C8799">
        <v>2</v>
      </c>
      <c r="D8799">
        <v>689.64836000000003</v>
      </c>
      <c r="E8799">
        <v>0.36675136610199999</v>
      </c>
      <c r="F8799">
        <v>160.87437697600001</v>
      </c>
      <c r="G8799">
        <v>356.23199366900002</v>
      </c>
      <c r="H8799">
        <v>35.707970064500003</v>
      </c>
      <c r="I8799">
        <v>144.94784586200001</v>
      </c>
      <c r="J8799">
        <v>244.75171466099999</v>
      </c>
      <c r="K8799">
        <v>76.546791937099997</v>
      </c>
      <c r="L8799">
        <v>38.273395968599999</v>
      </c>
    </row>
    <row r="8800" spans="1:13">
      <c r="A8800">
        <v>5425</v>
      </c>
      <c r="B8800">
        <v>1990</v>
      </c>
      <c r="C8800">
        <v>3</v>
      </c>
      <c r="D8800">
        <v>41.378901599999999</v>
      </c>
      <c r="E8800">
        <v>0</v>
      </c>
      <c r="F8800">
        <v>102.261947208</v>
      </c>
      <c r="G8800">
        <v>13.1145589183</v>
      </c>
      <c r="H8800">
        <v>22.736372991300001</v>
      </c>
      <c r="I8800">
        <v>156.88868329799999</v>
      </c>
      <c r="J8800">
        <v>93.280706648399999</v>
      </c>
      <c r="K8800">
        <v>40.495118848200001</v>
      </c>
      <c r="L8800">
        <v>20.2475594241</v>
      </c>
    </row>
    <row r="8801" spans="1:13">
      <c r="A8801">
        <v>5425</v>
      </c>
      <c r="B8801">
        <v>1990</v>
      </c>
      <c r="C8801">
        <v>4</v>
      </c>
      <c r="D8801">
        <v>63.792473299999997</v>
      </c>
      <c r="E8801">
        <v>0</v>
      </c>
      <c r="F8801">
        <v>61.256927773599998</v>
      </c>
      <c r="G8801">
        <v>12.951764604799999</v>
      </c>
      <c r="H8801">
        <v>13.609404035700001</v>
      </c>
      <c r="I8801">
        <v>164.376481531</v>
      </c>
      <c r="J8801">
        <v>80.404644702699997</v>
      </c>
      <c r="K8801">
        <v>26.426910228600001</v>
      </c>
      <c r="L8801">
        <v>13.2134551143</v>
      </c>
    </row>
    <row r="8802" spans="1:13">
      <c r="A8802">
        <v>5425</v>
      </c>
      <c r="B8802">
        <v>1990</v>
      </c>
      <c r="C8802">
        <v>5</v>
      </c>
      <c r="D8802">
        <v>282.75582759999998</v>
      </c>
      <c r="E8802">
        <v>6.0838320074899999E-3</v>
      </c>
      <c r="F8802">
        <v>80.250341793800004</v>
      </c>
      <c r="G8802">
        <v>135.89157354299999</v>
      </c>
      <c r="H8802">
        <v>17.811671377700002</v>
      </c>
      <c r="I8802">
        <v>180.85080560200001</v>
      </c>
      <c r="J8802">
        <v>183.87077476600001</v>
      </c>
      <c r="K8802">
        <v>38.3645191731</v>
      </c>
      <c r="L8802">
        <v>19.182259586499999</v>
      </c>
    </row>
    <row r="8803" spans="1:13">
      <c r="A8803">
        <v>5425</v>
      </c>
      <c r="B8803">
        <v>1990</v>
      </c>
      <c r="C8803">
        <v>6</v>
      </c>
      <c r="D8803">
        <v>0</v>
      </c>
      <c r="E8803">
        <v>0</v>
      </c>
      <c r="F8803">
        <v>89.234759199799996</v>
      </c>
      <c r="G8803">
        <v>2.5829526846199999E-3</v>
      </c>
      <c r="H8803">
        <v>19.8158940818</v>
      </c>
      <c r="I8803">
        <v>219.83148667099999</v>
      </c>
      <c r="J8803">
        <v>169.94662728700001</v>
      </c>
      <c r="K8803">
        <v>40.493002189499997</v>
      </c>
      <c r="L8803">
        <v>20.246501094700001</v>
      </c>
    </row>
    <row r="8804" spans="1:13">
      <c r="A8804">
        <v>5425</v>
      </c>
      <c r="B8804">
        <v>1990</v>
      </c>
      <c r="C8804">
        <v>7</v>
      </c>
      <c r="D8804">
        <v>0</v>
      </c>
      <c r="E8804">
        <v>0</v>
      </c>
      <c r="F8804">
        <v>93.097239222599995</v>
      </c>
      <c r="G8804" s="1">
        <v>7.1450473561700001E-5</v>
      </c>
      <c r="H8804">
        <v>20.689369294599999</v>
      </c>
      <c r="I8804">
        <v>226.20588705099999</v>
      </c>
      <c r="J8804">
        <v>220.24301762900001</v>
      </c>
      <c r="K8804">
        <v>38.872514180000003</v>
      </c>
      <c r="L8804">
        <v>19.436257090000002</v>
      </c>
      <c r="M8804" s="1"/>
    </row>
    <row r="8805" spans="1:13">
      <c r="A8805">
        <v>5425</v>
      </c>
      <c r="B8805">
        <v>1990</v>
      </c>
      <c r="C8805">
        <v>8</v>
      </c>
      <c r="D8805">
        <v>0</v>
      </c>
      <c r="E8805">
        <v>0</v>
      </c>
      <c r="F8805">
        <v>71.336425074600001</v>
      </c>
      <c r="G8805" s="1">
        <v>3.3486073563399998E-5</v>
      </c>
      <c r="H8805">
        <v>15.8475832528</v>
      </c>
      <c r="I8805">
        <v>203.77806347399999</v>
      </c>
      <c r="J8805">
        <v>217.13622276699999</v>
      </c>
      <c r="K8805">
        <v>31.026865812</v>
      </c>
      <c r="L8805">
        <v>15.513432906</v>
      </c>
      <c r="M8805" s="1"/>
    </row>
    <row r="8806" spans="1:13">
      <c r="A8806">
        <v>5425</v>
      </c>
      <c r="B8806">
        <v>1990</v>
      </c>
      <c r="C8806">
        <v>9</v>
      </c>
      <c r="D8806">
        <v>0</v>
      </c>
      <c r="E8806">
        <v>0</v>
      </c>
      <c r="F8806">
        <v>83.183088447599999</v>
      </c>
      <c r="G8806" s="1">
        <v>6.5077813154400003E-5</v>
      </c>
      <c r="H8806">
        <v>18.4728593466</v>
      </c>
      <c r="I8806">
        <v>197.85536854899999</v>
      </c>
      <c r="J8806">
        <v>252.36586140700001</v>
      </c>
      <c r="K8806">
        <v>37.569590821200002</v>
      </c>
      <c r="L8806">
        <v>18.784795410600001</v>
      </c>
      <c r="M8806" s="1"/>
    </row>
    <row r="8807" spans="1:13">
      <c r="A8807">
        <v>5425</v>
      </c>
      <c r="B8807">
        <v>1990</v>
      </c>
      <c r="C8807">
        <v>10</v>
      </c>
      <c r="D8807">
        <v>0</v>
      </c>
      <c r="E8807">
        <v>0</v>
      </c>
      <c r="F8807">
        <v>87.172567743800002</v>
      </c>
      <c r="G8807" s="1">
        <v>6.3057403073899998E-5</v>
      </c>
      <c r="H8807">
        <v>19.359585164599999</v>
      </c>
      <c r="I8807">
        <v>195.66253702399999</v>
      </c>
      <c r="J8807">
        <v>245.04781733199999</v>
      </c>
      <c r="K8807">
        <v>39.207984618200001</v>
      </c>
      <c r="L8807">
        <v>19.603992309100001</v>
      </c>
      <c r="M8807" s="1"/>
    </row>
    <row r="8808" spans="1:13">
      <c r="A8808">
        <v>5425</v>
      </c>
      <c r="B8808">
        <v>1990</v>
      </c>
      <c r="C8808">
        <v>11</v>
      </c>
      <c r="D8808">
        <v>48.275385200000002</v>
      </c>
      <c r="E8808">
        <v>0</v>
      </c>
      <c r="F8808">
        <v>80.337732075000005</v>
      </c>
      <c r="G8808">
        <v>16.6521814036</v>
      </c>
      <c r="H8808">
        <v>17.8498611152</v>
      </c>
      <c r="I8808">
        <v>185.39232690099999</v>
      </c>
      <c r="J8808">
        <v>196.22712204699999</v>
      </c>
      <c r="K8808">
        <v>34.3824588616</v>
      </c>
      <c r="L8808">
        <v>17.1912294308</v>
      </c>
    </row>
    <row r="8809" spans="1:13">
      <c r="A8809">
        <v>5425</v>
      </c>
      <c r="B8809">
        <v>1990</v>
      </c>
      <c r="C8809">
        <v>12</v>
      </c>
      <c r="D8809">
        <v>1.7241209</v>
      </c>
      <c r="E8809">
        <v>0</v>
      </c>
      <c r="F8809">
        <v>57.321859140599997</v>
      </c>
      <c r="G8809" s="1">
        <v>1.8489439600899999E-5</v>
      </c>
      <c r="H8809">
        <v>12.739486723500001</v>
      </c>
      <c r="I8809">
        <v>132.90206496499999</v>
      </c>
      <c r="J8809">
        <v>137.33942519499999</v>
      </c>
      <c r="K8809">
        <v>23.801363857199998</v>
      </c>
      <c r="L8809">
        <v>11.900681928599999</v>
      </c>
    </row>
    <row r="8810" spans="1:13">
      <c r="A8810">
        <v>5425</v>
      </c>
      <c r="B8810">
        <v>1991</v>
      </c>
      <c r="C8810">
        <v>1</v>
      </c>
      <c r="D8810">
        <v>481.02973109999999</v>
      </c>
      <c r="E8810">
        <v>6.7798226898899995E-4</v>
      </c>
      <c r="F8810">
        <v>126.906591644</v>
      </c>
      <c r="G8810">
        <v>231.50058870800001</v>
      </c>
      <c r="H8810">
        <v>28.173926591699999</v>
      </c>
      <c r="I8810">
        <v>191.29539247400001</v>
      </c>
      <c r="J8810">
        <v>265.53859632199999</v>
      </c>
      <c r="K8810">
        <v>59.204998703000001</v>
      </c>
      <c r="L8810">
        <v>29.602499351500001</v>
      </c>
    </row>
    <row r="8811" spans="1:13">
      <c r="A8811">
        <v>5425</v>
      </c>
      <c r="B8811">
        <v>1991</v>
      </c>
      <c r="C8811">
        <v>2</v>
      </c>
      <c r="D8811">
        <v>1270.6771033</v>
      </c>
      <c r="E8811">
        <v>1.24113587863</v>
      </c>
      <c r="F8811">
        <v>146.88473743500001</v>
      </c>
      <c r="G8811">
        <v>692.50025565999999</v>
      </c>
      <c r="H8811">
        <v>32.198507193799998</v>
      </c>
      <c r="I8811">
        <v>160.25224300900001</v>
      </c>
      <c r="J8811">
        <v>410.30200577099998</v>
      </c>
      <c r="K8811">
        <v>156.45418994600001</v>
      </c>
      <c r="L8811">
        <v>78.227094972800003</v>
      </c>
    </row>
    <row r="8812" spans="1:13">
      <c r="A8812">
        <v>5425</v>
      </c>
      <c r="B8812">
        <v>1991</v>
      </c>
      <c r="C8812">
        <v>3</v>
      </c>
      <c r="D8812">
        <v>1077.5755624999999</v>
      </c>
      <c r="E8812">
        <v>1.46872992119</v>
      </c>
      <c r="F8812">
        <v>617.32232742099995</v>
      </c>
      <c r="G8812">
        <v>571.85813734600003</v>
      </c>
      <c r="H8812">
        <v>137.42105718799999</v>
      </c>
      <c r="I8812">
        <v>215.40839757099999</v>
      </c>
      <c r="J8812">
        <v>251.92530013499999</v>
      </c>
      <c r="K8812">
        <v>208.28829135000001</v>
      </c>
      <c r="L8812">
        <v>104.144145675</v>
      </c>
    </row>
    <row r="8813" spans="1:13">
      <c r="A8813">
        <v>5425</v>
      </c>
      <c r="B8813">
        <v>1991</v>
      </c>
      <c r="C8813">
        <v>4</v>
      </c>
      <c r="D8813">
        <v>0</v>
      </c>
      <c r="E8813">
        <v>0</v>
      </c>
      <c r="F8813">
        <v>211.35009148099999</v>
      </c>
      <c r="G8813">
        <v>1.18203339656E-2</v>
      </c>
      <c r="H8813">
        <v>47.032191768600001</v>
      </c>
      <c r="I8813">
        <v>189.165938762</v>
      </c>
      <c r="J8813">
        <v>109.508501014</v>
      </c>
      <c r="K8813">
        <v>74.755203620000003</v>
      </c>
      <c r="L8813">
        <v>37.377601810000002</v>
      </c>
    </row>
    <row r="8814" spans="1:13">
      <c r="A8814">
        <v>5425</v>
      </c>
      <c r="B8814">
        <v>1991</v>
      </c>
      <c r="C8814">
        <v>5</v>
      </c>
      <c r="D8814">
        <v>0</v>
      </c>
      <c r="E8814">
        <v>0</v>
      </c>
      <c r="F8814">
        <v>153.88358500800001</v>
      </c>
      <c r="G8814">
        <v>2.1285020851400001E-4</v>
      </c>
      <c r="H8814">
        <v>34.196131136799998</v>
      </c>
      <c r="I8814">
        <v>198.71004581400001</v>
      </c>
      <c r="J8814">
        <v>124.64102468999999</v>
      </c>
      <c r="K8814">
        <v>64.688179821099993</v>
      </c>
      <c r="L8814">
        <v>32.344089910500003</v>
      </c>
    </row>
    <row r="8815" spans="1:13">
      <c r="A8815">
        <v>5425</v>
      </c>
      <c r="B8815">
        <v>1991</v>
      </c>
      <c r="C8815">
        <v>6</v>
      </c>
      <c r="D8815">
        <v>0</v>
      </c>
      <c r="E8815">
        <v>0</v>
      </c>
      <c r="F8815">
        <v>104.752391899</v>
      </c>
      <c r="G8815" s="1">
        <v>3.7394742607600001E-5</v>
      </c>
      <c r="H8815">
        <v>23.2785186433</v>
      </c>
      <c r="I8815">
        <v>205.37159504300001</v>
      </c>
      <c r="J8815">
        <v>141.65664251800001</v>
      </c>
      <c r="K8815">
        <v>43.957812842199999</v>
      </c>
      <c r="L8815">
        <v>21.9789064211</v>
      </c>
    </row>
    <row r="8816" spans="1:13">
      <c r="A8816">
        <v>5425</v>
      </c>
      <c r="B8816">
        <v>1991</v>
      </c>
      <c r="C8816">
        <v>7</v>
      </c>
      <c r="D8816">
        <v>0</v>
      </c>
      <c r="E8816">
        <v>0</v>
      </c>
      <c r="F8816">
        <v>80.664805024700001</v>
      </c>
      <c r="G8816" s="1">
        <v>3.0673727792800001E-5</v>
      </c>
      <c r="H8816">
        <v>17.920148575300001</v>
      </c>
      <c r="I8816">
        <v>214.19720922600001</v>
      </c>
      <c r="J8816">
        <v>180.285635367</v>
      </c>
      <c r="K8816">
        <v>35.032732384500001</v>
      </c>
      <c r="L8816">
        <v>17.516366192300001</v>
      </c>
    </row>
    <row r="8817" spans="1:13">
      <c r="A8817">
        <v>5425</v>
      </c>
      <c r="B8817">
        <v>1991</v>
      </c>
      <c r="C8817">
        <v>8</v>
      </c>
      <c r="D8817">
        <v>0</v>
      </c>
      <c r="E8817">
        <v>0</v>
      </c>
      <c r="F8817">
        <v>67.545488468599999</v>
      </c>
      <c r="G8817" s="1">
        <v>3.0474261491800001E-5</v>
      </c>
      <c r="H8817">
        <v>15.0025486761</v>
      </c>
      <c r="I8817">
        <v>201.52737429999999</v>
      </c>
      <c r="J8817">
        <v>207.03849837999999</v>
      </c>
      <c r="K8817">
        <v>29.992021322599999</v>
      </c>
      <c r="L8817">
        <v>14.9960106613</v>
      </c>
      <c r="M8817" s="1"/>
    </row>
    <row r="8818" spans="1:13">
      <c r="A8818">
        <v>5425</v>
      </c>
      <c r="B8818">
        <v>1991</v>
      </c>
      <c r="C8818">
        <v>9</v>
      </c>
      <c r="D8818">
        <v>10.3447254</v>
      </c>
      <c r="E8818">
        <v>0</v>
      </c>
      <c r="F8818">
        <v>66.952487852700003</v>
      </c>
      <c r="G8818" s="1">
        <v>3.7672786719799997E-5</v>
      </c>
      <c r="H8818">
        <v>14.869387183800001</v>
      </c>
      <c r="I8818">
        <v>198.63351579600001</v>
      </c>
      <c r="J8818">
        <v>222.93975667199999</v>
      </c>
      <c r="K8818">
        <v>30.0391609604</v>
      </c>
      <c r="L8818">
        <v>15.0195804802</v>
      </c>
      <c r="M8818" s="1"/>
    </row>
    <row r="8819" spans="1:13">
      <c r="A8819">
        <v>5425</v>
      </c>
      <c r="B8819">
        <v>1991</v>
      </c>
      <c r="C8819">
        <v>10</v>
      </c>
      <c r="D8819">
        <v>99.999012199999996</v>
      </c>
      <c r="E8819">
        <v>0</v>
      </c>
      <c r="F8819">
        <v>100.912427268</v>
      </c>
      <c r="G8819">
        <v>42.556402998599999</v>
      </c>
      <c r="H8819">
        <v>22.409513769699998</v>
      </c>
      <c r="I8819">
        <v>218.90882048099999</v>
      </c>
      <c r="J8819">
        <v>272.05267333699999</v>
      </c>
      <c r="K8819">
        <v>45.701896618600003</v>
      </c>
      <c r="L8819">
        <v>22.850948309300001</v>
      </c>
      <c r="M8819" s="1"/>
    </row>
    <row r="8820" spans="1:13">
      <c r="A8820">
        <v>5425</v>
      </c>
      <c r="B8820">
        <v>1991</v>
      </c>
      <c r="C8820">
        <v>11</v>
      </c>
      <c r="D8820">
        <v>5.1723626999999999</v>
      </c>
      <c r="E8820">
        <v>0</v>
      </c>
      <c r="F8820">
        <v>92.716841877799993</v>
      </c>
      <c r="G8820">
        <v>3.27855991563E-4</v>
      </c>
      <c r="H8820">
        <v>20.5876856808</v>
      </c>
      <c r="I8820">
        <v>185.38586846699999</v>
      </c>
      <c r="J8820">
        <v>211.52166838900001</v>
      </c>
      <c r="K8820">
        <v>42.384891220500002</v>
      </c>
      <c r="L8820">
        <v>21.192445610299998</v>
      </c>
    </row>
    <row r="8821" spans="1:13">
      <c r="A8821">
        <v>5425</v>
      </c>
      <c r="B8821">
        <v>1991</v>
      </c>
      <c r="C8821">
        <v>12</v>
      </c>
      <c r="D8821">
        <v>446.5473131</v>
      </c>
      <c r="E8821">
        <v>1.37228686692E-2</v>
      </c>
      <c r="F8821">
        <v>95.263624415999999</v>
      </c>
      <c r="G8821">
        <v>203.733993685</v>
      </c>
      <c r="H8821">
        <v>21.1211076232</v>
      </c>
      <c r="I8821">
        <v>235.181498379</v>
      </c>
      <c r="J8821">
        <v>267.38122884400002</v>
      </c>
      <c r="K8821">
        <v>50.4196328596</v>
      </c>
      <c r="L8821">
        <v>25.2098164298</v>
      </c>
    </row>
    <row r="8822" spans="1:13">
      <c r="A8822">
        <v>5425</v>
      </c>
      <c r="B8822">
        <v>1992</v>
      </c>
      <c r="C8822">
        <v>1</v>
      </c>
      <c r="D8822">
        <v>408.6166533</v>
      </c>
      <c r="E8822">
        <v>0.119374641813</v>
      </c>
      <c r="F8822">
        <v>215.402164793</v>
      </c>
      <c r="G8822">
        <v>197.843431189</v>
      </c>
      <c r="H8822">
        <v>47.869601265199996</v>
      </c>
      <c r="I8822">
        <v>220.82543299899999</v>
      </c>
      <c r="J8822">
        <v>235.138541102</v>
      </c>
      <c r="K8822">
        <v>89.957213715899996</v>
      </c>
      <c r="L8822">
        <v>44.978606857899997</v>
      </c>
    </row>
    <row r="8823" spans="1:13">
      <c r="A8823">
        <v>5425</v>
      </c>
      <c r="B8823">
        <v>1992</v>
      </c>
      <c r="C8823">
        <v>2</v>
      </c>
      <c r="D8823">
        <v>1372.4002364</v>
      </c>
      <c r="E8823">
        <v>1.25414809618</v>
      </c>
      <c r="F8823">
        <v>414.51018208400001</v>
      </c>
      <c r="G8823">
        <v>750.23253839699998</v>
      </c>
      <c r="H8823">
        <v>92.005563932499996</v>
      </c>
      <c r="I8823">
        <v>204.97142965800001</v>
      </c>
      <c r="J8823">
        <v>369.80438251599998</v>
      </c>
      <c r="K8823">
        <v>197.20364445499999</v>
      </c>
      <c r="L8823">
        <v>98.601822227300005</v>
      </c>
    </row>
    <row r="8824" spans="1:13">
      <c r="A8824">
        <v>5425</v>
      </c>
      <c r="B8824">
        <v>1992</v>
      </c>
      <c r="C8824">
        <v>3</v>
      </c>
      <c r="D8824">
        <v>1074.1273206999999</v>
      </c>
      <c r="E8824">
        <v>1.6240662833299999</v>
      </c>
      <c r="F8824">
        <v>479.64202524799998</v>
      </c>
      <c r="G8824">
        <v>563.31792028300003</v>
      </c>
      <c r="H8824">
        <v>106.528845563</v>
      </c>
      <c r="I8824">
        <v>166.61791120999999</v>
      </c>
      <c r="J8824">
        <v>270.29248330199999</v>
      </c>
      <c r="K8824">
        <v>213.95642169600001</v>
      </c>
      <c r="L8824">
        <v>106.978210848</v>
      </c>
    </row>
    <row r="8825" spans="1:13">
      <c r="A8825">
        <v>5425</v>
      </c>
      <c r="B8825">
        <v>1992</v>
      </c>
      <c r="C8825">
        <v>4</v>
      </c>
      <c r="D8825">
        <v>0</v>
      </c>
      <c r="E8825">
        <v>0</v>
      </c>
      <c r="F8825">
        <v>169.88986764000001</v>
      </c>
      <c r="G8825">
        <v>1.1844142006200001E-2</v>
      </c>
      <c r="H8825">
        <v>37.7666727354</v>
      </c>
      <c r="I8825">
        <v>170.455500325</v>
      </c>
      <c r="J8825">
        <v>95.245230113800005</v>
      </c>
      <c r="K8825">
        <v>68.502101130900002</v>
      </c>
      <c r="L8825">
        <v>34.2510505654</v>
      </c>
    </row>
    <row r="8826" spans="1:13">
      <c r="A8826">
        <v>5425</v>
      </c>
      <c r="B8826">
        <v>1992</v>
      </c>
      <c r="C8826">
        <v>5</v>
      </c>
      <c r="D8826">
        <v>1.7241209</v>
      </c>
      <c r="E8826">
        <v>0</v>
      </c>
      <c r="F8826">
        <v>157.32871167299999</v>
      </c>
      <c r="G8826">
        <v>3.2862398839500002E-4</v>
      </c>
      <c r="H8826">
        <v>34.986670496599999</v>
      </c>
      <c r="I8826">
        <v>170.01192328799999</v>
      </c>
      <c r="J8826">
        <v>103.135208005</v>
      </c>
      <c r="K8826">
        <v>60.792102524999997</v>
      </c>
      <c r="L8826">
        <v>30.396051262499999</v>
      </c>
    </row>
    <row r="8827" spans="1:13">
      <c r="A8827">
        <v>5425</v>
      </c>
      <c r="B8827">
        <v>1992</v>
      </c>
      <c r="C8827">
        <v>6</v>
      </c>
      <c r="D8827">
        <v>0</v>
      </c>
      <c r="E8827">
        <v>0</v>
      </c>
      <c r="F8827">
        <v>129.052396872</v>
      </c>
      <c r="G8827" s="1">
        <v>7.5999503564000003E-5</v>
      </c>
      <c r="H8827">
        <v>28.6524871662</v>
      </c>
      <c r="I8827">
        <v>230.405787143</v>
      </c>
      <c r="J8827">
        <v>160.88815090899999</v>
      </c>
      <c r="K8827">
        <v>59.739181285800001</v>
      </c>
      <c r="L8827">
        <v>29.8695906429</v>
      </c>
    </row>
    <row r="8828" spans="1:13">
      <c r="A8828">
        <v>5425</v>
      </c>
      <c r="B8828">
        <v>1992</v>
      </c>
      <c r="C8828">
        <v>7</v>
      </c>
      <c r="D8828">
        <v>99.999012199999996</v>
      </c>
      <c r="E8828">
        <v>0</v>
      </c>
      <c r="F8828">
        <v>106.969551794</v>
      </c>
      <c r="G8828">
        <v>43.093023202300003</v>
      </c>
      <c r="H8828">
        <v>23.774488505499999</v>
      </c>
      <c r="I8828">
        <v>226.796958932</v>
      </c>
      <c r="J8828">
        <v>183.04433459399999</v>
      </c>
      <c r="K8828">
        <v>44.189521833999997</v>
      </c>
      <c r="L8828">
        <v>22.094760916999999</v>
      </c>
      <c r="M8828" s="1"/>
    </row>
    <row r="8829" spans="1:13">
      <c r="A8829">
        <v>5425</v>
      </c>
      <c r="B8829">
        <v>1992</v>
      </c>
      <c r="C8829">
        <v>8</v>
      </c>
      <c r="D8829">
        <v>0</v>
      </c>
      <c r="E8829">
        <v>0</v>
      </c>
      <c r="F8829">
        <v>92.7210989509</v>
      </c>
      <c r="G8829" s="1">
        <v>6.9115561182000004E-5</v>
      </c>
      <c r="H8829">
        <v>20.591332238700002</v>
      </c>
      <c r="I8829">
        <v>227.07889988299999</v>
      </c>
      <c r="J8829">
        <v>230.34692179000001</v>
      </c>
      <c r="K8829">
        <v>41.808467258500002</v>
      </c>
      <c r="L8829">
        <v>20.9042336292</v>
      </c>
      <c r="M8829" s="1"/>
    </row>
    <row r="8830" spans="1:13">
      <c r="A8830">
        <v>5425</v>
      </c>
      <c r="B8830">
        <v>1992</v>
      </c>
      <c r="C8830">
        <v>9</v>
      </c>
      <c r="D8830">
        <v>0</v>
      </c>
      <c r="E8830">
        <v>0</v>
      </c>
      <c r="F8830">
        <v>87.166906408599999</v>
      </c>
      <c r="G8830" s="1">
        <v>6.8509471383699995E-5</v>
      </c>
      <c r="H8830">
        <v>19.355714422399998</v>
      </c>
      <c r="I8830">
        <v>202.61219117600001</v>
      </c>
      <c r="J8830">
        <v>243.77399976199999</v>
      </c>
      <c r="K8830">
        <v>39.765004036500002</v>
      </c>
      <c r="L8830">
        <v>19.8825020182</v>
      </c>
    </row>
    <row r="8831" spans="1:13">
      <c r="A8831">
        <v>5425</v>
      </c>
      <c r="B8831">
        <v>1992</v>
      </c>
      <c r="C8831">
        <v>10</v>
      </c>
      <c r="D8831">
        <v>260.3422559</v>
      </c>
      <c r="E8831">
        <v>3.6265712382599999E-2</v>
      </c>
      <c r="F8831">
        <v>116.217703075</v>
      </c>
      <c r="G8831">
        <v>127.689238579</v>
      </c>
      <c r="H8831">
        <v>25.817309335899999</v>
      </c>
      <c r="I8831">
        <v>207.006584954</v>
      </c>
      <c r="J8831">
        <v>267.98249064499998</v>
      </c>
      <c r="K8831">
        <v>50.712996998000001</v>
      </c>
      <c r="L8831">
        <v>25.356498499000001</v>
      </c>
    </row>
    <row r="8832" spans="1:13">
      <c r="A8832">
        <v>5425</v>
      </c>
      <c r="B8832">
        <v>1992</v>
      </c>
      <c r="C8832">
        <v>11</v>
      </c>
      <c r="D8832">
        <v>0</v>
      </c>
      <c r="E8832">
        <v>0</v>
      </c>
      <c r="F8832">
        <v>95.142790840399996</v>
      </c>
      <c r="G8832">
        <v>5.6007020228399998E-3</v>
      </c>
      <c r="H8832">
        <v>21.135915865699999</v>
      </c>
      <c r="I8832">
        <v>197.02465138299999</v>
      </c>
      <c r="J8832">
        <v>172.89212474199999</v>
      </c>
      <c r="K8832">
        <v>41.449032646799999</v>
      </c>
      <c r="L8832">
        <v>20.7245163234</v>
      </c>
    </row>
    <row r="8833" spans="1:13">
      <c r="A8833">
        <v>5425</v>
      </c>
      <c r="B8833">
        <v>1992</v>
      </c>
      <c r="C8833">
        <v>12</v>
      </c>
      <c r="D8833">
        <v>1277.5735869</v>
      </c>
      <c r="E8833">
        <v>0.48426555154500001</v>
      </c>
      <c r="F8833">
        <v>293.08672427200003</v>
      </c>
      <c r="G8833">
        <v>660.33632769799999</v>
      </c>
      <c r="H8833">
        <v>64.967323336500002</v>
      </c>
      <c r="I8833">
        <v>237.71488341099999</v>
      </c>
      <c r="J8833">
        <v>392.53239454099997</v>
      </c>
      <c r="K8833">
        <v>158.02766451599999</v>
      </c>
      <c r="L8833">
        <v>79.013832257900006</v>
      </c>
      <c r="M8833" s="1"/>
    </row>
    <row r="8834" spans="1:13">
      <c r="A8834">
        <v>5425</v>
      </c>
      <c r="B8834">
        <v>1993</v>
      </c>
      <c r="C8834">
        <v>1</v>
      </c>
      <c r="D8834">
        <v>2517.2165140000002</v>
      </c>
      <c r="E8834">
        <v>3.6347522615400001</v>
      </c>
      <c r="F8834">
        <v>973.56918783499998</v>
      </c>
      <c r="G8834">
        <v>1529.43657366</v>
      </c>
      <c r="H8834">
        <v>216.334715265</v>
      </c>
      <c r="I8834">
        <v>265.49278657000002</v>
      </c>
      <c r="J8834">
        <v>503.38596863599997</v>
      </c>
      <c r="K8834">
        <v>411.956730677</v>
      </c>
      <c r="L8834">
        <v>205.978365338</v>
      </c>
    </row>
    <row r="8835" spans="1:13">
      <c r="A8835">
        <v>5425</v>
      </c>
      <c r="B8835">
        <v>1993</v>
      </c>
      <c r="C8835">
        <v>2</v>
      </c>
      <c r="D8835">
        <v>1767.2239225000001</v>
      </c>
      <c r="E8835">
        <v>2.8350079553800001</v>
      </c>
      <c r="F8835">
        <v>728.05601406899996</v>
      </c>
      <c r="G8835">
        <v>999.06997973900002</v>
      </c>
      <c r="H8835">
        <v>161.63169658199999</v>
      </c>
      <c r="I8835">
        <v>222.205326539</v>
      </c>
      <c r="J8835">
        <v>361.74133783399998</v>
      </c>
      <c r="K8835">
        <v>339.77214380999999</v>
      </c>
      <c r="L8835">
        <v>169.88607190499999</v>
      </c>
    </row>
    <row r="8836" spans="1:13">
      <c r="A8836">
        <v>5425</v>
      </c>
      <c r="B8836">
        <v>1993</v>
      </c>
      <c r="C8836">
        <v>3</v>
      </c>
      <c r="D8836">
        <v>279.30758580000003</v>
      </c>
      <c r="E8836">
        <v>0.14158170300100001</v>
      </c>
      <c r="F8836">
        <v>248.70361834100001</v>
      </c>
      <c r="G8836">
        <v>137.676057843</v>
      </c>
      <c r="H8836">
        <v>55.306496416900004</v>
      </c>
      <c r="I8836">
        <v>149.38927591199999</v>
      </c>
      <c r="J8836">
        <v>117.48354013399999</v>
      </c>
      <c r="K8836">
        <v>96.115480700700004</v>
      </c>
      <c r="L8836">
        <v>48.057740350400003</v>
      </c>
    </row>
    <row r="8837" spans="1:13">
      <c r="A8837">
        <v>5425</v>
      </c>
      <c r="B8837">
        <v>1993</v>
      </c>
      <c r="C8837">
        <v>4</v>
      </c>
      <c r="D8837">
        <v>0</v>
      </c>
      <c r="E8837">
        <v>0</v>
      </c>
      <c r="F8837">
        <v>185.78326053000001</v>
      </c>
      <c r="G8837">
        <v>1.34987651125E-2</v>
      </c>
      <c r="H8837">
        <v>41.272965699899999</v>
      </c>
      <c r="I8837">
        <v>186.08795256400001</v>
      </c>
      <c r="J8837">
        <v>105.412887231</v>
      </c>
      <c r="K8837">
        <v>80.653571657699999</v>
      </c>
      <c r="L8837">
        <v>40.326785828799999</v>
      </c>
    </row>
    <row r="8838" spans="1:13">
      <c r="A8838">
        <v>5425</v>
      </c>
      <c r="B8838">
        <v>1993</v>
      </c>
      <c r="C8838">
        <v>5</v>
      </c>
      <c r="D8838">
        <v>0</v>
      </c>
      <c r="E8838">
        <v>0</v>
      </c>
      <c r="F8838">
        <v>186.00552655199999</v>
      </c>
      <c r="G8838">
        <v>3.3879386069999998E-4</v>
      </c>
      <c r="H8838">
        <v>41.327195986500001</v>
      </c>
      <c r="I8838">
        <v>206.84620232200001</v>
      </c>
      <c r="J8838">
        <v>129.01509282399999</v>
      </c>
      <c r="K8838">
        <v>79.711109495000002</v>
      </c>
      <c r="L8838">
        <v>39.855554747500001</v>
      </c>
    </row>
    <row r="8839" spans="1:13">
      <c r="A8839">
        <v>5425</v>
      </c>
      <c r="B8839">
        <v>1993</v>
      </c>
      <c r="C8839">
        <v>6</v>
      </c>
      <c r="D8839">
        <v>218.96335429999999</v>
      </c>
      <c r="E8839">
        <v>4.1862270130799996E-3</v>
      </c>
      <c r="F8839">
        <v>200.33585768</v>
      </c>
      <c r="G8839">
        <v>107.741541408</v>
      </c>
      <c r="H8839">
        <v>44.491382468200001</v>
      </c>
      <c r="I8839">
        <v>254.906795781</v>
      </c>
      <c r="J8839">
        <v>196.737305972</v>
      </c>
      <c r="K8839">
        <v>90.083937016999997</v>
      </c>
      <c r="L8839">
        <v>45.041968508499998</v>
      </c>
      <c r="M8839" s="1"/>
    </row>
    <row r="8840" spans="1:13">
      <c r="A8840">
        <v>5425</v>
      </c>
      <c r="B8840">
        <v>1993</v>
      </c>
      <c r="C8840">
        <v>7</v>
      </c>
      <c r="D8840">
        <v>0</v>
      </c>
      <c r="E8840">
        <v>0</v>
      </c>
      <c r="F8840">
        <v>113.278400358</v>
      </c>
      <c r="G8840" s="1">
        <v>9.7104181629000005E-5</v>
      </c>
      <c r="H8840">
        <v>25.1952624764</v>
      </c>
      <c r="I8840">
        <v>205.56054372599999</v>
      </c>
      <c r="J8840">
        <v>146.31579186900001</v>
      </c>
      <c r="K8840">
        <v>42.812742547100001</v>
      </c>
      <c r="L8840">
        <v>21.406371273600001</v>
      </c>
      <c r="M8840" s="1"/>
    </row>
    <row r="8841" spans="1:13">
      <c r="A8841">
        <v>5425</v>
      </c>
      <c r="B8841">
        <v>1993</v>
      </c>
      <c r="C8841">
        <v>8</v>
      </c>
      <c r="D8841">
        <v>0</v>
      </c>
      <c r="E8841">
        <v>0</v>
      </c>
      <c r="F8841">
        <v>79.791382517900004</v>
      </c>
      <c r="G8841" s="1">
        <v>3.5323793907999997E-5</v>
      </c>
      <c r="H8841">
        <v>17.721018065999999</v>
      </c>
      <c r="I8841">
        <v>210.526283251</v>
      </c>
      <c r="J8841">
        <v>190.53953901099999</v>
      </c>
      <c r="K8841">
        <v>35.744228688299998</v>
      </c>
      <c r="L8841">
        <v>17.8721143442</v>
      </c>
      <c r="M8841" s="1"/>
    </row>
    <row r="8842" spans="1:13">
      <c r="A8842">
        <v>5425</v>
      </c>
      <c r="B8842">
        <v>1993</v>
      </c>
      <c r="C8842">
        <v>9</v>
      </c>
      <c r="D8842">
        <v>0</v>
      </c>
      <c r="E8842">
        <v>0</v>
      </c>
      <c r="F8842">
        <v>70.4779672568</v>
      </c>
      <c r="G8842" s="1">
        <v>4.78600971975E-5</v>
      </c>
      <c r="H8842">
        <v>15.643978986400001</v>
      </c>
      <c r="I8842">
        <v>189.500841667</v>
      </c>
      <c r="J8842">
        <v>219.94611468100001</v>
      </c>
      <c r="K8842">
        <v>33.414542058199999</v>
      </c>
      <c r="L8842">
        <v>16.707271029099999</v>
      </c>
      <c r="M8842" s="1"/>
    </row>
    <row r="8843" spans="1:13">
      <c r="A8843">
        <v>5425</v>
      </c>
      <c r="B8843">
        <v>1993</v>
      </c>
      <c r="C8843">
        <v>10</v>
      </c>
      <c r="D8843">
        <v>6.8964835999999998</v>
      </c>
      <c r="E8843">
        <v>0</v>
      </c>
      <c r="F8843">
        <v>70.990877674499998</v>
      </c>
      <c r="G8843" s="1">
        <v>4.4968173134000003E-5</v>
      </c>
      <c r="H8843">
        <v>15.7721435647</v>
      </c>
      <c r="I8843">
        <v>171.95124030700001</v>
      </c>
      <c r="J8843">
        <v>193.67721193200001</v>
      </c>
      <c r="K8843">
        <v>30.592960748599999</v>
      </c>
      <c r="L8843">
        <v>15.2964803743</v>
      </c>
    </row>
    <row r="8844" spans="1:13">
      <c r="A8844">
        <v>5425</v>
      </c>
      <c r="B8844">
        <v>1993</v>
      </c>
      <c r="C8844">
        <v>11</v>
      </c>
      <c r="D8844">
        <v>132.7573093</v>
      </c>
      <c r="E8844">
        <v>6.2814310816700003E-3</v>
      </c>
      <c r="F8844">
        <v>75.096205695500004</v>
      </c>
      <c r="G8844">
        <v>54.943153010700001</v>
      </c>
      <c r="H8844">
        <v>16.680358926299999</v>
      </c>
      <c r="I8844">
        <v>185.91058846799999</v>
      </c>
      <c r="J8844">
        <v>200.930276088</v>
      </c>
      <c r="K8844">
        <v>33.190973304800004</v>
      </c>
      <c r="L8844">
        <v>16.595486652400002</v>
      </c>
    </row>
    <row r="8845" spans="1:13">
      <c r="A8845">
        <v>5425</v>
      </c>
      <c r="B8845">
        <v>1993</v>
      </c>
      <c r="C8845">
        <v>12</v>
      </c>
      <c r="D8845">
        <v>255.16989319999999</v>
      </c>
      <c r="E8845">
        <v>5.1948297032600003E-4</v>
      </c>
      <c r="F8845">
        <v>82.850215985700004</v>
      </c>
      <c r="G8845">
        <v>109.701152846</v>
      </c>
      <c r="H8845">
        <v>18.4043959081</v>
      </c>
      <c r="I8845">
        <v>199.79184509300001</v>
      </c>
      <c r="J8845">
        <v>186.552435992</v>
      </c>
      <c r="K8845">
        <v>36.2503999666</v>
      </c>
      <c r="L8845">
        <v>18.1251999833</v>
      </c>
    </row>
    <row r="8846" spans="1:13">
      <c r="A8846">
        <v>5425</v>
      </c>
      <c r="B8846">
        <v>1994</v>
      </c>
      <c r="C8846">
        <v>1</v>
      </c>
      <c r="D8846">
        <v>103.447254</v>
      </c>
      <c r="E8846">
        <v>0</v>
      </c>
      <c r="F8846">
        <v>67.771896936000005</v>
      </c>
      <c r="G8846">
        <v>40.770713751300001</v>
      </c>
      <c r="H8846">
        <v>15.0577551275</v>
      </c>
      <c r="I8846">
        <v>172.51955381299999</v>
      </c>
      <c r="J8846">
        <v>151.84448333099999</v>
      </c>
      <c r="K8846">
        <v>29.039390172499999</v>
      </c>
      <c r="L8846">
        <v>14.5196950863</v>
      </c>
    </row>
    <row r="8847" spans="1:13">
      <c r="A8847">
        <v>5425</v>
      </c>
      <c r="B8847">
        <v>1994</v>
      </c>
      <c r="C8847">
        <v>2</v>
      </c>
      <c r="D8847">
        <v>596.5458314</v>
      </c>
      <c r="E8847">
        <v>7.3313577379900005E-2</v>
      </c>
      <c r="F8847">
        <v>110.617519535</v>
      </c>
      <c r="G8847">
        <v>283.59320159200001</v>
      </c>
      <c r="H8847">
        <v>24.561751466099999</v>
      </c>
      <c r="I8847">
        <v>178.508117709</v>
      </c>
      <c r="J8847">
        <v>210.52333795300001</v>
      </c>
      <c r="K8847">
        <v>50.731325050700001</v>
      </c>
      <c r="L8847">
        <v>25.365662525400001</v>
      </c>
    </row>
    <row r="8848" spans="1:13">
      <c r="A8848">
        <v>5425</v>
      </c>
      <c r="B8848">
        <v>1994</v>
      </c>
      <c r="C8848">
        <v>3</v>
      </c>
      <c r="D8848">
        <v>418.96137870000001</v>
      </c>
      <c r="E8848">
        <v>2.27712359577E-2</v>
      </c>
      <c r="F8848">
        <v>136.21679588200001</v>
      </c>
      <c r="G8848">
        <v>186.889719023</v>
      </c>
      <c r="H8848">
        <v>30.241068812000002</v>
      </c>
      <c r="I8848">
        <v>204.35303320700001</v>
      </c>
      <c r="J8848">
        <v>186.90367309800001</v>
      </c>
      <c r="K8848">
        <v>63.4995699344</v>
      </c>
      <c r="L8848">
        <v>31.7497849672</v>
      </c>
    </row>
    <row r="8849" spans="1:13">
      <c r="A8849">
        <v>5425</v>
      </c>
      <c r="B8849">
        <v>1994</v>
      </c>
      <c r="C8849">
        <v>4</v>
      </c>
      <c r="D8849">
        <v>224.135717</v>
      </c>
      <c r="E8849">
        <v>1.3998353615500001E-3</v>
      </c>
      <c r="F8849">
        <v>116.264595825</v>
      </c>
      <c r="G8849">
        <v>99.063181353399997</v>
      </c>
      <c r="H8849">
        <v>25.826650261200001</v>
      </c>
      <c r="I8849">
        <v>162.525857333</v>
      </c>
      <c r="J8849">
        <v>133.95829059900001</v>
      </c>
      <c r="K8849">
        <v>50.963866144900003</v>
      </c>
      <c r="L8849">
        <v>25.4819330724</v>
      </c>
    </row>
    <row r="8850" spans="1:13">
      <c r="A8850">
        <v>5425</v>
      </c>
      <c r="B8850">
        <v>1994</v>
      </c>
      <c r="C8850">
        <v>5</v>
      </c>
      <c r="D8850">
        <v>44.827143399999997</v>
      </c>
      <c r="E8850">
        <v>0</v>
      </c>
      <c r="F8850">
        <v>65.437780661299996</v>
      </c>
      <c r="G8850">
        <v>7.4021489770100004</v>
      </c>
      <c r="H8850">
        <v>14.5425887097</v>
      </c>
      <c r="I8850">
        <v>136.533543898</v>
      </c>
      <c r="J8850">
        <v>64.199681170299996</v>
      </c>
      <c r="K8850">
        <v>27.303944008399998</v>
      </c>
      <c r="L8850">
        <v>13.651972004199999</v>
      </c>
    </row>
    <row r="8851" spans="1:13">
      <c r="A8851">
        <v>5425</v>
      </c>
      <c r="B8851">
        <v>1994</v>
      </c>
      <c r="C8851">
        <v>6</v>
      </c>
      <c r="D8851">
        <v>0</v>
      </c>
      <c r="E8851">
        <v>0</v>
      </c>
      <c r="F8851">
        <v>107.644221445</v>
      </c>
      <c r="G8851">
        <v>2.6707701534999998E-4</v>
      </c>
      <c r="H8851">
        <v>23.897482391</v>
      </c>
      <c r="I8851">
        <v>218.992813783</v>
      </c>
      <c r="J8851">
        <v>174.690128488</v>
      </c>
      <c r="K8851">
        <v>50.239479274399997</v>
      </c>
      <c r="L8851">
        <v>25.119739637199999</v>
      </c>
      <c r="M8851" s="1"/>
    </row>
    <row r="8852" spans="1:13">
      <c r="A8852">
        <v>5425</v>
      </c>
      <c r="B8852">
        <v>1994</v>
      </c>
      <c r="C8852">
        <v>7</v>
      </c>
      <c r="D8852">
        <v>0</v>
      </c>
      <c r="E8852">
        <v>0</v>
      </c>
      <c r="F8852">
        <v>83.319655144799995</v>
      </c>
      <c r="G8852" s="1">
        <v>3.4777090951300001E-5</v>
      </c>
      <c r="H8852">
        <v>18.523705902700002</v>
      </c>
      <c r="I8852">
        <v>194.81089067100001</v>
      </c>
      <c r="J8852">
        <v>174.301249453</v>
      </c>
      <c r="K8852">
        <v>33.238050629900002</v>
      </c>
      <c r="L8852">
        <v>16.619025314999998</v>
      </c>
      <c r="M8852" s="1"/>
    </row>
    <row r="8853" spans="1:13">
      <c r="A8853">
        <v>5425</v>
      </c>
      <c r="B8853">
        <v>1994</v>
      </c>
      <c r="C8853">
        <v>8</v>
      </c>
      <c r="D8853">
        <v>0</v>
      </c>
      <c r="E8853">
        <v>0</v>
      </c>
      <c r="F8853">
        <v>84.913751090600002</v>
      </c>
      <c r="G8853" s="1">
        <v>5.89385164236E-5</v>
      </c>
      <c r="H8853">
        <v>18.8543162683</v>
      </c>
      <c r="I8853">
        <v>222.575770689</v>
      </c>
      <c r="J8853">
        <v>254.738371048</v>
      </c>
      <c r="K8853">
        <v>38.967764790899999</v>
      </c>
      <c r="L8853">
        <v>19.483882395399998</v>
      </c>
      <c r="M8853" s="1"/>
    </row>
    <row r="8854" spans="1:13">
      <c r="A8854">
        <v>5425</v>
      </c>
      <c r="B8854">
        <v>1994</v>
      </c>
      <c r="C8854">
        <v>9</v>
      </c>
      <c r="D8854">
        <v>0</v>
      </c>
      <c r="E8854">
        <v>0</v>
      </c>
      <c r="F8854">
        <v>86.457481428600005</v>
      </c>
      <c r="G8854" s="1">
        <v>6.0681066619E-5</v>
      </c>
      <c r="H8854">
        <v>19.206177658600001</v>
      </c>
      <c r="I8854">
        <v>197.40360821799999</v>
      </c>
      <c r="J8854">
        <v>236.12611535299999</v>
      </c>
      <c r="K8854">
        <v>37.729878912700002</v>
      </c>
      <c r="L8854">
        <v>18.864939456399998</v>
      </c>
    </row>
    <row r="8855" spans="1:13">
      <c r="A8855">
        <v>5425</v>
      </c>
      <c r="B8855">
        <v>1994</v>
      </c>
      <c r="C8855">
        <v>10</v>
      </c>
      <c r="D8855">
        <v>108.61961669999999</v>
      </c>
      <c r="E8855">
        <v>0</v>
      </c>
      <c r="F8855">
        <v>97.034216062300004</v>
      </c>
      <c r="G8855">
        <v>44.897203822599998</v>
      </c>
      <c r="H8855">
        <v>21.544099912899998</v>
      </c>
      <c r="I8855">
        <v>234.32945527800001</v>
      </c>
      <c r="J8855">
        <v>258.54780899899998</v>
      </c>
      <c r="K8855">
        <v>44.841273183600002</v>
      </c>
      <c r="L8855">
        <v>22.420636591800001</v>
      </c>
    </row>
    <row r="8856" spans="1:13">
      <c r="A8856">
        <v>5425</v>
      </c>
      <c r="B8856">
        <v>1994</v>
      </c>
      <c r="C8856">
        <v>11</v>
      </c>
      <c r="D8856">
        <v>122.4125839</v>
      </c>
      <c r="E8856">
        <v>0</v>
      </c>
      <c r="F8856">
        <v>137.85735512100001</v>
      </c>
      <c r="G8856">
        <v>55.4908208286</v>
      </c>
      <c r="H8856">
        <v>30.614024896099998</v>
      </c>
      <c r="I8856">
        <v>229.92142179000001</v>
      </c>
      <c r="J8856">
        <v>288.80692692700001</v>
      </c>
      <c r="K8856">
        <v>62.392892459099997</v>
      </c>
      <c r="L8856">
        <v>31.196446229599999</v>
      </c>
    </row>
    <row r="8857" spans="1:13">
      <c r="A8857">
        <v>5425</v>
      </c>
      <c r="B8857">
        <v>1994</v>
      </c>
      <c r="C8857">
        <v>12</v>
      </c>
      <c r="D8857">
        <v>193.10154080000001</v>
      </c>
      <c r="E8857">
        <v>9.4995010650200001E-4</v>
      </c>
      <c r="F8857">
        <v>123.64588617299999</v>
      </c>
      <c r="G8857">
        <v>83.5774107517</v>
      </c>
      <c r="H8857">
        <v>27.4635014578</v>
      </c>
      <c r="I8857">
        <v>240.72446266700001</v>
      </c>
      <c r="J8857">
        <v>247.87216606199999</v>
      </c>
      <c r="K8857">
        <v>54.800059212000001</v>
      </c>
      <c r="L8857">
        <v>27.400029606</v>
      </c>
    </row>
    <row r="8858" spans="1:13">
      <c r="A8858">
        <v>5425</v>
      </c>
      <c r="B8858">
        <v>1995</v>
      </c>
      <c r="C8858">
        <v>1</v>
      </c>
      <c r="D8858">
        <v>2644.8014606000002</v>
      </c>
      <c r="E8858">
        <v>3.166392257</v>
      </c>
      <c r="F8858">
        <v>696.68549017600003</v>
      </c>
      <c r="G8858">
        <v>1541.9790065300001</v>
      </c>
      <c r="H8858">
        <v>154.674123259</v>
      </c>
      <c r="I8858">
        <v>290.81917793600002</v>
      </c>
      <c r="J8858">
        <v>523.95695243299997</v>
      </c>
      <c r="K8858">
        <v>323.67103988000002</v>
      </c>
      <c r="L8858">
        <v>161.83551994000001</v>
      </c>
    </row>
    <row r="8859" spans="1:13">
      <c r="A8859">
        <v>5425</v>
      </c>
      <c r="B8859">
        <v>1995</v>
      </c>
      <c r="C8859">
        <v>2</v>
      </c>
      <c r="D8859">
        <v>336.2035755</v>
      </c>
      <c r="E8859">
        <v>0.161339163121</v>
      </c>
      <c r="F8859">
        <v>252.350669834</v>
      </c>
      <c r="G8859">
        <v>164.33760139</v>
      </c>
      <c r="H8859">
        <v>56.111782404899998</v>
      </c>
      <c r="I8859">
        <v>140.59274607899999</v>
      </c>
      <c r="J8859">
        <v>127.769926273</v>
      </c>
      <c r="K8859">
        <v>98.754398792700002</v>
      </c>
      <c r="L8859">
        <v>49.3771993963</v>
      </c>
    </row>
    <row r="8860" spans="1:13">
      <c r="A8860">
        <v>5425</v>
      </c>
      <c r="B8860">
        <v>1995</v>
      </c>
      <c r="C8860">
        <v>3</v>
      </c>
      <c r="D8860">
        <v>1581.0188653</v>
      </c>
      <c r="E8860">
        <v>2.0789047597099999</v>
      </c>
      <c r="F8860">
        <v>653.30180696900004</v>
      </c>
      <c r="G8860">
        <v>941.73486054</v>
      </c>
      <c r="H8860">
        <v>145.06925670499999</v>
      </c>
      <c r="I8860">
        <v>191.02377455499999</v>
      </c>
      <c r="J8860">
        <v>303.86768285599999</v>
      </c>
      <c r="K8860">
        <v>297.74948879700003</v>
      </c>
      <c r="L8860">
        <v>148.87474439900001</v>
      </c>
    </row>
    <row r="8861" spans="1:13">
      <c r="A8861">
        <v>5425</v>
      </c>
      <c r="B8861">
        <v>1995</v>
      </c>
      <c r="C8861">
        <v>4</v>
      </c>
      <c r="D8861">
        <v>206.894508</v>
      </c>
      <c r="E8861">
        <v>3.2228520196800003E-2</v>
      </c>
      <c r="F8861">
        <v>229.484800925</v>
      </c>
      <c r="G8861">
        <v>96.072658133100006</v>
      </c>
      <c r="H8861">
        <v>50.981087146500002</v>
      </c>
      <c r="I8861">
        <v>190.46727759500001</v>
      </c>
      <c r="J8861">
        <v>130.43871491799999</v>
      </c>
      <c r="K8861">
        <v>99.724391997300003</v>
      </c>
      <c r="L8861">
        <v>49.862195998700003</v>
      </c>
    </row>
    <row r="8862" spans="1:13">
      <c r="A8862">
        <v>5425</v>
      </c>
      <c r="B8862">
        <v>1995</v>
      </c>
      <c r="C8862">
        <v>5</v>
      </c>
      <c r="D8862">
        <v>5.1723626999999999</v>
      </c>
      <c r="E8862">
        <v>0</v>
      </c>
      <c r="F8862">
        <v>143.02491100399999</v>
      </c>
      <c r="G8862">
        <v>1.1084507933199999E-3</v>
      </c>
      <c r="H8862">
        <v>31.794928399300002</v>
      </c>
      <c r="I8862">
        <v>148.63634189000001</v>
      </c>
      <c r="J8862">
        <v>82.740844425899994</v>
      </c>
      <c r="K8862">
        <v>57.592662006700003</v>
      </c>
      <c r="L8862">
        <v>28.796331003399999</v>
      </c>
    </row>
    <row r="8863" spans="1:13">
      <c r="A8863">
        <v>5425</v>
      </c>
      <c r="B8863">
        <v>1995</v>
      </c>
      <c r="C8863">
        <v>6</v>
      </c>
      <c r="D8863">
        <v>196.54978259999999</v>
      </c>
      <c r="E8863">
        <v>1.6335187310400001E-3</v>
      </c>
      <c r="F8863">
        <v>189.22285752600001</v>
      </c>
      <c r="G8863">
        <v>87.5333334667</v>
      </c>
      <c r="H8863">
        <v>42.005804297799997</v>
      </c>
      <c r="I8863">
        <v>246.947847806</v>
      </c>
      <c r="J8863">
        <v>164.16370278400001</v>
      </c>
      <c r="K8863">
        <v>88.846363914600005</v>
      </c>
      <c r="L8863">
        <v>44.423181957300002</v>
      </c>
    </row>
    <row r="8864" spans="1:13">
      <c r="A8864">
        <v>5425</v>
      </c>
      <c r="B8864">
        <v>1995</v>
      </c>
      <c r="C8864">
        <v>7</v>
      </c>
      <c r="D8864">
        <v>1.7241209</v>
      </c>
      <c r="E8864">
        <v>0</v>
      </c>
      <c r="F8864">
        <v>158.86784792099999</v>
      </c>
      <c r="G8864">
        <v>3.9864688580399998E-4</v>
      </c>
      <c r="H8864">
        <v>35.308657142100003</v>
      </c>
      <c r="I8864">
        <v>258.55331997600001</v>
      </c>
      <c r="J8864">
        <v>181.56693819700001</v>
      </c>
      <c r="K8864">
        <v>65.730173429900006</v>
      </c>
      <c r="L8864">
        <v>32.865086714900002</v>
      </c>
    </row>
    <row r="8865" spans="1:13">
      <c r="A8865">
        <v>5425</v>
      </c>
      <c r="B8865">
        <v>1995</v>
      </c>
      <c r="C8865">
        <v>8</v>
      </c>
      <c r="D8865">
        <v>0</v>
      </c>
      <c r="E8865">
        <v>0</v>
      </c>
      <c r="F8865">
        <v>117.860777576</v>
      </c>
      <c r="G8865" s="1">
        <v>7.8412706278899996E-5</v>
      </c>
      <c r="H8865">
        <v>26.1877396752</v>
      </c>
      <c r="I8865">
        <v>249.05959744800001</v>
      </c>
      <c r="J8865">
        <v>228.970123468</v>
      </c>
      <c r="K8865">
        <v>50.267838593</v>
      </c>
      <c r="L8865">
        <v>25.1339192965</v>
      </c>
      <c r="M8865" s="1"/>
    </row>
    <row r="8866" spans="1:13">
      <c r="A8866">
        <v>5425</v>
      </c>
      <c r="B8866">
        <v>1995</v>
      </c>
      <c r="C8866">
        <v>9</v>
      </c>
      <c r="D8866">
        <v>0</v>
      </c>
      <c r="E8866">
        <v>0</v>
      </c>
      <c r="F8866">
        <v>88.168517933499999</v>
      </c>
      <c r="G8866" s="1">
        <v>5.1869223552600003E-5</v>
      </c>
      <c r="H8866">
        <v>19.5896232202</v>
      </c>
      <c r="I8866">
        <v>204.93273448400001</v>
      </c>
      <c r="J8866">
        <v>217.52673135500001</v>
      </c>
      <c r="K8866">
        <v>37.760211138700001</v>
      </c>
      <c r="L8866">
        <v>18.880105569400001</v>
      </c>
      <c r="M8866" s="1"/>
    </row>
    <row r="8867" spans="1:13">
      <c r="A8867">
        <v>5425</v>
      </c>
      <c r="B8867">
        <v>1995</v>
      </c>
      <c r="C8867">
        <v>10</v>
      </c>
      <c r="D8867">
        <v>5.1723626999999999</v>
      </c>
      <c r="E8867">
        <v>0</v>
      </c>
      <c r="F8867">
        <v>80.267208457500004</v>
      </c>
      <c r="G8867" s="1">
        <v>5.04742800811E-5</v>
      </c>
      <c r="H8867">
        <v>17.829741123400002</v>
      </c>
      <c r="I8867">
        <v>186.74938447</v>
      </c>
      <c r="J8867">
        <v>213.903321207</v>
      </c>
      <c r="K8867">
        <v>35.305210928699999</v>
      </c>
      <c r="L8867">
        <v>17.652605464299999</v>
      </c>
    </row>
    <row r="8868" spans="1:13">
      <c r="A8868">
        <v>5425</v>
      </c>
      <c r="B8868">
        <v>1995</v>
      </c>
      <c r="C8868">
        <v>11</v>
      </c>
      <c r="D8868">
        <v>0</v>
      </c>
      <c r="E8868">
        <v>0</v>
      </c>
      <c r="F8868">
        <v>57.864182439499999</v>
      </c>
      <c r="G8868" s="1">
        <v>2.2073638159499999E-5</v>
      </c>
      <c r="H8868">
        <v>12.851420258699999</v>
      </c>
      <c r="I8868">
        <v>154.64305997100001</v>
      </c>
      <c r="J8868">
        <v>172.65155149099999</v>
      </c>
      <c r="K8868">
        <v>25.8668248655</v>
      </c>
      <c r="L8868">
        <v>12.933412432700001</v>
      </c>
    </row>
    <row r="8869" spans="1:13">
      <c r="A8869">
        <v>5425</v>
      </c>
      <c r="B8869">
        <v>1995</v>
      </c>
      <c r="C8869">
        <v>12</v>
      </c>
      <c r="D8869">
        <v>218.96335429999999</v>
      </c>
      <c r="E8869">
        <v>0</v>
      </c>
      <c r="F8869">
        <v>62.8912047926</v>
      </c>
      <c r="G8869">
        <v>92.8668944076</v>
      </c>
      <c r="H8869">
        <v>13.973826388499999</v>
      </c>
      <c r="I8869">
        <v>174.20729560500001</v>
      </c>
      <c r="J8869">
        <v>175.812707007</v>
      </c>
      <c r="K8869">
        <v>26.845840952</v>
      </c>
      <c r="L8869">
        <v>13.422920476</v>
      </c>
    </row>
    <row r="8870" spans="1:13">
      <c r="A8870">
        <v>5425</v>
      </c>
      <c r="B8870">
        <v>1996</v>
      </c>
      <c r="C8870">
        <v>1</v>
      </c>
      <c r="D8870">
        <v>787.92325129999995</v>
      </c>
      <c r="E8870">
        <v>0.32182999655099997</v>
      </c>
      <c r="F8870">
        <v>86.176969136699995</v>
      </c>
      <c r="G8870">
        <v>391.78656725399998</v>
      </c>
      <c r="H8870">
        <v>18.998573531200002</v>
      </c>
      <c r="I8870">
        <v>176.52943522800001</v>
      </c>
      <c r="J8870">
        <v>306.03446752000002</v>
      </c>
      <c r="K8870">
        <v>68.715349520900006</v>
      </c>
      <c r="L8870">
        <v>34.357674760400002</v>
      </c>
    </row>
    <row r="8871" spans="1:13">
      <c r="A8871">
        <v>5425</v>
      </c>
      <c r="B8871">
        <v>1996</v>
      </c>
      <c r="C8871">
        <v>2</v>
      </c>
      <c r="D8871">
        <v>1272.4012241999999</v>
      </c>
      <c r="E8871">
        <v>1.56502643448</v>
      </c>
      <c r="F8871">
        <v>502.48496064099999</v>
      </c>
      <c r="G8871">
        <v>707.42863308799997</v>
      </c>
      <c r="H8871">
        <v>111.627100523</v>
      </c>
      <c r="I8871">
        <v>137.835501268</v>
      </c>
      <c r="J8871">
        <v>295.90659745099998</v>
      </c>
      <c r="K8871">
        <v>218.83140281600001</v>
      </c>
      <c r="L8871">
        <v>109.415701408</v>
      </c>
    </row>
    <row r="8872" spans="1:13">
      <c r="A8872">
        <v>5425</v>
      </c>
      <c r="B8872">
        <v>1996</v>
      </c>
      <c r="C8872">
        <v>3</v>
      </c>
      <c r="D8872">
        <v>534.47747900000002</v>
      </c>
      <c r="E8872">
        <v>0.47383201757799998</v>
      </c>
      <c r="F8872">
        <v>374.443830961</v>
      </c>
      <c r="G8872">
        <v>253.495246858</v>
      </c>
      <c r="H8872">
        <v>83.262154388799999</v>
      </c>
      <c r="I8872">
        <v>205.47207917399999</v>
      </c>
      <c r="J8872">
        <v>188.60267077099999</v>
      </c>
      <c r="K8872">
        <v>146.06771831099999</v>
      </c>
      <c r="L8872">
        <v>73.033859155399995</v>
      </c>
    </row>
    <row r="8873" spans="1:13">
      <c r="A8873">
        <v>5425</v>
      </c>
      <c r="B8873">
        <v>1996</v>
      </c>
      <c r="C8873">
        <v>4</v>
      </c>
      <c r="D8873">
        <v>60.344231499999999</v>
      </c>
      <c r="E8873">
        <v>0</v>
      </c>
      <c r="F8873">
        <v>164.039222948</v>
      </c>
      <c r="G8873">
        <v>16.580822762099999</v>
      </c>
      <c r="H8873">
        <v>36.410981296899998</v>
      </c>
      <c r="I8873">
        <v>234.881954863</v>
      </c>
      <c r="J8873">
        <v>120.213937182</v>
      </c>
      <c r="K8873">
        <v>77.937863825899996</v>
      </c>
      <c r="L8873">
        <v>38.968931912899997</v>
      </c>
    </row>
    <row r="8874" spans="1:13">
      <c r="A8874">
        <v>5425</v>
      </c>
      <c r="B8874">
        <v>1996</v>
      </c>
      <c r="C8874">
        <v>5</v>
      </c>
      <c r="D8874">
        <v>3.4482417999999999</v>
      </c>
      <c r="E8874">
        <v>0</v>
      </c>
      <c r="F8874">
        <v>163.961893293</v>
      </c>
      <c r="G8874">
        <v>1.42062315729E-4</v>
      </c>
      <c r="H8874">
        <v>36.454579990500001</v>
      </c>
      <c r="I8874">
        <v>213.19545418300001</v>
      </c>
      <c r="J8874">
        <v>139.32516815400001</v>
      </c>
      <c r="K8874">
        <v>64.891136528000004</v>
      </c>
      <c r="L8874">
        <v>32.445568264000002</v>
      </c>
    </row>
    <row r="8875" spans="1:13">
      <c r="A8875">
        <v>5425</v>
      </c>
      <c r="B8875">
        <v>1996</v>
      </c>
      <c r="C8875">
        <v>6</v>
      </c>
      <c r="D8875">
        <v>0</v>
      </c>
      <c r="E8875">
        <v>0</v>
      </c>
      <c r="F8875">
        <v>105.84592888500001</v>
      </c>
      <c r="G8875" s="1">
        <v>5.1187568932799997E-5</v>
      </c>
      <c r="H8875">
        <v>23.506202179999999</v>
      </c>
      <c r="I8875">
        <v>235.73944548599999</v>
      </c>
      <c r="J8875">
        <v>181.20309493900001</v>
      </c>
      <c r="K8875">
        <v>47.698330959899998</v>
      </c>
      <c r="L8875">
        <v>23.84916548</v>
      </c>
      <c r="M8875" s="1"/>
    </row>
    <row r="8876" spans="1:13">
      <c r="A8876">
        <v>5425</v>
      </c>
      <c r="B8876">
        <v>1996</v>
      </c>
      <c r="C8876">
        <v>7</v>
      </c>
      <c r="D8876">
        <v>0</v>
      </c>
      <c r="E8876">
        <v>0</v>
      </c>
      <c r="F8876">
        <v>88.181625927499994</v>
      </c>
      <c r="G8876" s="1">
        <v>4.5199826943500003E-5</v>
      </c>
      <c r="H8876">
        <v>19.5942809252</v>
      </c>
      <c r="I8876">
        <v>221.198348544</v>
      </c>
      <c r="J8876">
        <v>209.69942574699999</v>
      </c>
      <c r="K8876">
        <v>37.392134976000001</v>
      </c>
      <c r="L8876">
        <v>18.696067488000001</v>
      </c>
      <c r="M8876" s="1"/>
    </row>
    <row r="8877" spans="1:13">
      <c r="A8877">
        <v>5425</v>
      </c>
      <c r="B8877">
        <v>1996</v>
      </c>
      <c r="C8877">
        <v>8</v>
      </c>
      <c r="D8877">
        <v>0</v>
      </c>
      <c r="E8877">
        <v>0</v>
      </c>
      <c r="F8877">
        <v>72.417255416000003</v>
      </c>
      <c r="G8877" s="1">
        <v>4.2622845836800001E-5</v>
      </c>
      <c r="H8877">
        <v>16.0814517371</v>
      </c>
      <c r="I8877">
        <v>208.55819400799999</v>
      </c>
      <c r="J8877">
        <v>233.43746348400001</v>
      </c>
      <c r="K8877">
        <v>32.833207631100002</v>
      </c>
      <c r="L8877">
        <v>16.4166038155</v>
      </c>
      <c r="M8877" s="1"/>
    </row>
    <row r="8878" spans="1:13">
      <c r="A8878">
        <v>5425</v>
      </c>
      <c r="B8878">
        <v>1996</v>
      </c>
      <c r="C8878">
        <v>9</v>
      </c>
      <c r="D8878">
        <v>0</v>
      </c>
      <c r="E8878">
        <v>0</v>
      </c>
      <c r="F8878">
        <v>70.821547735600006</v>
      </c>
      <c r="G8878" s="1">
        <v>3.9326570696300001E-5</v>
      </c>
      <c r="H8878">
        <v>15.737773346000001</v>
      </c>
      <c r="I8878">
        <v>180.25637624000001</v>
      </c>
      <c r="J8878">
        <v>203.406695912</v>
      </c>
      <c r="K8878">
        <v>29.824121430800002</v>
      </c>
      <c r="L8878">
        <v>14.912060715400001</v>
      </c>
      <c r="M8878" s="1"/>
    </row>
    <row r="8879" spans="1:13">
      <c r="A8879">
        <v>5425</v>
      </c>
      <c r="B8879">
        <v>1996</v>
      </c>
      <c r="C8879">
        <v>10</v>
      </c>
      <c r="D8879">
        <v>258.618135</v>
      </c>
      <c r="E8879">
        <v>2.8222695588800001E-3</v>
      </c>
      <c r="F8879">
        <v>80.635530368700003</v>
      </c>
      <c r="G8879">
        <v>123.28275811499999</v>
      </c>
      <c r="H8879">
        <v>17.889448802499999</v>
      </c>
      <c r="I8879">
        <v>206.07282071</v>
      </c>
      <c r="J8879">
        <v>278.561523346</v>
      </c>
      <c r="K8879">
        <v>40.200668505499998</v>
      </c>
      <c r="L8879">
        <v>20.100334252700002</v>
      </c>
    </row>
    <row r="8880" spans="1:13">
      <c r="A8880">
        <v>5425</v>
      </c>
      <c r="B8880">
        <v>1996</v>
      </c>
      <c r="C8880">
        <v>11</v>
      </c>
      <c r="D8880">
        <v>531.02923720000001</v>
      </c>
      <c r="E8880">
        <v>0.181685823518</v>
      </c>
      <c r="F8880">
        <v>162.74355107400001</v>
      </c>
      <c r="G8880">
        <v>270.99884573200001</v>
      </c>
      <c r="H8880">
        <v>36.127304447500002</v>
      </c>
      <c r="I8880">
        <v>242.36588265099999</v>
      </c>
      <c r="J8880">
        <v>300.88504882299998</v>
      </c>
      <c r="K8880">
        <v>76.483583330900004</v>
      </c>
      <c r="L8880">
        <v>38.241791665400001</v>
      </c>
    </row>
    <row r="8881" spans="1:13">
      <c r="A8881">
        <v>5425</v>
      </c>
      <c r="B8881">
        <v>1996</v>
      </c>
      <c r="C8881">
        <v>12</v>
      </c>
      <c r="D8881">
        <v>882.74990079999998</v>
      </c>
      <c r="E8881">
        <v>0.23896449523900001</v>
      </c>
      <c r="F8881">
        <v>290.32008194399998</v>
      </c>
      <c r="G8881">
        <v>413.93999676499999</v>
      </c>
      <c r="H8881">
        <v>64.475135358599999</v>
      </c>
      <c r="I8881">
        <v>297.34005797700001</v>
      </c>
      <c r="J8881">
        <v>310.317188574</v>
      </c>
      <c r="K8881">
        <v>130.61106054699999</v>
      </c>
      <c r="L8881">
        <v>65.305530273299993</v>
      </c>
    </row>
    <row r="8882" spans="1:13">
      <c r="A8882">
        <v>5425</v>
      </c>
      <c r="B8882">
        <v>1997</v>
      </c>
      <c r="C8882">
        <v>1</v>
      </c>
      <c r="D8882">
        <v>1279.2977077999999</v>
      </c>
      <c r="E8882">
        <v>1.4696190603399999</v>
      </c>
      <c r="F8882">
        <v>502.78491791300002</v>
      </c>
      <c r="G8882">
        <v>636.06448751699998</v>
      </c>
      <c r="H8882">
        <v>111.58743499400001</v>
      </c>
      <c r="I8882">
        <v>241.137720401</v>
      </c>
      <c r="J8882">
        <v>346.79778229300001</v>
      </c>
      <c r="K8882">
        <v>241.72212704899999</v>
      </c>
      <c r="L8882">
        <v>120.861063524</v>
      </c>
    </row>
    <row r="8883" spans="1:13">
      <c r="A8883">
        <v>5425</v>
      </c>
      <c r="B8883">
        <v>1997</v>
      </c>
      <c r="C8883">
        <v>2</v>
      </c>
      <c r="D8883">
        <v>13.7929672</v>
      </c>
      <c r="E8883">
        <v>0</v>
      </c>
      <c r="F8883">
        <v>174.16582219</v>
      </c>
      <c r="G8883">
        <v>9.4444952444599998E-3</v>
      </c>
      <c r="H8883">
        <v>38.787037350699997</v>
      </c>
      <c r="I8883">
        <v>147.30449666000001</v>
      </c>
      <c r="J8883">
        <v>78.861849006100002</v>
      </c>
      <c r="K8883">
        <v>55.277942316299999</v>
      </c>
      <c r="L8883">
        <v>27.6389711582</v>
      </c>
    </row>
    <row r="8884" spans="1:13">
      <c r="A8884">
        <v>5425</v>
      </c>
      <c r="B8884">
        <v>1997</v>
      </c>
      <c r="C8884">
        <v>3</v>
      </c>
      <c r="D8884">
        <v>0</v>
      </c>
      <c r="E8884">
        <v>0</v>
      </c>
      <c r="F8884">
        <v>177.278127681</v>
      </c>
      <c r="G8884">
        <v>5.36425407833E-4</v>
      </c>
      <c r="H8884">
        <v>39.391719317800003</v>
      </c>
      <c r="I8884">
        <v>197.734336353</v>
      </c>
      <c r="J8884">
        <v>132.00310571599999</v>
      </c>
      <c r="K8884">
        <v>75.200322092099995</v>
      </c>
      <c r="L8884">
        <v>37.600161045999997</v>
      </c>
    </row>
    <row r="8885" spans="1:13">
      <c r="A8885">
        <v>5425</v>
      </c>
      <c r="B8885">
        <v>1997</v>
      </c>
      <c r="C8885">
        <v>4</v>
      </c>
      <c r="D8885">
        <v>0</v>
      </c>
      <c r="E8885">
        <v>0</v>
      </c>
      <c r="F8885">
        <v>100.361277285</v>
      </c>
      <c r="G8885" s="1">
        <v>4.1975760886399999E-5</v>
      </c>
      <c r="H8885">
        <v>22.291507780100002</v>
      </c>
      <c r="I8885">
        <v>177.46577643000001</v>
      </c>
      <c r="J8885">
        <v>120.317122752</v>
      </c>
      <c r="K8885">
        <v>44.512926222099999</v>
      </c>
      <c r="L8885">
        <v>22.256463110999999</v>
      </c>
    </row>
    <row r="8886" spans="1:13">
      <c r="A8886">
        <v>5425</v>
      </c>
      <c r="B8886">
        <v>1997</v>
      </c>
      <c r="C8886">
        <v>5</v>
      </c>
      <c r="D8886">
        <v>0</v>
      </c>
      <c r="E8886">
        <v>0</v>
      </c>
      <c r="F8886">
        <v>79.126916695899993</v>
      </c>
      <c r="G8886" s="1">
        <v>2.2515221757599998E-5</v>
      </c>
      <c r="H8886">
        <v>17.585070309399999</v>
      </c>
      <c r="I8886">
        <v>188.30039732200001</v>
      </c>
      <c r="J8886">
        <v>139.88536049999999</v>
      </c>
      <c r="K8886">
        <v>32.9576046822</v>
      </c>
      <c r="L8886">
        <v>16.4788023411</v>
      </c>
    </row>
    <row r="8887" spans="1:13">
      <c r="A8887">
        <v>5425</v>
      </c>
      <c r="B8887">
        <v>1997</v>
      </c>
      <c r="C8887">
        <v>6</v>
      </c>
      <c r="D8887">
        <v>0</v>
      </c>
      <c r="E8887">
        <v>0</v>
      </c>
      <c r="F8887">
        <v>50.318491951600002</v>
      </c>
      <c r="G8887" s="1">
        <v>1.05598566457E-5</v>
      </c>
      <c r="H8887">
        <v>11.1821265978</v>
      </c>
      <c r="I8887">
        <v>161.17617652800001</v>
      </c>
      <c r="J8887">
        <v>132.099809271</v>
      </c>
      <c r="K8887">
        <v>21.0856718651</v>
      </c>
      <c r="L8887">
        <v>10.542835932499999</v>
      </c>
    </row>
    <row r="8888" spans="1:13">
      <c r="A8888">
        <v>5425</v>
      </c>
      <c r="B8888">
        <v>1997</v>
      </c>
      <c r="C8888">
        <v>7</v>
      </c>
      <c r="D8888">
        <v>0</v>
      </c>
      <c r="E8888">
        <v>0</v>
      </c>
      <c r="F8888">
        <v>55.266124142199999</v>
      </c>
      <c r="G8888" s="1">
        <v>2.0511406313E-5</v>
      </c>
      <c r="H8888">
        <v>12.278393236599999</v>
      </c>
      <c r="I8888">
        <v>187.465349659</v>
      </c>
      <c r="J8888">
        <v>188.47347358900001</v>
      </c>
      <c r="K8888">
        <v>23.850679130500001</v>
      </c>
      <c r="L8888">
        <v>11.9253395653</v>
      </c>
      <c r="M8888" s="1"/>
    </row>
    <row r="8889" spans="1:13">
      <c r="A8889">
        <v>5425</v>
      </c>
      <c r="B8889">
        <v>1997</v>
      </c>
      <c r="C8889">
        <v>8</v>
      </c>
      <c r="D8889">
        <v>0</v>
      </c>
      <c r="E8889">
        <v>0</v>
      </c>
      <c r="F8889">
        <v>56.979109569000002</v>
      </c>
      <c r="G8889" s="1">
        <v>2.8895339480899999E-5</v>
      </c>
      <c r="H8889">
        <v>12.649844231299999</v>
      </c>
      <c r="I8889">
        <v>194.06059307699999</v>
      </c>
      <c r="J8889">
        <v>226.62817720699999</v>
      </c>
      <c r="K8889">
        <v>26.542712918700001</v>
      </c>
      <c r="L8889">
        <v>13.2713564593</v>
      </c>
      <c r="M8889" s="1"/>
    </row>
    <row r="8890" spans="1:13">
      <c r="A8890">
        <v>5425</v>
      </c>
      <c r="B8890">
        <v>1997</v>
      </c>
      <c r="C8890">
        <v>9</v>
      </c>
      <c r="D8890">
        <v>187.9291781</v>
      </c>
      <c r="E8890">
        <v>3.1426805837999998E-3</v>
      </c>
      <c r="F8890">
        <v>73.48417646</v>
      </c>
      <c r="G8890">
        <v>80.191411385899997</v>
      </c>
      <c r="H8890">
        <v>16.316074510100002</v>
      </c>
      <c r="I8890">
        <v>228.70406651799999</v>
      </c>
      <c r="J8890">
        <v>257.75275090500003</v>
      </c>
      <c r="K8890">
        <v>33.8104026078</v>
      </c>
      <c r="L8890">
        <v>16.9052013039</v>
      </c>
    </row>
    <row r="8891" spans="1:13">
      <c r="A8891">
        <v>5425</v>
      </c>
      <c r="B8891">
        <v>1997</v>
      </c>
      <c r="C8891">
        <v>10</v>
      </c>
      <c r="D8891">
        <v>0</v>
      </c>
      <c r="E8891">
        <v>0</v>
      </c>
      <c r="F8891">
        <v>84.920286652100003</v>
      </c>
      <c r="G8891">
        <v>1.76129797527E-4</v>
      </c>
      <c r="H8891">
        <v>18.858964846999999</v>
      </c>
      <c r="I8891">
        <v>191.031583912</v>
      </c>
      <c r="J8891">
        <v>224.395705249</v>
      </c>
      <c r="K8891">
        <v>38.286165880399999</v>
      </c>
      <c r="L8891">
        <v>19.143082940199999</v>
      </c>
    </row>
    <row r="8892" spans="1:13">
      <c r="A8892">
        <v>5425</v>
      </c>
      <c r="B8892">
        <v>1997</v>
      </c>
      <c r="C8892">
        <v>11</v>
      </c>
      <c r="D8892">
        <v>474.13324749999998</v>
      </c>
      <c r="E8892">
        <v>2.2820211863900002E-3</v>
      </c>
      <c r="F8892">
        <v>102.15267812099999</v>
      </c>
      <c r="G8892">
        <v>197.07466628899999</v>
      </c>
      <c r="H8892">
        <v>22.672267234700001</v>
      </c>
      <c r="I8892">
        <v>242.10214512499999</v>
      </c>
      <c r="J8892">
        <v>252.83994133499999</v>
      </c>
      <c r="K8892">
        <v>48.975867983400001</v>
      </c>
      <c r="L8892">
        <v>24.4879339917</v>
      </c>
    </row>
    <row r="8893" spans="1:13">
      <c r="A8893">
        <v>5425</v>
      </c>
      <c r="B8893">
        <v>1997</v>
      </c>
      <c r="C8893">
        <v>12</v>
      </c>
      <c r="D8893">
        <v>556.89105070000005</v>
      </c>
      <c r="E8893">
        <v>0.13686379474900001</v>
      </c>
      <c r="F8893">
        <v>226.296234545</v>
      </c>
      <c r="G8893">
        <v>261.64825765900002</v>
      </c>
      <c r="H8893">
        <v>50.2601213473</v>
      </c>
      <c r="I8893">
        <v>278.56862258400002</v>
      </c>
      <c r="J8893">
        <v>260.38966607600003</v>
      </c>
      <c r="K8893">
        <v>101.038987746</v>
      </c>
      <c r="L8893">
        <v>50.519493873099997</v>
      </c>
    </row>
    <row r="8894" spans="1:13">
      <c r="A8894">
        <v>5425</v>
      </c>
      <c r="B8894">
        <v>1998</v>
      </c>
      <c r="C8894">
        <v>1</v>
      </c>
      <c r="D8894">
        <v>717.23429439999995</v>
      </c>
      <c r="E8894">
        <v>0.239124433059</v>
      </c>
      <c r="F8894">
        <v>231.940041584</v>
      </c>
      <c r="G8894">
        <v>339.436259103</v>
      </c>
      <c r="H8894">
        <v>51.5001158038</v>
      </c>
      <c r="I8894">
        <v>203.89032511900001</v>
      </c>
      <c r="J8894">
        <v>205.36202331999999</v>
      </c>
      <c r="K8894">
        <v>106.44686559</v>
      </c>
      <c r="L8894">
        <v>53.223432795100003</v>
      </c>
    </row>
    <row r="8895" spans="1:13">
      <c r="A8895">
        <v>5425</v>
      </c>
      <c r="B8895">
        <v>1998</v>
      </c>
      <c r="C8895">
        <v>2</v>
      </c>
      <c r="D8895">
        <v>2582.7331082000001</v>
      </c>
      <c r="E8895">
        <v>3.6250881493899998</v>
      </c>
      <c r="F8895">
        <v>820.77341635400001</v>
      </c>
      <c r="G8895">
        <v>1612.64955833</v>
      </c>
      <c r="H8895">
        <v>182.209336705</v>
      </c>
      <c r="I8895">
        <v>188.96107941400001</v>
      </c>
      <c r="J8895">
        <v>403.82690760100002</v>
      </c>
      <c r="K8895">
        <v>384.33478597200002</v>
      </c>
      <c r="L8895">
        <v>192.16739298600001</v>
      </c>
    </row>
    <row r="8896" spans="1:13">
      <c r="A8896">
        <v>5425</v>
      </c>
      <c r="B8896">
        <v>1998</v>
      </c>
      <c r="C8896">
        <v>3</v>
      </c>
      <c r="D8896">
        <v>872.40517539999996</v>
      </c>
      <c r="E8896">
        <v>0.84310393903400005</v>
      </c>
      <c r="F8896">
        <v>387.28405652399999</v>
      </c>
      <c r="G8896">
        <v>444.27419370600001</v>
      </c>
      <c r="H8896">
        <v>85.953861505500001</v>
      </c>
      <c r="I8896">
        <v>206.235117307</v>
      </c>
      <c r="J8896">
        <v>190.18244326799999</v>
      </c>
      <c r="K8896">
        <v>186.077901002</v>
      </c>
      <c r="L8896">
        <v>93.038950501100004</v>
      </c>
    </row>
    <row r="8897" spans="1:13">
      <c r="A8897">
        <v>5425</v>
      </c>
      <c r="B8897">
        <v>1998</v>
      </c>
      <c r="C8897">
        <v>4</v>
      </c>
      <c r="D8897">
        <v>106.89549580000001</v>
      </c>
      <c r="E8897">
        <v>3.5067117544399999E-2</v>
      </c>
      <c r="F8897">
        <v>250.63938045</v>
      </c>
      <c r="G8897">
        <v>35.850460544199997</v>
      </c>
      <c r="H8897">
        <v>55.813547651299999</v>
      </c>
      <c r="I8897">
        <v>180.486637734</v>
      </c>
      <c r="J8897">
        <v>89.631010953300006</v>
      </c>
      <c r="K8897">
        <v>80.4674665159</v>
      </c>
      <c r="L8897">
        <v>40.233733257899999</v>
      </c>
    </row>
    <row r="8898" spans="1:13">
      <c r="A8898">
        <v>5425</v>
      </c>
      <c r="B8898">
        <v>1998</v>
      </c>
      <c r="C8898">
        <v>5</v>
      </c>
      <c r="D8898">
        <v>765.50967960000003</v>
      </c>
      <c r="E8898">
        <v>0.813624701083</v>
      </c>
      <c r="F8898">
        <v>372.82329750500003</v>
      </c>
      <c r="G8898">
        <v>452.643469364</v>
      </c>
      <c r="H8898">
        <v>82.830084570599993</v>
      </c>
      <c r="I8898">
        <v>179.49813716599999</v>
      </c>
      <c r="J8898">
        <v>160.232227185</v>
      </c>
      <c r="K8898">
        <v>160.79245816700001</v>
      </c>
      <c r="L8898">
        <v>80.396229083600005</v>
      </c>
    </row>
    <row r="8899" spans="1:13">
      <c r="A8899">
        <v>5425</v>
      </c>
      <c r="B8899">
        <v>1998</v>
      </c>
      <c r="C8899">
        <v>6</v>
      </c>
      <c r="D8899">
        <v>10.3447254</v>
      </c>
      <c r="E8899">
        <v>0</v>
      </c>
      <c r="F8899">
        <v>158.79465122900001</v>
      </c>
      <c r="G8899">
        <v>1.8466739252E-3</v>
      </c>
      <c r="H8899">
        <v>35.263645894699998</v>
      </c>
      <c r="I8899">
        <v>184.701428316</v>
      </c>
      <c r="J8899">
        <v>100.265263535</v>
      </c>
      <c r="K8899">
        <v>71.854077588400003</v>
      </c>
      <c r="L8899">
        <v>35.927038794200001</v>
      </c>
    </row>
    <row r="8900" spans="1:13">
      <c r="A8900">
        <v>5425</v>
      </c>
      <c r="B8900">
        <v>1998</v>
      </c>
      <c r="C8900">
        <v>7</v>
      </c>
      <c r="D8900">
        <v>0</v>
      </c>
      <c r="E8900">
        <v>0</v>
      </c>
      <c r="F8900">
        <v>216.17555519499999</v>
      </c>
      <c r="G8900">
        <v>2.44263145574E-4</v>
      </c>
      <c r="H8900">
        <v>48.021818261699998</v>
      </c>
      <c r="I8900">
        <v>276.71260045499997</v>
      </c>
      <c r="J8900">
        <v>186.27265061099999</v>
      </c>
      <c r="K8900">
        <v>94.488815240199997</v>
      </c>
      <c r="L8900">
        <v>47.244407620099999</v>
      </c>
    </row>
    <row r="8901" spans="1:13">
      <c r="A8901">
        <v>5425</v>
      </c>
      <c r="B8901">
        <v>1998</v>
      </c>
      <c r="C8901">
        <v>8</v>
      </c>
      <c r="D8901">
        <v>3.4482417999999999</v>
      </c>
      <c r="E8901">
        <v>0</v>
      </c>
      <c r="F8901">
        <v>156.11103946200001</v>
      </c>
      <c r="G8901">
        <v>1.2451850593799999E-4</v>
      </c>
      <c r="H8901">
        <v>34.685623688299998</v>
      </c>
      <c r="I8901">
        <v>276.70242427699998</v>
      </c>
      <c r="J8901">
        <v>241.71786485199999</v>
      </c>
      <c r="K8901">
        <v>66.800882777300004</v>
      </c>
      <c r="L8901">
        <v>33.400441388600001</v>
      </c>
      <c r="M8901" s="1"/>
    </row>
    <row r="8902" spans="1:13">
      <c r="A8902">
        <v>5425</v>
      </c>
      <c r="B8902">
        <v>1998</v>
      </c>
      <c r="C8902">
        <v>9</v>
      </c>
      <c r="D8902">
        <v>0</v>
      </c>
      <c r="E8902">
        <v>0</v>
      </c>
      <c r="F8902">
        <v>95.246269503199997</v>
      </c>
      <c r="G8902" s="1">
        <v>5.50114257492E-5</v>
      </c>
      <c r="H8902">
        <v>21.178120621400002</v>
      </c>
      <c r="I8902">
        <v>185.15535672600001</v>
      </c>
      <c r="J8902">
        <v>181.030460178</v>
      </c>
      <c r="K8902">
        <v>37.379560229399999</v>
      </c>
      <c r="L8902">
        <v>18.6897801147</v>
      </c>
      <c r="M8902" s="1"/>
    </row>
    <row r="8903" spans="1:13">
      <c r="A8903">
        <v>5425</v>
      </c>
      <c r="B8903">
        <v>1998</v>
      </c>
      <c r="C8903">
        <v>10</v>
      </c>
      <c r="D8903">
        <v>0</v>
      </c>
      <c r="E8903">
        <v>0</v>
      </c>
      <c r="F8903">
        <v>76.269780520300003</v>
      </c>
      <c r="G8903" s="1">
        <v>4.6068805572699998E-5</v>
      </c>
      <c r="H8903">
        <v>16.937134350299999</v>
      </c>
      <c r="I8903">
        <v>180.44937002200001</v>
      </c>
      <c r="J8903">
        <v>200.60890893999999</v>
      </c>
      <c r="K8903">
        <v>34.544451963999997</v>
      </c>
      <c r="L8903">
        <v>17.272225981999998</v>
      </c>
      <c r="M8903" s="1"/>
    </row>
    <row r="8904" spans="1:13">
      <c r="A8904">
        <v>5425</v>
      </c>
      <c r="B8904">
        <v>1998</v>
      </c>
      <c r="C8904">
        <v>11</v>
      </c>
      <c r="D8904">
        <v>225.8598379</v>
      </c>
      <c r="E8904" s="1">
        <v>7.82938619133E-5</v>
      </c>
      <c r="F8904">
        <v>66.955200836299994</v>
      </c>
      <c r="G8904">
        <v>90.182560428499997</v>
      </c>
      <c r="H8904">
        <v>14.870640486199999</v>
      </c>
      <c r="I8904">
        <v>194.600156844</v>
      </c>
      <c r="J8904">
        <v>185.22791773700001</v>
      </c>
      <c r="K8904">
        <v>29.9010399724</v>
      </c>
      <c r="L8904">
        <v>14.9505199862</v>
      </c>
      <c r="M8904" s="1"/>
    </row>
    <row r="8905" spans="1:13">
      <c r="A8905">
        <v>5425</v>
      </c>
      <c r="B8905">
        <v>1998</v>
      </c>
      <c r="C8905">
        <v>12</v>
      </c>
      <c r="D8905">
        <v>37.930659800000001</v>
      </c>
      <c r="E8905">
        <v>0</v>
      </c>
      <c r="F8905">
        <v>59.081111298700002</v>
      </c>
      <c r="G8905">
        <v>9.2514781017899992</v>
      </c>
      <c r="H8905">
        <v>13.1243001129</v>
      </c>
      <c r="I8905">
        <v>172.14795875799999</v>
      </c>
      <c r="J8905">
        <v>139.97149559799999</v>
      </c>
      <c r="K8905">
        <v>25.853182218499999</v>
      </c>
      <c r="L8905">
        <v>12.9265911092</v>
      </c>
    </row>
    <row r="8906" spans="1:13">
      <c r="A8906">
        <v>5425</v>
      </c>
      <c r="B8906">
        <v>1999</v>
      </c>
      <c r="C8906">
        <v>1</v>
      </c>
      <c r="D8906">
        <v>241.376926</v>
      </c>
      <c r="E8906">
        <v>0</v>
      </c>
      <c r="F8906">
        <v>66.147240872500007</v>
      </c>
      <c r="G8906">
        <v>107.513039518</v>
      </c>
      <c r="H8906">
        <v>14.6860187861</v>
      </c>
      <c r="I8906">
        <v>173.37315690899999</v>
      </c>
      <c r="J8906">
        <v>187.54468482999999</v>
      </c>
      <c r="K8906">
        <v>30.648261336699999</v>
      </c>
      <c r="L8906">
        <v>15.3241306684</v>
      </c>
    </row>
    <row r="8907" spans="1:13">
      <c r="A8907">
        <v>5425</v>
      </c>
      <c r="B8907">
        <v>1999</v>
      </c>
      <c r="C8907">
        <v>2</v>
      </c>
      <c r="D8907">
        <v>129.3090675</v>
      </c>
      <c r="E8907">
        <v>0</v>
      </c>
      <c r="F8907">
        <v>52.411346644699996</v>
      </c>
      <c r="G8907">
        <v>53.881762414500002</v>
      </c>
      <c r="H8907">
        <v>11.6509300771</v>
      </c>
      <c r="I8907">
        <v>124.227496188</v>
      </c>
      <c r="J8907">
        <v>98.987425346899997</v>
      </c>
      <c r="K8907">
        <v>21.167317654000001</v>
      </c>
      <c r="L8907">
        <v>10.583658827000001</v>
      </c>
    </row>
    <row r="8908" spans="1:13">
      <c r="A8908">
        <v>5425</v>
      </c>
      <c r="B8908">
        <v>1999</v>
      </c>
      <c r="C8908">
        <v>3</v>
      </c>
      <c r="D8908">
        <v>160.34324369999999</v>
      </c>
      <c r="E8908">
        <v>0</v>
      </c>
      <c r="F8908">
        <v>48.314073946599997</v>
      </c>
      <c r="G8908">
        <v>61.457648266299998</v>
      </c>
      <c r="H8908">
        <v>10.7356644266</v>
      </c>
      <c r="I8908">
        <v>138.11406224000001</v>
      </c>
      <c r="J8908">
        <v>103.344572851</v>
      </c>
      <c r="K8908">
        <v>20.465495972599999</v>
      </c>
      <c r="L8908">
        <v>10.2327479863</v>
      </c>
    </row>
    <row r="8909" spans="1:13">
      <c r="A8909">
        <v>5425</v>
      </c>
      <c r="B8909">
        <v>1999</v>
      </c>
      <c r="C8909">
        <v>4</v>
      </c>
      <c r="D8909">
        <v>393.09956519999997</v>
      </c>
      <c r="E8909">
        <v>5.6608424557200001E-3</v>
      </c>
      <c r="F8909">
        <v>110.857278251</v>
      </c>
      <c r="G8909">
        <v>174.30467799300001</v>
      </c>
      <c r="H8909">
        <v>24.613651880500001</v>
      </c>
      <c r="I8909">
        <v>201.68875659099999</v>
      </c>
      <c r="J8909">
        <v>200.09320843</v>
      </c>
      <c r="K8909">
        <v>51.127360472299998</v>
      </c>
      <c r="L8909">
        <v>25.5636802362</v>
      </c>
    </row>
    <row r="8910" spans="1:13">
      <c r="A8910">
        <v>5425</v>
      </c>
      <c r="B8910">
        <v>1999</v>
      </c>
      <c r="C8910">
        <v>5</v>
      </c>
      <c r="D8910">
        <v>146.5502765</v>
      </c>
      <c r="E8910">
        <v>0</v>
      </c>
      <c r="F8910">
        <v>50.803956347300002</v>
      </c>
      <c r="G8910">
        <v>65.520182171100004</v>
      </c>
      <c r="H8910">
        <v>11.263031034700001</v>
      </c>
      <c r="I8910">
        <v>131.72559643400001</v>
      </c>
      <c r="J8910">
        <v>115.814416795</v>
      </c>
      <c r="K8910">
        <v>27.065536905999998</v>
      </c>
      <c r="L8910">
        <v>13.532768452999999</v>
      </c>
    </row>
    <row r="8911" spans="1:13">
      <c r="A8911">
        <v>5425</v>
      </c>
      <c r="B8911">
        <v>1999</v>
      </c>
      <c r="C8911">
        <v>6</v>
      </c>
      <c r="D8911">
        <v>32.7582971</v>
      </c>
      <c r="E8911">
        <v>0</v>
      </c>
      <c r="F8911">
        <v>80.216191493699995</v>
      </c>
      <c r="G8911">
        <v>12.8343212651</v>
      </c>
      <c r="H8911">
        <v>17.831421624299999</v>
      </c>
      <c r="I8911">
        <v>197.421849248</v>
      </c>
      <c r="J8911">
        <v>140.52822989500001</v>
      </c>
      <c r="K8911">
        <v>32.496585097900002</v>
      </c>
      <c r="L8911">
        <v>16.248292548999999</v>
      </c>
      <c r="M8911" s="1"/>
    </row>
    <row r="8912" spans="1:13">
      <c r="A8912">
        <v>5425</v>
      </c>
      <c r="B8912">
        <v>1999</v>
      </c>
      <c r="C8912">
        <v>7</v>
      </c>
      <c r="D8912">
        <v>0</v>
      </c>
      <c r="E8912">
        <v>0</v>
      </c>
      <c r="F8912">
        <v>77.237079492000007</v>
      </c>
      <c r="G8912" s="1">
        <v>5.9881567563599998E-5</v>
      </c>
      <c r="H8912">
        <v>17.1575321925</v>
      </c>
      <c r="I8912">
        <v>206.804657865</v>
      </c>
      <c r="J8912">
        <v>200.65017122399999</v>
      </c>
      <c r="K8912">
        <v>33.7854833735</v>
      </c>
      <c r="L8912">
        <v>16.892741686800001</v>
      </c>
      <c r="M8912" s="1"/>
    </row>
    <row r="8913" spans="1:13">
      <c r="A8913">
        <v>5425</v>
      </c>
      <c r="B8913">
        <v>1999</v>
      </c>
      <c r="C8913">
        <v>8</v>
      </c>
      <c r="D8913">
        <v>0</v>
      </c>
      <c r="E8913">
        <v>0</v>
      </c>
      <c r="F8913">
        <v>73.052106478400006</v>
      </c>
      <c r="G8913" s="1">
        <v>4.1241712302600001E-5</v>
      </c>
      <c r="H8913">
        <v>16.224945003799998</v>
      </c>
      <c r="I8913">
        <v>209.103479695</v>
      </c>
      <c r="J8913">
        <v>232.78198282100001</v>
      </c>
      <c r="K8913">
        <v>32.582756145899999</v>
      </c>
      <c r="L8913">
        <v>16.291378073000001</v>
      </c>
      <c r="M8913" s="1"/>
    </row>
    <row r="8914" spans="1:13">
      <c r="A8914">
        <v>5425</v>
      </c>
      <c r="B8914">
        <v>1999</v>
      </c>
      <c r="C8914">
        <v>9</v>
      </c>
      <c r="D8914">
        <v>0</v>
      </c>
      <c r="E8914">
        <v>0</v>
      </c>
      <c r="F8914">
        <v>60.7154903797</v>
      </c>
      <c r="G8914" s="1">
        <v>2.6388312099100001E-5</v>
      </c>
      <c r="H8914">
        <v>13.4922736951</v>
      </c>
      <c r="I8914">
        <v>172.977580461</v>
      </c>
      <c r="J8914">
        <v>187.83363846399999</v>
      </c>
      <c r="K8914">
        <v>25.516659198700001</v>
      </c>
      <c r="L8914">
        <v>12.7583295993</v>
      </c>
    </row>
    <row r="8915" spans="1:13">
      <c r="A8915">
        <v>5425</v>
      </c>
      <c r="B8915">
        <v>1999</v>
      </c>
      <c r="C8915">
        <v>10</v>
      </c>
      <c r="D8915">
        <v>0</v>
      </c>
      <c r="E8915">
        <v>0</v>
      </c>
      <c r="F8915">
        <v>113.363853994</v>
      </c>
      <c r="G8915">
        <v>1.4673053145E-4</v>
      </c>
      <c r="H8915">
        <v>25.1587950107</v>
      </c>
      <c r="I8915">
        <v>211.60831546200001</v>
      </c>
      <c r="J8915">
        <v>317.07200341700002</v>
      </c>
      <c r="K8915">
        <v>54.7225557704</v>
      </c>
      <c r="L8915">
        <v>27.3612778852</v>
      </c>
    </row>
    <row r="8916" spans="1:13">
      <c r="A8916">
        <v>5425</v>
      </c>
      <c r="B8916">
        <v>1999</v>
      </c>
      <c r="C8916">
        <v>11</v>
      </c>
      <c r="D8916">
        <v>6.8964835999999998</v>
      </c>
      <c r="E8916">
        <v>0</v>
      </c>
      <c r="F8916">
        <v>93.421966083100003</v>
      </c>
      <c r="G8916" s="1">
        <v>6.5836167529100006E-5</v>
      </c>
      <c r="H8916">
        <v>20.760016279199998</v>
      </c>
      <c r="I8916">
        <v>164.391572478</v>
      </c>
      <c r="J8916">
        <v>187.02551708799999</v>
      </c>
      <c r="K8916">
        <v>39.333197740400003</v>
      </c>
      <c r="L8916">
        <v>19.666598870200001</v>
      </c>
    </row>
    <row r="8917" spans="1:13">
      <c r="A8917">
        <v>5425</v>
      </c>
      <c r="B8917">
        <v>1999</v>
      </c>
      <c r="C8917">
        <v>12</v>
      </c>
      <c r="D8917">
        <v>89.654286799999994</v>
      </c>
      <c r="E8917">
        <v>3.9297628498599999E-3</v>
      </c>
      <c r="F8917">
        <v>86.564426411100001</v>
      </c>
      <c r="G8917">
        <v>35.7376539893</v>
      </c>
      <c r="H8917">
        <v>19.2252444035</v>
      </c>
      <c r="I8917">
        <v>189.563517545</v>
      </c>
      <c r="J8917">
        <v>210.73170944099999</v>
      </c>
      <c r="K8917">
        <v>38.780862763800002</v>
      </c>
      <c r="L8917">
        <v>19.390431381900001</v>
      </c>
    </row>
    <row r="8918" spans="1:13">
      <c r="A8918">
        <v>5425</v>
      </c>
      <c r="B8918">
        <v>2000</v>
      </c>
      <c r="C8918">
        <v>1</v>
      </c>
      <c r="D8918">
        <v>144.82615559999999</v>
      </c>
      <c r="E8918">
        <v>2.9395065300599999E-3</v>
      </c>
      <c r="F8918">
        <v>65.849100978300001</v>
      </c>
      <c r="G8918">
        <v>65.352717198600004</v>
      </c>
      <c r="H8918">
        <v>14.631669738299999</v>
      </c>
      <c r="I8918">
        <v>151.04647263999999</v>
      </c>
      <c r="J8918">
        <v>153.93403018800001</v>
      </c>
      <c r="K8918">
        <v>27.974205560400002</v>
      </c>
      <c r="L8918">
        <v>13.987102780200001</v>
      </c>
    </row>
    <row r="8919" spans="1:13">
      <c r="A8919">
        <v>5425</v>
      </c>
      <c r="B8919">
        <v>2000</v>
      </c>
      <c r="C8919">
        <v>2</v>
      </c>
      <c r="D8919">
        <v>1336.1936975000001</v>
      </c>
      <c r="E8919">
        <v>0.88352481064099997</v>
      </c>
      <c r="F8919">
        <v>251.40909399899999</v>
      </c>
      <c r="G8919">
        <v>746.75603793699997</v>
      </c>
      <c r="H8919">
        <v>55.762964427500002</v>
      </c>
      <c r="I8919">
        <v>163.32432960099999</v>
      </c>
      <c r="J8919">
        <v>323.51594465699998</v>
      </c>
      <c r="K8919">
        <v>128.24407651800001</v>
      </c>
      <c r="L8919">
        <v>64.122038258800004</v>
      </c>
    </row>
    <row r="8920" spans="1:13">
      <c r="A8920">
        <v>5425</v>
      </c>
      <c r="B8920">
        <v>2000</v>
      </c>
      <c r="C8920">
        <v>3</v>
      </c>
      <c r="D8920">
        <v>491.37445650000001</v>
      </c>
      <c r="E8920">
        <v>0.65446583230199995</v>
      </c>
      <c r="F8920">
        <v>312.22951075499998</v>
      </c>
      <c r="G8920">
        <v>282.206167075</v>
      </c>
      <c r="H8920">
        <v>69.411830293700007</v>
      </c>
      <c r="I8920">
        <v>187.013838846</v>
      </c>
      <c r="J8920">
        <v>158.491016358</v>
      </c>
      <c r="K8920">
        <v>125.269296637</v>
      </c>
      <c r="L8920">
        <v>62.634648318300002</v>
      </c>
    </row>
    <row r="8921" spans="1:13">
      <c r="A8921">
        <v>5425</v>
      </c>
      <c r="B8921">
        <v>2000</v>
      </c>
      <c r="C8921">
        <v>4</v>
      </c>
      <c r="D8921">
        <v>472.40912659999998</v>
      </c>
      <c r="E8921">
        <v>0.154082415325</v>
      </c>
      <c r="F8921">
        <v>270.32222987900002</v>
      </c>
      <c r="G8921">
        <v>237.64289144899999</v>
      </c>
      <c r="H8921">
        <v>60.030443496399997</v>
      </c>
      <c r="I8921">
        <v>195.24367642000001</v>
      </c>
      <c r="J8921">
        <v>221.47901518699999</v>
      </c>
      <c r="K8921">
        <v>122.365870444</v>
      </c>
      <c r="L8921">
        <v>61.182935221999998</v>
      </c>
    </row>
    <row r="8922" spans="1:13">
      <c r="A8922">
        <v>5425</v>
      </c>
      <c r="B8922">
        <v>2000</v>
      </c>
      <c r="C8922">
        <v>5</v>
      </c>
      <c r="D8922">
        <v>29.310055299999998</v>
      </c>
      <c r="E8922">
        <v>0</v>
      </c>
      <c r="F8922">
        <v>147.14600224099999</v>
      </c>
      <c r="G8922">
        <v>11.104134928000001</v>
      </c>
      <c r="H8922">
        <v>32.693801328500001</v>
      </c>
      <c r="I8922">
        <v>199.34441867999999</v>
      </c>
      <c r="J8922">
        <v>117.894674481</v>
      </c>
      <c r="K8922">
        <v>62.947614466399997</v>
      </c>
      <c r="L8922">
        <v>31.473807233199999</v>
      </c>
    </row>
    <row r="8923" spans="1:13">
      <c r="A8923">
        <v>5425</v>
      </c>
      <c r="B8923">
        <v>2000</v>
      </c>
      <c r="C8923">
        <v>6</v>
      </c>
      <c r="D8923">
        <v>0</v>
      </c>
      <c r="E8923">
        <v>0</v>
      </c>
      <c r="F8923">
        <v>131.721918128</v>
      </c>
      <c r="G8923">
        <v>1.4819388519700001E-4</v>
      </c>
      <c r="H8923">
        <v>29.260031393199998</v>
      </c>
      <c r="I8923">
        <v>243.613039367</v>
      </c>
      <c r="J8923">
        <v>175.45973259300001</v>
      </c>
      <c r="K8923">
        <v>57.795080157000001</v>
      </c>
      <c r="L8923">
        <v>28.897540078500001</v>
      </c>
    </row>
    <row r="8924" spans="1:13">
      <c r="A8924">
        <v>5425</v>
      </c>
      <c r="B8924">
        <v>2000</v>
      </c>
      <c r="C8924">
        <v>7</v>
      </c>
      <c r="D8924">
        <v>0</v>
      </c>
      <c r="E8924">
        <v>0</v>
      </c>
      <c r="F8924">
        <v>93.581475737100007</v>
      </c>
      <c r="G8924" s="1">
        <v>4.2818499785000002E-5</v>
      </c>
      <c r="H8924">
        <v>20.793556988900001</v>
      </c>
      <c r="I8924">
        <v>226.38625188699999</v>
      </c>
      <c r="J8924">
        <v>199.663762932</v>
      </c>
      <c r="K8924">
        <v>39.8082693136</v>
      </c>
      <c r="L8924">
        <v>19.9041346568</v>
      </c>
      <c r="M8924" s="1"/>
    </row>
    <row r="8925" spans="1:13">
      <c r="A8925">
        <v>5425</v>
      </c>
      <c r="B8925">
        <v>2000</v>
      </c>
      <c r="C8925">
        <v>8</v>
      </c>
      <c r="D8925">
        <v>0</v>
      </c>
      <c r="E8925">
        <v>0</v>
      </c>
      <c r="F8925">
        <v>88.380782666299993</v>
      </c>
      <c r="G8925" s="1">
        <v>6.7612958675500003E-5</v>
      </c>
      <c r="H8925">
        <v>19.635662404200001</v>
      </c>
      <c r="I8925">
        <v>215.498408858</v>
      </c>
      <c r="J8925">
        <v>239.15150697199999</v>
      </c>
      <c r="K8925">
        <v>38.0914817496</v>
      </c>
      <c r="L8925">
        <v>19.0457408748</v>
      </c>
      <c r="M8925" s="1"/>
    </row>
    <row r="8926" spans="1:13">
      <c r="A8926">
        <v>5425</v>
      </c>
      <c r="B8926">
        <v>2000</v>
      </c>
      <c r="C8926">
        <v>9</v>
      </c>
      <c r="D8926">
        <v>29.310055299999998</v>
      </c>
      <c r="E8926">
        <v>0</v>
      </c>
      <c r="F8926">
        <v>73.5753246907</v>
      </c>
      <c r="G8926">
        <v>11.1014653115</v>
      </c>
      <c r="H8926">
        <v>16.344999224399999</v>
      </c>
      <c r="I8926">
        <v>193.31637012799999</v>
      </c>
      <c r="J8926">
        <v>209.863628288</v>
      </c>
      <c r="K8926">
        <v>31.992455338399999</v>
      </c>
      <c r="L8926">
        <v>15.9962276692</v>
      </c>
      <c r="M8926" s="1"/>
    </row>
    <row r="8927" spans="1:13">
      <c r="A8927">
        <v>5425</v>
      </c>
      <c r="B8927">
        <v>2000</v>
      </c>
      <c r="C8927">
        <v>10</v>
      </c>
      <c r="D8927">
        <v>220.68747519999999</v>
      </c>
      <c r="E8927">
        <v>9.2755449680000004E-4</v>
      </c>
      <c r="F8927">
        <v>51.470840934800002</v>
      </c>
      <c r="G8927">
        <v>99.415616438200004</v>
      </c>
      <c r="H8927">
        <v>11.4304394795</v>
      </c>
      <c r="I8927">
        <v>174.18631211600001</v>
      </c>
      <c r="J8927">
        <v>173.444170961</v>
      </c>
      <c r="K8927">
        <v>23.2322226468</v>
      </c>
      <c r="L8927">
        <v>11.6161113234</v>
      </c>
    </row>
    <row r="8928" spans="1:13">
      <c r="A8928">
        <v>5425</v>
      </c>
      <c r="B8928">
        <v>2000</v>
      </c>
      <c r="C8928">
        <v>11</v>
      </c>
      <c r="D8928">
        <v>0</v>
      </c>
      <c r="E8928">
        <v>0</v>
      </c>
      <c r="F8928">
        <v>61.153135274599997</v>
      </c>
      <c r="G8928">
        <v>7.5690942307299997E-4</v>
      </c>
      <c r="H8928">
        <v>13.5842641149</v>
      </c>
      <c r="I8928">
        <v>164.63697823199999</v>
      </c>
      <c r="J8928">
        <v>155.16376346300001</v>
      </c>
      <c r="K8928">
        <v>26.8275715692</v>
      </c>
      <c r="L8928">
        <v>13.4137857846</v>
      </c>
    </row>
    <row r="8929" spans="1:13">
      <c r="A8929">
        <v>5425</v>
      </c>
      <c r="B8929">
        <v>2000</v>
      </c>
      <c r="C8929">
        <v>12</v>
      </c>
      <c r="D8929">
        <v>0</v>
      </c>
      <c r="E8929">
        <v>0</v>
      </c>
      <c r="F8929">
        <v>52.501452594200003</v>
      </c>
      <c r="G8929" s="1">
        <v>2.84130683303E-5</v>
      </c>
      <c r="H8929">
        <v>11.6585391128</v>
      </c>
      <c r="I8929">
        <v>147.22794952000001</v>
      </c>
      <c r="J8929">
        <v>161.84535274199999</v>
      </c>
      <c r="K8929">
        <v>23.863234771199998</v>
      </c>
      <c r="L8929">
        <v>11.931617385599999</v>
      </c>
    </row>
    <row r="8930" spans="1:13">
      <c r="A8930">
        <v>5425</v>
      </c>
      <c r="B8930">
        <v>2001</v>
      </c>
      <c r="C8930">
        <v>1</v>
      </c>
      <c r="D8930">
        <v>856.88808730000005</v>
      </c>
      <c r="E8930">
        <v>0.124304155677</v>
      </c>
      <c r="F8930">
        <v>205.41234615400001</v>
      </c>
      <c r="G8930">
        <v>421.40956377499998</v>
      </c>
      <c r="H8930">
        <v>45.615655421</v>
      </c>
      <c r="I8930">
        <v>194.519716351</v>
      </c>
      <c r="J8930">
        <v>365.01869139199999</v>
      </c>
      <c r="K8930">
        <v>93.037621955000006</v>
      </c>
      <c r="L8930">
        <v>46.518810977500003</v>
      </c>
    </row>
    <row r="8931" spans="1:13">
      <c r="A8931">
        <v>5425</v>
      </c>
      <c r="B8931">
        <v>2001</v>
      </c>
      <c r="C8931">
        <v>2</v>
      </c>
      <c r="D8931">
        <v>1403.4344126000001</v>
      </c>
      <c r="E8931">
        <v>1.5371065377799999</v>
      </c>
      <c r="F8931">
        <v>374.25462551300001</v>
      </c>
      <c r="G8931">
        <v>765.17305829400004</v>
      </c>
      <c r="H8931">
        <v>82.915153847699997</v>
      </c>
      <c r="I8931">
        <v>185.56306888899999</v>
      </c>
      <c r="J8931">
        <v>330.28953765199998</v>
      </c>
      <c r="K8931">
        <v>211.28204386499999</v>
      </c>
      <c r="L8931">
        <v>105.641021932</v>
      </c>
    </row>
    <row r="8932" spans="1:13">
      <c r="A8932">
        <v>5425</v>
      </c>
      <c r="B8932">
        <v>2001</v>
      </c>
      <c r="C8932">
        <v>3</v>
      </c>
      <c r="D8932">
        <v>146.5502765</v>
      </c>
      <c r="E8932">
        <v>7.8101307905799999E-2</v>
      </c>
      <c r="F8932">
        <v>258.20602520900002</v>
      </c>
      <c r="G8932">
        <v>69.613168617499994</v>
      </c>
      <c r="H8932">
        <v>57.557607683599997</v>
      </c>
      <c r="I8932">
        <v>120.86628064999999</v>
      </c>
      <c r="J8932">
        <v>91.344873147399994</v>
      </c>
      <c r="K8932">
        <v>70.2462180399</v>
      </c>
      <c r="L8932">
        <v>35.123109020000001</v>
      </c>
    </row>
    <row r="8933" spans="1:13">
      <c r="A8933">
        <v>5425</v>
      </c>
      <c r="B8933">
        <v>2001</v>
      </c>
      <c r="C8933">
        <v>4</v>
      </c>
      <c r="D8933">
        <v>362.06538899999998</v>
      </c>
      <c r="E8933">
        <v>5.8305137664999999E-2</v>
      </c>
      <c r="F8933">
        <v>210.95300082599999</v>
      </c>
      <c r="G8933">
        <v>175.69956183900001</v>
      </c>
      <c r="H8933">
        <v>46.830732443800002</v>
      </c>
      <c r="I8933">
        <v>178.966124339</v>
      </c>
      <c r="J8933">
        <v>149.01166625600001</v>
      </c>
      <c r="K8933">
        <v>98.829250879900002</v>
      </c>
      <c r="L8933">
        <v>49.4146254399</v>
      </c>
    </row>
    <row r="8934" spans="1:13">
      <c r="A8934">
        <v>5425</v>
      </c>
      <c r="B8934">
        <v>2001</v>
      </c>
      <c r="C8934">
        <v>5</v>
      </c>
      <c r="D8934">
        <v>0</v>
      </c>
      <c r="E8934">
        <v>0</v>
      </c>
      <c r="F8934">
        <v>157.573348796</v>
      </c>
      <c r="G8934">
        <v>1.9372234176300001E-3</v>
      </c>
      <c r="H8934">
        <v>35.018580999900003</v>
      </c>
      <c r="I8934">
        <v>180.42651605899999</v>
      </c>
      <c r="J8934">
        <v>108.701223644</v>
      </c>
      <c r="K8934">
        <v>65.702335653399999</v>
      </c>
      <c r="L8934">
        <v>32.851167826699999</v>
      </c>
    </row>
    <row r="8935" spans="1:13">
      <c r="A8935">
        <v>5425</v>
      </c>
      <c r="B8935">
        <v>2001</v>
      </c>
      <c r="C8935">
        <v>6</v>
      </c>
      <c r="D8935">
        <v>0</v>
      </c>
      <c r="E8935">
        <v>0</v>
      </c>
      <c r="F8935">
        <v>142.02386403</v>
      </c>
      <c r="G8935">
        <v>1.42335529176E-4</v>
      </c>
      <c r="H8935">
        <v>31.5301773694</v>
      </c>
      <c r="I8935">
        <v>242.757006821</v>
      </c>
      <c r="J8935">
        <v>172.160059112</v>
      </c>
      <c r="K8935">
        <v>66.228174877900003</v>
      </c>
      <c r="L8935">
        <v>33.114087439000002</v>
      </c>
    </row>
    <row r="8936" spans="1:13">
      <c r="A8936">
        <v>5425</v>
      </c>
      <c r="B8936">
        <v>2001</v>
      </c>
      <c r="C8936">
        <v>7</v>
      </c>
      <c r="D8936">
        <v>5.1723626999999999</v>
      </c>
      <c r="E8936">
        <v>0</v>
      </c>
      <c r="F8936">
        <v>106.549187618</v>
      </c>
      <c r="G8936" s="1">
        <v>4.7161792981700003E-5</v>
      </c>
      <c r="H8936">
        <v>23.691401799200001</v>
      </c>
      <c r="I8936">
        <v>226.40056626699999</v>
      </c>
      <c r="J8936">
        <v>180.888060311</v>
      </c>
      <c r="K8936">
        <v>41.8017123861</v>
      </c>
      <c r="L8936">
        <v>20.900856193100001</v>
      </c>
    </row>
    <row r="8937" spans="1:13">
      <c r="A8937">
        <v>5425</v>
      </c>
      <c r="B8937">
        <v>2001</v>
      </c>
      <c r="C8937">
        <v>8</v>
      </c>
      <c r="D8937">
        <v>0</v>
      </c>
      <c r="E8937">
        <v>0</v>
      </c>
      <c r="F8937">
        <v>76.531933114400005</v>
      </c>
      <c r="G8937" s="1">
        <v>3.4341958265299998E-5</v>
      </c>
      <c r="H8937">
        <v>17.0009125435</v>
      </c>
      <c r="I8937">
        <v>210.99655314099999</v>
      </c>
      <c r="J8937">
        <v>207.56033650399999</v>
      </c>
      <c r="K8937">
        <v>33.472245706499997</v>
      </c>
      <c r="L8937">
        <v>16.736122853200001</v>
      </c>
      <c r="M8937" s="1"/>
    </row>
    <row r="8938" spans="1:13">
      <c r="A8938">
        <v>5425</v>
      </c>
      <c r="B8938">
        <v>2001</v>
      </c>
      <c r="C8938">
        <v>9</v>
      </c>
      <c r="D8938">
        <v>0</v>
      </c>
      <c r="E8938">
        <v>0</v>
      </c>
      <c r="F8938">
        <v>66.828252037699997</v>
      </c>
      <c r="G8938" s="1">
        <v>3.7925653133800001E-5</v>
      </c>
      <c r="H8938">
        <v>14.8370579478</v>
      </c>
      <c r="I8938">
        <v>190.12406041599999</v>
      </c>
      <c r="J8938">
        <v>222.40639959000001</v>
      </c>
      <c r="K8938">
        <v>30.997845368099998</v>
      </c>
      <c r="L8938">
        <v>15.4989226841</v>
      </c>
      <c r="M8938" s="1"/>
    </row>
    <row r="8939" spans="1:13">
      <c r="A8939">
        <v>5425</v>
      </c>
      <c r="B8939">
        <v>2001</v>
      </c>
      <c r="C8939">
        <v>10</v>
      </c>
      <c r="D8939">
        <v>0</v>
      </c>
      <c r="E8939">
        <v>0</v>
      </c>
      <c r="F8939">
        <v>75.471840206400003</v>
      </c>
      <c r="G8939" s="1">
        <v>3.9773052021500003E-5</v>
      </c>
      <c r="H8939">
        <v>16.773636773</v>
      </c>
      <c r="I8939">
        <v>169.02635426399999</v>
      </c>
      <c r="J8939">
        <v>199.094986586</v>
      </c>
      <c r="K8939">
        <v>31.249736622</v>
      </c>
      <c r="L8939">
        <v>15.624868311</v>
      </c>
    </row>
    <row r="8940" spans="1:13">
      <c r="A8940">
        <v>5425</v>
      </c>
      <c r="B8940">
        <v>2001</v>
      </c>
      <c r="C8940">
        <v>11</v>
      </c>
      <c r="D8940">
        <v>493.09857740000001</v>
      </c>
      <c r="E8940">
        <v>6.2670036336599996E-2</v>
      </c>
      <c r="F8940">
        <v>90.362408311699994</v>
      </c>
      <c r="G8940">
        <v>243.130266022</v>
      </c>
      <c r="H8940">
        <v>20.0466574748</v>
      </c>
      <c r="I8940">
        <v>183.10501276100001</v>
      </c>
      <c r="J8940">
        <v>261.84976172500001</v>
      </c>
      <c r="K8940">
        <v>45.2114751867</v>
      </c>
      <c r="L8940">
        <v>22.605737593400001</v>
      </c>
    </row>
    <row r="8941" spans="1:13">
      <c r="A8941">
        <v>5425</v>
      </c>
      <c r="B8941">
        <v>2001</v>
      </c>
      <c r="C8941">
        <v>12</v>
      </c>
      <c r="D8941">
        <v>336.2035755</v>
      </c>
      <c r="E8941">
        <v>2.9419036284599999E-2</v>
      </c>
      <c r="F8941">
        <v>120.68807259499999</v>
      </c>
      <c r="G8941">
        <v>156.49630058100001</v>
      </c>
      <c r="H8941">
        <v>26.818652870000001</v>
      </c>
      <c r="I8941">
        <v>220.90542397499999</v>
      </c>
      <c r="J8941">
        <v>180.050870731</v>
      </c>
      <c r="K8941">
        <v>50.893354997700001</v>
      </c>
      <c r="L8941">
        <v>25.4466774988</v>
      </c>
    </row>
    <row r="8942" spans="1:13">
      <c r="A8942">
        <v>5425</v>
      </c>
      <c r="B8942">
        <v>2002</v>
      </c>
      <c r="C8942">
        <v>1</v>
      </c>
      <c r="D8942">
        <v>213.79099160000001</v>
      </c>
      <c r="E8942">
        <v>6.9629540114700004E-4</v>
      </c>
      <c r="F8942">
        <v>95.139606603499999</v>
      </c>
      <c r="G8942">
        <v>97.334668256599997</v>
      </c>
      <c r="H8942">
        <v>21.119033450900002</v>
      </c>
      <c r="I8942">
        <v>179.73883354</v>
      </c>
      <c r="J8942">
        <v>157.436630165</v>
      </c>
      <c r="K8942">
        <v>44.910878295400003</v>
      </c>
      <c r="L8942">
        <v>22.455439147700002</v>
      </c>
    </row>
    <row r="8943" spans="1:13">
      <c r="A8943">
        <v>5425</v>
      </c>
      <c r="B8943">
        <v>2002</v>
      </c>
      <c r="C8943">
        <v>2</v>
      </c>
      <c r="D8943">
        <v>60.344231499999999</v>
      </c>
      <c r="E8943" s="1">
        <v>7.82938619133E-5</v>
      </c>
      <c r="F8943">
        <v>81.9959554438</v>
      </c>
      <c r="G8943">
        <v>27.164157239200001</v>
      </c>
      <c r="H8943">
        <v>18.225403645</v>
      </c>
      <c r="I8943">
        <v>142.896317866</v>
      </c>
      <c r="J8943">
        <v>110.034085367</v>
      </c>
      <c r="K8943">
        <v>33.569876431200001</v>
      </c>
      <c r="L8943">
        <v>16.7849382156</v>
      </c>
    </row>
    <row r="8944" spans="1:13">
      <c r="A8944">
        <v>5425</v>
      </c>
      <c r="B8944">
        <v>2002</v>
      </c>
      <c r="C8944">
        <v>3</v>
      </c>
      <c r="D8944">
        <v>86.206045000000003</v>
      </c>
      <c r="E8944">
        <v>0</v>
      </c>
      <c r="F8944">
        <v>68.762527075600005</v>
      </c>
      <c r="G8944">
        <v>32.684766483600001</v>
      </c>
      <c r="H8944">
        <v>15.286972921</v>
      </c>
      <c r="I8944">
        <v>158.52817517899999</v>
      </c>
      <c r="J8944">
        <v>109.09005309</v>
      </c>
      <c r="K8944">
        <v>27.511880391399998</v>
      </c>
      <c r="L8944">
        <v>13.755940195699999</v>
      </c>
    </row>
    <row r="8945" spans="1:13">
      <c r="A8945">
        <v>5425</v>
      </c>
      <c r="B8945">
        <v>2002</v>
      </c>
      <c r="C8945">
        <v>4</v>
      </c>
      <c r="D8945">
        <v>10.3447254</v>
      </c>
      <c r="E8945">
        <v>0</v>
      </c>
      <c r="F8945">
        <v>36.034470062099999</v>
      </c>
      <c r="G8945">
        <v>0.92513070999900004</v>
      </c>
      <c r="H8945">
        <v>8.0048825603000004</v>
      </c>
      <c r="I8945">
        <v>118.963885238</v>
      </c>
      <c r="J8945">
        <v>78.754393561599997</v>
      </c>
      <c r="K8945">
        <v>15.7314373317</v>
      </c>
      <c r="L8945">
        <v>7.8657186658500002</v>
      </c>
    </row>
    <row r="8946" spans="1:13">
      <c r="A8946">
        <v>5425</v>
      </c>
      <c r="B8946">
        <v>2002</v>
      </c>
      <c r="C8946">
        <v>5</v>
      </c>
      <c r="D8946">
        <v>0</v>
      </c>
      <c r="E8946">
        <v>0</v>
      </c>
      <c r="F8946">
        <v>36.928282316100002</v>
      </c>
      <c r="G8946" s="1">
        <v>6.1309478273399999E-6</v>
      </c>
      <c r="H8946">
        <v>8.2019809498700003</v>
      </c>
      <c r="I8946">
        <v>131.26608894500001</v>
      </c>
      <c r="J8946">
        <v>109.455305397</v>
      </c>
      <c r="K8946">
        <v>16.433745455499999</v>
      </c>
      <c r="L8946">
        <v>8.2168727277299993</v>
      </c>
    </row>
    <row r="8947" spans="1:13">
      <c r="A8947">
        <v>5425</v>
      </c>
      <c r="B8947">
        <v>2002</v>
      </c>
      <c r="C8947">
        <v>6</v>
      </c>
      <c r="D8947">
        <v>0</v>
      </c>
      <c r="E8947">
        <v>0</v>
      </c>
      <c r="F8947">
        <v>36.583304314400003</v>
      </c>
      <c r="G8947" s="1">
        <v>7.7031573582900003E-6</v>
      </c>
      <c r="H8947">
        <v>8.1245695017700008</v>
      </c>
      <c r="I8947">
        <v>154.729860296</v>
      </c>
      <c r="J8947">
        <v>146.48944563699999</v>
      </c>
      <c r="K8947">
        <v>16.449344484499999</v>
      </c>
      <c r="L8947">
        <v>8.2246722422299996</v>
      </c>
    </row>
    <row r="8948" spans="1:13">
      <c r="A8948">
        <v>5425</v>
      </c>
      <c r="B8948">
        <v>2002</v>
      </c>
      <c r="C8948">
        <v>7</v>
      </c>
      <c r="D8948">
        <v>0</v>
      </c>
      <c r="E8948">
        <v>0</v>
      </c>
      <c r="F8948">
        <v>40.957572910499998</v>
      </c>
      <c r="G8948" s="1">
        <v>1.1781913014399999E-5</v>
      </c>
      <c r="H8948">
        <v>9.0963134165599993</v>
      </c>
      <c r="I8948">
        <v>178.44306289799999</v>
      </c>
      <c r="J8948">
        <v>190.29756912799999</v>
      </c>
      <c r="K8948">
        <v>18.354424199299999</v>
      </c>
      <c r="L8948">
        <v>9.1772120996699993</v>
      </c>
      <c r="M8948" s="1"/>
    </row>
    <row r="8949" spans="1:13">
      <c r="A8949">
        <v>5425</v>
      </c>
      <c r="B8949">
        <v>2002</v>
      </c>
      <c r="C8949">
        <v>8</v>
      </c>
      <c r="D8949">
        <v>0</v>
      </c>
      <c r="E8949">
        <v>0</v>
      </c>
      <c r="F8949">
        <v>44.545855212699998</v>
      </c>
      <c r="G8949" s="1">
        <v>1.7554875380400001E-5</v>
      </c>
      <c r="H8949">
        <v>9.8934773014099999</v>
      </c>
      <c r="I8949">
        <v>177.280172521</v>
      </c>
      <c r="J8949">
        <v>204.67386931300001</v>
      </c>
      <c r="K8949">
        <v>19.911442307600002</v>
      </c>
      <c r="L8949">
        <v>9.9557211538000008</v>
      </c>
      <c r="M8949" s="1"/>
    </row>
    <row r="8950" spans="1:13">
      <c r="A8950">
        <v>5425</v>
      </c>
      <c r="B8950">
        <v>2002</v>
      </c>
      <c r="C8950">
        <v>9</v>
      </c>
      <c r="D8950">
        <v>0</v>
      </c>
      <c r="E8950">
        <v>0</v>
      </c>
      <c r="F8950">
        <v>59.154861096300003</v>
      </c>
      <c r="G8950" s="1">
        <v>3.4629329887800003E-5</v>
      </c>
      <c r="H8950">
        <v>13.1361026748</v>
      </c>
      <c r="I8950">
        <v>177.711567653</v>
      </c>
      <c r="J8950">
        <v>228.51147181900001</v>
      </c>
      <c r="K8950">
        <v>26.866129339099999</v>
      </c>
      <c r="L8950">
        <v>13.4330646696</v>
      </c>
      <c r="M8950" s="1"/>
    </row>
    <row r="8951" spans="1:13">
      <c r="A8951">
        <v>5425</v>
      </c>
      <c r="B8951">
        <v>2002</v>
      </c>
      <c r="C8951">
        <v>10</v>
      </c>
      <c r="D8951">
        <v>0</v>
      </c>
      <c r="E8951">
        <v>0</v>
      </c>
      <c r="F8951">
        <v>46.381351455900003</v>
      </c>
      <c r="G8951" s="1">
        <v>1.51212074015E-5</v>
      </c>
      <c r="H8951">
        <v>10.3093821422</v>
      </c>
      <c r="I8951">
        <v>132.77539350199999</v>
      </c>
      <c r="J8951">
        <v>143.862757773</v>
      </c>
      <c r="K8951">
        <v>18.965994936000001</v>
      </c>
      <c r="L8951">
        <v>9.4829974680000007</v>
      </c>
    </row>
    <row r="8952" spans="1:13">
      <c r="A8952">
        <v>5425</v>
      </c>
      <c r="B8952">
        <v>2002</v>
      </c>
      <c r="C8952">
        <v>11</v>
      </c>
      <c r="D8952">
        <v>512.06390729999998</v>
      </c>
      <c r="E8952">
        <v>2.79354757159E-2</v>
      </c>
      <c r="F8952">
        <v>96.077542447499994</v>
      </c>
      <c r="G8952">
        <v>243.134945028</v>
      </c>
      <c r="H8952">
        <v>21.320510330200001</v>
      </c>
      <c r="I8952">
        <v>234.06920333299999</v>
      </c>
      <c r="J8952">
        <v>271.69207647000002</v>
      </c>
      <c r="K8952">
        <v>46.793641561000001</v>
      </c>
      <c r="L8952">
        <v>23.396820780500001</v>
      </c>
    </row>
    <row r="8953" spans="1:13">
      <c r="A8953">
        <v>5425</v>
      </c>
      <c r="B8953">
        <v>2002</v>
      </c>
      <c r="C8953">
        <v>12</v>
      </c>
      <c r="D8953">
        <v>524.1327536</v>
      </c>
      <c r="E8953">
        <v>2.0206786710100001E-2</v>
      </c>
      <c r="F8953">
        <v>157.22787029899999</v>
      </c>
      <c r="G8953">
        <v>255.70422882700001</v>
      </c>
      <c r="H8953">
        <v>34.922182420799999</v>
      </c>
      <c r="I8953">
        <v>193.50186587100001</v>
      </c>
      <c r="J8953">
        <v>269.29875195900001</v>
      </c>
      <c r="K8953">
        <v>69.759240080300003</v>
      </c>
      <c r="L8953">
        <v>34.879620040100001</v>
      </c>
    </row>
    <row r="8954" spans="1:13">
      <c r="A8954">
        <v>5425</v>
      </c>
      <c r="B8954">
        <v>2003</v>
      </c>
      <c r="C8954">
        <v>1</v>
      </c>
      <c r="D8954">
        <v>0</v>
      </c>
      <c r="E8954">
        <v>0</v>
      </c>
      <c r="F8954">
        <v>99.638101045200003</v>
      </c>
      <c r="G8954">
        <v>1.40683740703E-3</v>
      </c>
      <c r="H8954">
        <v>22.126613215399999</v>
      </c>
      <c r="I8954">
        <v>178.805089759</v>
      </c>
      <c r="J8954">
        <v>126.729631559</v>
      </c>
      <c r="K8954">
        <v>45.105995028300001</v>
      </c>
      <c r="L8954">
        <v>22.552997514200001</v>
      </c>
    </row>
    <row r="8955" spans="1:13">
      <c r="A8955">
        <v>5425</v>
      </c>
      <c r="B8955">
        <v>2003</v>
      </c>
      <c r="C8955">
        <v>2</v>
      </c>
      <c r="D8955">
        <v>1137.9197939999999</v>
      </c>
      <c r="E8955">
        <v>0.29883590643800001</v>
      </c>
      <c r="F8955">
        <v>229.418423101</v>
      </c>
      <c r="G8955">
        <v>679.60034807199997</v>
      </c>
      <c r="H8955">
        <v>50.922476983499998</v>
      </c>
      <c r="I8955">
        <v>158.25998390399999</v>
      </c>
      <c r="J8955">
        <v>280.58664610699998</v>
      </c>
      <c r="K8955">
        <v>109.087261759</v>
      </c>
      <c r="L8955">
        <v>54.543630879299997</v>
      </c>
    </row>
    <row r="8956" spans="1:13">
      <c r="A8956">
        <v>5425</v>
      </c>
      <c r="B8956">
        <v>2003</v>
      </c>
      <c r="C8956">
        <v>3</v>
      </c>
      <c r="D8956">
        <v>720.68253619999996</v>
      </c>
      <c r="E8956">
        <v>0.66732379725099999</v>
      </c>
      <c r="F8956">
        <v>359.375714055</v>
      </c>
      <c r="G8956">
        <v>403.78436001300003</v>
      </c>
      <c r="H8956">
        <v>79.816769156600003</v>
      </c>
      <c r="I8956">
        <v>172.71112248599999</v>
      </c>
      <c r="J8956">
        <v>199.57579926700001</v>
      </c>
      <c r="K8956">
        <v>160.48855785399999</v>
      </c>
      <c r="L8956">
        <v>80.2442789272</v>
      </c>
    </row>
    <row r="8957" spans="1:13">
      <c r="A8957">
        <v>5425</v>
      </c>
      <c r="B8957">
        <v>2003</v>
      </c>
      <c r="C8957">
        <v>4</v>
      </c>
      <c r="D8957">
        <v>310.34176200000002</v>
      </c>
      <c r="E8957">
        <v>0.28556305882400002</v>
      </c>
      <c r="F8957">
        <v>215.82678506100001</v>
      </c>
      <c r="G8957">
        <v>158.864416525</v>
      </c>
      <c r="H8957">
        <v>47.962430632699999</v>
      </c>
      <c r="I8957">
        <v>163.95470363499999</v>
      </c>
      <c r="J8957">
        <v>134.01079055400001</v>
      </c>
      <c r="K8957">
        <v>90.463317161700004</v>
      </c>
      <c r="L8957">
        <v>45.231658580800001</v>
      </c>
    </row>
    <row r="8958" spans="1:13">
      <c r="A8958">
        <v>5425</v>
      </c>
      <c r="B8958">
        <v>2003</v>
      </c>
      <c r="C8958">
        <v>5</v>
      </c>
      <c r="D8958">
        <v>153.44676010000001</v>
      </c>
      <c r="E8958">
        <v>2.0139414299899999E-2</v>
      </c>
      <c r="F8958">
        <v>164.470809261</v>
      </c>
      <c r="G8958">
        <v>71.253200571799994</v>
      </c>
      <c r="H8958">
        <v>36.527437754200001</v>
      </c>
      <c r="I8958">
        <v>190.27816369799999</v>
      </c>
      <c r="J8958">
        <v>127.149829518</v>
      </c>
      <c r="K8958">
        <v>73.719547924099999</v>
      </c>
      <c r="L8958">
        <v>36.859773961999998</v>
      </c>
    </row>
    <row r="8959" spans="1:13">
      <c r="A8959">
        <v>5425</v>
      </c>
      <c r="B8959">
        <v>2003</v>
      </c>
      <c r="C8959">
        <v>6</v>
      </c>
      <c r="D8959">
        <v>32.7582971</v>
      </c>
      <c r="E8959">
        <v>0</v>
      </c>
      <c r="F8959">
        <v>115.113868518</v>
      </c>
      <c r="G8959">
        <v>8.3263842432199997</v>
      </c>
      <c r="H8959">
        <v>25.578721438799999</v>
      </c>
      <c r="I8959">
        <v>188.73130388000001</v>
      </c>
      <c r="J8959">
        <v>108.24285739299999</v>
      </c>
      <c r="K8959">
        <v>48.8129249598</v>
      </c>
      <c r="L8959">
        <v>24.4064624799</v>
      </c>
    </row>
    <row r="8960" spans="1:13">
      <c r="A8960">
        <v>5425</v>
      </c>
      <c r="B8960">
        <v>2003</v>
      </c>
      <c r="C8960">
        <v>7</v>
      </c>
      <c r="D8960">
        <v>0</v>
      </c>
      <c r="E8960">
        <v>0</v>
      </c>
      <c r="F8960">
        <v>115.218277851</v>
      </c>
      <c r="G8960" s="1">
        <v>7.4740639427400005E-5</v>
      </c>
      <c r="H8960">
        <v>25.602576139100002</v>
      </c>
      <c r="I8960">
        <v>225.52196812299999</v>
      </c>
      <c r="J8960">
        <v>173.75003551</v>
      </c>
      <c r="K8960">
        <v>48.7170498817</v>
      </c>
      <c r="L8960">
        <v>24.358524940799999</v>
      </c>
      <c r="M8960" s="1"/>
    </row>
    <row r="8961" spans="1:13">
      <c r="A8961">
        <v>5425</v>
      </c>
      <c r="B8961">
        <v>2003</v>
      </c>
      <c r="C8961">
        <v>8</v>
      </c>
      <c r="D8961">
        <v>0</v>
      </c>
      <c r="E8961">
        <v>0</v>
      </c>
      <c r="F8961">
        <v>101.479329746</v>
      </c>
      <c r="G8961" s="1">
        <v>7.1663861509899994E-5</v>
      </c>
      <c r="H8961">
        <v>22.534764192600001</v>
      </c>
      <c r="I8961">
        <v>239.58633814000001</v>
      </c>
      <c r="J8961">
        <v>245.671211075</v>
      </c>
      <c r="K8961">
        <v>46.0958831684</v>
      </c>
      <c r="L8961">
        <v>23.0479415842</v>
      </c>
      <c r="M8961" s="1"/>
    </row>
    <row r="8962" spans="1:13">
      <c r="A8962">
        <v>5425</v>
      </c>
      <c r="B8962">
        <v>2003</v>
      </c>
      <c r="C8962">
        <v>9</v>
      </c>
      <c r="D8962">
        <v>0</v>
      </c>
      <c r="E8962">
        <v>0</v>
      </c>
      <c r="F8962">
        <v>81.730453687799994</v>
      </c>
      <c r="G8962" s="1">
        <v>4.8297514992599999E-5</v>
      </c>
      <c r="H8962">
        <v>18.1605901866</v>
      </c>
      <c r="I8962">
        <v>192.44007085199999</v>
      </c>
      <c r="J8962">
        <v>214.1329269</v>
      </c>
      <c r="K8962">
        <v>34.702983268899999</v>
      </c>
      <c r="L8962">
        <v>17.351491634399999</v>
      </c>
      <c r="M8962" s="1"/>
    </row>
    <row r="8963" spans="1:13">
      <c r="A8963">
        <v>5425</v>
      </c>
      <c r="B8963">
        <v>2003</v>
      </c>
      <c r="C8963">
        <v>10</v>
      </c>
      <c r="D8963">
        <v>43.103022500000002</v>
      </c>
      <c r="E8963">
        <v>0</v>
      </c>
      <c r="F8963">
        <v>78.279422249299998</v>
      </c>
      <c r="G8963">
        <v>18.502559155</v>
      </c>
      <c r="H8963">
        <v>17.368727875899999</v>
      </c>
      <c r="I8963">
        <v>187.19344471799999</v>
      </c>
      <c r="J8963">
        <v>244.869566843</v>
      </c>
      <c r="K8963">
        <v>38.598888098300002</v>
      </c>
      <c r="L8963">
        <v>19.299444049200002</v>
      </c>
    </row>
    <row r="8964" spans="1:13">
      <c r="A8964">
        <v>5425</v>
      </c>
      <c r="B8964">
        <v>2003</v>
      </c>
      <c r="C8964">
        <v>11</v>
      </c>
      <c r="D8964">
        <v>98.274891299999993</v>
      </c>
      <c r="E8964">
        <v>1.5301941203799999E-3</v>
      </c>
      <c r="F8964">
        <v>72.737430814700005</v>
      </c>
      <c r="G8964">
        <v>36.182239133099998</v>
      </c>
      <c r="H8964">
        <v>16.172331474300002</v>
      </c>
      <c r="I8964">
        <v>172.497693591</v>
      </c>
      <c r="J8964">
        <v>149.99461829099999</v>
      </c>
      <c r="K8964">
        <v>28.743392117799999</v>
      </c>
      <c r="L8964">
        <v>14.3716960589</v>
      </c>
    </row>
    <row r="8965" spans="1:13">
      <c r="A8965">
        <v>5425</v>
      </c>
      <c r="B8965">
        <v>2003</v>
      </c>
      <c r="C8965">
        <v>12</v>
      </c>
      <c r="D8965">
        <v>405.16841149999999</v>
      </c>
      <c r="E8965">
        <v>0</v>
      </c>
      <c r="F8965">
        <v>98.577530331600002</v>
      </c>
      <c r="G8965">
        <v>198.037114745</v>
      </c>
      <c r="H8965">
        <v>21.8736114238</v>
      </c>
      <c r="I8965">
        <v>170.359154198</v>
      </c>
      <c r="J8965">
        <v>257.90081765799999</v>
      </c>
      <c r="K8965">
        <v>48.368742338499999</v>
      </c>
      <c r="L8965">
        <v>24.184371169199999</v>
      </c>
    </row>
    <row r="8966" spans="1:13">
      <c r="A8966">
        <v>5425</v>
      </c>
      <c r="B8966">
        <v>2004</v>
      </c>
      <c r="C8966">
        <v>1</v>
      </c>
      <c r="D8966">
        <v>6.8964835999999998</v>
      </c>
      <c r="E8966">
        <v>0</v>
      </c>
      <c r="F8966">
        <v>76.270855537800003</v>
      </c>
      <c r="G8966">
        <v>2.7759054857300001</v>
      </c>
      <c r="H8966">
        <v>16.9687405944</v>
      </c>
      <c r="I8966">
        <v>148.30673957499999</v>
      </c>
      <c r="J8966">
        <v>103.08266850299999</v>
      </c>
      <c r="K8966">
        <v>27.828848874599998</v>
      </c>
      <c r="L8966">
        <v>13.914424437299999</v>
      </c>
    </row>
    <row r="8967" spans="1:13">
      <c r="A8967">
        <v>5425</v>
      </c>
      <c r="B8967">
        <v>2004</v>
      </c>
      <c r="C8967">
        <v>2</v>
      </c>
      <c r="D8967">
        <v>1439.6409515</v>
      </c>
      <c r="E8967">
        <v>0.73946241666599999</v>
      </c>
      <c r="F8967">
        <v>229.01148622599999</v>
      </c>
      <c r="G8967">
        <v>780.38592832400002</v>
      </c>
      <c r="H8967">
        <v>50.605094907100003</v>
      </c>
      <c r="I8967">
        <v>180.65826416499999</v>
      </c>
      <c r="J8967">
        <v>361.30032616199998</v>
      </c>
      <c r="K8967">
        <v>157.50887776600001</v>
      </c>
      <c r="L8967">
        <v>78.754438882800002</v>
      </c>
    </row>
    <row r="8968" spans="1:13">
      <c r="A8968">
        <v>5425</v>
      </c>
      <c r="B8968">
        <v>2004</v>
      </c>
      <c r="C8968">
        <v>3</v>
      </c>
      <c r="D8968">
        <v>186.2050572</v>
      </c>
      <c r="E8968">
        <v>2.8475508854599998E-2</v>
      </c>
      <c r="F8968">
        <v>302.46959560400001</v>
      </c>
      <c r="G8968">
        <v>85.044455124300001</v>
      </c>
      <c r="H8968">
        <v>67.368208316099995</v>
      </c>
      <c r="I8968">
        <v>206.302591576</v>
      </c>
      <c r="J8968">
        <v>142.34182809999999</v>
      </c>
      <c r="K8968">
        <v>94.352689089899997</v>
      </c>
      <c r="L8968">
        <v>47.176344544899997</v>
      </c>
    </row>
    <row r="8969" spans="1:13">
      <c r="A8969">
        <v>5425</v>
      </c>
      <c r="B8969">
        <v>2004</v>
      </c>
      <c r="C8969">
        <v>4</v>
      </c>
      <c r="D8969">
        <v>17.241209000000001</v>
      </c>
      <c r="E8969">
        <v>0</v>
      </c>
      <c r="F8969">
        <v>126.65259041500001</v>
      </c>
      <c r="G8969">
        <v>1.7169161794299999E-3</v>
      </c>
      <c r="H8969">
        <v>28.175136006999999</v>
      </c>
      <c r="I8969">
        <v>172.70878576999999</v>
      </c>
      <c r="J8969">
        <v>90.133709485699995</v>
      </c>
      <c r="K8969">
        <v>46.753992136000001</v>
      </c>
      <c r="L8969">
        <v>23.376996068</v>
      </c>
    </row>
    <row r="8970" spans="1:13">
      <c r="A8970">
        <v>5425</v>
      </c>
      <c r="B8970">
        <v>2004</v>
      </c>
      <c r="C8970">
        <v>5</v>
      </c>
      <c r="D8970">
        <v>0</v>
      </c>
      <c r="E8970">
        <v>0</v>
      </c>
      <c r="F8970">
        <v>132.22216625799999</v>
      </c>
      <c r="G8970">
        <v>2.2297433797300001E-4</v>
      </c>
      <c r="H8970">
        <v>29.396185472399999</v>
      </c>
      <c r="I8970">
        <v>211.93220765199999</v>
      </c>
      <c r="J8970">
        <v>149.42914752999999</v>
      </c>
      <c r="K8970">
        <v>52.655079270199998</v>
      </c>
      <c r="L8970">
        <v>26.327539635099999</v>
      </c>
    </row>
    <row r="8971" spans="1:13">
      <c r="A8971">
        <v>5425</v>
      </c>
      <c r="B8971">
        <v>2004</v>
      </c>
      <c r="C8971">
        <v>6</v>
      </c>
      <c r="D8971">
        <v>0</v>
      </c>
      <c r="E8971">
        <v>0</v>
      </c>
      <c r="F8971">
        <v>68.1990887746</v>
      </c>
      <c r="G8971" s="1">
        <v>2.32773654044E-5</v>
      </c>
      <c r="H8971">
        <v>15.1431563253</v>
      </c>
      <c r="I8971">
        <v>184.32281498099999</v>
      </c>
      <c r="J8971">
        <v>144.66942595099999</v>
      </c>
      <c r="K8971">
        <v>31.2593722953</v>
      </c>
      <c r="L8971">
        <v>15.629686147599999</v>
      </c>
    </row>
    <row r="8972" spans="1:13">
      <c r="A8972">
        <v>5425</v>
      </c>
      <c r="B8972">
        <v>2004</v>
      </c>
      <c r="C8972">
        <v>7</v>
      </c>
      <c r="D8972">
        <v>0</v>
      </c>
      <c r="E8972">
        <v>0</v>
      </c>
      <c r="F8972">
        <v>65.141692794099995</v>
      </c>
      <c r="G8972" s="1">
        <v>2.4963481953400001E-5</v>
      </c>
      <c r="H8972">
        <v>14.4698152353</v>
      </c>
      <c r="I8972">
        <v>198.84435199999999</v>
      </c>
      <c r="J8972">
        <v>191.13139289700001</v>
      </c>
      <c r="K8972">
        <v>28.673234272999998</v>
      </c>
      <c r="L8972">
        <v>14.336617136499999</v>
      </c>
    </row>
    <row r="8973" spans="1:13">
      <c r="A8973">
        <v>5425</v>
      </c>
      <c r="B8973">
        <v>2004</v>
      </c>
      <c r="C8973">
        <v>8</v>
      </c>
      <c r="D8973">
        <v>0</v>
      </c>
      <c r="E8973">
        <v>0</v>
      </c>
      <c r="F8973">
        <v>59.514008097599998</v>
      </c>
      <c r="G8973" s="1">
        <v>2.42231475985E-5</v>
      </c>
      <c r="H8973">
        <v>13.2221596335</v>
      </c>
      <c r="I8973">
        <v>191.23487816599999</v>
      </c>
      <c r="J8973">
        <v>200.42785649499999</v>
      </c>
      <c r="K8973">
        <v>25.6795544776</v>
      </c>
      <c r="L8973">
        <v>12.8397772388</v>
      </c>
    </row>
    <row r="8974" spans="1:13">
      <c r="A8974">
        <v>5425</v>
      </c>
      <c r="B8974">
        <v>2004</v>
      </c>
      <c r="C8974">
        <v>9</v>
      </c>
      <c r="D8974">
        <v>0</v>
      </c>
      <c r="E8974">
        <v>0</v>
      </c>
      <c r="F8974">
        <v>67.543553496300007</v>
      </c>
      <c r="G8974" s="1">
        <v>4.5906361626899999E-5</v>
      </c>
      <c r="H8974">
        <v>14.998608799599999</v>
      </c>
      <c r="I8974">
        <v>180.20416215099999</v>
      </c>
      <c r="J8974">
        <v>229.89567754300001</v>
      </c>
      <c r="K8974">
        <v>30.742708499399999</v>
      </c>
      <c r="L8974">
        <v>15.3713542497</v>
      </c>
    </row>
    <row r="8975" spans="1:13">
      <c r="A8975">
        <v>5425</v>
      </c>
      <c r="B8975">
        <v>2004</v>
      </c>
      <c r="C8975">
        <v>10</v>
      </c>
      <c r="D8975">
        <v>1120.6785850000001</v>
      </c>
      <c r="E8975">
        <v>0.51054873958299996</v>
      </c>
      <c r="F8975">
        <v>181.00183257</v>
      </c>
      <c r="G8975">
        <v>628.75970796199999</v>
      </c>
      <c r="H8975">
        <v>40.142570228300002</v>
      </c>
      <c r="I8975">
        <v>228.44601592699999</v>
      </c>
      <c r="J8975">
        <v>348.189646654</v>
      </c>
      <c r="K8975">
        <v>93.173682120300001</v>
      </c>
      <c r="L8975">
        <v>46.586841060200001</v>
      </c>
    </row>
    <row r="8976" spans="1:13">
      <c r="A8976">
        <v>5425</v>
      </c>
      <c r="B8976">
        <v>2004</v>
      </c>
      <c r="C8976">
        <v>11</v>
      </c>
      <c r="D8976">
        <v>332.75533369999999</v>
      </c>
      <c r="E8976">
        <v>1.96132709374E-2</v>
      </c>
      <c r="F8976">
        <v>176.49112039900001</v>
      </c>
      <c r="G8976">
        <v>155.48013258500001</v>
      </c>
      <c r="H8976">
        <v>39.236328792599998</v>
      </c>
      <c r="I8976">
        <v>200.11870359599999</v>
      </c>
      <c r="J8976">
        <v>163.57337962099999</v>
      </c>
      <c r="K8976">
        <v>70.694593626599996</v>
      </c>
      <c r="L8976">
        <v>35.347296813299998</v>
      </c>
    </row>
    <row r="8977" spans="1:13">
      <c r="A8977">
        <v>5425</v>
      </c>
      <c r="B8977">
        <v>2004</v>
      </c>
      <c r="C8977">
        <v>12</v>
      </c>
      <c r="D8977">
        <v>1025.8519355000001</v>
      </c>
      <c r="E8977">
        <v>0.94632162309800005</v>
      </c>
      <c r="F8977">
        <v>248.18866949599999</v>
      </c>
      <c r="G8977">
        <v>547.79235352900002</v>
      </c>
      <c r="H8977">
        <v>54.908172586699997</v>
      </c>
      <c r="I8977">
        <v>249.71441851099999</v>
      </c>
      <c r="J8977">
        <v>306.62598051499998</v>
      </c>
      <c r="K8977">
        <v>156.682938025</v>
      </c>
      <c r="L8977">
        <v>78.341469012399997</v>
      </c>
    </row>
    <row r="8978" spans="1:13">
      <c r="A8978">
        <v>5425</v>
      </c>
      <c r="B8978">
        <v>2005</v>
      </c>
      <c r="C8978">
        <v>1</v>
      </c>
      <c r="D8978">
        <v>2331.0114567999999</v>
      </c>
      <c r="E8978">
        <v>2.90210935586</v>
      </c>
      <c r="F8978">
        <v>844.50991475499995</v>
      </c>
      <c r="G8978">
        <v>1592.6666220300001</v>
      </c>
      <c r="H8978">
        <v>187.77133389700001</v>
      </c>
      <c r="I8978">
        <v>248.951053457</v>
      </c>
      <c r="J8978">
        <v>396.29469250300002</v>
      </c>
      <c r="K8978">
        <v>332.80907431200001</v>
      </c>
      <c r="L8978">
        <v>166.404537156</v>
      </c>
    </row>
    <row r="8979" spans="1:13">
      <c r="A8979">
        <v>5425</v>
      </c>
      <c r="B8979">
        <v>2005</v>
      </c>
      <c r="C8979">
        <v>2</v>
      </c>
      <c r="D8979">
        <v>2656.8703068999998</v>
      </c>
      <c r="E8979">
        <v>4.3842408005499998</v>
      </c>
      <c r="F8979">
        <v>760.09051780599998</v>
      </c>
      <c r="G8979">
        <v>1755.4795775600001</v>
      </c>
      <c r="H8979">
        <v>168.694955566</v>
      </c>
      <c r="I8979">
        <v>206.094702079</v>
      </c>
      <c r="J8979">
        <v>350.85241990999998</v>
      </c>
      <c r="K8979">
        <v>365.115953322</v>
      </c>
      <c r="L8979">
        <v>182.557976661</v>
      </c>
    </row>
    <row r="8980" spans="1:13">
      <c r="A8980">
        <v>5425</v>
      </c>
      <c r="B8980">
        <v>2005</v>
      </c>
      <c r="C8980">
        <v>3</v>
      </c>
      <c r="D8980">
        <v>337.9276964</v>
      </c>
      <c r="E8980">
        <v>0.1726928492</v>
      </c>
      <c r="F8980">
        <v>264.28443854099999</v>
      </c>
      <c r="G8980">
        <v>149.110581491</v>
      </c>
      <c r="H8980">
        <v>58.8391196635</v>
      </c>
      <c r="I8980">
        <v>161.434725523</v>
      </c>
      <c r="J8980">
        <v>100.738220748</v>
      </c>
      <c r="K8980">
        <v>87.625892898299995</v>
      </c>
      <c r="L8980">
        <v>43.812946449199998</v>
      </c>
    </row>
    <row r="8981" spans="1:13">
      <c r="A8981">
        <v>5425</v>
      </c>
      <c r="B8981">
        <v>2005</v>
      </c>
      <c r="C8981">
        <v>4</v>
      </c>
      <c r="D8981">
        <v>181.03269449999999</v>
      </c>
      <c r="E8981">
        <v>6.5887980983099998E-3</v>
      </c>
      <c r="F8981">
        <v>229.34768691799999</v>
      </c>
      <c r="G8981">
        <v>86.469633694400002</v>
      </c>
      <c r="H8981">
        <v>50.922821474400003</v>
      </c>
      <c r="I8981">
        <v>198.978518861</v>
      </c>
      <c r="J8981">
        <v>138.47779780400001</v>
      </c>
      <c r="K8981">
        <v>105.618166116</v>
      </c>
      <c r="L8981">
        <v>52.809083057800002</v>
      </c>
    </row>
    <row r="8982" spans="1:13">
      <c r="A8982">
        <v>5425</v>
      </c>
      <c r="B8982">
        <v>2005</v>
      </c>
      <c r="C8982">
        <v>5</v>
      </c>
      <c r="D8982">
        <v>93.102528599999999</v>
      </c>
      <c r="E8982">
        <v>2.3483282012900002E-2</v>
      </c>
      <c r="F8982">
        <v>178.060515049</v>
      </c>
      <c r="G8982">
        <v>40.161461919799997</v>
      </c>
      <c r="H8982">
        <v>39.563275060499997</v>
      </c>
      <c r="I8982">
        <v>189.35639070299999</v>
      </c>
      <c r="J8982">
        <v>107.637366903</v>
      </c>
      <c r="K8982">
        <v>76.0231645219</v>
      </c>
      <c r="L8982">
        <v>38.011582261000001</v>
      </c>
    </row>
    <row r="8983" spans="1:13">
      <c r="A8983">
        <v>5425</v>
      </c>
      <c r="B8983">
        <v>2005</v>
      </c>
      <c r="C8983">
        <v>6</v>
      </c>
      <c r="D8983">
        <v>0</v>
      </c>
      <c r="E8983">
        <v>0</v>
      </c>
      <c r="F8983">
        <v>166.46542669600001</v>
      </c>
      <c r="G8983">
        <v>3.89342748619E-4</v>
      </c>
      <c r="H8983">
        <v>36.968460007899999</v>
      </c>
      <c r="I8983">
        <v>210.80860245900001</v>
      </c>
      <c r="J8983">
        <v>135.03162649699999</v>
      </c>
      <c r="K8983">
        <v>75.0340356345</v>
      </c>
      <c r="L8983">
        <v>37.517017817199999</v>
      </c>
      <c r="M8983" s="1"/>
    </row>
    <row r="8984" spans="1:13">
      <c r="A8984">
        <v>5425</v>
      </c>
      <c r="B8984">
        <v>2005</v>
      </c>
      <c r="C8984">
        <v>7</v>
      </c>
      <c r="D8984">
        <v>0</v>
      </c>
      <c r="E8984">
        <v>0</v>
      </c>
      <c r="F8984">
        <v>151.215204591</v>
      </c>
      <c r="G8984" s="1">
        <v>9.6488482341199996E-5</v>
      </c>
      <c r="H8984">
        <v>33.609337276300003</v>
      </c>
      <c r="I8984">
        <v>257.70540868000001</v>
      </c>
      <c r="J8984">
        <v>189.702444829</v>
      </c>
      <c r="K8984">
        <v>62.2441861848</v>
      </c>
      <c r="L8984">
        <v>31.1220930924</v>
      </c>
      <c r="M8984" s="1"/>
    </row>
    <row r="8985" spans="1:13">
      <c r="A8985">
        <v>5425</v>
      </c>
      <c r="B8985">
        <v>2005</v>
      </c>
      <c r="C8985">
        <v>8</v>
      </c>
      <c r="D8985">
        <v>0</v>
      </c>
      <c r="E8985">
        <v>0</v>
      </c>
      <c r="F8985">
        <v>103.044178194</v>
      </c>
      <c r="G8985" s="1">
        <v>5.8012936539999997E-5</v>
      </c>
      <c r="H8985">
        <v>22.893083887700001</v>
      </c>
      <c r="I8985">
        <v>234.055763173</v>
      </c>
      <c r="J8985">
        <v>219.36884849500001</v>
      </c>
      <c r="K8985">
        <v>44.488880800300002</v>
      </c>
      <c r="L8985">
        <v>22.244440400199998</v>
      </c>
      <c r="M8985" s="1"/>
    </row>
    <row r="8986" spans="1:13">
      <c r="A8986">
        <v>5425</v>
      </c>
      <c r="B8986">
        <v>2005</v>
      </c>
      <c r="C8986">
        <v>9</v>
      </c>
      <c r="D8986">
        <v>34.482418000000003</v>
      </c>
      <c r="E8986">
        <v>0</v>
      </c>
      <c r="F8986">
        <v>90.126529473600002</v>
      </c>
      <c r="G8986">
        <v>13.876850041699999</v>
      </c>
      <c r="H8986">
        <v>20.0235242296</v>
      </c>
      <c r="I8986">
        <v>206.15137290300001</v>
      </c>
      <c r="J8986">
        <v>219.520455868</v>
      </c>
      <c r="K8986">
        <v>38.842343504200002</v>
      </c>
      <c r="L8986">
        <v>19.421171752100001</v>
      </c>
      <c r="M8986" s="1"/>
    </row>
    <row r="8987" spans="1:13">
      <c r="A8987">
        <v>5425</v>
      </c>
      <c r="B8987">
        <v>2005</v>
      </c>
      <c r="C8987">
        <v>10</v>
      </c>
      <c r="D8987">
        <v>318.96236649999997</v>
      </c>
      <c r="E8987">
        <v>4.9725410712599998E-2</v>
      </c>
      <c r="F8987">
        <v>104.322157636</v>
      </c>
      <c r="G8987">
        <v>161.21433727300001</v>
      </c>
      <c r="H8987">
        <v>23.1754243488</v>
      </c>
      <c r="I8987">
        <v>194.57721353700001</v>
      </c>
      <c r="J8987">
        <v>237.03976645099999</v>
      </c>
      <c r="K8987">
        <v>45.380058239199997</v>
      </c>
      <c r="L8987">
        <v>22.690029119599998</v>
      </c>
    </row>
    <row r="8988" spans="1:13">
      <c r="A8988">
        <v>5425</v>
      </c>
      <c r="B8988">
        <v>2005</v>
      </c>
      <c r="C8988">
        <v>11</v>
      </c>
      <c r="D8988">
        <v>0</v>
      </c>
      <c r="E8988">
        <v>0</v>
      </c>
      <c r="F8988">
        <v>91.504575788599993</v>
      </c>
      <c r="G8988">
        <v>1.2013593047E-3</v>
      </c>
      <c r="H8988">
        <v>20.309880549100001</v>
      </c>
      <c r="I8988">
        <v>181.39817454999999</v>
      </c>
      <c r="J8988">
        <v>179.92746054</v>
      </c>
      <c r="K8988">
        <v>43.676896593000002</v>
      </c>
      <c r="L8988">
        <v>21.838448296500001</v>
      </c>
    </row>
    <row r="8989" spans="1:13">
      <c r="A8989">
        <v>5425</v>
      </c>
      <c r="B8989">
        <v>2005</v>
      </c>
      <c r="C8989">
        <v>12</v>
      </c>
      <c r="D8989">
        <v>401.72016969999999</v>
      </c>
      <c r="E8989">
        <v>2.0114613096299999E-2</v>
      </c>
      <c r="F8989">
        <v>76.327006913000005</v>
      </c>
      <c r="G8989">
        <v>187.898846249</v>
      </c>
      <c r="H8989">
        <v>16.910572108299998</v>
      </c>
      <c r="I8989">
        <v>160.584367332</v>
      </c>
      <c r="J8989">
        <v>219.928325661</v>
      </c>
      <c r="K8989">
        <v>42.9785528918</v>
      </c>
      <c r="L8989">
        <v>21.4892764459</v>
      </c>
    </row>
    <row r="8990" spans="1:13">
      <c r="A8990">
        <v>5425</v>
      </c>
      <c r="B8990">
        <v>2006</v>
      </c>
      <c r="C8990">
        <v>1</v>
      </c>
      <c r="D8990">
        <v>5.1723626999999999</v>
      </c>
      <c r="E8990">
        <v>0</v>
      </c>
      <c r="F8990">
        <v>95.486319465700007</v>
      </c>
      <c r="G8990">
        <v>4.9355219297400003E-3</v>
      </c>
      <c r="H8990">
        <v>21.2671115377</v>
      </c>
      <c r="I8990">
        <v>157.01834967400001</v>
      </c>
      <c r="J8990">
        <v>99.052517793000007</v>
      </c>
      <c r="K8990">
        <v>29.8481386853</v>
      </c>
      <c r="L8990">
        <v>14.924069342599999</v>
      </c>
    </row>
    <row r="8991" spans="1:13">
      <c r="A8991">
        <v>5425</v>
      </c>
      <c r="B8991">
        <v>2006</v>
      </c>
      <c r="C8991">
        <v>2</v>
      </c>
      <c r="D8991">
        <v>606.89055680000001</v>
      </c>
      <c r="E8991">
        <v>0.219156191783</v>
      </c>
      <c r="F8991">
        <v>87.493755588699997</v>
      </c>
      <c r="G8991">
        <v>306.61411478600002</v>
      </c>
      <c r="H8991">
        <v>19.3269795016</v>
      </c>
      <c r="I8991">
        <v>156.33374323199999</v>
      </c>
      <c r="J8991">
        <v>235.62048699100001</v>
      </c>
      <c r="K8991">
        <v>61.606190405200003</v>
      </c>
      <c r="L8991">
        <v>30.803095202600002</v>
      </c>
    </row>
    <row r="8992" spans="1:13">
      <c r="A8992">
        <v>5425</v>
      </c>
      <c r="B8992">
        <v>2006</v>
      </c>
      <c r="C8992">
        <v>3</v>
      </c>
      <c r="D8992">
        <v>886.19814259999998</v>
      </c>
      <c r="E8992">
        <v>0.63706644973899995</v>
      </c>
      <c r="F8992">
        <v>276.48590648800001</v>
      </c>
      <c r="G8992">
        <v>421.75181419799998</v>
      </c>
      <c r="H8992">
        <v>61.363476048800003</v>
      </c>
      <c r="I8992">
        <v>184.93918973000001</v>
      </c>
      <c r="J8992">
        <v>214.325628247</v>
      </c>
      <c r="K8992">
        <v>132.807127495</v>
      </c>
      <c r="L8992">
        <v>66.4035637474</v>
      </c>
    </row>
    <row r="8993" spans="1:13">
      <c r="A8993">
        <v>5425</v>
      </c>
      <c r="B8993">
        <v>2006</v>
      </c>
      <c r="C8993">
        <v>4</v>
      </c>
      <c r="D8993">
        <v>622.40764490000004</v>
      </c>
      <c r="E8993">
        <v>0.88392507388899999</v>
      </c>
      <c r="F8993">
        <v>369.89077764899997</v>
      </c>
      <c r="G8993">
        <v>348.74203309900003</v>
      </c>
      <c r="H8993">
        <v>82.303178485100005</v>
      </c>
      <c r="I8993">
        <v>140.49324903499999</v>
      </c>
      <c r="J8993">
        <v>144.810499419</v>
      </c>
      <c r="K8993">
        <v>132.847216992</v>
      </c>
      <c r="L8993">
        <v>66.423608496</v>
      </c>
      <c r="M8993" s="1"/>
    </row>
    <row r="8994" spans="1:13">
      <c r="A8994">
        <v>5425</v>
      </c>
      <c r="B8994">
        <v>2006</v>
      </c>
      <c r="C8994">
        <v>5</v>
      </c>
      <c r="D8994">
        <v>67.240715100000003</v>
      </c>
      <c r="E8994">
        <v>0</v>
      </c>
      <c r="F8994">
        <v>120.790622541</v>
      </c>
      <c r="G8994">
        <v>25.877167529000001</v>
      </c>
      <c r="H8994">
        <v>26.8087605594</v>
      </c>
      <c r="I8994">
        <v>165.54851917799999</v>
      </c>
      <c r="J8994">
        <v>88.497055978600002</v>
      </c>
      <c r="K8994">
        <v>57.933792234599998</v>
      </c>
      <c r="L8994">
        <v>28.966896117299999</v>
      </c>
      <c r="M8994" s="1"/>
    </row>
    <row r="8995" spans="1:13">
      <c r="A8995">
        <v>5425</v>
      </c>
      <c r="B8995">
        <v>2006</v>
      </c>
      <c r="C8995">
        <v>6</v>
      </c>
      <c r="D8995">
        <v>0</v>
      </c>
      <c r="E8995">
        <v>0</v>
      </c>
      <c r="F8995">
        <v>174.99033553300001</v>
      </c>
      <c r="G8995">
        <v>5.3434867781200002E-4</v>
      </c>
      <c r="H8995">
        <v>38.860267491099997</v>
      </c>
      <c r="I8995">
        <v>237.95624795500001</v>
      </c>
      <c r="J8995">
        <v>159.20767032800001</v>
      </c>
      <c r="K8995">
        <v>79.175298280000007</v>
      </c>
      <c r="L8995">
        <v>39.587649140000003</v>
      </c>
    </row>
    <row r="8996" spans="1:13">
      <c r="A8996">
        <v>5425</v>
      </c>
      <c r="B8996">
        <v>2006</v>
      </c>
      <c r="C8996">
        <v>7</v>
      </c>
      <c r="D8996">
        <v>0</v>
      </c>
      <c r="E8996">
        <v>0</v>
      </c>
      <c r="F8996">
        <v>147.35203510100001</v>
      </c>
      <c r="G8996">
        <v>1.03444587535E-4</v>
      </c>
      <c r="H8996">
        <v>32.752288787300003</v>
      </c>
      <c r="I8996">
        <v>255.27084384599999</v>
      </c>
      <c r="J8996">
        <v>213.36158939500001</v>
      </c>
      <c r="K8996">
        <v>60.314458609799999</v>
      </c>
      <c r="L8996">
        <v>30.1572293049</v>
      </c>
      <c r="M8996" s="1"/>
    </row>
    <row r="8997" spans="1:13">
      <c r="A8997">
        <v>5425</v>
      </c>
      <c r="B8997">
        <v>2006</v>
      </c>
      <c r="C8997">
        <v>8</v>
      </c>
      <c r="D8997">
        <v>0</v>
      </c>
      <c r="E8997">
        <v>0</v>
      </c>
      <c r="F8997">
        <v>84.829206099100006</v>
      </c>
      <c r="G8997" s="1">
        <v>4.6627699867100003E-5</v>
      </c>
      <c r="H8997">
        <v>18.8393504314</v>
      </c>
      <c r="I8997">
        <v>215.55951741600001</v>
      </c>
      <c r="J8997">
        <v>207.60791429099999</v>
      </c>
      <c r="K8997">
        <v>38.113936272099998</v>
      </c>
      <c r="L8997">
        <v>19.0569681361</v>
      </c>
      <c r="M8997" s="1"/>
    </row>
    <row r="8998" spans="1:13">
      <c r="A8998">
        <v>5425</v>
      </c>
      <c r="B8998">
        <v>2006</v>
      </c>
      <c r="C8998">
        <v>9</v>
      </c>
      <c r="D8998">
        <v>0</v>
      </c>
      <c r="E8998">
        <v>0</v>
      </c>
      <c r="F8998">
        <v>89.597221972499995</v>
      </c>
      <c r="G8998" s="1">
        <v>6.1733629550399997E-5</v>
      </c>
      <c r="H8998">
        <v>19.901569251000002</v>
      </c>
      <c r="I8998">
        <v>202.03170049900001</v>
      </c>
      <c r="J8998">
        <v>235.27817837000001</v>
      </c>
      <c r="K8998">
        <v>39.547329180799998</v>
      </c>
      <c r="L8998">
        <v>19.773664590399999</v>
      </c>
    </row>
    <row r="8999" spans="1:13">
      <c r="A8999">
        <v>5425</v>
      </c>
      <c r="B8999">
        <v>2006</v>
      </c>
      <c r="C8999">
        <v>10</v>
      </c>
      <c r="D8999">
        <v>6.8964835999999998</v>
      </c>
      <c r="E8999">
        <v>0</v>
      </c>
      <c r="F8999">
        <v>77.356586112499997</v>
      </c>
      <c r="G8999" s="1">
        <v>3.6751851065500003E-5</v>
      </c>
      <c r="H8999">
        <v>17.186675433800001</v>
      </c>
      <c r="I8999">
        <v>186.295233255</v>
      </c>
      <c r="J8999">
        <v>203.98929979100001</v>
      </c>
      <c r="K8999">
        <v>33.281950071899999</v>
      </c>
      <c r="L8999">
        <v>16.640975035899999</v>
      </c>
      <c r="M8999" s="1"/>
    </row>
    <row r="9000" spans="1:13">
      <c r="A9000">
        <v>5425</v>
      </c>
      <c r="B9000">
        <v>2006</v>
      </c>
      <c r="C9000">
        <v>11</v>
      </c>
      <c r="D9000">
        <v>13.7929672</v>
      </c>
      <c r="E9000">
        <v>0</v>
      </c>
      <c r="F9000">
        <v>64.032664245700005</v>
      </c>
      <c r="G9000">
        <v>2.77538572998</v>
      </c>
      <c r="H9000">
        <v>14.231113050599999</v>
      </c>
      <c r="I9000">
        <v>151.444080735</v>
      </c>
      <c r="J9000">
        <v>167.515055284</v>
      </c>
      <c r="K9000">
        <v>26.548320743800002</v>
      </c>
      <c r="L9000">
        <v>13.274160371900001</v>
      </c>
    </row>
    <row r="9001" spans="1:13">
      <c r="A9001">
        <v>5425</v>
      </c>
      <c r="B9001">
        <v>2006</v>
      </c>
      <c r="C9001">
        <v>12</v>
      </c>
      <c r="D9001">
        <v>137.92967200000001</v>
      </c>
      <c r="E9001">
        <v>0</v>
      </c>
      <c r="F9001">
        <v>58.831876843899998</v>
      </c>
      <c r="G9001">
        <v>49.207284346100003</v>
      </c>
      <c r="H9001">
        <v>13.066066651</v>
      </c>
      <c r="I9001">
        <v>188.77231108399999</v>
      </c>
      <c r="J9001">
        <v>163.99832052900001</v>
      </c>
      <c r="K9001">
        <v>26.358278337600002</v>
      </c>
      <c r="L9001">
        <v>13.179139168800001</v>
      </c>
    </row>
    <row r="9002" spans="1:13">
      <c r="A9002">
        <v>5425</v>
      </c>
      <c r="B9002">
        <v>2007</v>
      </c>
      <c r="C9002">
        <v>1</v>
      </c>
      <c r="D9002">
        <v>29.310055299999998</v>
      </c>
      <c r="E9002">
        <v>0</v>
      </c>
      <c r="F9002">
        <v>48.756566117699997</v>
      </c>
      <c r="G9002">
        <v>10.1763396437</v>
      </c>
      <c r="H9002">
        <v>10.833251692999999</v>
      </c>
      <c r="I9002">
        <v>157.80446682199999</v>
      </c>
      <c r="J9002">
        <v>136.361066335</v>
      </c>
      <c r="K9002">
        <v>20.8107383611</v>
      </c>
      <c r="L9002">
        <v>10.405369180499999</v>
      </c>
    </row>
    <row r="9003" spans="1:13">
      <c r="A9003">
        <v>5425</v>
      </c>
      <c r="B9003">
        <v>2007</v>
      </c>
      <c r="C9003">
        <v>2</v>
      </c>
      <c r="D9003">
        <v>355.16890540000003</v>
      </c>
      <c r="E9003">
        <v>1.0639660353800001E-3</v>
      </c>
      <c r="F9003">
        <v>52.902679739699998</v>
      </c>
      <c r="G9003">
        <v>170.08480807000001</v>
      </c>
      <c r="H9003">
        <v>11.7359938723</v>
      </c>
      <c r="I9003">
        <v>138.64286701699999</v>
      </c>
      <c r="J9003">
        <v>190.14187983400001</v>
      </c>
      <c r="K9003">
        <v>26.538321257500002</v>
      </c>
      <c r="L9003">
        <v>13.2691606288</v>
      </c>
    </row>
    <row r="9004" spans="1:13">
      <c r="A9004">
        <v>5425</v>
      </c>
      <c r="B9004">
        <v>2007</v>
      </c>
      <c r="C9004">
        <v>3</v>
      </c>
      <c r="D9004">
        <v>8.6206045000000007</v>
      </c>
      <c r="E9004">
        <v>0</v>
      </c>
      <c r="F9004">
        <v>77.595861777500005</v>
      </c>
      <c r="G9004">
        <v>1.2849076532E-3</v>
      </c>
      <c r="H9004">
        <v>17.2391927422</v>
      </c>
      <c r="I9004">
        <v>193.602858365</v>
      </c>
      <c r="J9004">
        <v>152.711986924</v>
      </c>
      <c r="K9004">
        <v>33.5227160377</v>
      </c>
      <c r="L9004">
        <v>16.761358018799999</v>
      </c>
    </row>
    <row r="9005" spans="1:13">
      <c r="A9005">
        <v>5425</v>
      </c>
      <c r="B9005">
        <v>2007</v>
      </c>
      <c r="C9005">
        <v>4</v>
      </c>
      <c r="D9005">
        <v>234.48044239999999</v>
      </c>
      <c r="E9005">
        <v>0</v>
      </c>
      <c r="F9005">
        <v>79.316986776600004</v>
      </c>
      <c r="G9005">
        <v>108.892434733</v>
      </c>
      <c r="H9005">
        <v>17.6130590404</v>
      </c>
      <c r="I9005">
        <v>172.46032241399999</v>
      </c>
      <c r="J9005">
        <v>197.51105107699999</v>
      </c>
      <c r="K9005">
        <v>36.088309342199999</v>
      </c>
      <c r="L9005">
        <v>18.044154671099999</v>
      </c>
    </row>
    <row r="9006" spans="1:13">
      <c r="A9006">
        <v>5425</v>
      </c>
      <c r="B9006">
        <v>2007</v>
      </c>
      <c r="C9006">
        <v>5</v>
      </c>
      <c r="D9006">
        <v>0</v>
      </c>
      <c r="E9006">
        <v>0</v>
      </c>
      <c r="F9006">
        <v>99.137023677200006</v>
      </c>
      <c r="G9006">
        <v>2.1056486013900001E-4</v>
      </c>
      <c r="H9006">
        <v>22.0162470838</v>
      </c>
      <c r="I9006">
        <v>209.90788608700001</v>
      </c>
      <c r="J9006">
        <v>213.262824916</v>
      </c>
      <c r="K9006">
        <v>44.684742364199998</v>
      </c>
      <c r="L9006">
        <v>22.342371182099999</v>
      </c>
    </row>
    <row r="9007" spans="1:13">
      <c r="A9007">
        <v>5425</v>
      </c>
      <c r="B9007">
        <v>2007</v>
      </c>
      <c r="C9007">
        <v>6</v>
      </c>
      <c r="D9007">
        <v>0</v>
      </c>
      <c r="E9007">
        <v>0</v>
      </c>
      <c r="F9007">
        <v>84.961413090199997</v>
      </c>
      <c r="G9007" s="1">
        <v>5.3392161502600003E-5</v>
      </c>
      <c r="H9007">
        <v>18.867356816400001</v>
      </c>
      <c r="I9007">
        <v>199.00723141200001</v>
      </c>
      <c r="J9007">
        <v>223.132222399</v>
      </c>
      <c r="K9007">
        <v>38.463432736000001</v>
      </c>
      <c r="L9007">
        <v>19.231716368000001</v>
      </c>
    </row>
    <row r="9008" spans="1:13">
      <c r="A9008">
        <v>5425</v>
      </c>
      <c r="B9008">
        <v>2007</v>
      </c>
      <c r="C9008">
        <v>7</v>
      </c>
      <c r="D9008">
        <v>3.4482417999999999</v>
      </c>
      <c r="E9008">
        <v>0</v>
      </c>
      <c r="F9008">
        <v>97.878658983400001</v>
      </c>
      <c r="G9008" s="1">
        <v>7.9049472255000007E-5</v>
      </c>
      <c r="H9008">
        <v>21.738750833899999</v>
      </c>
      <c r="I9008">
        <v>216.22086214399999</v>
      </c>
      <c r="J9008">
        <v>257.19867505799999</v>
      </c>
      <c r="K9008">
        <v>43.697880128500003</v>
      </c>
      <c r="L9008">
        <v>21.848940064299999</v>
      </c>
    </row>
    <row r="9009" spans="1:13">
      <c r="A9009">
        <v>5425</v>
      </c>
      <c r="B9009">
        <v>2007</v>
      </c>
      <c r="C9009">
        <v>8</v>
      </c>
      <c r="D9009">
        <v>0</v>
      </c>
      <c r="E9009">
        <v>0</v>
      </c>
      <c r="F9009">
        <v>128.42915629800001</v>
      </c>
      <c r="G9009">
        <v>1.65079929305E-4</v>
      </c>
      <c r="H9009">
        <v>28.516793049899999</v>
      </c>
      <c r="I9009">
        <v>228.56331146700001</v>
      </c>
      <c r="J9009">
        <v>303.64249233100003</v>
      </c>
      <c r="K9009">
        <v>58.877062355900001</v>
      </c>
      <c r="L9009">
        <v>29.4385311779</v>
      </c>
      <c r="M9009" s="1"/>
    </row>
    <row r="9010" spans="1:13">
      <c r="A9010">
        <v>5425</v>
      </c>
      <c r="B9010">
        <v>2007</v>
      </c>
      <c r="C9010">
        <v>9</v>
      </c>
      <c r="D9010">
        <v>194.82566170000001</v>
      </c>
      <c r="E9010">
        <v>8.8420633475499999E-3</v>
      </c>
      <c r="F9010">
        <v>157.39507454299999</v>
      </c>
      <c r="G9010">
        <v>99.926599642799999</v>
      </c>
      <c r="H9010">
        <v>34.956287762599999</v>
      </c>
      <c r="I9010">
        <v>246.03947142600001</v>
      </c>
      <c r="J9010">
        <v>318.12856021699997</v>
      </c>
      <c r="K9010">
        <v>70.482758779199997</v>
      </c>
      <c r="L9010">
        <v>35.241379389599999</v>
      </c>
    </row>
    <row r="9011" spans="1:13">
      <c r="A9011">
        <v>5425</v>
      </c>
      <c r="B9011">
        <v>2007</v>
      </c>
      <c r="C9011">
        <v>10</v>
      </c>
      <c r="D9011">
        <v>82.757803199999998</v>
      </c>
      <c r="E9011">
        <v>0</v>
      </c>
      <c r="F9011">
        <v>151.393413727</v>
      </c>
      <c r="G9011">
        <v>39.784202775499999</v>
      </c>
      <c r="H9011">
        <v>33.628892006900003</v>
      </c>
      <c r="I9011">
        <v>241.84972098</v>
      </c>
      <c r="J9011">
        <v>261.05397773999999</v>
      </c>
      <c r="K9011">
        <v>66.611366906699999</v>
      </c>
      <c r="L9011">
        <v>33.3056834534</v>
      </c>
    </row>
    <row r="9012" spans="1:13">
      <c r="A9012">
        <v>5425</v>
      </c>
      <c r="B9012">
        <v>2007</v>
      </c>
      <c r="C9012">
        <v>11</v>
      </c>
      <c r="D9012">
        <v>208.6186289</v>
      </c>
      <c r="E9012">
        <v>5.1919807222599998E-3</v>
      </c>
      <c r="F9012">
        <v>91.4721818668</v>
      </c>
      <c r="G9012">
        <v>95.388673384599997</v>
      </c>
      <c r="H9012">
        <v>20.282017681900001</v>
      </c>
      <c r="I9012">
        <v>191.958457982</v>
      </c>
      <c r="J9012">
        <v>241.07489646900001</v>
      </c>
      <c r="K9012">
        <v>48.087698898200003</v>
      </c>
      <c r="L9012">
        <v>24.043849449100001</v>
      </c>
    </row>
    <row r="9013" spans="1:13">
      <c r="A9013">
        <v>5425</v>
      </c>
      <c r="B9013">
        <v>2007</v>
      </c>
      <c r="C9013">
        <v>12</v>
      </c>
      <c r="D9013">
        <v>374.1342353</v>
      </c>
      <c r="E9013">
        <v>6.4092544687900004E-3</v>
      </c>
      <c r="F9013">
        <v>159.299738002</v>
      </c>
      <c r="G9013">
        <v>182.853264709</v>
      </c>
      <c r="H9013">
        <v>35.421620152700001</v>
      </c>
      <c r="I9013">
        <v>195.61868624300001</v>
      </c>
      <c r="J9013">
        <v>227.76780092199999</v>
      </c>
      <c r="K9013">
        <v>62.274419275900001</v>
      </c>
      <c r="L9013">
        <v>31.137209638000002</v>
      </c>
    </row>
    <row r="9014" spans="1:13">
      <c r="A9014">
        <v>5425</v>
      </c>
      <c r="B9014">
        <v>2008</v>
      </c>
      <c r="C9014">
        <v>1</v>
      </c>
      <c r="D9014">
        <v>1984.4631558999999</v>
      </c>
      <c r="E9014">
        <v>2.24737589747</v>
      </c>
      <c r="F9014">
        <v>549.90713124199999</v>
      </c>
      <c r="G9014">
        <v>1195.88244534</v>
      </c>
      <c r="H9014">
        <v>121.934283877</v>
      </c>
      <c r="I9014">
        <v>158.40851878699999</v>
      </c>
      <c r="J9014">
        <v>496.06040678699998</v>
      </c>
      <c r="K9014">
        <v>288.22749868099999</v>
      </c>
      <c r="L9014">
        <v>144.11374934099999</v>
      </c>
    </row>
    <row r="9015" spans="1:13">
      <c r="A9015">
        <v>5425</v>
      </c>
      <c r="B9015">
        <v>2008</v>
      </c>
      <c r="C9015">
        <v>2</v>
      </c>
      <c r="D9015">
        <v>367.23775169999999</v>
      </c>
      <c r="E9015">
        <v>7.0562345951900002E-2</v>
      </c>
      <c r="F9015">
        <v>345.91577867500001</v>
      </c>
      <c r="G9015">
        <v>179.36544453799999</v>
      </c>
      <c r="H9015">
        <v>76.988385245800004</v>
      </c>
      <c r="I9015">
        <v>191.943765189</v>
      </c>
      <c r="J9015">
        <v>175.01785369300001</v>
      </c>
      <c r="K9015">
        <v>119.996133386</v>
      </c>
      <c r="L9015">
        <v>59.998066692899997</v>
      </c>
    </row>
    <row r="9016" spans="1:13">
      <c r="A9016">
        <v>5425</v>
      </c>
      <c r="B9016">
        <v>2008</v>
      </c>
      <c r="C9016">
        <v>3</v>
      </c>
      <c r="D9016">
        <v>39.654780700000003</v>
      </c>
      <c r="E9016">
        <v>0</v>
      </c>
      <c r="F9016">
        <v>244.24104401899999</v>
      </c>
      <c r="G9016">
        <v>12.587269453199999</v>
      </c>
      <c r="H9016">
        <v>54.268108278200003</v>
      </c>
      <c r="I9016">
        <v>277.29394386400003</v>
      </c>
      <c r="J9016">
        <v>173.24549787199999</v>
      </c>
      <c r="K9016">
        <v>104.240901945</v>
      </c>
      <c r="L9016">
        <v>52.120450972500002</v>
      </c>
    </row>
    <row r="9017" spans="1:13">
      <c r="A9017">
        <v>5425</v>
      </c>
      <c r="B9017">
        <v>2008</v>
      </c>
      <c r="C9017">
        <v>4</v>
      </c>
      <c r="D9017">
        <v>0</v>
      </c>
      <c r="E9017">
        <v>0</v>
      </c>
      <c r="F9017">
        <v>163.73716704399999</v>
      </c>
      <c r="G9017">
        <v>1.64125942096E-4</v>
      </c>
      <c r="H9017">
        <v>36.366449756800002</v>
      </c>
      <c r="I9017">
        <v>235.80842299700001</v>
      </c>
      <c r="J9017">
        <v>194.93792890500001</v>
      </c>
      <c r="K9017">
        <v>72.973815813599998</v>
      </c>
      <c r="L9017">
        <v>36.486907906799999</v>
      </c>
    </row>
    <row r="9018" spans="1:13">
      <c r="A9018">
        <v>5425</v>
      </c>
      <c r="B9018">
        <v>2008</v>
      </c>
      <c r="C9018">
        <v>5</v>
      </c>
      <c r="D9018">
        <v>539.64984170000002</v>
      </c>
      <c r="E9018">
        <v>6.1212782698300001E-2</v>
      </c>
      <c r="F9018">
        <v>215.01058466200001</v>
      </c>
      <c r="G9018">
        <v>259.44221821799999</v>
      </c>
      <c r="H9018">
        <v>47.757459568199998</v>
      </c>
      <c r="I9018">
        <v>283.232221267</v>
      </c>
      <c r="J9018">
        <v>333.865172304</v>
      </c>
      <c r="K9018">
        <v>95.171994247000001</v>
      </c>
      <c r="L9018">
        <v>47.5859971235</v>
      </c>
    </row>
    <row r="9019" spans="1:13">
      <c r="A9019">
        <v>5425</v>
      </c>
      <c r="B9019">
        <v>2008</v>
      </c>
      <c r="C9019">
        <v>6</v>
      </c>
      <c r="D9019">
        <v>0</v>
      </c>
      <c r="E9019">
        <v>0</v>
      </c>
      <c r="F9019">
        <v>181.06359238900001</v>
      </c>
      <c r="G9019">
        <v>1.94335798331E-3</v>
      </c>
      <c r="H9019">
        <v>40.221206794300002</v>
      </c>
      <c r="I9019">
        <v>263.806572528</v>
      </c>
      <c r="J9019">
        <v>233.401198166</v>
      </c>
      <c r="K9019">
        <v>79.301300689200005</v>
      </c>
      <c r="L9019">
        <v>39.650650344600002</v>
      </c>
    </row>
    <row r="9020" spans="1:13">
      <c r="A9020">
        <v>5425</v>
      </c>
      <c r="B9020">
        <v>2008</v>
      </c>
      <c r="C9020">
        <v>7</v>
      </c>
      <c r="D9020">
        <v>39.654780700000003</v>
      </c>
      <c r="E9020">
        <v>0</v>
      </c>
      <c r="F9020">
        <v>157.34609559399999</v>
      </c>
      <c r="G9020">
        <v>16.652462243900001</v>
      </c>
      <c r="H9020">
        <v>34.963811764500001</v>
      </c>
      <c r="I9020">
        <v>259.76571209600002</v>
      </c>
      <c r="J9020">
        <v>264.79565594299999</v>
      </c>
      <c r="K9020">
        <v>66.520807337600004</v>
      </c>
      <c r="L9020">
        <v>33.260403668800002</v>
      </c>
      <c r="M9020" s="1"/>
    </row>
    <row r="9021" spans="1:13">
      <c r="A9021">
        <v>5425</v>
      </c>
      <c r="B9021">
        <v>2008</v>
      </c>
      <c r="C9021">
        <v>8</v>
      </c>
      <c r="D9021">
        <v>0</v>
      </c>
      <c r="E9021">
        <v>0</v>
      </c>
      <c r="F9021">
        <v>134.45055039600001</v>
      </c>
      <c r="G9021">
        <v>1.2322001010300001E-4</v>
      </c>
      <c r="H9021">
        <v>29.868343636900001</v>
      </c>
      <c r="I9021">
        <v>233.259270706</v>
      </c>
      <c r="J9021">
        <v>270.22751190100001</v>
      </c>
      <c r="K9021">
        <v>58.523867729300001</v>
      </c>
      <c r="L9021">
        <v>29.261933864700001</v>
      </c>
      <c r="M9021" s="1"/>
    </row>
    <row r="9022" spans="1:13">
      <c r="A9022">
        <v>5425</v>
      </c>
      <c r="B9022">
        <v>2008</v>
      </c>
      <c r="C9022">
        <v>9</v>
      </c>
      <c r="D9022">
        <v>0</v>
      </c>
      <c r="E9022">
        <v>0</v>
      </c>
      <c r="F9022">
        <v>114.777365277</v>
      </c>
      <c r="G9022">
        <v>1.03649620819E-4</v>
      </c>
      <c r="H9022">
        <v>25.4896888205</v>
      </c>
      <c r="I9022">
        <v>217.36840713800001</v>
      </c>
      <c r="J9022">
        <v>262.538328041</v>
      </c>
      <c r="K9022">
        <v>51.723517987500003</v>
      </c>
      <c r="L9022">
        <v>25.861758993799999</v>
      </c>
      <c r="M9022" s="1"/>
    </row>
    <row r="9023" spans="1:13">
      <c r="A9023">
        <v>5425</v>
      </c>
      <c r="B9023">
        <v>2008</v>
      </c>
      <c r="C9023">
        <v>10</v>
      </c>
      <c r="D9023">
        <v>17.241209000000001</v>
      </c>
      <c r="E9023">
        <v>0</v>
      </c>
      <c r="F9023">
        <v>148.63077874699999</v>
      </c>
      <c r="G9023">
        <v>2.77557449098</v>
      </c>
      <c r="H9023">
        <v>32.998582201399998</v>
      </c>
      <c r="I9023">
        <v>241.204842837</v>
      </c>
      <c r="J9023">
        <v>315.55998500800001</v>
      </c>
      <c r="K9023">
        <v>68.960340813000002</v>
      </c>
      <c r="L9023">
        <v>34.480170406500001</v>
      </c>
      <c r="M9023" s="1"/>
    </row>
    <row r="9024" spans="1:13">
      <c r="A9024">
        <v>5425</v>
      </c>
      <c r="B9024">
        <v>2008</v>
      </c>
      <c r="C9024">
        <v>11</v>
      </c>
      <c r="D9024">
        <v>327.58297099999999</v>
      </c>
      <c r="E9024">
        <v>5.9954240093400002E-2</v>
      </c>
      <c r="F9024">
        <v>132.366105124</v>
      </c>
      <c r="G9024">
        <v>163.93816187100001</v>
      </c>
      <c r="H9024">
        <v>29.406702857999999</v>
      </c>
      <c r="I9024">
        <v>193.261160531</v>
      </c>
      <c r="J9024">
        <v>265.53699586699997</v>
      </c>
      <c r="K9024">
        <v>57.312270409299998</v>
      </c>
      <c r="L9024">
        <v>28.6561352047</v>
      </c>
    </row>
    <row r="9025" spans="1:13">
      <c r="A9025">
        <v>5425</v>
      </c>
      <c r="B9025">
        <v>2008</v>
      </c>
      <c r="C9025">
        <v>12</v>
      </c>
      <c r="D9025">
        <v>520.6845118</v>
      </c>
      <c r="E9025">
        <v>0.22078947451399999</v>
      </c>
      <c r="F9025">
        <v>197.009609713</v>
      </c>
      <c r="G9025">
        <v>267.30619771699998</v>
      </c>
      <c r="H9025">
        <v>43.764845276899997</v>
      </c>
      <c r="I9025">
        <v>177.31405270799999</v>
      </c>
      <c r="J9025">
        <v>243.81616889599999</v>
      </c>
      <c r="K9025">
        <v>85.982705718600002</v>
      </c>
      <c r="L9025">
        <v>42.991352859300001</v>
      </c>
    </row>
    <row r="9026" spans="1:13">
      <c r="A9026">
        <v>5425</v>
      </c>
      <c r="B9026">
        <v>2009</v>
      </c>
      <c r="C9026">
        <v>1</v>
      </c>
      <c r="D9026">
        <v>132.7573093</v>
      </c>
      <c r="E9026">
        <v>4.0554619360000004E-3</v>
      </c>
      <c r="F9026">
        <v>169.062535371</v>
      </c>
      <c r="G9026">
        <v>55.992329793300001</v>
      </c>
      <c r="H9026">
        <v>37.533834586899999</v>
      </c>
      <c r="I9026">
        <v>254.858491485</v>
      </c>
      <c r="J9026">
        <v>192.46491711600001</v>
      </c>
      <c r="K9026">
        <v>78.6430619307</v>
      </c>
      <c r="L9026">
        <v>39.321530965299999</v>
      </c>
    </row>
    <row r="9027" spans="1:13">
      <c r="A9027">
        <v>5425</v>
      </c>
      <c r="B9027">
        <v>2009</v>
      </c>
      <c r="C9027">
        <v>2</v>
      </c>
      <c r="D9027">
        <v>1141.3680357999999</v>
      </c>
      <c r="E9027">
        <v>0.73192280624200001</v>
      </c>
      <c r="F9027">
        <v>413.05647185800001</v>
      </c>
      <c r="G9027">
        <v>625.521034042</v>
      </c>
      <c r="H9027">
        <v>91.744817412700002</v>
      </c>
      <c r="I9027">
        <v>172.60626578200001</v>
      </c>
      <c r="J9027">
        <v>344.83821881400002</v>
      </c>
      <c r="K9027">
        <v>183.25391669300001</v>
      </c>
      <c r="L9027">
        <v>91.626958346500004</v>
      </c>
    </row>
    <row r="9028" spans="1:13">
      <c r="A9028">
        <v>5425</v>
      </c>
      <c r="B9028">
        <v>2009</v>
      </c>
      <c r="C9028">
        <v>3</v>
      </c>
      <c r="D9028">
        <v>36.206538899999998</v>
      </c>
      <c r="E9028">
        <v>0</v>
      </c>
      <c r="F9028">
        <v>169.285145374</v>
      </c>
      <c r="G9028">
        <v>11.1061004604</v>
      </c>
      <c r="H9028">
        <v>37.594357475099997</v>
      </c>
      <c r="I9028">
        <v>219.51099007299999</v>
      </c>
      <c r="J9028">
        <v>133.55987265300001</v>
      </c>
      <c r="K9028">
        <v>76.369803709300001</v>
      </c>
      <c r="L9028">
        <v>38.184901854700001</v>
      </c>
    </row>
    <row r="9029" spans="1:13">
      <c r="A9029">
        <v>5425</v>
      </c>
      <c r="B9029">
        <v>2009</v>
      </c>
      <c r="C9029">
        <v>4</v>
      </c>
      <c r="D9029">
        <v>8.6206045000000007</v>
      </c>
      <c r="E9029">
        <v>0</v>
      </c>
      <c r="F9029">
        <v>167.597917903</v>
      </c>
      <c r="G9029">
        <v>2.1176923470599999E-4</v>
      </c>
      <c r="H9029">
        <v>37.243213464100002</v>
      </c>
      <c r="I9029">
        <v>232.52397603200001</v>
      </c>
      <c r="J9029">
        <v>185.57905725099999</v>
      </c>
      <c r="K9029">
        <v>70.566229316800005</v>
      </c>
      <c r="L9029">
        <v>35.283114658400002</v>
      </c>
    </row>
    <row r="9030" spans="1:13">
      <c r="A9030">
        <v>5425</v>
      </c>
      <c r="B9030">
        <v>2009</v>
      </c>
      <c r="C9030">
        <v>5</v>
      </c>
      <c r="D9030">
        <v>0</v>
      </c>
      <c r="E9030">
        <v>0</v>
      </c>
      <c r="F9030">
        <v>121.182022031</v>
      </c>
      <c r="G9030" s="1">
        <v>8.4610158194399994E-5</v>
      </c>
      <c r="H9030">
        <v>26.9239899331</v>
      </c>
      <c r="I9030">
        <v>222.01667638500001</v>
      </c>
      <c r="J9030">
        <v>209.04343291000001</v>
      </c>
      <c r="K9030">
        <v>52.049239325400002</v>
      </c>
      <c r="L9030">
        <v>26.024619662700001</v>
      </c>
    </row>
    <row r="9031" spans="1:13">
      <c r="A9031">
        <v>5425</v>
      </c>
      <c r="B9031">
        <v>2009</v>
      </c>
      <c r="C9031">
        <v>6</v>
      </c>
      <c r="D9031">
        <v>1.7241209</v>
      </c>
      <c r="E9031">
        <v>0</v>
      </c>
      <c r="F9031">
        <v>63.565425788799999</v>
      </c>
      <c r="G9031" s="1">
        <v>2.5369739581399998E-5</v>
      </c>
      <c r="H9031">
        <v>14.1297980271</v>
      </c>
      <c r="I9031">
        <v>144.62671008199999</v>
      </c>
      <c r="J9031">
        <v>132.65828604699999</v>
      </c>
      <c r="K9031">
        <v>25.813405637500001</v>
      </c>
      <c r="L9031">
        <v>12.906702818699999</v>
      </c>
      <c r="M9031" s="1"/>
    </row>
    <row r="9032" spans="1:13">
      <c r="A9032">
        <v>5425</v>
      </c>
      <c r="B9032">
        <v>2009</v>
      </c>
      <c r="C9032">
        <v>7</v>
      </c>
      <c r="D9032">
        <v>0</v>
      </c>
      <c r="E9032">
        <v>0</v>
      </c>
      <c r="F9032">
        <v>114.443485333</v>
      </c>
      <c r="G9032">
        <v>1.2515026374600001E-4</v>
      </c>
      <c r="H9032">
        <v>25.402777589700001</v>
      </c>
      <c r="I9032">
        <v>228.28060109399999</v>
      </c>
      <c r="J9032">
        <v>294.11079592300001</v>
      </c>
      <c r="K9032">
        <v>54.305819519099998</v>
      </c>
      <c r="L9032">
        <v>27.1529097596</v>
      </c>
      <c r="M9032" s="1"/>
    </row>
    <row r="9033" spans="1:13">
      <c r="A9033">
        <v>5425</v>
      </c>
      <c r="B9033">
        <v>2009</v>
      </c>
      <c r="C9033">
        <v>8</v>
      </c>
      <c r="D9033">
        <v>0</v>
      </c>
      <c r="E9033">
        <v>0</v>
      </c>
      <c r="F9033">
        <v>129.98773193100001</v>
      </c>
      <c r="G9033">
        <v>1.42725908921E-4</v>
      </c>
      <c r="H9033">
        <v>28.868523308</v>
      </c>
      <c r="I9033">
        <v>227.62664799699999</v>
      </c>
      <c r="J9033">
        <v>286.94731001299999</v>
      </c>
      <c r="K9033">
        <v>58.3798273186</v>
      </c>
      <c r="L9033">
        <v>29.1899136593</v>
      </c>
      <c r="M9033" s="1"/>
    </row>
    <row r="9034" spans="1:13">
      <c r="A9034">
        <v>5425</v>
      </c>
      <c r="B9034">
        <v>2009</v>
      </c>
      <c r="C9034">
        <v>9</v>
      </c>
      <c r="D9034">
        <v>0</v>
      </c>
      <c r="E9034">
        <v>0</v>
      </c>
      <c r="F9034">
        <v>118.09256490600001</v>
      </c>
      <c r="G9034">
        <v>1.9320907590099999E-4</v>
      </c>
      <c r="H9034">
        <v>26.216542338299998</v>
      </c>
      <c r="I9034">
        <v>201.18869303</v>
      </c>
      <c r="J9034">
        <v>269.09576662699999</v>
      </c>
      <c r="K9034">
        <v>55.2267004164</v>
      </c>
      <c r="L9034">
        <v>27.6133502082</v>
      </c>
    </row>
    <row r="9035" spans="1:13">
      <c r="A9035">
        <v>5425</v>
      </c>
      <c r="B9035">
        <v>2009</v>
      </c>
      <c r="C9035">
        <v>10</v>
      </c>
      <c r="D9035">
        <v>174.13621090000001</v>
      </c>
      <c r="E9035">
        <v>0</v>
      </c>
      <c r="F9035">
        <v>155.198865353</v>
      </c>
      <c r="G9035">
        <v>83.727903955900004</v>
      </c>
      <c r="H9035">
        <v>34.479551965799999</v>
      </c>
      <c r="I9035">
        <v>231.033311416</v>
      </c>
      <c r="J9035">
        <v>279.28961016900001</v>
      </c>
      <c r="K9035">
        <v>67.138483367500001</v>
      </c>
      <c r="L9035">
        <v>33.569241683800001</v>
      </c>
    </row>
    <row r="9036" spans="1:13">
      <c r="A9036">
        <v>5425</v>
      </c>
      <c r="B9036">
        <v>2009</v>
      </c>
      <c r="C9036">
        <v>11</v>
      </c>
      <c r="D9036">
        <v>3.4482417999999999</v>
      </c>
      <c r="E9036">
        <v>0</v>
      </c>
      <c r="F9036">
        <v>116.360326149</v>
      </c>
      <c r="G9036">
        <v>1.04837865463E-4</v>
      </c>
      <c r="H9036">
        <v>25.8614601753</v>
      </c>
      <c r="I9036">
        <v>204.88090636000001</v>
      </c>
      <c r="J9036">
        <v>214.789654157</v>
      </c>
      <c r="K9036">
        <v>48.105780899800003</v>
      </c>
      <c r="L9036">
        <v>24.052890449900001</v>
      </c>
    </row>
    <row r="9037" spans="1:13">
      <c r="A9037">
        <v>5425</v>
      </c>
      <c r="B9037">
        <v>2009</v>
      </c>
      <c r="C9037">
        <v>12</v>
      </c>
      <c r="D9037">
        <v>589.64934779999999</v>
      </c>
      <c r="E9037">
        <v>7.1689281931499996E-2</v>
      </c>
      <c r="F9037">
        <v>182.030469431</v>
      </c>
      <c r="G9037">
        <v>296.97660380600001</v>
      </c>
      <c r="H9037">
        <v>40.428625755699997</v>
      </c>
      <c r="I9037">
        <v>190.99035775600001</v>
      </c>
      <c r="J9037">
        <v>305.89015163099998</v>
      </c>
      <c r="K9037">
        <v>81.300983951700005</v>
      </c>
      <c r="L9037">
        <v>40.650491975900003</v>
      </c>
      <c r="M9037" s="1"/>
    </row>
    <row r="9038" spans="1:13">
      <c r="A9038">
        <v>5425</v>
      </c>
      <c r="B9038">
        <v>2010</v>
      </c>
      <c r="C9038">
        <v>1</v>
      </c>
      <c r="D9038">
        <v>1212.0569926999999</v>
      </c>
      <c r="E9038">
        <v>1.1131170529400001</v>
      </c>
      <c r="F9038">
        <v>391.547385647</v>
      </c>
      <c r="G9038">
        <v>680.81614043499997</v>
      </c>
      <c r="H9038">
        <v>86.911909783200002</v>
      </c>
      <c r="I9038">
        <v>174.87276535199999</v>
      </c>
      <c r="J9038">
        <v>401.99219751999999</v>
      </c>
      <c r="K9038">
        <v>185.59025497600001</v>
      </c>
      <c r="L9038">
        <v>92.795127488099993</v>
      </c>
    </row>
    <row r="9039" spans="1:13">
      <c r="A9039">
        <v>5425</v>
      </c>
      <c r="B9039">
        <v>2010</v>
      </c>
      <c r="C9039">
        <v>2</v>
      </c>
      <c r="D9039">
        <v>989.64539660000003</v>
      </c>
      <c r="E9039">
        <v>1.0104593182499999</v>
      </c>
      <c r="F9039">
        <v>438.85043843099999</v>
      </c>
      <c r="G9039">
        <v>542.30178203100002</v>
      </c>
      <c r="H9039">
        <v>97.426988732300003</v>
      </c>
      <c r="I9039">
        <v>161.887636853</v>
      </c>
      <c r="J9039">
        <v>262.04364369699999</v>
      </c>
      <c r="K9039">
        <v>204.75622893400001</v>
      </c>
      <c r="L9039">
        <v>102.378114467</v>
      </c>
    </row>
    <row r="9040" spans="1:13">
      <c r="A9040">
        <v>5425</v>
      </c>
      <c r="B9040">
        <v>2010</v>
      </c>
      <c r="C9040">
        <v>3</v>
      </c>
      <c r="D9040">
        <v>117.24022119999999</v>
      </c>
      <c r="E9040">
        <v>9.8820633151200002E-2</v>
      </c>
      <c r="F9040">
        <v>283.05673091199998</v>
      </c>
      <c r="G9040">
        <v>53.423496504299997</v>
      </c>
      <c r="H9040">
        <v>62.9031131379</v>
      </c>
      <c r="I9040">
        <v>252.95306081000001</v>
      </c>
      <c r="J9040">
        <v>153.74210863499999</v>
      </c>
      <c r="K9040">
        <v>118.555441073</v>
      </c>
      <c r="L9040">
        <v>59.277720536700002</v>
      </c>
    </row>
    <row r="9041" spans="1:13">
      <c r="A9041">
        <v>5425</v>
      </c>
      <c r="B9041">
        <v>2010</v>
      </c>
      <c r="C9041">
        <v>4</v>
      </c>
      <c r="D9041">
        <v>222.4115961</v>
      </c>
      <c r="E9041">
        <v>3.7931379012699998E-3</v>
      </c>
      <c r="F9041">
        <v>224.12108568100001</v>
      </c>
      <c r="G9041">
        <v>97.152502178299997</v>
      </c>
      <c r="H9041">
        <v>49.837776566099997</v>
      </c>
      <c r="I9041">
        <v>243.841544164</v>
      </c>
      <c r="J9041">
        <v>159.54879755600001</v>
      </c>
      <c r="K9041">
        <v>87.059963100499999</v>
      </c>
      <c r="L9041">
        <v>43.529981550199999</v>
      </c>
    </row>
    <row r="9042" spans="1:13">
      <c r="A9042">
        <v>5425</v>
      </c>
      <c r="B9042">
        <v>2010</v>
      </c>
      <c r="C9042">
        <v>5</v>
      </c>
      <c r="D9042">
        <v>0</v>
      </c>
      <c r="E9042">
        <v>0</v>
      </c>
      <c r="F9042">
        <v>175.25728743600001</v>
      </c>
      <c r="G9042">
        <v>6.9984031354000003E-4</v>
      </c>
      <c r="H9042">
        <v>38.923284519600003</v>
      </c>
      <c r="I9042">
        <v>251.98474017199999</v>
      </c>
      <c r="J9042">
        <v>199.04441522100001</v>
      </c>
      <c r="K9042">
        <v>78.496431566400005</v>
      </c>
      <c r="L9042">
        <v>39.248215783200003</v>
      </c>
    </row>
    <row r="9043" spans="1:13">
      <c r="A9043">
        <v>5425</v>
      </c>
      <c r="B9043">
        <v>2010</v>
      </c>
      <c r="C9043">
        <v>6</v>
      </c>
      <c r="D9043">
        <v>0</v>
      </c>
      <c r="E9043">
        <v>0</v>
      </c>
      <c r="F9043">
        <v>107.885928197</v>
      </c>
      <c r="G9043" s="1">
        <v>5.5574469462399999E-5</v>
      </c>
      <c r="H9043">
        <v>23.977355923200001</v>
      </c>
      <c r="I9043">
        <v>206.99024432100001</v>
      </c>
      <c r="J9043">
        <v>183.323739523</v>
      </c>
      <c r="K9043">
        <v>44.739704125800003</v>
      </c>
      <c r="L9043">
        <v>22.369852062900001</v>
      </c>
      <c r="M9043" s="1"/>
    </row>
    <row r="9044" spans="1:13">
      <c r="A9044">
        <v>5425</v>
      </c>
      <c r="B9044">
        <v>2010</v>
      </c>
      <c r="C9044">
        <v>7</v>
      </c>
      <c r="D9044">
        <v>0</v>
      </c>
      <c r="E9044">
        <v>0</v>
      </c>
      <c r="F9044">
        <v>96.835208810899999</v>
      </c>
      <c r="G9044" s="1">
        <v>5.9079918456399999E-5</v>
      </c>
      <c r="H9044">
        <v>21.507504649200001</v>
      </c>
      <c r="I9044">
        <v>214.43459888999999</v>
      </c>
      <c r="J9044">
        <v>227.319385466</v>
      </c>
      <c r="K9044">
        <v>43.124326607199997</v>
      </c>
      <c r="L9044">
        <v>21.562163303599998</v>
      </c>
    </row>
    <row r="9045" spans="1:13">
      <c r="A9045">
        <v>5425</v>
      </c>
      <c r="B9045">
        <v>2010</v>
      </c>
      <c r="C9045">
        <v>8</v>
      </c>
      <c r="D9045">
        <v>0</v>
      </c>
      <c r="E9045">
        <v>0</v>
      </c>
      <c r="F9045">
        <v>125.709091958</v>
      </c>
      <c r="G9045">
        <v>1.5425726204499999E-4</v>
      </c>
      <c r="H9045">
        <v>27.906185477200001</v>
      </c>
      <c r="I9045">
        <v>234.962703973</v>
      </c>
      <c r="J9045">
        <v>312.66144830600001</v>
      </c>
      <c r="K9045">
        <v>59.050987570399997</v>
      </c>
      <c r="L9045">
        <v>29.525493785199998</v>
      </c>
      <c r="M9045" s="1"/>
    </row>
    <row r="9046" spans="1:13">
      <c r="A9046">
        <v>5425</v>
      </c>
      <c r="B9046">
        <v>2010</v>
      </c>
      <c r="C9046">
        <v>9</v>
      </c>
      <c r="D9046">
        <v>0</v>
      </c>
      <c r="E9046">
        <v>0</v>
      </c>
      <c r="F9046">
        <v>124.819716388</v>
      </c>
      <c r="G9046">
        <v>1.4127688481299999E-4</v>
      </c>
      <c r="H9046">
        <v>27.724574305400001</v>
      </c>
      <c r="I9046">
        <v>209.16421459899999</v>
      </c>
      <c r="J9046">
        <v>259.768055049</v>
      </c>
      <c r="K9046">
        <v>55.245676492699999</v>
      </c>
      <c r="L9046">
        <v>27.622838246400001</v>
      </c>
      <c r="M9046" s="1"/>
    </row>
    <row r="9047" spans="1:13">
      <c r="A9047">
        <v>5425</v>
      </c>
      <c r="B9047">
        <v>2010</v>
      </c>
      <c r="C9047">
        <v>10</v>
      </c>
      <c r="D9047">
        <v>246.54928870000001</v>
      </c>
      <c r="E9047">
        <v>0</v>
      </c>
      <c r="F9047">
        <v>86.224584247600006</v>
      </c>
      <c r="G9047">
        <v>97.789269021500004</v>
      </c>
      <c r="H9047">
        <v>19.1665349644</v>
      </c>
      <c r="I9047">
        <v>193.57516753100001</v>
      </c>
      <c r="J9047">
        <v>172.64696872900001</v>
      </c>
      <c r="K9047">
        <v>35.038700212999998</v>
      </c>
      <c r="L9047">
        <v>17.519350106499999</v>
      </c>
    </row>
    <row r="9048" spans="1:13">
      <c r="A9048">
        <v>5425</v>
      </c>
      <c r="B9048">
        <v>2010</v>
      </c>
      <c r="C9048">
        <v>11</v>
      </c>
      <c r="D9048">
        <v>231.03220060000001</v>
      </c>
      <c r="E9048">
        <v>0</v>
      </c>
      <c r="F9048">
        <v>117.88435696400001</v>
      </c>
      <c r="G9048">
        <v>110.48253035899999</v>
      </c>
      <c r="H9048">
        <v>26.178296237000001</v>
      </c>
      <c r="I9048">
        <v>209.54252129100001</v>
      </c>
      <c r="J9048">
        <v>235.442278112</v>
      </c>
      <c r="K9048">
        <v>53.4215810683</v>
      </c>
      <c r="L9048">
        <v>26.710790534200001</v>
      </c>
    </row>
    <row r="9049" spans="1:13">
      <c r="A9049">
        <v>5425</v>
      </c>
      <c r="B9049">
        <v>2010</v>
      </c>
      <c r="C9049">
        <v>12</v>
      </c>
      <c r="D9049">
        <v>2260.3224998999999</v>
      </c>
      <c r="E9049">
        <v>2.6041498651500001</v>
      </c>
      <c r="F9049">
        <v>691.711239632</v>
      </c>
      <c r="G9049">
        <v>1299.55525463</v>
      </c>
      <c r="H9049">
        <v>153.446922731</v>
      </c>
      <c r="I9049">
        <v>185.136092701</v>
      </c>
      <c r="J9049">
        <v>659.82237020399998</v>
      </c>
      <c r="K9049">
        <v>347.66256939200002</v>
      </c>
      <c r="L9049">
        <v>173.83128469600001</v>
      </c>
    </row>
    <row r="9050" spans="1:13">
      <c r="A9050">
        <v>5425</v>
      </c>
      <c r="B9050">
        <v>2011</v>
      </c>
      <c r="C9050">
        <v>1</v>
      </c>
      <c r="D9050">
        <v>151.7226392</v>
      </c>
      <c r="E9050">
        <v>9.5298613857800002E-2</v>
      </c>
      <c r="F9050">
        <v>325.41636440299999</v>
      </c>
      <c r="G9050">
        <v>61.3939292827</v>
      </c>
      <c r="H9050">
        <v>72.413575536300002</v>
      </c>
      <c r="I9050">
        <v>256.86277541599998</v>
      </c>
      <c r="J9050">
        <v>159.557938127</v>
      </c>
      <c r="K9050">
        <v>115.535452562</v>
      </c>
      <c r="L9050">
        <v>57.767726281199998</v>
      </c>
    </row>
    <row r="9051" spans="1:13">
      <c r="A9051">
        <v>5425</v>
      </c>
      <c r="B9051">
        <v>2011</v>
      </c>
      <c r="C9051">
        <v>2</v>
      </c>
      <c r="D9051">
        <v>667.23478829999999</v>
      </c>
      <c r="E9051">
        <v>0.41923041468599997</v>
      </c>
      <c r="F9051">
        <v>293.70081032500002</v>
      </c>
      <c r="G9051">
        <v>346.43320204600002</v>
      </c>
      <c r="H9051">
        <v>65.149260387400005</v>
      </c>
      <c r="I9051">
        <v>190.66584605700001</v>
      </c>
      <c r="J9051">
        <v>247.23718871299999</v>
      </c>
      <c r="K9051">
        <v>148.54930487600001</v>
      </c>
      <c r="L9051">
        <v>74.274652438100006</v>
      </c>
    </row>
    <row r="9052" spans="1:13">
      <c r="A9052">
        <v>5425</v>
      </c>
      <c r="B9052">
        <v>2011</v>
      </c>
      <c r="C9052">
        <v>3</v>
      </c>
      <c r="D9052">
        <v>565.51165519999995</v>
      </c>
      <c r="E9052">
        <v>0.18500571641399999</v>
      </c>
      <c r="F9052">
        <v>377.84895940799998</v>
      </c>
      <c r="G9052">
        <v>271.45647665400003</v>
      </c>
      <c r="H9052">
        <v>84.023748135899993</v>
      </c>
      <c r="I9052">
        <v>227.68601957499999</v>
      </c>
      <c r="J9052">
        <v>228.907309873</v>
      </c>
      <c r="K9052">
        <v>146.44926338799999</v>
      </c>
      <c r="L9052">
        <v>73.224631693999996</v>
      </c>
    </row>
    <row r="9053" spans="1:13">
      <c r="A9053">
        <v>5425</v>
      </c>
      <c r="B9053">
        <v>2011</v>
      </c>
      <c r="C9053">
        <v>4</v>
      </c>
      <c r="D9053">
        <v>0</v>
      </c>
      <c r="E9053">
        <v>0</v>
      </c>
      <c r="F9053">
        <v>195.657420366</v>
      </c>
      <c r="G9053">
        <v>1.12263308798E-2</v>
      </c>
      <c r="H9053">
        <v>43.4694375196</v>
      </c>
      <c r="I9053">
        <v>220.20703402999999</v>
      </c>
      <c r="J9053">
        <v>137.71150375400001</v>
      </c>
      <c r="K9053">
        <v>84.3272879039</v>
      </c>
      <c r="L9053">
        <v>42.163643951899999</v>
      </c>
    </row>
    <row r="9054" spans="1:13">
      <c r="A9054">
        <v>5425</v>
      </c>
      <c r="B9054">
        <v>2011</v>
      </c>
      <c r="C9054">
        <v>5</v>
      </c>
      <c r="D9054">
        <v>60.344231499999999</v>
      </c>
      <c r="E9054">
        <v>0</v>
      </c>
      <c r="F9054">
        <v>199.97360610499999</v>
      </c>
      <c r="G9054">
        <v>20.0754638947</v>
      </c>
      <c r="H9054">
        <v>44.432527478700003</v>
      </c>
      <c r="I9054">
        <v>267.16599128199999</v>
      </c>
      <c r="J9054">
        <v>203.04815319900001</v>
      </c>
      <c r="K9054">
        <v>85.297286466000003</v>
      </c>
      <c r="L9054">
        <v>42.648643233000001</v>
      </c>
    </row>
    <row r="9055" spans="1:13">
      <c r="A9055">
        <v>5425</v>
      </c>
      <c r="B9055">
        <v>2011</v>
      </c>
      <c r="C9055">
        <v>6</v>
      </c>
      <c r="D9055">
        <v>0</v>
      </c>
      <c r="E9055">
        <v>0</v>
      </c>
      <c r="F9055">
        <v>144.57446068600001</v>
      </c>
      <c r="G9055">
        <v>1.47978235099E-4</v>
      </c>
      <c r="H9055">
        <v>32.101922759200001</v>
      </c>
      <c r="I9055">
        <v>241.969262165</v>
      </c>
      <c r="J9055">
        <v>243.508923401</v>
      </c>
      <c r="K9055">
        <v>66.240571778399996</v>
      </c>
      <c r="L9055">
        <v>33.120285889199998</v>
      </c>
    </row>
    <row r="9056" spans="1:13">
      <c r="A9056">
        <v>5425</v>
      </c>
      <c r="B9056">
        <v>2011</v>
      </c>
      <c r="C9056">
        <v>7</v>
      </c>
      <c r="D9056">
        <v>0</v>
      </c>
      <c r="E9056">
        <v>0</v>
      </c>
      <c r="F9056">
        <v>167.86682553899999</v>
      </c>
      <c r="G9056">
        <v>2.1703590734400001E-4</v>
      </c>
      <c r="H9056">
        <v>37.287050471000001</v>
      </c>
      <c r="I9056">
        <v>256.91037252400002</v>
      </c>
      <c r="J9056">
        <v>312.96007586000002</v>
      </c>
      <c r="K9056">
        <v>74.0878667785</v>
      </c>
      <c r="L9056">
        <v>37.043933389199999</v>
      </c>
      <c r="M9056" s="1"/>
    </row>
    <row r="9057" spans="1:13">
      <c r="A9057">
        <v>5425</v>
      </c>
      <c r="B9057">
        <v>2011</v>
      </c>
      <c r="C9057">
        <v>8</v>
      </c>
      <c r="D9057">
        <v>0</v>
      </c>
      <c r="E9057">
        <v>0</v>
      </c>
      <c r="F9057">
        <v>158.075411</v>
      </c>
      <c r="G9057">
        <v>1.8553274319399999E-4</v>
      </c>
      <c r="H9057">
        <v>35.109084525100002</v>
      </c>
      <c r="I9057">
        <v>245.89718962399999</v>
      </c>
      <c r="J9057">
        <v>303.74863996800002</v>
      </c>
      <c r="K9057">
        <v>70.423637390600007</v>
      </c>
      <c r="L9057">
        <v>35.211818695300003</v>
      </c>
      <c r="M9057" s="1"/>
    </row>
    <row r="9058" spans="1:13">
      <c r="A9058">
        <v>5425</v>
      </c>
      <c r="B9058">
        <v>2011</v>
      </c>
      <c r="C9058">
        <v>9</v>
      </c>
      <c r="D9058">
        <v>1.7241209</v>
      </c>
      <c r="E9058">
        <v>0</v>
      </c>
      <c r="F9058">
        <v>132.56801141</v>
      </c>
      <c r="G9058">
        <v>1.2147652661000001E-4</v>
      </c>
      <c r="H9058">
        <v>29.461336451899999</v>
      </c>
      <c r="I9058">
        <v>219.25997959099999</v>
      </c>
      <c r="J9058">
        <v>251.77280909000001</v>
      </c>
      <c r="K9058">
        <v>55.306188892500003</v>
      </c>
      <c r="L9058">
        <v>27.653094446299999</v>
      </c>
    </row>
    <row r="9059" spans="1:13">
      <c r="A9059">
        <v>5425</v>
      </c>
      <c r="B9059">
        <v>2011</v>
      </c>
      <c r="C9059">
        <v>10</v>
      </c>
      <c r="D9059">
        <v>322.41060829999998</v>
      </c>
      <c r="E9059">
        <v>0</v>
      </c>
      <c r="F9059">
        <v>157.16849708699999</v>
      </c>
      <c r="G9059">
        <v>167.87723047099999</v>
      </c>
      <c r="H9059">
        <v>34.9096491241</v>
      </c>
      <c r="I9059">
        <v>222.469655571</v>
      </c>
      <c r="J9059">
        <v>291.95720978899999</v>
      </c>
      <c r="K9059">
        <v>69.592826498700006</v>
      </c>
      <c r="L9059">
        <v>34.796413249300002</v>
      </c>
      <c r="M9059" s="1"/>
    </row>
    <row r="9060" spans="1:13">
      <c r="A9060">
        <v>5425</v>
      </c>
      <c r="B9060">
        <v>2011</v>
      </c>
      <c r="C9060">
        <v>11</v>
      </c>
      <c r="D9060">
        <v>281.03170669999997</v>
      </c>
      <c r="E9060">
        <v>2.5959903611299999E-3</v>
      </c>
      <c r="F9060">
        <v>110.051068011</v>
      </c>
      <c r="G9060">
        <v>113.983127</v>
      </c>
      <c r="H9060">
        <v>24.444501798000001</v>
      </c>
      <c r="I9060">
        <v>230.830958788</v>
      </c>
      <c r="J9060">
        <v>204.88903120200001</v>
      </c>
      <c r="K9060">
        <v>48.6459449603</v>
      </c>
      <c r="L9060">
        <v>24.322972480200001</v>
      </c>
    </row>
    <row r="9061" spans="1:13">
      <c r="A9061">
        <v>5425</v>
      </c>
      <c r="B9061">
        <v>2011</v>
      </c>
      <c r="C9061">
        <v>12</v>
      </c>
      <c r="D9061">
        <v>118.9643421</v>
      </c>
      <c r="E9061">
        <v>0</v>
      </c>
      <c r="F9061">
        <v>106.71201852</v>
      </c>
      <c r="G9061">
        <v>48.384768531200002</v>
      </c>
      <c r="H9061">
        <v>23.701491170299999</v>
      </c>
      <c r="I9061">
        <v>210.77888877199999</v>
      </c>
      <c r="J9061">
        <v>194.279736082</v>
      </c>
      <c r="K9061">
        <v>47.457363335799997</v>
      </c>
      <c r="L9061">
        <v>23.728681667899998</v>
      </c>
    </row>
    <row r="9062" spans="1:13">
      <c r="A9062">
        <v>5425</v>
      </c>
      <c r="B9062">
        <v>2012</v>
      </c>
      <c r="C9062">
        <v>1</v>
      </c>
      <c r="D9062">
        <v>163.79148549999999</v>
      </c>
      <c r="E9062">
        <v>7.2858229184000005E-4</v>
      </c>
      <c r="F9062">
        <v>103.615506474</v>
      </c>
      <c r="G9062">
        <v>78.638836124799994</v>
      </c>
      <c r="H9062">
        <v>23.013092411199999</v>
      </c>
      <c r="I9062">
        <v>205.166553951</v>
      </c>
      <c r="J9062">
        <v>221.90841579400001</v>
      </c>
      <c r="K9062">
        <v>46.217647403999997</v>
      </c>
      <c r="L9062">
        <v>23.108823701999999</v>
      </c>
    </row>
    <row r="9063" spans="1:13">
      <c r="A9063">
        <v>5425</v>
      </c>
      <c r="B9063">
        <v>2012</v>
      </c>
      <c r="C9063">
        <v>2</v>
      </c>
      <c r="D9063">
        <v>168.9638482</v>
      </c>
      <c r="E9063">
        <v>0</v>
      </c>
      <c r="F9063">
        <v>77.822409269399998</v>
      </c>
      <c r="G9063">
        <v>68.091252350199994</v>
      </c>
      <c r="H9063">
        <v>17.2931757749</v>
      </c>
      <c r="I9063">
        <v>181.63312657500001</v>
      </c>
      <c r="J9063">
        <v>156.37628056400001</v>
      </c>
      <c r="K9063">
        <v>32.838703891599998</v>
      </c>
      <c r="L9063">
        <v>16.419351945799999</v>
      </c>
    </row>
    <row r="9064" spans="1:13">
      <c r="A9064">
        <v>5425</v>
      </c>
      <c r="B9064">
        <v>2012</v>
      </c>
      <c r="C9064">
        <v>3</v>
      </c>
      <c r="D9064">
        <v>362.06538899999998</v>
      </c>
      <c r="E9064">
        <v>3.3949575146499998E-3</v>
      </c>
      <c r="F9064">
        <v>107.935963362</v>
      </c>
      <c r="G9064">
        <v>166.75889882600001</v>
      </c>
      <c r="H9064">
        <v>23.961229545199998</v>
      </c>
      <c r="I9064">
        <v>205.73006928000001</v>
      </c>
      <c r="J9064">
        <v>233.68302963100001</v>
      </c>
      <c r="K9064">
        <v>50.594206251199999</v>
      </c>
      <c r="L9064">
        <v>25.2971031256</v>
      </c>
    </row>
    <row r="9065" spans="1:13">
      <c r="A9065">
        <v>5425</v>
      </c>
      <c r="B9065">
        <v>2012</v>
      </c>
      <c r="C9065">
        <v>4</v>
      </c>
      <c r="D9065">
        <v>382.75483980000001</v>
      </c>
      <c r="E9065">
        <v>2.38505649155E-2</v>
      </c>
      <c r="F9065">
        <v>162.34074697099999</v>
      </c>
      <c r="G9065">
        <v>191.35943386899999</v>
      </c>
      <c r="H9065">
        <v>36.055836534800001</v>
      </c>
      <c r="I9065">
        <v>220.27834716999999</v>
      </c>
      <c r="J9065">
        <v>236.777993165</v>
      </c>
      <c r="K9065">
        <v>72.450960823399996</v>
      </c>
      <c r="L9065">
        <v>36.225480411699998</v>
      </c>
    </row>
    <row r="9066" spans="1:13">
      <c r="A9066">
        <v>5425</v>
      </c>
      <c r="B9066">
        <v>2012</v>
      </c>
      <c r="C9066">
        <v>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3">
      <c r="A9067">
        <v>5425</v>
      </c>
      <c r="B9067">
        <v>2012</v>
      </c>
      <c r="C9067">
        <v>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3">
      <c r="A9068">
        <v>5425</v>
      </c>
      <c r="B9068">
        <v>2012</v>
      </c>
      <c r="C9068">
        <v>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3">
      <c r="A9069">
        <v>5425</v>
      </c>
      <c r="B9069">
        <v>2012</v>
      </c>
      <c r="C9069">
        <v>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 s="1"/>
    </row>
    <row r="9070" spans="1:13">
      <c r="A9070">
        <v>5425</v>
      </c>
      <c r="B9070">
        <v>2012</v>
      </c>
      <c r="C9070">
        <v>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s="1"/>
    </row>
    <row r="9071" spans="1:13">
      <c r="A9071">
        <v>5425</v>
      </c>
      <c r="B9071">
        <v>2012</v>
      </c>
      <c r="C9071">
        <v>10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3">
      <c r="A9072">
        <v>5425</v>
      </c>
      <c r="B9072">
        <v>2012</v>
      </c>
      <c r="C9072">
        <v>11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3">
      <c r="A9073">
        <v>5425</v>
      </c>
      <c r="B9073">
        <v>2012</v>
      </c>
      <c r="C9073">
        <v>12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3">
      <c r="A9074">
        <v>5426</v>
      </c>
      <c r="B9074">
        <v>1986</v>
      </c>
      <c r="C9074">
        <v>1</v>
      </c>
      <c r="D9074">
        <v>316.32093621000001</v>
      </c>
      <c r="E9074">
        <v>0.14014516675499999</v>
      </c>
      <c r="F9074">
        <v>677.54672481700004</v>
      </c>
      <c r="G9074">
        <v>131.09454509700001</v>
      </c>
      <c r="H9074">
        <v>151.470120485</v>
      </c>
      <c r="I9074">
        <v>180.36476309400001</v>
      </c>
      <c r="J9074">
        <v>132.79737856</v>
      </c>
      <c r="K9074">
        <v>91.018424221800004</v>
      </c>
      <c r="L9074">
        <v>45.509212110900002</v>
      </c>
    </row>
    <row r="9075" spans="1:13">
      <c r="A9075">
        <v>5426</v>
      </c>
      <c r="B9075">
        <v>1986</v>
      </c>
      <c r="C9075">
        <v>2</v>
      </c>
      <c r="D9075">
        <v>629.00599958999999</v>
      </c>
      <c r="E9075">
        <v>0.86769149038899995</v>
      </c>
      <c r="F9075">
        <v>343.39980092799999</v>
      </c>
      <c r="G9075">
        <v>352.18023470600002</v>
      </c>
      <c r="H9075">
        <v>76.348782819299998</v>
      </c>
      <c r="I9075">
        <v>131.22257404000001</v>
      </c>
      <c r="J9075">
        <v>160.94921185199999</v>
      </c>
      <c r="K9075">
        <v>136.17429490200001</v>
      </c>
      <c r="L9075">
        <v>68.087147450900005</v>
      </c>
    </row>
    <row r="9076" spans="1:13">
      <c r="A9076">
        <v>5426</v>
      </c>
      <c r="B9076">
        <v>1986</v>
      </c>
      <c r="C9076">
        <v>3</v>
      </c>
      <c r="D9076">
        <v>700.51149857999997</v>
      </c>
      <c r="E9076">
        <v>0.83578952711300003</v>
      </c>
      <c r="F9076">
        <v>414.253014818</v>
      </c>
      <c r="G9076">
        <v>369.61646232800001</v>
      </c>
      <c r="H9076">
        <v>92.025395634199995</v>
      </c>
      <c r="I9076">
        <v>147.600768614</v>
      </c>
      <c r="J9076">
        <v>193.12415980899999</v>
      </c>
      <c r="K9076">
        <v>180.61345566099999</v>
      </c>
      <c r="L9076">
        <v>90.306727830599996</v>
      </c>
    </row>
    <row r="9077" spans="1:13">
      <c r="A9077">
        <v>5426</v>
      </c>
      <c r="B9077">
        <v>1986</v>
      </c>
      <c r="C9077">
        <v>4</v>
      </c>
      <c r="D9077">
        <v>110.28814251</v>
      </c>
      <c r="E9077">
        <v>1.08277186636E-2</v>
      </c>
      <c r="F9077">
        <v>155.31518532600001</v>
      </c>
      <c r="G9077">
        <v>45.562197261000001</v>
      </c>
      <c r="H9077">
        <v>34.497077748999999</v>
      </c>
      <c r="I9077">
        <v>145.27691211699999</v>
      </c>
      <c r="J9077">
        <v>94.061234102499995</v>
      </c>
      <c r="K9077">
        <v>68.969401621900005</v>
      </c>
      <c r="L9077">
        <v>34.484700811000003</v>
      </c>
    </row>
    <row r="9078" spans="1:13">
      <c r="A9078">
        <v>5426</v>
      </c>
      <c r="B9078">
        <v>1986</v>
      </c>
      <c r="C9078">
        <v>5</v>
      </c>
      <c r="D9078">
        <v>0</v>
      </c>
      <c r="E9078">
        <v>0</v>
      </c>
      <c r="F9078">
        <v>138.28857515799999</v>
      </c>
      <c r="G9078">
        <v>2.9323227682800002E-4</v>
      </c>
      <c r="H9078">
        <v>30.7305445087</v>
      </c>
      <c r="I9078">
        <v>154.70953987799999</v>
      </c>
      <c r="J9078">
        <v>98.149389648699994</v>
      </c>
      <c r="K9078">
        <v>58.143473131699999</v>
      </c>
      <c r="L9078">
        <v>29.0717365659</v>
      </c>
      <c r="M9078" s="1"/>
    </row>
    <row r="9079" spans="1:13">
      <c r="A9079">
        <v>5426</v>
      </c>
      <c r="B9079">
        <v>1986</v>
      </c>
      <c r="C9079">
        <v>6</v>
      </c>
      <c r="D9079">
        <v>0</v>
      </c>
      <c r="E9079">
        <v>0</v>
      </c>
      <c r="F9079">
        <v>105.10108004</v>
      </c>
      <c r="G9079" s="1">
        <v>4.7804395949299998E-5</v>
      </c>
      <c r="H9079">
        <v>23.352669671499999</v>
      </c>
      <c r="I9079">
        <v>176.15959878999999</v>
      </c>
      <c r="J9079">
        <v>122.60887078499999</v>
      </c>
      <c r="K9079">
        <v>44.818388081899997</v>
      </c>
      <c r="L9079">
        <v>22.409194040999999</v>
      </c>
      <c r="M9079" s="1"/>
    </row>
    <row r="9080" spans="1:13">
      <c r="A9080">
        <v>5426</v>
      </c>
      <c r="B9080">
        <v>1986</v>
      </c>
      <c r="C9080">
        <v>7</v>
      </c>
      <c r="D9080">
        <v>4.8478304400000001</v>
      </c>
      <c r="E9080">
        <v>0</v>
      </c>
      <c r="F9080">
        <v>76.794988836399995</v>
      </c>
      <c r="G9080" s="1">
        <v>3.3073676069100002E-5</v>
      </c>
      <c r="H9080">
        <v>17.066709919400001</v>
      </c>
      <c r="I9080">
        <v>182.78882588299999</v>
      </c>
      <c r="J9080">
        <v>147.58875154099999</v>
      </c>
      <c r="K9080">
        <v>32.011062944999999</v>
      </c>
      <c r="L9080">
        <v>16.0055314725</v>
      </c>
      <c r="M9080" s="1"/>
    </row>
    <row r="9081" spans="1:13">
      <c r="A9081">
        <v>5426</v>
      </c>
      <c r="B9081">
        <v>1986</v>
      </c>
      <c r="C9081">
        <v>8</v>
      </c>
      <c r="D9081">
        <v>0</v>
      </c>
      <c r="E9081">
        <v>0</v>
      </c>
      <c r="F9081">
        <v>65.752726289999998</v>
      </c>
      <c r="G9081" s="1">
        <v>3.6945784774199997E-5</v>
      </c>
      <c r="H9081">
        <v>14.6038173271</v>
      </c>
      <c r="I9081">
        <v>175.18403977599999</v>
      </c>
      <c r="J9081">
        <v>183.14484674799999</v>
      </c>
      <c r="K9081">
        <v>29.3116923615</v>
      </c>
      <c r="L9081">
        <v>14.655846180699999</v>
      </c>
      <c r="M9081" s="1"/>
    </row>
    <row r="9082" spans="1:13">
      <c r="A9082">
        <v>5426</v>
      </c>
      <c r="B9082">
        <v>1986</v>
      </c>
      <c r="C9082">
        <v>9</v>
      </c>
      <c r="D9082">
        <v>293.29374161999999</v>
      </c>
      <c r="E9082">
        <v>1.08306354742E-2</v>
      </c>
      <c r="F9082">
        <v>72.368116303199997</v>
      </c>
      <c r="G9082">
        <v>127.681674788</v>
      </c>
      <c r="H9082">
        <v>16.0598501236</v>
      </c>
      <c r="I9082">
        <v>174.55017764799999</v>
      </c>
      <c r="J9082">
        <v>228.34477337999999</v>
      </c>
      <c r="K9082">
        <v>35.099645536099999</v>
      </c>
      <c r="L9082">
        <v>17.549822767999999</v>
      </c>
      <c r="M9082" s="1"/>
    </row>
    <row r="9083" spans="1:13">
      <c r="A9083">
        <v>5426</v>
      </c>
      <c r="B9083">
        <v>1986</v>
      </c>
      <c r="C9083">
        <v>10</v>
      </c>
      <c r="D9083">
        <v>3.6358728299999998</v>
      </c>
      <c r="E9083">
        <v>0</v>
      </c>
      <c r="F9083">
        <v>88.327745202700001</v>
      </c>
      <c r="G9083">
        <v>1.81589176602</v>
      </c>
      <c r="H9083">
        <v>19.631525017600001</v>
      </c>
      <c r="I9083">
        <v>178.58083110600001</v>
      </c>
      <c r="J9083">
        <v>152.744246565</v>
      </c>
      <c r="K9083">
        <v>36.431538161900001</v>
      </c>
      <c r="L9083">
        <v>18.215769081000001</v>
      </c>
    </row>
    <row r="9084" spans="1:13">
      <c r="A9084">
        <v>5426</v>
      </c>
      <c r="B9084">
        <v>1986</v>
      </c>
      <c r="C9084">
        <v>11</v>
      </c>
      <c r="D9084">
        <v>159.97840452</v>
      </c>
      <c r="E9084">
        <v>2.58829507366E-3</v>
      </c>
      <c r="F9084">
        <v>94.367642125700002</v>
      </c>
      <c r="G9084">
        <v>72.082877374000006</v>
      </c>
      <c r="H9084">
        <v>20.949665154200002</v>
      </c>
      <c r="I9084">
        <v>174.22955083700001</v>
      </c>
      <c r="J9084">
        <v>207.11534123800001</v>
      </c>
      <c r="K9084">
        <v>44.119981144199997</v>
      </c>
      <c r="L9084">
        <v>22.059990572099998</v>
      </c>
    </row>
    <row r="9085" spans="1:13">
      <c r="A9085">
        <v>5426</v>
      </c>
      <c r="B9085">
        <v>1986</v>
      </c>
      <c r="C9085">
        <v>12</v>
      </c>
      <c r="D9085">
        <v>43.630473960000003</v>
      </c>
      <c r="E9085">
        <v>0</v>
      </c>
      <c r="F9085">
        <v>62.690488589300003</v>
      </c>
      <c r="G9085">
        <v>17.782792804</v>
      </c>
      <c r="H9085">
        <v>13.9383842872</v>
      </c>
      <c r="I9085">
        <v>119.21206131300001</v>
      </c>
      <c r="J9085">
        <v>102.345415761</v>
      </c>
      <c r="K9085">
        <v>24.799961418100001</v>
      </c>
      <c r="L9085">
        <v>12.399980708999999</v>
      </c>
    </row>
    <row r="9086" spans="1:13">
      <c r="A9086">
        <v>5426</v>
      </c>
      <c r="B9086">
        <v>1987</v>
      </c>
      <c r="C9086">
        <v>1</v>
      </c>
      <c r="D9086">
        <v>315.1089786</v>
      </c>
      <c r="E9086">
        <v>4.6532452885300002E-2</v>
      </c>
      <c r="F9086">
        <v>112.166238984</v>
      </c>
      <c r="G9086">
        <v>137.70601444499999</v>
      </c>
      <c r="H9086">
        <v>24.903351663599999</v>
      </c>
      <c r="I9086">
        <v>186.051015132</v>
      </c>
      <c r="J9086">
        <v>187.929237554</v>
      </c>
      <c r="K9086">
        <v>51.929937616300002</v>
      </c>
      <c r="L9086">
        <v>25.964968808199998</v>
      </c>
    </row>
    <row r="9087" spans="1:13">
      <c r="A9087">
        <v>5426</v>
      </c>
      <c r="B9087">
        <v>1987</v>
      </c>
      <c r="C9087">
        <v>2</v>
      </c>
      <c r="D9087">
        <v>206.03279370000001</v>
      </c>
      <c r="E9087">
        <v>0</v>
      </c>
      <c r="F9087">
        <v>68.659079607099997</v>
      </c>
      <c r="G9087">
        <v>82.982169230699995</v>
      </c>
      <c r="H9087">
        <v>15.255794724599999</v>
      </c>
      <c r="I9087">
        <v>118.13193132400001</v>
      </c>
      <c r="J9087">
        <v>111.92962086</v>
      </c>
      <c r="K9087">
        <v>29.221956637800002</v>
      </c>
      <c r="L9087">
        <v>14.610978318900001</v>
      </c>
    </row>
    <row r="9088" spans="1:13">
      <c r="A9088">
        <v>5426</v>
      </c>
      <c r="B9088">
        <v>1987</v>
      </c>
      <c r="C9088">
        <v>3</v>
      </c>
      <c r="D9088">
        <v>157.5544893</v>
      </c>
      <c r="E9088">
        <v>3.5535486312800002E-3</v>
      </c>
      <c r="F9088">
        <v>64.431197537499997</v>
      </c>
      <c r="G9088">
        <v>58.247579919800003</v>
      </c>
      <c r="H9088">
        <v>14.3063901494</v>
      </c>
      <c r="I9088">
        <v>140.57667560100001</v>
      </c>
      <c r="J9088">
        <v>96.948280596199993</v>
      </c>
      <c r="K9088">
        <v>29.560360564700002</v>
      </c>
      <c r="L9088">
        <v>14.7801802824</v>
      </c>
    </row>
    <row r="9089" spans="1:13">
      <c r="A9089">
        <v>5426</v>
      </c>
      <c r="B9089">
        <v>1987</v>
      </c>
      <c r="C9089">
        <v>4</v>
      </c>
      <c r="D9089">
        <v>1.21195761</v>
      </c>
      <c r="E9089">
        <v>0</v>
      </c>
      <c r="F9089">
        <v>62.267129613800002</v>
      </c>
      <c r="G9089">
        <v>1.1844438994E-4</v>
      </c>
      <c r="H9089">
        <v>13.8363079077</v>
      </c>
      <c r="I9089">
        <v>132.072371688</v>
      </c>
      <c r="J9089">
        <v>101.573682898</v>
      </c>
      <c r="K9089">
        <v>26.3342751351</v>
      </c>
      <c r="L9089">
        <v>13.167137567599999</v>
      </c>
    </row>
    <row r="9090" spans="1:13">
      <c r="A9090">
        <v>5426</v>
      </c>
      <c r="B9090">
        <v>1987</v>
      </c>
      <c r="C9090">
        <v>5</v>
      </c>
      <c r="D9090">
        <v>1.21195761</v>
      </c>
      <c r="E9090">
        <v>0</v>
      </c>
      <c r="F9090">
        <v>42.684685911499997</v>
      </c>
      <c r="G9090" s="1">
        <v>1.22134803168E-5</v>
      </c>
      <c r="H9090">
        <v>9.4871020779700004</v>
      </c>
      <c r="I9090">
        <v>121.05654612399999</v>
      </c>
      <c r="J9090">
        <v>98.067637092599995</v>
      </c>
      <c r="K9090">
        <v>17.584199227300001</v>
      </c>
      <c r="L9090">
        <v>8.7920996136300005</v>
      </c>
    </row>
    <row r="9091" spans="1:13">
      <c r="A9091">
        <v>5426</v>
      </c>
      <c r="B9091">
        <v>1987</v>
      </c>
      <c r="C9091">
        <v>6</v>
      </c>
      <c r="D9091">
        <v>42.418516349999997</v>
      </c>
      <c r="E9091">
        <v>6.8667433872699997E-4</v>
      </c>
      <c r="F9091">
        <v>39.322825719900003</v>
      </c>
      <c r="G9091">
        <v>16.324723280299999</v>
      </c>
      <c r="H9091">
        <v>8.7323004638199997</v>
      </c>
      <c r="I9091">
        <v>147.602941448</v>
      </c>
      <c r="J9091">
        <v>133.289235873</v>
      </c>
      <c r="K9091">
        <v>17.825268714700002</v>
      </c>
      <c r="L9091">
        <v>8.91263435734</v>
      </c>
    </row>
    <row r="9092" spans="1:13">
      <c r="A9092">
        <v>5426</v>
      </c>
      <c r="B9092">
        <v>1987</v>
      </c>
      <c r="C9092">
        <v>7</v>
      </c>
      <c r="D9092">
        <v>0</v>
      </c>
      <c r="E9092">
        <v>0</v>
      </c>
      <c r="F9092">
        <v>25.596140316900001</v>
      </c>
      <c r="G9092" s="1">
        <v>2.4131642546099998E-6</v>
      </c>
      <c r="H9092">
        <v>5.6906681938899997</v>
      </c>
      <c r="I9092">
        <v>106.966378326</v>
      </c>
      <c r="J9092">
        <v>94.559157204599998</v>
      </c>
      <c r="K9092">
        <v>10.1873885958</v>
      </c>
      <c r="L9092">
        <v>5.0936942978799999</v>
      </c>
      <c r="M9092" s="1"/>
    </row>
    <row r="9093" spans="1:13">
      <c r="A9093">
        <v>5426</v>
      </c>
      <c r="B9093">
        <v>1987</v>
      </c>
      <c r="C9093">
        <v>8</v>
      </c>
      <c r="D9093">
        <v>0</v>
      </c>
      <c r="E9093">
        <v>0</v>
      </c>
      <c r="F9093">
        <v>37.9197716786</v>
      </c>
      <c r="G9093" s="1">
        <v>1.7894313160800001E-5</v>
      </c>
      <c r="H9093">
        <v>8.4174045134199993</v>
      </c>
      <c r="I9093">
        <v>149.99268570999999</v>
      </c>
      <c r="J9093">
        <v>180.81836231899999</v>
      </c>
      <c r="K9093">
        <v>17.900957004599999</v>
      </c>
      <c r="L9093">
        <v>8.9504785023199993</v>
      </c>
      <c r="M9093" s="1"/>
    </row>
    <row r="9094" spans="1:13">
      <c r="A9094">
        <v>5426</v>
      </c>
      <c r="B9094">
        <v>1987</v>
      </c>
      <c r="C9094">
        <v>9</v>
      </c>
      <c r="D9094">
        <v>0</v>
      </c>
      <c r="E9094">
        <v>0</v>
      </c>
      <c r="F9094">
        <v>48.266850914199999</v>
      </c>
      <c r="G9094" s="1">
        <v>2.7844343154299999E-5</v>
      </c>
      <c r="H9094">
        <v>10.7172260382</v>
      </c>
      <c r="I9094">
        <v>143.33867912299999</v>
      </c>
      <c r="J9094">
        <v>179.55380824900001</v>
      </c>
      <c r="K9094">
        <v>22.1466284975</v>
      </c>
      <c r="L9094">
        <v>11.073314248799999</v>
      </c>
    </row>
    <row r="9095" spans="1:13">
      <c r="A9095">
        <v>5426</v>
      </c>
      <c r="B9095">
        <v>1987</v>
      </c>
      <c r="C9095">
        <v>10</v>
      </c>
      <c r="D9095">
        <v>466.60367984999999</v>
      </c>
      <c r="E9095">
        <v>2.4608969156399998E-2</v>
      </c>
      <c r="F9095">
        <v>93.832599221799995</v>
      </c>
      <c r="G9095">
        <v>203.47009811000001</v>
      </c>
      <c r="H9095">
        <v>20.7951116849</v>
      </c>
      <c r="I9095">
        <v>175.618165084</v>
      </c>
      <c r="J9095">
        <v>286.465058048</v>
      </c>
      <c r="K9095">
        <v>51.529321058699999</v>
      </c>
      <c r="L9095">
        <v>25.7646605294</v>
      </c>
    </row>
    <row r="9096" spans="1:13">
      <c r="A9096">
        <v>5426</v>
      </c>
      <c r="B9096">
        <v>1987</v>
      </c>
      <c r="C9096">
        <v>11</v>
      </c>
      <c r="D9096">
        <v>163.61427735000001</v>
      </c>
      <c r="E9096">
        <v>9.7172538624700003E-2</v>
      </c>
      <c r="F9096">
        <v>134.39534860399999</v>
      </c>
      <c r="G9096">
        <v>73.639630671199996</v>
      </c>
      <c r="H9096">
        <v>29.881345508300001</v>
      </c>
      <c r="I9096">
        <v>168.61455035</v>
      </c>
      <c r="J9096">
        <v>125.985058002</v>
      </c>
      <c r="K9096">
        <v>53.0903547076</v>
      </c>
      <c r="L9096">
        <v>26.5451773538</v>
      </c>
    </row>
    <row r="9097" spans="1:13">
      <c r="A9097">
        <v>5426</v>
      </c>
      <c r="B9097">
        <v>1987</v>
      </c>
      <c r="C9097">
        <v>12</v>
      </c>
      <c r="D9097">
        <v>266.63067419999999</v>
      </c>
      <c r="E9097">
        <v>2.5435974845499998E-3</v>
      </c>
      <c r="F9097">
        <v>122.352803142</v>
      </c>
      <c r="G9097">
        <v>113.800870432</v>
      </c>
      <c r="H9097">
        <v>27.180542971200001</v>
      </c>
      <c r="I9097">
        <v>164.309452177</v>
      </c>
      <c r="J9097">
        <v>150.51600436199999</v>
      </c>
      <c r="K9097">
        <v>53.316234712799996</v>
      </c>
      <c r="L9097">
        <v>26.658117356399998</v>
      </c>
    </row>
    <row r="9098" spans="1:13">
      <c r="A9098">
        <v>5426</v>
      </c>
      <c r="B9098">
        <v>1988</v>
      </c>
      <c r="C9098">
        <v>1</v>
      </c>
      <c r="D9098">
        <v>425.39712111</v>
      </c>
      <c r="E9098">
        <v>0.160429455512</v>
      </c>
      <c r="F9098">
        <v>143.882492302</v>
      </c>
      <c r="G9098">
        <v>194.38639213100001</v>
      </c>
      <c r="H9098">
        <v>31.915857198600001</v>
      </c>
      <c r="I9098">
        <v>157.05832173799999</v>
      </c>
      <c r="J9098">
        <v>174.288917986</v>
      </c>
      <c r="K9098">
        <v>72.864533535199996</v>
      </c>
      <c r="L9098">
        <v>36.432266767599998</v>
      </c>
    </row>
    <row r="9099" spans="1:13">
      <c r="A9099">
        <v>5426</v>
      </c>
      <c r="B9099">
        <v>1988</v>
      </c>
      <c r="C9099">
        <v>2</v>
      </c>
      <c r="D9099">
        <v>124.83163383</v>
      </c>
      <c r="E9099">
        <v>2.6777352903300002E-3</v>
      </c>
      <c r="F9099">
        <v>111.100516785</v>
      </c>
      <c r="G9099">
        <v>46.377305016699999</v>
      </c>
      <c r="H9099">
        <v>24.696085719100001</v>
      </c>
      <c r="I9099">
        <v>143.06582051699999</v>
      </c>
      <c r="J9099">
        <v>107.541489966</v>
      </c>
      <c r="K9099">
        <v>45.152924420200002</v>
      </c>
      <c r="L9099">
        <v>22.576462210100001</v>
      </c>
    </row>
    <row r="9100" spans="1:13">
      <c r="A9100">
        <v>5426</v>
      </c>
      <c r="B9100">
        <v>1988</v>
      </c>
      <c r="C9100">
        <v>3</v>
      </c>
      <c r="D9100">
        <v>0</v>
      </c>
      <c r="E9100">
        <v>0</v>
      </c>
      <c r="F9100">
        <v>88.825430077999997</v>
      </c>
      <c r="G9100">
        <v>7.2291182446900003E-4</v>
      </c>
      <c r="H9100">
        <v>19.746929567599999</v>
      </c>
      <c r="I9100">
        <v>142.90493174700001</v>
      </c>
      <c r="J9100">
        <v>94.542021469299996</v>
      </c>
      <c r="K9100">
        <v>35.611176828799998</v>
      </c>
      <c r="L9100">
        <v>17.805588414399999</v>
      </c>
    </row>
    <row r="9101" spans="1:13">
      <c r="A9101">
        <v>5426</v>
      </c>
      <c r="B9101">
        <v>1988</v>
      </c>
      <c r="C9101">
        <v>4</v>
      </c>
      <c r="D9101">
        <v>339.34813079999998</v>
      </c>
      <c r="E9101">
        <v>2.10758828193E-2</v>
      </c>
      <c r="F9101">
        <v>116.614779048</v>
      </c>
      <c r="G9101">
        <v>154.05330467499999</v>
      </c>
      <c r="H9101">
        <v>25.902484124899999</v>
      </c>
      <c r="I9101">
        <v>135.98406322</v>
      </c>
      <c r="J9101">
        <v>182.65231368900001</v>
      </c>
      <c r="K9101">
        <v>51.535893903100003</v>
      </c>
      <c r="L9101">
        <v>25.767946951500001</v>
      </c>
    </row>
    <row r="9102" spans="1:13">
      <c r="A9102">
        <v>5426</v>
      </c>
      <c r="B9102">
        <v>1988</v>
      </c>
      <c r="C9102">
        <v>5</v>
      </c>
      <c r="D9102">
        <v>0</v>
      </c>
      <c r="E9102">
        <v>0</v>
      </c>
      <c r="F9102">
        <v>84.519867089800002</v>
      </c>
      <c r="G9102">
        <v>1.34699780292E-3</v>
      </c>
      <c r="H9102">
        <v>18.777576449600001</v>
      </c>
      <c r="I9102">
        <v>148.83161878499999</v>
      </c>
      <c r="J9102">
        <v>102.236900308</v>
      </c>
      <c r="K9102">
        <v>36.492073474100003</v>
      </c>
      <c r="L9102">
        <v>18.246036737099999</v>
      </c>
    </row>
    <row r="9103" spans="1:13">
      <c r="A9103">
        <v>5426</v>
      </c>
      <c r="B9103">
        <v>1988</v>
      </c>
      <c r="C9103">
        <v>6</v>
      </c>
      <c r="D9103">
        <v>0</v>
      </c>
      <c r="E9103">
        <v>0</v>
      </c>
      <c r="F9103">
        <v>66.362251321700001</v>
      </c>
      <c r="G9103" s="1">
        <v>5.4171182457699997E-5</v>
      </c>
      <c r="H9103">
        <v>14.7453496557</v>
      </c>
      <c r="I9103">
        <v>152.32978383599999</v>
      </c>
      <c r="J9103">
        <v>125.289514717</v>
      </c>
      <c r="K9103">
        <v>28.265447291600001</v>
      </c>
      <c r="L9103">
        <v>14.132723645800001</v>
      </c>
    </row>
    <row r="9104" spans="1:13">
      <c r="A9104">
        <v>5426</v>
      </c>
      <c r="B9104">
        <v>1988</v>
      </c>
      <c r="C9104">
        <v>7</v>
      </c>
      <c r="D9104">
        <v>0</v>
      </c>
      <c r="E9104">
        <v>0</v>
      </c>
      <c r="F9104">
        <v>52.322912340000002</v>
      </c>
      <c r="G9104" s="1">
        <v>1.87579341391E-5</v>
      </c>
      <c r="H9104">
        <v>11.624716187000001</v>
      </c>
      <c r="I9104">
        <v>154.15667033</v>
      </c>
      <c r="J9104">
        <v>146.438589466</v>
      </c>
      <c r="K9104">
        <v>22.535119577300001</v>
      </c>
      <c r="L9104">
        <v>11.2675597887</v>
      </c>
    </row>
    <row r="9105" spans="1:13">
      <c r="A9105">
        <v>5426</v>
      </c>
      <c r="B9105">
        <v>1988</v>
      </c>
      <c r="C9105">
        <v>8</v>
      </c>
      <c r="D9105">
        <v>0</v>
      </c>
      <c r="E9105">
        <v>0</v>
      </c>
      <c r="F9105">
        <v>45.251514593400003</v>
      </c>
      <c r="G9105" s="1">
        <v>1.6552058163100001E-5</v>
      </c>
      <c r="H9105">
        <v>10.052433173400001</v>
      </c>
      <c r="I9105">
        <v>148.77109375200001</v>
      </c>
      <c r="J9105">
        <v>156.93526758300001</v>
      </c>
      <c r="K9105">
        <v>19.7490960929</v>
      </c>
      <c r="L9105">
        <v>9.8745480464599993</v>
      </c>
      <c r="M9105" s="1"/>
    </row>
    <row r="9106" spans="1:13">
      <c r="A9106">
        <v>5426</v>
      </c>
      <c r="B9106">
        <v>1988</v>
      </c>
      <c r="C9106">
        <v>9</v>
      </c>
      <c r="D9106">
        <v>27.87502503</v>
      </c>
      <c r="E9106">
        <v>0</v>
      </c>
      <c r="F9106">
        <v>46.534067226799998</v>
      </c>
      <c r="G9106">
        <v>8.4646854883099998</v>
      </c>
      <c r="H9106">
        <v>10.3350067687</v>
      </c>
      <c r="I9106">
        <v>147.761135247</v>
      </c>
      <c r="J9106">
        <v>164.18372431899999</v>
      </c>
      <c r="K9106">
        <v>20.809870463599999</v>
      </c>
      <c r="L9106">
        <v>10.4049352318</v>
      </c>
      <c r="M9106" s="1"/>
    </row>
    <row r="9107" spans="1:13">
      <c r="A9107">
        <v>5426</v>
      </c>
      <c r="B9107">
        <v>1988</v>
      </c>
      <c r="C9107">
        <v>10</v>
      </c>
      <c r="D9107">
        <v>0</v>
      </c>
      <c r="E9107">
        <v>0</v>
      </c>
      <c r="F9107">
        <v>52.5737721757</v>
      </c>
      <c r="G9107" s="1">
        <v>3.2318845240900002E-5</v>
      </c>
      <c r="H9107">
        <v>11.678903250999999</v>
      </c>
      <c r="I9107">
        <v>134.99956647499999</v>
      </c>
      <c r="J9107">
        <v>161.98986948000001</v>
      </c>
      <c r="K9107">
        <v>22.974414858399999</v>
      </c>
      <c r="L9107">
        <v>11.4872074292</v>
      </c>
      <c r="M9107" s="1"/>
    </row>
    <row r="9108" spans="1:13">
      <c r="A9108">
        <v>5426</v>
      </c>
      <c r="B9108">
        <v>1988</v>
      </c>
      <c r="C9108">
        <v>11</v>
      </c>
      <c r="D9108">
        <v>158.76644691000001</v>
      </c>
      <c r="E9108">
        <v>0</v>
      </c>
      <c r="F9108">
        <v>47.989999768099999</v>
      </c>
      <c r="G9108">
        <v>61.9199723459</v>
      </c>
      <c r="H9108">
        <v>10.656683702900001</v>
      </c>
      <c r="I9108">
        <v>148.94787940800001</v>
      </c>
      <c r="J9108">
        <v>148.343724998</v>
      </c>
      <c r="K9108">
        <v>21.820475658599999</v>
      </c>
      <c r="L9108">
        <v>10.9102378293</v>
      </c>
      <c r="M9108" s="1"/>
    </row>
    <row r="9109" spans="1:13">
      <c r="A9109">
        <v>5426</v>
      </c>
      <c r="B9109">
        <v>1988</v>
      </c>
      <c r="C9109">
        <v>12</v>
      </c>
      <c r="D9109">
        <v>568.40811909000001</v>
      </c>
      <c r="E9109">
        <v>6.5866841771399995E-2</v>
      </c>
      <c r="F9109">
        <v>160.21076316200001</v>
      </c>
      <c r="G9109">
        <v>250.62355032799999</v>
      </c>
      <c r="H9109">
        <v>35.560911246300002</v>
      </c>
      <c r="I9109">
        <v>216.82436369199999</v>
      </c>
      <c r="J9109">
        <v>300.95610560799997</v>
      </c>
      <c r="K9109">
        <v>76.180050584400007</v>
      </c>
      <c r="L9109">
        <v>38.090025292200004</v>
      </c>
    </row>
    <row r="9110" spans="1:13">
      <c r="A9110">
        <v>5426</v>
      </c>
      <c r="B9110">
        <v>1989</v>
      </c>
      <c r="C9110">
        <v>1</v>
      </c>
      <c r="D9110">
        <v>75.141371820000003</v>
      </c>
      <c r="E9110">
        <v>5.4467661035200003E-3</v>
      </c>
      <c r="F9110">
        <v>97.184985631199993</v>
      </c>
      <c r="G9110">
        <v>25.533618156700001</v>
      </c>
      <c r="H9110">
        <v>21.592989252100001</v>
      </c>
      <c r="I9110">
        <v>142.49448251499999</v>
      </c>
      <c r="J9110">
        <v>93.600086331200004</v>
      </c>
      <c r="K9110">
        <v>41.610529991999996</v>
      </c>
      <c r="L9110">
        <v>20.805264995999998</v>
      </c>
    </row>
    <row r="9111" spans="1:13">
      <c r="A9111">
        <v>5426</v>
      </c>
      <c r="B9111">
        <v>1989</v>
      </c>
      <c r="C9111">
        <v>2</v>
      </c>
      <c r="D9111">
        <v>315.1089786</v>
      </c>
      <c r="E9111">
        <v>7.7620194302599997E-3</v>
      </c>
      <c r="F9111">
        <v>118.49115478100001</v>
      </c>
      <c r="G9111">
        <v>138.215159172</v>
      </c>
      <c r="H9111">
        <v>26.301744329000002</v>
      </c>
      <c r="I9111">
        <v>102.001367586</v>
      </c>
      <c r="J9111">
        <v>138.98138505</v>
      </c>
      <c r="K9111">
        <v>56.116440457800003</v>
      </c>
      <c r="L9111">
        <v>28.058220228900002</v>
      </c>
    </row>
    <row r="9112" spans="1:13">
      <c r="A9112">
        <v>5426</v>
      </c>
      <c r="B9112">
        <v>1989</v>
      </c>
      <c r="C9112">
        <v>3</v>
      </c>
      <c r="D9112">
        <v>86.048990309999994</v>
      </c>
      <c r="E9112">
        <v>0</v>
      </c>
      <c r="F9112">
        <v>93.247869882900005</v>
      </c>
      <c r="G9112">
        <v>32.875151538799997</v>
      </c>
      <c r="H9112">
        <v>20.731139054</v>
      </c>
      <c r="I9112">
        <v>131.75922768500001</v>
      </c>
      <c r="J9112">
        <v>86.545225180100005</v>
      </c>
      <c r="K9112">
        <v>37.159474586100004</v>
      </c>
      <c r="L9112">
        <v>18.579737293000001</v>
      </c>
    </row>
    <row r="9113" spans="1:13">
      <c r="A9113">
        <v>5426</v>
      </c>
      <c r="B9113">
        <v>1989</v>
      </c>
      <c r="C9113">
        <v>4</v>
      </c>
      <c r="D9113">
        <v>0</v>
      </c>
      <c r="E9113">
        <v>0</v>
      </c>
      <c r="F9113">
        <v>78.648402161800007</v>
      </c>
      <c r="G9113">
        <v>3.1153011768399999E-4</v>
      </c>
      <c r="H9113">
        <v>17.475677369</v>
      </c>
      <c r="I9113">
        <v>137.15915050800001</v>
      </c>
      <c r="J9113">
        <v>98.658322759200004</v>
      </c>
      <c r="K9113">
        <v>33.410998374099997</v>
      </c>
      <c r="L9113">
        <v>16.705499187000001</v>
      </c>
    </row>
    <row r="9114" spans="1:13">
      <c r="A9114">
        <v>5426</v>
      </c>
      <c r="B9114">
        <v>1989</v>
      </c>
      <c r="C9114">
        <v>5</v>
      </c>
      <c r="D9114">
        <v>0</v>
      </c>
      <c r="E9114">
        <v>0</v>
      </c>
      <c r="F9114">
        <v>48.430335464999999</v>
      </c>
      <c r="G9114" s="1">
        <v>1.79882542717E-5</v>
      </c>
      <c r="H9114">
        <v>10.7617309631</v>
      </c>
      <c r="I9114">
        <v>117.457898462</v>
      </c>
      <c r="J9114">
        <v>91.714671274500006</v>
      </c>
      <c r="K9114">
        <v>20.464950140199999</v>
      </c>
      <c r="L9114">
        <v>10.2324750701</v>
      </c>
    </row>
    <row r="9115" spans="1:13">
      <c r="A9115">
        <v>5426</v>
      </c>
      <c r="B9115">
        <v>1989</v>
      </c>
      <c r="C9115">
        <v>6</v>
      </c>
      <c r="D9115">
        <v>0</v>
      </c>
      <c r="E9115">
        <v>0</v>
      </c>
      <c r="F9115">
        <v>41.300331559299998</v>
      </c>
      <c r="G9115" s="1">
        <v>1.2551593969299999E-5</v>
      </c>
      <c r="H9115">
        <v>9.1713444985399999</v>
      </c>
      <c r="I9115">
        <v>134.83987150600001</v>
      </c>
      <c r="J9115">
        <v>123.045723976</v>
      </c>
      <c r="K9115">
        <v>18.741955746599999</v>
      </c>
      <c r="L9115">
        <v>9.3709778732799993</v>
      </c>
      <c r="M9115" s="1"/>
    </row>
    <row r="9116" spans="1:13">
      <c r="A9116">
        <v>5426</v>
      </c>
      <c r="B9116">
        <v>1989</v>
      </c>
      <c r="C9116">
        <v>7</v>
      </c>
      <c r="D9116">
        <v>0</v>
      </c>
      <c r="E9116">
        <v>0</v>
      </c>
      <c r="F9116">
        <v>46.656097166899997</v>
      </c>
      <c r="G9116" s="1">
        <v>1.8051217024400001E-5</v>
      </c>
      <c r="H9116">
        <v>10.3650034483</v>
      </c>
      <c r="I9116">
        <v>154.795366581</v>
      </c>
      <c r="J9116">
        <v>160.76922792100001</v>
      </c>
      <c r="K9116">
        <v>20.244727066100001</v>
      </c>
      <c r="L9116">
        <v>10.1223635331</v>
      </c>
    </row>
    <row r="9117" spans="1:13">
      <c r="A9117">
        <v>5426</v>
      </c>
      <c r="B9117">
        <v>1989</v>
      </c>
      <c r="C9117">
        <v>8</v>
      </c>
      <c r="D9117">
        <v>0</v>
      </c>
      <c r="E9117">
        <v>0</v>
      </c>
      <c r="F9117">
        <v>46.622675858100003</v>
      </c>
      <c r="G9117" s="1">
        <v>2.1390467331999999E-5</v>
      </c>
      <c r="H9117">
        <v>10.356669993700001</v>
      </c>
      <c r="I9117">
        <v>151.977294693</v>
      </c>
      <c r="J9117">
        <v>172.48611758499999</v>
      </c>
      <c r="K9117">
        <v>20.424777832</v>
      </c>
      <c r="L9117">
        <v>10.212388916</v>
      </c>
      <c r="M9117" s="1"/>
    </row>
    <row r="9118" spans="1:13">
      <c r="A9118">
        <v>5426</v>
      </c>
      <c r="B9118">
        <v>1989</v>
      </c>
      <c r="C9118">
        <v>9</v>
      </c>
      <c r="D9118">
        <v>50.902219619999997</v>
      </c>
      <c r="E9118">
        <v>0</v>
      </c>
      <c r="F9118">
        <v>53.128882024900001</v>
      </c>
      <c r="G9118">
        <v>18.1688419625</v>
      </c>
      <c r="H9118">
        <v>11.7942626504</v>
      </c>
      <c r="I9118">
        <v>160.416032347</v>
      </c>
      <c r="J9118">
        <v>187.07680288099999</v>
      </c>
      <c r="K9118">
        <v>24.920119460199999</v>
      </c>
      <c r="L9118">
        <v>12.460059730099999</v>
      </c>
    </row>
    <row r="9119" spans="1:13">
      <c r="A9119">
        <v>5426</v>
      </c>
      <c r="B9119">
        <v>1989</v>
      </c>
      <c r="C9119">
        <v>10</v>
      </c>
      <c r="D9119">
        <v>26.663067420000001</v>
      </c>
      <c r="E9119">
        <v>0</v>
      </c>
      <c r="F9119">
        <v>56.041907688000002</v>
      </c>
      <c r="G9119">
        <v>6.6508252436699999</v>
      </c>
      <c r="H9119">
        <v>12.4498641338</v>
      </c>
      <c r="I9119">
        <v>147.76856277600001</v>
      </c>
      <c r="J9119">
        <v>158.33612558300001</v>
      </c>
      <c r="K9119">
        <v>24.374704361300001</v>
      </c>
      <c r="L9119">
        <v>12.1873521807</v>
      </c>
    </row>
    <row r="9120" spans="1:13">
      <c r="A9120">
        <v>5426</v>
      </c>
      <c r="B9120">
        <v>1989</v>
      </c>
      <c r="C9120">
        <v>11</v>
      </c>
      <c r="D9120">
        <v>38.782643520000001</v>
      </c>
      <c r="E9120">
        <v>1.7767743156400001E-3</v>
      </c>
      <c r="F9120">
        <v>62.249428862199998</v>
      </c>
      <c r="G9120">
        <v>15.7745685116</v>
      </c>
      <c r="H9120">
        <v>13.8225620049</v>
      </c>
      <c r="I9120">
        <v>138.00152310600001</v>
      </c>
      <c r="J9120">
        <v>171.05354979200001</v>
      </c>
      <c r="K9120">
        <v>28.427770393500001</v>
      </c>
      <c r="L9120">
        <v>14.2138851967</v>
      </c>
    </row>
    <row r="9121" spans="1:13">
      <c r="A9121">
        <v>5426</v>
      </c>
      <c r="B9121">
        <v>1989</v>
      </c>
      <c r="C9121">
        <v>12</v>
      </c>
      <c r="D9121">
        <v>0</v>
      </c>
      <c r="E9121">
        <v>0</v>
      </c>
      <c r="F9121">
        <v>64.301351414099997</v>
      </c>
      <c r="G9121" s="1">
        <v>4.4208140797500003E-5</v>
      </c>
      <c r="H9121">
        <v>14.2871173445</v>
      </c>
      <c r="I9121">
        <v>131.45585255099999</v>
      </c>
      <c r="J9121">
        <v>147.02137983599999</v>
      </c>
      <c r="K9121">
        <v>27.454241404699999</v>
      </c>
      <c r="L9121">
        <v>13.727120702400001</v>
      </c>
    </row>
    <row r="9122" spans="1:13">
      <c r="A9122">
        <v>5426</v>
      </c>
      <c r="B9122">
        <v>1990</v>
      </c>
      <c r="C9122">
        <v>1</v>
      </c>
      <c r="D9122">
        <v>279.96220791000002</v>
      </c>
      <c r="E9122">
        <v>0</v>
      </c>
      <c r="F9122">
        <v>69.050633124399994</v>
      </c>
      <c r="G9122">
        <v>114.037018179</v>
      </c>
      <c r="H9122">
        <v>15.3347141272</v>
      </c>
      <c r="I9122">
        <v>155.57344631500001</v>
      </c>
      <c r="J9122">
        <v>160.16321238099999</v>
      </c>
      <c r="K9122">
        <v>31.119114651099999</v>
      </c>
      <c r="L9122">
        <v>15.5595573255</v>
      </c>
    </row>
    <row r="9123" spans="1:13">
      <c r="A9123">
        <v>5426</v>
      </c>
      <c r="B9123">
        <v>1990</v>
      </c>
      <c r="C9123">
        <v>2</v>
      </c>
      <c r="D9123">
        <v>484.78304400000002</v>
      </c>
      <c r="E9123">
        <v>0.287877333703</v>
      </c>
      <c r="F9123">
        <v>125.702225035</v>
      </c>
      <c r="G9123">
        <v>233.94622302400001</v>
      </c>
      <c r="H9123">
        <v>27.901081233799999</v>
      </c>
      <c r="I9123">
        <v>108.29606861800001</v>
      </c>
      <c r="J9123">
        <v>185.67896873699999</v>
      </c>
      <c r="K9123">
        <v>59.814243354699997</v>
      </c>
      <c r="L9123">
        <v>29.907121677300001</v>
      </c>
    </row>
    <row r="9124" spans="1:13">
      <c r="A9124">
        <v>5426</v>
      </c>
      <c r="B9124">
        <v>1990</v>
      </c>
      <c r="C9124">
        <v>3</v>
      </c>
      <c r="D9124">
        <v>29.086982639999999</v>
      </c>
      <c r="E9124">
        <v>0</v>
      </c>
      <c r="F9124">
        <v>80.227679109500002</v>
      </c>
      <c r="G9124">
        <v>8.5718477857100002</v>
      </c>
      <c r="H9124">
        <v>17.8373264399</v>
      </c>
      <c r="I9124">
        <v>118.74564647699999</v>
      </c>
      <c r="J9124">
        <v>73.151076019000001</v>
      </c>
      <c r="K9124">
        <v>31.7837122665</v>
      </c>
      <c r="L9124">
        <v>15.891856133199999</v>
      </c>
    </row>
    <row r="9125" spans="1:13">
      <c r="A9125">
        <v>5426</v>
      </c>
      <c r="B9125">
        <v>1990</v>
      </c>
      <c r="C9125">
        <v>4</v>
      </c>
      <c r="D9125">
        <v>44.842431570000002</v>
      </c>
      <c r="E9125">
        <v>0</v>
      </c>
      <c r="F9125">
        <v>48.087268354000003</v>
      </c>
      <c r="G9125">
        <v>8.4647291256599999</v>
      </c>
      <c r="H9125">
        <v>10.683510675899999</v>
      </c>
      <c r="I9125">
        <v>123.454477717</v>
      </c>
      <c r="J9125">
        <v>63.122057098500001</v>
      </c>
      <c r="K9125">
        <v>20.745452240500001</v>
      </c>
      <c r="L9125">
        <v>10.372726120199999</v>
      </c>
      <c r="M9125" s="1"/>
    </row>
    <row r="9126" spans="1:13">
      <c r="A9126">
        <v>5426</v>
      </c>
      <c r="B9126">
        <v>1990</v>
      </c>
      <c r="C9126">
        <v>5</v>
      </c>
      <c r="D9126">
        <v>198.76104803999999</v>
      </c>
      <c r="E9126">
        <v>4.7758675052799997E-3</v>
      </c>
      <c r="F9126">
        <v>62.951456288400003</v>
      </c>
      <c r="G9126">
        <v>88.819074484400005</v>
      </c>
      <c r="H9126">
        <v>13.9721993636</v>
      </c>
      <c r="I9126">
        <v>137.69356657099999</v>
      </c>
      <c r="J9126">
        <v>141.66560810600001</v>
      </c>
      <c r="K9126">
        <v>30.0862746014</v>
      </c>
      <c r="L9126">
        <v>15.0431373007</v>
      </c>
    </row>
    <row r="9127" spans="1:13">
      <c r="A9127">
        <v>5426</v>
      </c>
      <c r="B9127">
        <v>1990</v>
      </c>
      <c r="C9127">
        <v>6</v>
      </c>
      <c r="D9127">
        <v>0</v>
      </c>
      <c r="E9127">
        <v>0</v>
      </c>
      <c r="F9127">
        <v>70.027964426200001</v>
      </c>
      <c r="G9127">
        <v>2.0276430675499999E-3</v>
      </c>
      <c r="H9127">
        <v>15.5506950562</v>
      </c>
      <c r="I9127">
        <v>170.27161453599999</v>
      </c>
      <c r="J9127">
        <v>133.40976113299999</v>
      </c>
      <c r="K9127">
        <v>31.787401938399999</v>
      </c>
      <c r="L9127">
        <v>15.893700969199999</v>
      </c>
    </row>
    <row r="9128" spans="1:13">
      <c r="A9128">
        <v>5426</v>
      </c>
      <c r="B9128">
        <v>1990</v>
      </c>
      <c r="C9128">
        <v>7</v>
      </c>
      <c r="D9128">
        <v>0</v>
      </c>
      <c r="E9128">
        <v>0</v>
      </c>
      <c r="F9128">
        <v>73.082213957299999</v>
      </c>
      <c r="G9128" s="1">
        <v>5.6089319116700002E-5</v>
      </c>
      <c r="H9128">
        <v>16.241350667999999</v>
      </c>
      <c r="I9128">
        <v>176.675070508</v>
      </c>
      <c r="J9128">
        <v>172.89291845400001</v>
      </c>
      <c r="K9128">
        <v>30.5153030347</v>
      </c>
      <c r="L9128">
        <v>15.257651517299999</v>
      </c>
      <c r="M9128" s="1"/>
    </row>
    <row r="9129" spans="1:13">
      <c r="A9129">
        <v>5426</v>
      </c>
      <c r="B9129">
        <v>1990</v>
      </c>
      <c r="C9129">
        <v>8</v>
      </c>
      <c r="D9129">
        <v>0</v>
      </c>
      <c r="E9129">
        <v>0</v>
      </c>
      <c r="F9129">
        <v>55.999789913900003</v>
      </c>
      <c r="G9129" s="1">
        <v>2.6286894578E-5</v>
      </c>
      <c r="H9129">
        <v>12.440507522900001</v>
      </c>
      <c r="I9129">
        <v>159.650466854</v>
      </c>
      <c r="J9129">
        <v>170.45405416400001</v>
      </c>
      <c r="K9129">
        <v>24.356392490800001</v>
      </c>
      <c r="L9129">
        <v>12.178196245400001</v>
      </c>
      <c r="M9129" s="1"/>
    </row>
    <row r="9130" spans="1:13">
      <c r="A9130">
        <v>5426</v>
      </c>
      <c r="B9130">
        <v>1990</v>
      </c>
      <c r="C9130">
        <v>9</v>
      </c>
      <c r="D9130">
        <v>0</v>
      </c>
      <c r="E9130">
        <v>0</v>
      </c>
      <c r="F9130">
        <v>65.299536314700006</v>
      </c>
      <c r="G9130" s="1">
        <v>5.10867184985E-5</v>
      </c>
      <c r="H9130">
        <v>14.501374885800001</v>
      </c>
      <c r="I9130">
        <v>155.210087958</v>
      </c>
      <c r="J9130">
        <v>198.109664345</v>
      </c>
      <c r="K9130">
        <v>29.492495481300001</v>
      </c>
      <c r="L9130">
        <v>14.746247740599999</v>
      </c>
      <c r="M9130" s="1"/>
    </row>
    <row r="9131" spans="1:13">
      <c r="A9131">
        <v>5426</v>
      </c>
      <c r="B9131">
        <v>1990</v>
      </c>
      <c r="C9131">
        <v>10</v>
      </c>
      <c r="D9131">
        <v>0</v>
      </c>
      <c r="E9131">
        <v>0</v>
      </c>
      <c r="F9131">
        <v>68.431316500299999</v>
      </c>
      <c r="G9131" s="1">
        <v>4.9500676865700001E-5</v>
      </c>
      <c r="H9131">
        <v>15.1974633076</v>
      </c>
      <c r="I9131">
        <v>153.56500229100001</v>
      </c>
      <c r="J9131">
        <v>192.36492832100001</v>
      </c>
      <c r="K9131">
        <v>30.778650602900001</v>
      </c>
      <c r="L9131">
        <v>15.3893253015</v>
      </c>
    </row>
    <row r="9132" spans="1:13">
      <c r="A9132">
        <v>5426</v>
      </c>
      <c r="B9132">
        <v>1990</v>
      </c>
      <c r="C9132">
        <v>11</v>
      </c>
      <c r="D9132">
        <v>33.934813079999998</v>
      </c>
      <c r="E9132">
        <v>0</v>
      </c>
      <c r="F9132">
        <v>63.065879183500002</v>
      </c>
      <c r="G9132">
        <v>10.8831545715</v>
      </c>
      <c r="H9132">
        <v>14.0123097318</v>
      </c>
      <c r="I9132">
        <v>143.827347863</v>
      </c>
      <c r="J9132">
        <v>153.94683456999999</v>
      </c>
      <c r="K9132">
        <v>26.9905540468</v>
      </c>
      <c r="L9132">
        <v>13.4952770234</v>
      </c>
    </row>
    <row r="9133" spans="1:13">
      <c r="A9133">
        <v>5426</v>
      </c>
      <c r="B9133">
        <v>1990</v>
      </c>
      <c r="C9133">
        <v>12</v>
      </c>
      <c r="D9133">
        <v>1.21195761</v>
      </c>
      <c r="E9133">
        <v>0</v>
      </c>
      <c r="F9133">
        <v>44.998217080800003</v>
      </c>
      <c r="G9133" s="1">
        <v>1.45143905473E-5</v>
      </c>
      <c r="H9133">
        <v>10.0006210105</v>
      </c>
      <c r="I9133">
        <v>104.13511540899999</v>
      </c>
      <c r="J9133">
        <v>107.81278923799999</v>
      </c>
      <c r="K9133">
        <v>18.6843029339</v>
      </c>
      <c r="L9133">
        <v>9.3421514669400008</v>
      </c>
    </row>
    <row r="9134" spans="1:13">
      <c r="A9134">
        <v>5426</v>
      </c>
      <c r="B9134">
        <v>1991</v>
      </c>
      <c r="C9134">
        <v>1</v>
      </c>
      <c r="D9134">
        <v>338.13617319000002</v>
      </c>
      <c r="E9134">
        <v>5.3222269839700001E-4</v>
      </c>
      <c r="F9134">
        <v>99.497306765900007</v>
      </c>
      <c r="G9134">
        <v>151.30596286100001</v>
      </c>
      <c r="H9134">
        <v>22.088909671300001</v>
      </c>
      <c r="I9134">
        <v>143.98312168000001</v>
      </c>
      <c r="J9134">
        <v>203.91930039600001</v>
      </c>
      <c r="K9134">
        <v>46.420564701899998</v>
      </c>
      <c r="L9134">
        <v>23.210282351</v>
      </c>
    </row>
    <row r="9135" spans="1:13">
      <c r="A9135">
        <v>5426</v>
      </c>
      <c r="B9135">
        <v>1991</v>
      </c>
      <c r="C9135">
        <v>2</v>
      </c>
      <c r="D9135">
        <v>893.21275857000001</v>
      </c>
      <c r="E9135">
        <v>0.96110052102499999</v>
      </c>
      <c r="F9135">
        <v>114.544125181</v>
      </c>
      <c r="G9135">
        <v>457.272793046</v>
      </c>
      <c r="H9135">
        <v>25.1114725077</v>
      </c>
      <c r="I9135">
        <v>120.590987668</v>
      </c>
      <c r="J9135">
        <v>311.25024480299999</v>
      </c>
      <c r="K9135">
        <v>121.507780381</v>
      </c>
      <c r="L9135">
        <v>60.753890190500002</v>
      </c>
    </row>
    <row r="9136" spans="1:13">
      <c r="A9136">
        <v>5426</v>
      </c>
      <c r="B9136">
        <v>1991</v>
      </c>
      <c r="C9136">
        <v>3</v>
      </c>
      <c r="D9136">
        <v>757.47350625000001</v>
      </c>
      <c r="E9136">
        <v>1.12727725677</v>
      </c>
      <c r="F9136">
        <v>475.32262126699999</v>
      </c>
      <c r="G9136">
        <v>378.65633570799997</v>
      </c>
      <c r="H9136">
        <v>105.813522448</v>
      </c>
      <c r="I9136">
        <v>158.53814835200001</v>
      </c>
      <c r="J9136">
        <v>192.25246237600001</v>
      </c>
      <c r="K9136">
        <v>159.78265917799999</v>
      </c>
      <c r="L9136">
        <v>79.891329589199998</v>
      </c>
    </row>
    <row r="9137" spans="1:13">
      <c r="A9137">
        <v>5426</v>
      </c>
      <c r="B9137">
        <v>1991</v>
      </c>
      <c r="C9137">
        <v>4</v>
      </c>
      <c r="D9137">
        <v>0</v>
      </c>
      <c r="E9137">
        <v>0</v>
      </c>
      <c r="F9137">
        <v>164.61666941499999</v>
      </c>
      <c r="G9137">
        <v>9.2790775318100007E-3</v>
      </c>
      <c r="H9137">
        <v>36.630369275500001</v>
      </c>
      <c r="I9137">
        <v>143.85379213499999</v>
      </c>
      <c r="J9137">
        <v>85.965242120499994</v>
      </c>
      <c r="K9137">
        <v>58.682196624100001</v>
      </c>
      <c r="L9137">
        <v>29.341098312100002</v>
      </c>
    </row>
    <row r="9138" spans="1:13">
      <c r="A9138">
        <v>5426</v>
      </c>
      <c r="B9138">
        <v>1991</v>
      </c>
      <c r="C9138">
        <v>5</v>
      </c>
      <c r="D9138">
        <v>0</v>
      </c>
      <c r="E9138">
        <v>0</v>
      </c>
      <c r="F9138">
        <v>120.798511937</v>
      </c>
      <c r="G9138">
        <v>1.6708949114300001E-4</v>
      </c>
      <c r="H9138">
        <v>26.8439370609</v>
      </c>
      <c r="I9138">
        <v>151.27612494100001</v>
      </c>
      <c r="J9138">
        <v>97.844420903</v>
      </c>
      <c r="K9138">
        <v>50.780852528899999</v>
      </c>
      <c r="L9138">
        <v>25.3904262645</v>
      </c>
      <c r="M9138" s="1"/>
    </row>
    <row r="9139" spans="1:13">
      <c r="A9139">
        <v>5426</v>
      </c>
      <c r="B9139">
        <v>1991</v>
      </c>
      <c r="C9139">
        <v>6</v>
      </c>
      <c r="D9139">
        <v>0</v>
      </c>
      <c r="E9139">
        <v>0</v>
      </c>
      <c r="F9139">
        <v>82.231648456200006</v>
      </c>
      <c r="G9139" s="1">
        <v>2.9355237927000001E-5</v>
      </c>
      <c r="H9139">
        <v>18.273863981800002</v>
      </c>
      <c r="I9139">
        <v>157.12166193300001</v>
      </c>
      <c r="J9139">
        <v>111.201846973</v>
      </c>
      <c r="K9139">
        <v>34.507312118100003</v>
      </c>
      <c r="L9139">
        <v>17.253656059000001</v>
      </c>
    </row>
    <row r="9140" spans="1:13">
      <c r="A9140">
        <v>5426</v>
      </c>
      <c r="B9140">
        <v>1991</v>
      </c>
      <c r="C9140">
        <v>7</v>
      </c>
      <c r="D9140">
        <v>0</v>
      </c>
      <c r="E9140">
        <v>0</v>
      </c>
      <c r="F9140">
        <v>63.322659246900002</v>
      </c>
      <c r="G9140" s="1">
        <v>2.40791756989E-5</v>
      </c>
      <c r="H9140">
        <v>14.0674915353</v>
      </c>
      <c r="I9140">
        <v>165.946141238</v>
      </c>
      <c r="J9140">
        <v>141.525983387</v>
      </c>
      <c r="K9140">
        <v>27.501036848199998</v>
      </c>
      <c r="L9140">
        <v>13.750518424099999</v>
      </c>
      <c r="M9140" s="1"/>
    </row>
    <row r="9141" spans="1:13">
      <c r="A9141">
        <v>5426</v>
      </c>
      <c r="B9141">
        <v>1991</v>
      </c>
      <c r="C9141">
        <v>8</v>
      </c>
      <c r="D9141">
        <v>0</v>
      </c>
      <c r="E9141">
        <v>0</v>
      </c>
      <c r="F9141">
        <v>53.023867705100002</v>
      </c>
      <c r="G9141" s="1">
        <v>2.39225927058E-5</v>
      </c>
      <c r="H9141">
        <v>11.7771471386</v>
      </c>
      <c r="I9141">
        <v>157.385191314</v>
      </c>
      <c r="J9141">
        <v>162.527241965</v>
      </c>
      <c r="K9141">
        <v>23.5440294663</v>
      </c>
      <c r="L9141">
        <v>11.772014733100001</v>
      </c>
      <c r="M9141" s="1"/>
    </row>
    <row r="9142" spans="1:13">
      <c r="A9142">
        <v>5426</v>
      </c>
      <c r="B9142">
        <v>1991</v>
      </c>
      <c r="C9142">
        <v>9</v>
      </c>
      <c r="D9142">
        <v>7.2717456599999997</v>
      </c>
      <c r="E9142">
        <v>0</v>
      </c>
      <c r="F9142">
        <v>52.5583564338</v>
      </c>
      <c r="G9142" s="1">
        <v>2.9573505268899999E-5</v>
      </c>
      <c r="H9142">
        <v>11.6726140674</v>
      </c>
      <c r="I9142">
        <v>154.79997528499999</v>
      </c>
      <c r="J9142">
        <v>175.009884924</v>
      </c>
      <c r="K9142">
        <v>23.581034542099999</v>
      </c>
      <c r="L9142">
        <v>11.790517271000001</v>
      </c>
      <c r="M9142" s="1"/>
    </row>
    <row r="9143" spans="1:13">
      <c r="A9143">
        <v>5426</v>
      </c>
      <c r="B9143">
        <v>1991</v>
      </c>
      <c r="C9143">
        <v>10</v>
      </c>
      <c r="D9143">
        <v>70.293541379999994</v>
      </c>
      <c r="E9143">
        <v>0</v>
      </c>
      <c r="F9143">
        <v>79.2169148957</v>
      </c>
      <c r="G9143">
        <v>27.813156350700002</v>
      </c>
      <c r="H9143">
        <v>17.591615003899999</v>
      </c>
      <c r="I9143">
        <v>169.67832701</v>
      </c>
      <c r="J9143">
        <v>212.940134731</v>
      </c>
      <c r="K9143">
        <v>35.876235610899997</v>
      </c>
      <c r="L9143">
        <v>17.938117805400001</v>
      </c>
    </row>
    <row r="9144" spans="1:13">
      <c r="A9144">
        <v>5426</v>
      </c>
      <c r="B9144">
        <v>1991</v>
      </c>
      <c r="C9144">
        <v>11</v>
      </c>
      <c r="D9144">
        <v>3.6358728299999998</v>
      </c>
      <c r="E9144">
        <v>0</v>
      </c>
      <c r="F9144">
        <v>72.783502756600001</v>
      </c>
      <c r="G9144">
        <v>2.5737015331600002E-4</v>
      </c>
      <c r="H9144">
        <v>16.161506613</v>
      </c>
      <c r="I9144">
        <v>144.76767115999999</v>
      </c>
      <c r="J9144">
        <v>166.04657417799999</v>
      </c>
      <c r="K9144">
        <v>33.272553293000001</v>
      </c>
      <c r="L9144">
        <v>16.636276646500001</v>
      </c>
    </row>
    <row r="9145" spans="1:13">
      <c r="A9145">
        <v>5426</v>
      </c>
      <c r="B9145">
        <v>1991</v>
      </c>
      <c r="C9145">
        <v>12</v>
      </c>
      <c r="D9145">
        <v>313.89702098999999</v>
      </c>
      <c r="E9145">
        <v>1.0772585843200001E-2</v>
      </c>
      <c r="F9145">
        <v>74.747554319499997</v>
      </c>
      <c r="G9145">
        <v>133.15598065</v>
      </c>
      <c r="H9145">
        <v>16.572493780999999</v>
      </c>
      <c r="I9145">
        <v>178.04015122000001</v>
      </c>
      <c r="J9145">
        <v>206.35400588799999</v>
      </c>
      <c r="K9145">
        <v>39.550682792899998</v>
      </c>
      <c r="L9145">
        <v>19.775341396400002</v>
      </c>
    </row>
    <row r="9146" spans="1:13">
      <c r="A9146">
        <v>5426</v>
      </c>
      <c r="B9146">
        <v>1992</v>
      </c>
      <c r="C9146">
        <v>1</v>
      </c>
      <c r="D9146">
        <v>287.23395356999998</v>
      </c>
      <c r="E9146">
        <v>9.3710258943199995E-2</v>
      </c>
      <c r="F9146">
        <v>168.66934512899999</v>
      </c>
      <c r="G9146">
        <v>129.35975320099999</v>
      </c>
      <c r="H9146">
        <v>37.483989114400003</v>
      </c>
      <c r="I9146">
        <v>166.85053155200001</v>
      </c>
      <c r="J9146">
        <v>180.82663889700001</v>
      </c>
      <c r="K9146">
        <v>70.442330199200001</v>
      </c>
      <c r="L9146">
        <v>35.2211650996</v>
      </c>
    </row>
    <row r="9147" spans="1:13">
      <c r="A9147">
        <v>5426</v>
      </c>
      <c r="B9147">
        <v>1992</v>
      </c>
      <c r="C9147">
        <v>2</v>
      </c>
      <c r="D9147">
        <v>964.71825755999998</v>
      </c>
      <c r="E9147">
        <v>0.97058264363500002</v>
      </c>
      <c r="F9147">
        <v>321.10450953899999</v>
      </c>
      <c r="G9147">
        <v>498.54174176999999</v>
      </c>
      <c r="H9147">
        <v>71.2733179138</v>
      </c>
      <c r="I9147">
        <v>151.02819952999999</v>
      </c>
      <c r="J9147">
        <v>280.53989558299997</v>
      </c>
      <c r="K9147">
        <v>152.70665397400001</v>
      </c>
      <c r="L9147">
        <v>76.353326986900001</v>
      </c>
    </row>
    <row r="9148" spans="1:13">
      <c r="A9148">
        <v>5426</v>
      </c>
      <c r="B9148">
        <v>1992</v>
      </c>
      <c r="C9148">
        <v>3</v>
      </c>
      <c r="D9148">
        <v>755.04959102999999</v>
      </c>
      <c r="E9148">
        <v>1.2460521310999999</v>
      </c>
      <c r="F9148">
        <v>367.92584554600001</v>
      </c>
      <c r="G9148">
        <v>371.91014767299998</v>
      </c>
      <c r="H9148">
        <v>81.717707345600004</v>
      </c>
      <c r="I9148">
        <v>121.408327903</v>
      </c>
      <c r="J9148">
        <v>205.76069466199999</v>
      </c>
      <c r="K9148">
        <v>163.88553500200001</v>
      </c>
      <c r="L9148">
        <v>81.942767500800002</v>
      </c>
    </row>
    <row r="9149" spans="1:13">
      <c r="A9149">
        <v>5426</v>
      </c>
      <c r="B9149">
        <v>1992</v>
      </c>
      <c r="C9149">
        <v>4</v>
      </c>
      <c r="D9149">
        <v>0</v>
      </c>
      <c r="E9149">
        <v>0</v>
      </c>
      <c r="F9149">
        <v>132.308784626</v>
      </c>
      <c r="G9149">
        <v>9.2977670760300002E-3</v>
      </c>
      <c r="H9149">
        <v>29.410477129299998</v>
      </c>
      <c r="I9149">
        <v>129.56646961300001</v>
      </c>
      <c r="J9149">
        <v>74.768435251499994</v>
      </c>
      <c r="K9149">
        <v>53.752778333199998</v>
      </c>
      <c r="L9149">
        <v>26.876389166599999</v>
      </c>
    </row>
    <row r="9150" spans="1:13">
      <c r="A9150">
        <v>5426</v>
      </c>
      <c r="B9150">
        <v>1992</v>
      </c>
      <c r="C9150">
        <v>5</v>
      </c>
      <c r="D9150">
        <v>1.21195761</v>
      </c>
      <c r="E9150">
        <v>0</v>
      </c>
      <c r="F9150">
        <v>123.50324528900001</v>
      </c>
      <c r="G9150">
        <v>2.5797303832500001E-4</v>
      </c>
      <c r="H9150">
        <v>27.464579890700001</v>
      </c>
      <c r="I9150">
        <v>129.254504384</v>
      </c>
      <c r="J9150">
        <v>80.962144903999999</v>
      </c>
      <c r="K9150">
        <v>47.722393824999997</v>
      </c>
      <c r="L9150">
        <v>23.861196912499999</v>
      </c>
    </row>
    <row r="9151" spans="1:13">
      <c r="A9151">
        <v>5426</v>
      </c>
      <c r="B9151">
        <v>1992</v>
      </c>
      <c r="C9151">
        <v>6</v>
      </c>
      <c r="D9151">
        <v>0</v>
      </c>
      <c r="E9151">
        <v>0</v>
      </c>
      <c r="F9151">
        <v>101.307389805</v>
      </c>
      <c r="G9151" s="1">
        <v>5.9660352067900002E-5</v>
      </c>
      <c r="H9151">
        <v>22.492481784399999</v>
      </c>
      <c r="I9151">
        <v>176.153302091</v>
      </c>
      <c r="J9151">
        <v>126.298768763</v>
      </c>
      <c r="K9151">
        <v>46.895840375500001</v>
      </c>
      <c r="L9151">
        <v>23.447920187800001</v>
      </c>
      <c r="M9151" s="1"/>
    </row>
    <row r="9152" spans="1:13">
      <c r="A9152">
        <v>5426</v>
      </c>
      <c r="B9152">
        <v>1992</v>
      </c>
      <c r="C9152">
        <v>7</v>
      </c>
      <c r="D9152">
        <v>70.293541379999994</v>
      </c>
      <c r="E9152">
        <v>0</v>
      </c>
      <c r="F9152">
        <v>83.938207456599997</v>
      </c>
      <c r="G9152">
        <v>28.1638745202</v>
      </c>
      <c r="H9152">
        <v>18.655668971200001</v>
      </c>
      <c r="I9152">
        <v>173.28279331600001</v>
      </c>
      <c r="J9152">
        <v>143.09901615300001</v>
      </c>
      <c r="K9152">
        <v>34.673986576799997</v>
      </c>
      <c r="L9152">
        <v>17.336993288399999</v>
      </c>
      <c r="M9152" s="1"/>
    </row>
    <row r="9153" spans="1:13">
      <c r="A9153">
        <v>5426</v>
      </c>
      <c r="B9153">
        <v>1992</v>
      </c>
      <c r="C9153">
        <v>8</v>
      </c>
      <c r="D9153">
        <v>0</v>
      </c>
      <c r="E9153">
        <v>0</v>
      </c>
      <c r="F9153">
        <v>72.786641763199995</v>
      </c>
      <c r="G9153" s="1">
        <v>5.4256390109400001E-5</v>
      </c>
      <c r="H9153">
        <v>16.164323723599999</v>
      </c>
      <c r="I9153">
        <v>176.738293863</v>
      </c>
      <c r="J9153">
        <v>180.82458183599999</v>
      </c>
      <c r="K9153">
        <v>32.820054856799999</v>
      </c>
      <c r="L9153">
        <v>16.410027428399999</v>
      </c>
      <c r="M9153" s="1"/>
    </row>
    <row r="9154" spans="1:13">
      <c r="A9154">
        <v>5426</v>
      </c>
      <c r="B9154">
        <v>1992</v>
      </c>
      <c r="C9154">
        <v>9</v>
      </c>
      <c r="D9154">
        <v>0</v>
      </c>
      <c r="E9154">
        <v>0</v>
      </c>
      <c r="F9154">
        <v>68.426871974299999</v>
      </c>
      <c r="G9154" s="1">
        <v>5.3780603702099999E-5</v>
      </c>
      <c r="H9154">
        <v>15.1944246649</v>
      </c>
      <c r="I9154">
        <v>158.52876454599999</v>
      </c>
      <c r="J9154">
        <v>191.36496909499999</v>
      </c>
      <c r="K9154">
        <v>31.2159162829</v>
      </c>
      <c r="L9154">
        <v>15.607958141399999</v>
      </c>
    </row>
    <row r="9155" spans="1:13">
      <c r="A9155">
        <v>5426</v>
      </c>
      <c r="B9155">
        <v>1992</v>
      </c>
      <c r="C9155">
        <v>10</v>
      </c>
      <c r="D9155">
        <v>183.00559910999999</v>
      </c>
      <c r="E9155">
        <v>2.8468938180799999E-2</v>
      </c>
      <c r="F9155">
        <v>91.223540400800005</v>
      </c>
      <c r="G9155">
        <v>83.461272700099997</v>
      </c>
      <c r="H9155">
        <v>20.264969854099999</v>
      </c>
      <c r="I9155">
        <v>160.033263597</v>
      </c>
      <c r="J9155">
        <v>208.02877790100001</v>
      </c>
      <c r="K9155">
        <v>39.803014092700003</v>
      </c>
      <c r="L9155">
        <v>19.901507046300001</v>
      </c>
    </row>
    <row r="9156" spans="1:13">
      <c r="A9156">
        <v>5426</v>
      </c>
      <c r="B9156">
        <v>1992</v>
      </c>
      <c r="C9156">
        <v>11</v>
      </c>
      <c r="D9156">
        <v>0</v>
      </c>
      <c r="E9156">
        <v>0</v>
      </c>
      <c r="F9156">
        <v>74.680348621299999</v>
      </c>
      <c r="G9156">
        <v>4.3966057518799997E-3</v>
      </c>
      <c r="H9156">
        <v>16.5901805735</v>
      </c>
      <c r="I9156">
        <v>153.412926191</v>
      </c>
      <c r="J9156">
        <v>135.722005384</v>
      </c>
      <c r="K9156">
        <v>32.537895178399999</v>
      </c>
      <c r="L9156">
        <v>16.2689475892</v>
      </c>
    </row>
    <row r="9157" spans="1:13">
      <c r="A9157">
        <v>5426</v>
      </c>
      <c r="B9157">
        <v>1992</v>
      </c>
      <c r="C9157">
        <v>12</v>
      </c>
      <c r="D9157">
        <v>898.06058900999994</v>
      </c>
      <c r="E9157">
        <v>0.379195311471</v>
      </c>
      <c r="F9157">
        <v>228.92608476999999</v>
      </c>
      <c r="G9157">
        <v>434.176508652</v>
      </c>
      <c r="H9157">
        <v>50.745620787199996</v>
      </c>
      <c r="I9157">
        <v>177.03900621700001</v>
      </c>
      <c r="J9157">
        <v>297.19286604000001</v>
      </c>
      <c r="K9157">
        <v>123.321651695</v>
      </c>
      <c r="L9157">
        <v>61.660825847300003</v>
      </c>
    </row>
    <row r="9158" spans="1:13">
      <c r="A9158">
        <v>5426</v>
      </c>
      <c r="B9158">
        <v>1993</v>
      </c>
      <c r="C9158">
        <v>1</v>
      </c>
      <c r="D9158">
        <v>1769.4581106000001</v>
      </c>
      <c r="E9158">
        <v>2.7853380782100001</v>
      </c>
      <c r="F9158">
        <v>745.02650832799998</v>
      </c>
      <c r="G9158">
        <v>1028.4877360200001</v>
      </c>
      <c r="H9158">
        <v>165.552249252</v>
      </c>
      <c r="I9158">
        <v>192.85073701799999</v>
      </c>
      <c r="J9158">
        <v>381.94028653200002</v>
      </c>
      <c r="K9158">
        <v>314.92745225599998</v>
      </c>
      <c r="L9158">
        <v>157.46372612799999</v>
      </c>
    </row>
    <row r="9159" spans="1:13">
      <c r="A9159">
        <v>5426</v>
      </c>
      <c r="B9159">
        <v>1993</v>
      </c>
      <c r="C9159">
        <v>2</v>
      </c>
      <c r="D9159">
        <v>1242.2565502499999</v>
      </c>
      <c r="E9159">
        <v>2.1648249471100001</v>
      </c>
      <c r="F9159">
        <v>555.58798728099998</v>
      </c>
      <c r="G9159">
        <v>664.89586852399998</v>
      </c>
      <c r="H9159">
        <v>123.343207358</v>
      </c>
      <c r="I9159">
        <v>162.69493512700001</v>
      </c>
      <c r="J9159">
        <v>275.83778982500002</v>
      </c>
      <c r="K9159">
        <v>259.24438317900001</v>
      </c>
      <c r="L9159">
        <v>129.62219159</v>
      </c>
    </row>
    <row r="9160" spans="1:13">
      <c r="A9160">
        <v>5426</v>
      </c>
      <c r="B9160">
        <v>1993</v>
      </c>
      <c r="C9160">
        <v>3</v>
      </c>
      <c r="D9160">
        <v>196.33713281999999</v>
      </c>
      <c r="E9160">
        <v>0.108260604444</v>
      </c>
      <c r="F9160">
        <v>192.31454980199999</v>
      </c>
      <c r="G9160">
        <v>90.026180079900001</v>
      </c>
      <c r="H9160">
        <v>42.766128446300002</v>
      </c>
      <c r="I9160">
        <v>112.22030940400001</v>
      </c>
      <c r="J9160">
        <v>90.908528523900003</v>
      </c>
      <c r="K9160">
        <v>74.454806211900006</v>
      </c>
      <c r="L9160">
        <v>37.227403105900002</v>
      </c>
    </row>
    <row r="9161" spans="1:13">
      <c r="A9161">
        <v>5426</v>
      </c>
      <c r="B9161">
        <v>1993</v>
      </c>
      <c r="C9161">
        <v>4</v>
      </c>
      <c r="D9161">
        <v>0</v>
      </c>
      <c r="E9161">
        <v>0</v>
      </c>
      <c r="F9161">
        <v>145.307097105</v>
      </c>
      <c r="G9161">
        <v>1.05966623639E-2</v>
      </c>
      <c r="H9161">
        <v>32.279843989900002</v>
      </c>
      <c r="I9161">
        <v>141.485174462</v>
      </c>
      <c r="J9161">
        <v>82.750145326699993</v>
      </c>
      <c r="K9161">
        <v>63.312455825100002</v>
      </c>
      <c r="L9161">
        <v>31.6562279125</v>
      </c>
    </row>
    <row r="9162" spans="1:13">
      <c r="A9162">
        <v>5426</v>
      </c>
      <c r="B9162">
        <v>1993</v>
      </c>
      <c r="C9162">
        <v>5</v>
      </c>
      <c r="D9162">
        <v>0</v>
      </c>
      <c r="E9162">
        <v>0</v>
      </c>
      <c r="F9162">
        <v>146.015491123</v>
      </c>
      <c r="G9162">
        <v>2.6595648734499999E-4</v>
      </c>
      <c r="H9162">
        <v>32.442103650699998</v>
      </c>
      <c r="I9162">
        <v>157.37414373799999</v>
      </c>
      <c r="J9162">
        <v>101.27810707899999</v>
      </c>
      <c r="K9162">
        <v>62.573998949699998</v>
      </c>
      <c r="L9162">
        <v>31.286999474800002</v>
      </c>
    </row>
    <row r="9163" spans="1:13">
      <c r="A9163">
        <v>5426</v>
      </c>
      <c r="B9163">
        <v>1993</v>
      </c>
      <c r="C9163">
        <v>6</v>
      </c>
      <c r="D9163">
        <v>153.91861646999999</v>
      </c>
      <c r="E9163">
        <v>3.2464216521999999E-3</v>
      </c>
      <c r="F9163">
        <v>156.61677291800001</v>
      </c>
      <c r="G9163">
        <v>70.422312032299999</v>
      </c>
      <c r="H9163">
        <v>34.782061325999997</v>
      </c>
      <c r="I9163">
        <v>193.16793603100001</v>
      </c>
      <c r="J9163">
        <v>153.097686592</v>
      </c>
      <c r="K9163">
        <v>70.427853495400001</v>
      </c>
      <c r="L9163">
        <v>35.2139267477</v>
      </c>
    </row>
    <row r="9164" spans="1:13">
      <c r="A9164">
        <v>5426</v>
      </c>
      <c r="B9164">
        <v>1993</v>
      </c>
      <c r="C9164">
        <v>7</v>
      </c>
      <c r="D9164">
        <v>0</v>
      </c>
      <c r="E9164">
        <v>0</v>
      </c>
      <c r="F9164">
        <v>88.923089601599997</v>
      </c>
      <c r="G9164" s="1">
        <v>7.6227730334699998E-5</v>
      </c>
      <c r="H9164">
        <v>19.7781771605</v>
      </c>
      <c r="I9164">
        <v>157.519965095</v>
      </c>
      <c r="J9164">
        <v>114.859324688</v>
      </c>
      <c r="K9164">
        <v>33.6084207603</v>
      </c>
      <c r="L9164">
        <v>16.804210380099999</v>
      </c>
      <c r="M9164" s="1"/>
    </row>
    <row r="9165" spans="1:13">
      <c r="A9165">
        <v>5426</v>
      </c>
      <c r="B9165">
        <v>1993</v>
      </c>
      <c r="C9165">
        <v>8</v>
      </c>
      <c r="D9165">
        <v>0</v>
      </c>
      <c r="E9165">
        <v>0</v>
      </c>
      <c r="F9165">
        <v>62.6370125109</v>
      </c>
      <c r="G9165" s="1">
        <v>2.7729522985000001E-5</v>
      </c>
      <c r="H9165">
        <v>13.911171796</v>
      </c>
      <c r="I9165">
        <v>163.433655719</v>
      </c>
      <c r="J9165">
        <v>149.57539782699999</v>
      </c>
      <c r="K9165">
        <v>28.059568391100001</v>
      </c>
      <c r="L9165">
        <v>14.0297841955</v>
      </c>
      <c r="M9165" s="1"/>
    </row>
    <row r="9166" spans="1:13">
      <c r="A9166">
        <v>5426</v>
      </c>
      <c r="B9166">
        <v>1993</v>
      </c>
      <c r="C9166">
        <v>9</v>
      </c>
      <c r="D9166">
        <v>0</v>
      </c>
      <c r="E9166">
        <v>0</v>
      </c>
      <c r="F9166">
        <v>55.325892173900002</v>
      </c>
      <c r="G9166" s="1">
        <v>3.7570643424099998E-5</v>
      </c>
      <c r="H9166">
        <v>12.2806761923</v>
      </c>
      <c r="I9166">
        <v>148.105177357</v>
      </c>
      <c r="J9166">
        <v>172.65984674200001</v>
      </c>
      <c r="K9166">
        <v>26.230741648199999</v>
      </c>
      <c r="L9166">
        <v>13.115370824099999</v>
      </c>
      <c r="M9166" s="1"/>
    </row>
    <row r="9167" spans="1:13">
      <c r="A9167">
        <v>5426</v>
      </c>
      <c r="B9167">
        <v>1993</v>
      </c>
      <c r="C9167">
        <v>10</v>
      </c>
      <c r="D9167">
        <v>4.8478304400000001</v>
      </c>
      <c r="E9167">
        <v>0</v>
      </c>
      <c r="F9167">
        <v>55.7285318594</v>
      </c>
      <c r="G9167" s="1">
        <v>3.5300454808399998E-5</v>
      </c>
      <c r="H9167">
        <v>12.381286637500001</v>
      </c>
      <c r="I9167">
        <v>134.15510368400001</v>
      </c>
      <c r="J9167">
        <v>152.03850169399999</v>
      </c>
      <c r="K9167">
        <v>24.015772780999999</v>
      </c>
      <c r="L9167">
        <v>12.0078863905</v>
      </c>
    </row>
    <row r="9168" spans="1:13">
      <c r="A9168">
        <v>5426</v>
      </c>
      <c r="B9168">
        <v>1993</v>
      </c>
      <c r="C9168">
        <v>11</v>
      </c>
      <c r="D9168">
        <v>93.320735970000001</v>
      </c>
      <c r="E9168">
        <v>4.1052721740100001E-3</v>
      </c>
      <c r="F9168">
        <v>58.950514263499997</v>
      </c>
      <c r="G9168">
        <v>35.908525279099997</v>
      </c>
      <c r="H9168">
        <v>13.0940820656</v>
      </c>
      <c r="I9168">
        <v>142.84852746799999</v>
      </c>
      <c r="J9168">
        <v>156.96112999900001</v>
      </c>
      <c r="K9168">
        <v>26.0545020452</v>
      </c>
      <c r="L9168">
        <v>13.0272510226</v>
      </c>
    </row>
    <row r="9169" spans="1:12">
      <c r="A9169">
        <v>5426</v>
      </c>
      <c r="B9169">
        <v>1993</v>
      </c>
      <c r="C9169">
        <v>12</v>
      </c>
      <c r="D9169">
        <v>179.36972628000001</v>
      </c>
      <c r="E9169">
        <v>4.07799201962E-4</v>
      </c>
      <c r="F9169">
        <v>65.012865791999999</v>
      </c>
      <c r="G9169">
        <v>71.697241323</v>
      </c>
      <c r="H9169">
        <v>14.4419959406</v>
      </c>
      <c r="I9169">
        <v>151.315108348</v>
      </c>
      <c r="J9169">
        <v>144.52450539500001</v>
      </c>
      <c r="K9169">
        <v>28.445919438099999</v>
      </c>
      <c r="L9169">
        <v>14.2229597191</v>
      </c>
    </row>
    <row r="9170" spans="1:12">
      <c r="A9170">
        <v>5426</v>
      </c>
      <c r="B9170">
        <v>1994</v>
      </c>
      <c r="C9170">
        <v>1</v>
      </c>
      <c r="D9170">
        <v>72.717456600000006</v>
      </c>
      <c r="E9170">
        <v>0</v>
      </c>
      <c r="F9170">
        <v>53.194864050299998</v>
      </c>
      <c r="G9170">
        <v>26.646079115599999</v>
      </c>
      <c r="H9170">
        <v>11.818990530900001</v>
      </c>
      <c r="I9170">
        <v>132.054339543</v>
      </c>
      <c r="J9170">
        <v>118.52891174600001</v>
      </c>
      <c r="K9170">
        <v>22.7927772195</v>
      </c>
      <c r="L9170">
        <v>11.396388609700001</v>
      </c>
    </row>
    <row r="9171" spans="1:12">
      <c r="A9171">
        <v>5426</v>
      </c>
      <c r="B9171">
        <v>1994</v>
      </c>
      <c r="C9171">
        <v>2</v>
      </c>
      <c r="D9171">
        <v>419.33733305999999</v>
      </c>
      <c r="E9171">
        <v>5.7551873798200003E-2</v>
      </c>
      <c r="F9171">
        <v>86.589051313699997</v>
      </c>
      <c r="G9171">
        <v>185.370649955</v>
      </c>
      <c r="H9171">
        <v>19.226432656</v>
      </c>
      <c r="I9171">
        <v>132.44999259100001</v>
      </c>
      <c r="J9171">
        <v>160.21575722700001</v>
      </c>
      <c r="K9171">
        <v>39.708441682599997</v>
      </c>
      <c r="L9171">
        <v>19.854220841299998</v>
      </c>
    </row>
    <row r="9172" spans="1:12">
      <c r="A9172">
        <v>5426</v>
      </c>
      <c r="B9172">
        <v>1994</v>
      </c>
      <c r="C9172">
        <v>3</v>
      </c>
      <c r="D9172">
        <v>294.50569923</v>
      </c>
      <c r="E9172">
        <v>1.7875642478600001E-2</v>
      </c>
      <c r="F9172">
        <v>106.58671554999999</v>
      </c>
      <c r="G9172">
        <v>122.151033668</v>
      </c>
      <c r="H9172">
        <v>23.662999438100002</v>
      </c>
      <c r="I9172">
        <v>151.94339662799999</v>
      </c>
      <c r="J9172">
        <v>143.51686681300001</v>
      </c>
      <c r="K9172">
        <v>49.684274611500001</v>
      </c>
      <c r="L9172">
        <v>24.8421373057</v>
      </c>
    </row>
    <row r="9173" spans="1:12">
      <c r="A9173">
        <v>5426</v>
      </c>
      <c r="B9173">
        <v>1994</v>
      </c>
      <c r="C9173">
        <v>4</v>
      </c>
      <c r="D9173">
        <v>157.5544893</v>
      </c>
      <c r="E9173">
        <v>1.0988844214900001E-3</v>
      </c>
      <c r="F9173">
        <v>91.107953806799998</v>
      </c>
      <c r="G9173">
        <v>64.748452443399998</v>
      </c>
      <c r="H9173">
        <v>20.238443720500001</v>
      </c>
      <c r="I9173">
        <v>121.747518517</v>
      </c>
      <c r="J9173">
        <v>103.41307056399999</v>
      </c>
      <c r="K9173">
        <v>39.934360502600001</v>
      </c>
      <c r="L9173">
        <v>19.9671802513</v>
      </c>
    </row>
    <row r="9174" spans="1:12">
      <c r="A9174">
        <v>5426</v>
      </c>
      <c r="B9174">
        <v>1994</v>
      </c>
      <c r="C9174">
        <v>5</v>
      </c>
      <c r="D9174">
        <v>31.51089786</v>
      </c>
      <c r="E9174">
        <v>0</v>
      </c>
      <c r="F9174">
        <v>51.3276821125</v>
      </c>
      <c r="G9174">
        <v>4.8378834908800004</v>
      </c>
      <c r="H9174">
        <v>11.4067437035</v>
      </c>
      <c r="I9174">
        <v>102.41217426199999</v>
      </c>
      <c r="J9174">
        <v>50.400990743500003</v>
      </c>
      <c r="K9174">
        <v>21.434095039199999</v>
      </c>
      <c r="L9174">
        <v>10.717047519599999</v>
      </c>
    </row>
    <row r="9175" spans="1:12">
      <c r="A9175">
        <v>5426</v>
      </c>
      <c r="B9175">
        <v>1994</v>
      </c>
      <c r="C9175">
        <v>6</v>
      </c>
      <c r="D9175">
        <v>0</v>
      </c>
      <c r="E9175">
        <v>0</v>
      </c>
      <c r="F9175">
        <v>84.501723995600003</v>
      </c>
      <c r="G9175">
        <v>2.0965806377399999E-4</v>
      </c>
      <c r="H9175">
        <v>18.759747848899998</v>
      </c>
      <c r="I9175">
        <v>169.44993588299999</v>
      </c>
      <c r="J9175">
        <v>137.133455873</v>
      </c>
      <c r="K9175">
        <v>39.438481577600001</v>
      </c>
      <c r="L9175">
        <v>19.719240788800001</v>
      </c>
    </row>
    <row r="9176" spans="1:12">
      <c r="A9176">
        <v>5426</v>
      </c>
      <c r="B9176">
        <v>1994</v>
      </c>
      <c r="C9176">
        <v>7</v>
      </c>
      <c r="D9176">
        <v>0</v>
      </c>
      <c r="E9176">
        <v>0</v>
      </c>
      <c r="F9176">
        <v>65.406742454799996</v>
      </c>
      <c r="G9176" s="1">
        <v>2.73003558281E-5</v>
      </c>
      <c r="H9176">
        <v>14.5412899174</v>
      </c>
      <c r="I9176">
        <v>151.93274230899999</v>
      </c>
      <c r="J9176">
        <v>136.828182035</v>
      </c>
      <c r="K9176">
        <v>26.092194154400001</v>
      </c>
      <c r="L9176">
        <v>13.046097077200001</v>
      </c>
    </row>
    <row r="9177" spans="1:12">
      <c r="A9177">
        <v>5426</v>
      </c>
      <c r="B9177">
        <v>1994</v>
      </c>
      <c r="C9177">
        <v>8</v>
      </c>
      <c r="D9177">
        <v>0</v>
      </c>
      <c r="E9177">
        <v>0</v>
      </c>
      <c r="F9177">
        <v>66.658123380999996</v>
      </c>
      <c r="G9177" s="1">
        <v>4.6267310644099998E-5</v>
      </c>
      <c r="H9177">
        <v>14.800822292399999</v>
      </c>
      <c r="I9177">
        <v>174.36930913800001</v>
      </c>
      <c r="J9177">
        <v>199.97210756999999</v>
      </c>
      <c r="K9177">
        <v>30.590075693900001</v>
      </c>
      <c r="L9177">
        <v>15.2950378469</v>
      </c>
    </row>
    <row r="9178" spans="1:12">
      <c r="A9178">
        <v>5426</v>
      </c>
      <c r="B9178">
        <v>1994</v>
      </c>
      <c r="C9178">
        <v>9</v>
      </c>
      <c r="D9178">
        <v>0</v>
      </c>
      <c r="E9178">
        <v>0</v>
      </c>
      <c r="F9178">
        <v>67.869966763500003</v>
      </c>
      <c r="G9178" s="1">
        <v>4.76352295551E-5</v>
      </c>
      <c r="H9178">
        <v>15.077036918099999</v>
      </c>
      <c r="I9178">
        <v>154.84270287999999</v>
      </c>
      <c r="J9178">
        <v>185.36130518900001</v>
      </c>
      <c r="K9178">
        <v>29.618323197500001</v>
      </c>
      <c r="L9178">
        <v>14.809161598799999</v>
      </c>
    </row>
    <row r="9179" spans="1:12">
      <c r="A9179">
        <v>5426</v>
      </c>
      <c r="B9179">
        <v>1994</v>
      </c>
      <c r="C9179">
        <v>10</v>
      </c>
      <c r="D9179">
        <v>76.353329430000002</v>
      </c>
      <c r="E9179">
        <v>0</v>
      </c>
      <c r="F9179">
        <v>76.172552717399995</v>
      </c>
      <c r="G9179">
        <v>29.3430358988</v>
      </c>
      <c r="H9179">
        <v>16.912272299400001</v>
      </c>
      <c r="I9179">
        <v>181.179151136</v>
      </c>
      <c r="J9179">
        <v>202.365221754</v>
      </c>
      <c r="K9179">
        <v>35.200724061800003</v>
      </c>
      <c r="L9179">
        <v>17.600362030900001</v>
      </c>
    </row>
    <row r="9180" spans="1:12">
      <c r="A9180">
        <v>5426</v>
      </c>
      <c r="B9180">
        <v>1994</v>
      </c>
      <c r="C9180">
        <v>11</v>
      </c>
      <c r="D9180">
        <v>86.048990309999994</v>
      </c>
      <c r="E9180">
        <v>0</v>
      </c>
      <c r="F9180">
        <v>108.216007334</v>
      </c>
      <c r="G9180">
        <v>36.266700271099999</v>
      </c>
      <c r="H9180">
        <v>24.031561669199998</v>
      </c>
      <c r="I9180">
        <v>178.10335004000001</v>
      </c>
      <c r="J9180">
        <v>225.84943060099999</v>
      </c>
      <c r="K9180">
        <v>48.977525854900001</v>
      </c>
      <c r="L9180">
        <v>24.488762927500002</v>
      </c>
    </row>
    <row r="9181" spans="1:12">
      <c r="A9181">
        <v>5426</v>
      </c>
      <c r="B9181">
        <v>1994</v>
      </c>
      <c r="C9181">
        <v>12</v>
      </c>
      <c r="D9181">
        <v>135.73925231999999</v>
      </c>
      <c r="E9181">
        <v>7.4572010530399996E-4</v>
      </c>
      <c r="F9181">
        <v>97.057677794200004</v>
      </c>
      <c r="G9181">
        <v>54.6228841123</v>
      </c>
      <c r="H9181">
        <v>21.557886529299999</v>
      </c>
      <c r="I9181">
        <v>184.830044921</v>
      </c>
      <c r="J9181">
        <v>193.39721137500001</v>
      </c>
      <c r="K9181">
        <v>43.015587803999999</v>
      </c>
      <c r="L9181">
        <v>21.507793902</v>
      </c>
    </row>
    <row r="9182" spans="1:12">
      <c r="A9182">
        <v>5426</v>
      </c>
      <c r="B9182">
        <v>1995</v>
      </c>
      <c r="C9182">
        <v>1</v>
      </c>
      <c r="D9182">
        <v>1859.1429737399999</v>
      </c>
      <c r="E9182">
        <v>2.4329161450900001</v>
      </c>
      <c r="F9182">
        <v>535.36419615299997</v>
      </c>
      <c r="G9182">
        <v>1034.5839055700001</v>
      </c>
      <c r="H9182">
        <v>118.859140952</v>
      </c>
      <c r="I9182">
        <v>210.498469855</v>
      </c>
      <c r="J9182">
        <v>394.13248001300002</v>
      </c>
      <c r="K9182">
        <v>248.58459055599999</v>
      </c>
      <c r="L9182">
        <v>124.292295278</v>
      </c>
    </row>
    <row r="9183" spans="1:12">
      <c r="A9183">
        <v>5426</v>
      </c>
      <c r="B9183">
        <v>1995</v>
      </c>
      <c r="C9183">
        <v>2</v>
      </c>
      <c r="D9183">
        <v>236.33173395</v>
      </c>
      <c r="E9183">
        <v>0.123553809817</v>
      </c>
      <c r="F9183">
        <v>194.60785981000001</v>
      </c>
      <c r="G9183">
        <v>107.617614989</v>
      </c>
      <c r="H9183">
        <v>43.271592698600003</v>
      </c>
      <c r="I9183">
        <v>105.45774109600001</v>
      </c>
      <c r="J9183">
        <v>98.697948255599997</v>
      </c>
      <c r="K9183">
        <v>76.308879472100003</v>
      </c>
      <c r="L9183">
        <v>38.154439736</v>
      </c>
    </row>
    <row r="9184" spans="1:12">
      <c r="A9184">
        <v>5426</v>
      </c>
      <c r="B9184">
        <v>1995</v>
      </c>
      <c r="C9184">
        <v>3</v>
      </c>
      <c r="D9184">
        <v>1111.3651283700001</v>
      </c>
      <c r="E9184">
        <v>1.58782257086</v>
      </c>
      <c r="F9184">
        <v>498.17680184699998</v>
      </c>
      <c r="G9184">
        <v>630.60580151600004</v>
      </c>
      <c r="H9184">
        <v>110.622613422</v>
      </c>
      <c r="I9184">
        <v>139.98323856799999</v>
      </c>
      <c r="J9184">
        <v>231.416106531</v>
      </c>
      <c r="K9184">
        <v>227.11022784799999</v>
      </c>
      <c r="L9184">
        <v>113.555113924</v>
      </c>
    </row>
    <row r="9185" spans="1:12">
      <c r="A9185">
        <v>5426</v>
      </c>
      <c r="B9185">
        <v>1995</v>
      </c>
      <c r="C9185">
        <v>4</v>
      </c>
      <c r="D9185">
        <v>145.43491320000001</v>
      </c>
      <c r="E9185">
        <v>2.4352945950299999E-2</v>
      </c>
      <c r="F9185">
        <v>178.48803984</v>
      </c>
      <c r="G9185">
        <v>62.797324415299997</v>
      </c>
      <c r="H9185">
        <v>39.651407367399997</v>
      </c>
      <c r="I9185">
        <v>143.192192259</v>
      </c>
      <c r="J9185">
        <v>101.493965933</v>
      </c>
      <c r="K9185">
        <v>77.674371375500002</v>
      </c>
      <c r="L9185">
        <v>38.837185687800002</v>
      </c>
    </row>
    <row r="9186" spans="1:12">
      <c r="A9186">
        <v>5426</v>
      </c>
      <c r="B9186">
        <v>1995</v>
      </c>
      <c r="C9186">
        <v>5</v>
      </c>
      <c r="D9186">
        <v>3.6358728299999998</v>
      </c>
      <c r="E9186">
        <v>0</v>
      </c>
      <c r="F9186">
        <v>112.231170202</v>
      </c>
      <c r="G9186">
        <v>8.7014469145599998E-4</v>
      </c>
      <c r="H9186">
        <v>24.949289954099999</v>
      </c>
      <c r="I9186">
        <v>112.718179002</v>
      </c>
      <c r="J9186">
        <v>64.952370441300005</v>
      </c>
      <c r="K9186">
        <v>45.210801791000002</v>
      </c>
      <c r="L9186">
        <v>22.605400895500001</v>
      </c>
    </row>
    <row r="9187" spans="1:12">
      <c r="A9187">
        <v>5426</v>
      </c>
      <c r="B9187">
        <v>1995</v>
      </c>
      <c r="C9187">
        <v>6</v>
      </c>
      <c r="D9187">
        <v>138.16316753999999</v>
      </c>
      <c r="E9187">
        <v>1.2639596739700001E-3</v>
      </c>
      <c r="F9187">
        <v>147.929526283</v>
      </c>
      <c r="G9187">
        <v>57.212372738500001</v>
      </c>
      <c r="H9187">
        <v>32.839013237499998</v>
      </c>
      <c r="I9187">
        <v>185.979763725</v>
      </c>
      <c r="J9187">
        <v>127.850033878</v>
      </c>
      <c r="K9187">
        <v>69.465487985699994</v>
      </c>
      <c r="L9187">
        <v>34.732743992800003</v>
      </c>
    </row>
    <row r="9188" spans="1:12">
      <c r="A9188">
        <v>5426</v>
      </c>
      <c r="B9188">
        <v>1995</v>
      </c>
      <c r="C9188">
        <v>7</v>
      </c>
      <c r="D9188">
        <v>1.21195761</v>
      </c>
      <c r="E9188">
        <v>0</v>
      </c>
      <c r="F9188">
        <v>124.69523481100001</v>
      </c>
      <c r="G9188">
        <v>3.1294169622899997E-4</v>
      </c>
      <c r="H9188">
        <v>27.713700128500001</v>
      </c>
      <c r="I9188">
        <v>197.54858908200001</v>
      </c>
      <c r="J9188">
        <v>142.531818614</v>
      </c>
      <c r="K9188">
        <v>51.598827681899998</v>
      </c>
      <c r="L9188">
        <v>25.799413841</v>
      </c>
    </row>
    <row r="9189" spans="1:12">
      <c r="A9189">
        <v>5426</v>
      </c>
      <c r="B9189">
        <v>1995</v>
      </c>
      <c r="C9189">
        <v>8</v>
      </c>
      <c r="D9189">
        <v>0</v>
      </c>
      <c r="E9189">
        <v>0</v>
      </c>
      <c r="F9189">
        <v>92.521843334899998</v>
      </c>
      <c r="G9189" s="1">
        <v>6.1554739752400003E-5</v>
      </c>
      <c r="H9189">
        <v>20.5576273402</v>
      </c>
      <c r="I9189">
        <v>192.801744197</v>
      </c>
      <c r="J9189">
        <v>179.743781716</v>
      </c>
      <c r="K9189">
        <v>39.460743919499997</v>
      </c>
      <c r="L9189">
        <v>19.730371959799999</v>
      </c>
    </row>
    <row r="9190" spans="1:12">
      <c r="A9190">
        <v>5426</v>
      </c>
      <c r="B9190">
        <v>1995</v>
      </c>
      <c r="C9190">
        <v>9</v>
      </c>
      <c r="D9190">
        <v>0</v>
      </c>
      <c r="E9190">
        <v>0</v>
      </c>
      <c r="F9190">
        <v>69.213147102700006</v>
      </c>
      <c r="G9190" s="1">
        <v>4.0717846742600003E-5</v>
      </c>
      <c r="H9190">
        <v>15.3780454226</v>
      </c>
      <c r="I9190">
        <v>159.88648993800001</v>
      </c>
      <c r="J9190">
        <v>170.760607217</v>
      </c>
      <c r="K9190">
        <v>29.642134291000001</v>
      </c>
      <c r="L9190">
        <v>14.821067145500001</v>
      </c>
    </row>
    <row r="9191" spans="1:12">
      <c r="A9191">
        <v>5426</v>
      </c>
      <c r="B9191">
        <v>1995</v>
      </c>
      <c r="C9191">
        <v>10</v>
      </c>
      <c r="D9191">
        <v>3.6358728299999998</v>
      </c>
      <c r="E9191">
        <v>0</v>
      </c>
      <c r="F9191">
        <v>63.010542062900001</v>
      </c>
      <c r="G9191" s="1">
        <v>3.9622802502599998E-5</v>
      </c>
      <c r="H9191">
        <v>13.996520803699999</v>
      </c>
      <c r="I9191">
        <v>145.77349537800001</v>
      </c>
      <c r="J9191">
        <v>167.916194886</v>
      </c>
      <c r="K9191">
        <v>27.7149351648</v>
      </c>
      <c r="L9191">
        <v>13.8574675824</v>
      </c>
    </row>
    <row r="9192" spans="1:12">
      <c r="A9192">
        <v>5426</v>
      </c>
      <c r="B9192">
        <v>1995</v>
      </c>
      <c r="C9192">
        <v>11</v>
      </c>
      <c r="D9192">
        <v>0</v>
      </c>
      <c r="E9192">
        <v>0</v>
      </c>
      <c r="F9192">
        <v>45.423947980800001</v>
      </c>
      <c r="G9192" s="1">
        <v>1.7328021398199999E-5</v>
      </c>
      <c r="H9192">
        <v>10.0884903355</v>
      </c>
      <c r="I9192">
        <v>121.23285528700001</v>
      </c>
      <c r="J9192">
        <v>135.53315303299999</v>
      </c>
      <c r="K9192">
        <v>20.305709984700002</v>
      </c>
      <c r="L9192">
        <v>10.1528549924</v>
      </c>
    </row>
    <row r="9193" spans="1:12">
      <c r="A9193">
        <v>5426</v>
      </c>
      <c r="B9193">
        <v>1995</v>
      </c>
      <c r="C9193">
        <v>12</v>
      </c>
      <c r="D9193">
        <v>153.91861646999999</v>
      </c>
      <c r="E9193">
        <v>0</v>
      </c>
      <c r="F9193">
        <v>49.361739912799997</v>
      </c>
      <c r="G9193">
        <v>60.694260460599999</v>
      </c>
      <c r="H9193">
        <v>10.9677104953</v>
      </c>
      <c r="I9193">
        <v>132.155161308</v>
      </c>
      <c r="J9193">
        <v>136.42941152</v>
      </c>
      <c r="K9193">
        <v>21.070144659899999</v>
      </c>
      <c r="L9193">
        <v>10.53507233</v>
      </c>
    </row>
    <row r="9194" spans="1:12">
      <c r="A9194">
        <v>5426</v>
      </c>
      <c r="B9194">
        <v>1996</v>
      </c>
      <c r="C9194">
        <v>1</v>
      </c>
      <c r="D9194">
        <v>553.86462776999997</v>
      </c>
      <c r="E9194">
        <v>0.25212263996599998</v>
      </c>
      <c r="F9194">
        <v>67.502184818800004</v>
      </c>
      <c r="G9194">
        <v>256.51323009700002</v>
      </c>
      <c r="H9194">
        <v>14.882047302</v>
      </c>
      <c r="I9194">
        <v>132.10567599699999</v>
      </c>
      <c r="J9194">
        <v>233.120063163</v>
      </c>
      <c r="K9194">
        <v>53.713961032699999</v>
      </c>
      <c r="L9194">
        <v>26.856980516299998</v>
      </c>
    </row>
    <row r="9195" spans="1:12">
      <c r="A9195">
        <v>5426</v>
      </c>
      <c r="B9195">
        <v>1996</v>
      </c>
      <c r="C9195">
        <v>2</v>
      </c>
      <c r="D9195">
        <v>894.42471618000002</v>
      </c>
      <c r="E9195">
        <v>1.20122703206</v>
      </c>
      <c r="F9195">
        <v>388.45516911099998</v>
      </c>
      <c r="G9195">
        <v>469.394374701</v>
      </c>
      <c r="H9195">
        <v>86.297091226899994</v>
      </c>
      <c r="I9195">
        <v>101.33037829200001</v>
      </c>
      <c r="J9195">
        <v>224.343645823</v>
      </c>
      <c r="K9195">
        <v>168.802487265</v>
      </c>
      <c r="L9195">
        <v>84.4012436326</v>
      </c>
    </row>
    <row r="9196" spans="1:12">
      <c r="A9196">
        <v>5426</v>
      </c>
      <c r="B9196">
        <v>1996</v>
      </c>
      <c r="C9196">
        <v>3</v>
      </c>
      <c r="D9196">
        <v>375.70685909999997</v>
      </c>
      <c r="E9196">
        <v>0.36429190178999998</v>
      </c>
      <c r="F9196">
        <v>288.20214034600002</v>
      </c>
      <c r="G9196">
        <v>166.27103484899999</v>
      </c>
      <c r="H9196">
        <v>64.084569607999995</v>
      </c>
      <c r="I9196">
        <v>152.621348278</v>
      </c>
      <c r="J9196">
        <v>144.96598226099999</v>
      </c>
      <c r="K9196">
        <v>112.573785516</v>
      </c>
      <c r="L9196">
        <v>56.286892757799997</v>
      </c>
    </row>
    <row r="9197" spans="1:12">
      <c r="A9197">
        <v>5426</v>
      </c>
      <c r="B9197">
        <v>1996</v>
      </c>
      <c r="C9197">
        <v>4</v>
      </c>
      <c r="D9197">
        <v>42.418516349999997</v>
      </c>
      <c r="E9197">
        <v>0</v>
      </c>
      <c r="F9197">
        <v>128.62468429399999</v>
      </c>
      <c r="G9197">
        <v>10.836861576900001</v>
      </c>
      <c r="H9197">
        <v>28.550080636299999</v>
      </c>
      <c r="I9197">
        <v>176.49586036100001</v>
      </c>
      <c r="J9197">
        <v>94.254437885100003</v>
      </c>
      <c r="K9197">
        <v>61.135210498200003</v>
      </c>
      <c r="L9197">
        <v>30.567605249100001</v>
      </c>
    </row>
    <row r="9198" spans="1:12">
      <c r="A9198">
        <v>5426</v>
      </c>
      <c r="B9198">
        <v>1996</v>
      </c>
      <c r="C9198">
        <v>5</v>
      </c>
      <c r="D9198">
        <v>2.42391522</v>
      </c>
      <c r="E9198">
        <v>0</v>
      </c>
      <c r="F9198">
        <v>128.70715297699999</v>
      </c>
      <c r="G9198">
        <v>1.11520304403E-4</v>
      </c>
      <c r="H9198">
        <v>28.6161847445</v>
      </c>
      <c r="I9198">
        <v>162.264000839</v>
      </c>
      <c r="J9198">
        <v>109.37161684199999</v>
      </c>
      <c r="K9198">
        <v>50.940175524700003</v>
      </c>
      <c r="L9198">
        <v>25.470087762399999</v>
      </c>
    </row>
    <row r="9199" spans="1:12">
      <c r="A9199">
        <v>5426</v>
      </c>
      <c r="B9199">
        <v>1996</v>
      </c>
      <c r="C9199">
        <v>6</v>
      </c>
      <c r="D9199">
        <v>0</v>
      </c>
      <c r="E9199">
        <v>0</v>
      </c>
      <c r="F9199">
        <v>83.090082762999998</v>
      </c>
      <c r="G9199" s="1">
        <v>4.0182741212999997E-5</v>
      </c>
      <c r="H9199">
        <v>18.452597130099999</v>
      </c>
      <c r="I9199">
        <v>181.364302877</v>
      </c>
      <c r="J9199">
        <v>142.24619810499999</v>
      </c>
      <c r="K9199">
        <v>37.443655348599997</v>
      </c>
      <c r="L9199">
        <v>18.721827674299998</v>
      </c>
    </row>
    <row r="9200" spans="1:12">
      <c r="A9200">
        <v>5426</v>
      </c>
      <c r="B9200">
        <v>1996</v>
      </c>
      <c r="C9200">
        <v>7</v>
      </c>
      <c r="D9200">
        <v>0</v>
      </c>
      <c r="E9200">
        <v>0</v>
      </c>
      <c r="F9200">
        <v>69.223437017600006</v>
      </c>
      <c r="G9200" s="1">
        <v>3.5482305309899998E-5</v>
      </c>
      <c r="H9200">
        <v>15.381701768999999</v>
      </c>
      <c r="I9200">
        <v>172.04887560399999</v>
      </c>
      <c r="J9200">
        <v>164.616095919</v>
      </c>
      <c r="K9200">
        <v>29.353190910799999</v>
      </c>
      <c r="L9200">
        <v>14.676595455399999</v>
      </c>
    </row>
    <row r="9201" spans="1:12">
      <c r="A9201">
        <v>5426</v>
      </c>
      <c r="B9201">
        <v>1996</v>
      </c>
      <c r="C9201">
        <v>8</v>
      </c>
      <c r="D9201">
        <v>0</v>
      </c>
      <c r="E9201">
        <v>0</v>
      </c>
      <c r="F9201">
        <v>56.848252308200003</v>
      </c>
      <c r="G9201" s="1">
        <v>3.3459349989299999E-5</v>
      </c>
      <c r="H9201">
        <v>12.624096571700001</v>
      </c>
      <c r="I9201">
        <v>163.14485466599999</v>
      </c>
      <c r="J9201">
        <v>183.250687231</v>
      </c>
      <c r="K9201">
        <v>25.774388449</v>
      </c>
      <c r="L9201">
        <v>12.8871942245</v>
      </c>
    </row>
    <row r="9202" spans="1:12">
      <c r="A9202">
        <v>5426</v>
      </c>
      <c r="B9202">
        <v>1996</v>
      </c>
      <c r="C9202">
        <v>9</v>
      </c>
      <c r="D9202">
        <v>0</v>
      </c>
      <c r="E9202">
        <v>0</v>
      </c>
      <c r="F9202">
        <v>55.595606204699997</v>
      </c>
      <c r="G9202" s="1">
        <v>3.0871741831599997E-5</v>
      </c>
      <c r="H9202">
        <v>12.3543056804</v>
      </c>
      <c r="I9202">
        <v>141.308407109</v>
      </c>
      <c r="J9202">
        <v>159.67624158000001</v>
      </c>
      <c r="K9202">
        <v>23.412226412500001</v>
      </c>
      <c r="L9202">
        <v>11.7061132062</v>
      </c>
    </row>
    <row r="9203" spans="1:12">
      <c r="A9203">
        <v>5426</v>
      </c>
      <c r="B9203">
        <v>1996</v>
      </c>
      <c r="C9203">
        <v>10</v>
      </c>
      <c r="D9203">
        <v>181.79364150000001</v>
      </c>
      <c r="E9203">
        <v>2.21550914962E-3</v>
      </c>
      <c r="F9203">
        <v>63.290449023199997</v>
      </c>
      <c r="G9203">
        <v>80.576139346399998</v>
      </c>
      <c r="H9203">
        <v>14.041362514399999</v>
      </c>
      <c r="I9203">
        <v>159.019333561</v>
      </c>
      <c r="J9203">
        <v>216.233120791</v>
      </c>
      <c r="K9203">
        <v>31.549423335899998</v>
      </c>
      <c r="L9203">
        <v>15.774711668</v>
      </c>
    </row>
    <row r="9204" spans="1:12">
      <c r="A9204">
        <v>5426</v>
      </c>
      <c r="B9204">
        <v>1996</v>
      </c>
      <c r="C9204">
        <v>11</v>
      </c>
      <c r="D9204">
        <v>373.28294388</v>
      </c>
      <c r="E9204">
        <v>0.14262514475099999</v>
      </c>
      <c r="F9204">
        <v>127.436930843</v>
      </c>
      <c r="G9204">
        <v>177.23747312200001</v>
      </c>
      <c r="H9204">
        <v>28.289632136400002</v>
      </c>
      <c r="I9204">
        <v>185.53042354799999</v>
      </c>
      <c r="J9204">
        <v>230.93511424100001</v>
      </c>
      <c r="K9204">
        <v>59.887599036399997</v>
      </c>
      <c r="L9204">
        <v>29.943799518199999</v>
      </c>
    </row>
    <row r="9205" spans="1:12">
      <c r="A9205">
        <v>5426</v>
      </c>
      <c r="B9205">
        <v>1996</v>
      </c>
      <c r="C9205">
        <v>12</v>
      </c>
      <c r="D9205">
        <v>620.52229632000001</v>
      </c>
      <c r="E9205">
        <v>0.18709391886499999</v>
      </c>
      <c r="F9205">
        <v>226.525659241</v>
      </c>
      <c r="G9205">
        <v>271.26244838399998</v>
      </c>
      <c r="H9205">
        <v>50.307764421999998</v>
      </c>
      <c r="I9205">
        <v>220.35090380899999</v>
      </c>
      <c r="J9205">
        <v>237.112636318</v>
      </c>
      <c r="K9205">
        <v>101.850527958</v>
      </c>
      <c r="L9205">
        <v>50.925263978799997</v>
      </c>
    </row>
    <row r="9206" spans="1:12">
      <c r="A9206">
        <v>5426</v>
      </c>
      <c r="B9206">
        <v>1997</v>
      </c>
      <c r="C9206">
        <v>1</v>
      </c>
      <c r="D9206">
        <v>899.27254661999996</v>
      </c>
      <c r="E9206">
        <v>1.13762581744</v>
      </c>
      <c r="F9206">
        <v>387.41934742699999</v>
      </c>
      <c r="G9206">
        <v>417.385855822</v>
      </c>
      <c r="H9206">
        <v>85.984272203399996</v>
      </c>
      <c r="I9206">
        <v>176.049698917</v>
      </c>
      <c r="J9206">
        <v>263.39893297999998</v>
      </c>
      <c r="K9206">
        <v>186.06063851100001</v>
      </c>
      <c r="L9206">
        <v>93.030319255400002</v>
      </c>
    </row>
    <row r="9207" spans="1:12">
      <c r="A9207">
        <v>5426</v>
      </c>
      <c r="B9207">
        <v>1997</v>
      </c>
      <c r="C9207">
        <v>2</v>
      </c>
      <c r="D9207">
        <v>9.6956608800000001</v>
      </c>
      <c r="E9207">
        <v>0</v>
      </c>
      <c r="F9207">
        <v>135.49092098899999</v>
      </c>
      <c r="G9207">
        <v>7.4140209470399997E-3</v>
      </c>
      <c r="H9207">
        <v>30.172246739599998</v>
      </c>
      <c r="I9207">
        <v>111.229729542</v>
      </c>
      <c r="J9207">
        <v>61.907321177</v>
      </c>
      <c r="K9207">
        <v>43.393049412400003</v>
      </c>
      <c r="L9207">
        <v>21.696524706200002</v>
      </c>
    </row>
    <row r="9208" spans="1:12">
      <c r="A9208">
        <v>5426</v>
      </c>
      <c r="B9208">
        <v>1997</v>
      </c>
      <c r="C9208">
        <v>3</v>
      </c>
      <c r="D9208">
        <v>0</v>
      </c>
      <c r="E9208">
        <v>0</v>
      </c>
      <c r="F9208">
        <v>139.16267686</v>
      </c>
      <c r="G9208">
        <v>4.2109918076600002E-4</v>
      </c>
      <c r="H9208">
        <v>30.922349761500001</v>
      </c>
      <c r="I9208">
        <v>150.625214352</v>
      </c>
      <c r="J9208">
        <v>103.623726363</v>
      </c>
      <c r="K9208">
        <v>59.032986812300003</v>
      </c>
      <c r="L9208">
        <v>29.5164934061</v>
      </c>
    </row>
    <row r="9209" spans="1:12">
      <c r="A9209">
        <v>5426</v>
      </c>
      <c r="B9209">
        <v>1997</v>
      </c>
      <c r="C9209">
        <v>4</v>
      </c>
      <c r="D9209">
        <v>0</v>
      </c>
      <c r="E9209">
        <v>0</v>
      </c>
      <c r="F9209">
        <v>78.784579854100002</v>
      </c>
      <c r="G9209" s="1">
        <v>3.2951381987499998E-5</v>
      </c>
      <c r="H9209">
        <v>17.499050647800001</v>
      </c>
      <c r="I9209">
        <v>135.575761685</v>
      </c>
      <c r="J9209">
        <v>94.450115679000007</v>
      </c>
      <c r="K9209">
        <v>34.943081539200001</v>
      </c>
      <c r="L9209">
        <v>17.471540769600001</v>
      </c>
    </row>
    <row r="9210" spans="1:12">
      <c r="A9210">
        <v>5426</v>
      </c>
      <c r="B9210">
        <v>1997</v>
      </c>
      <c r="C9210">
        <v>5</v>
      </c>
      <c r="D9210">
        <v>0</v>
      </c>
      <c r="E9210">
        <v>0</v>
      </c>
      <c r="F9210">
        <v>62.115401897700004</v>
      </c>
      <c r="G9210" s="1">
        <v>1.7674668832699999E-5</v>
      </c>
      <c r="H9210">
        <v>13.804451825999999</v>
      </c>
      <c r="I9210">
        <v>145.026799012</v>
      </c>
      <c r="J9210">
        <v>109.811373301</v>
      </c>
      <c r="K9210">
        <v>25.872041348300002</v>
      </c>
      <c r="L9210">
        <v>12.9360206741</v>
      </c>
    </row>
    <row r="9211" spans="1:12">
      <c r="A9211">
        <v>5426</v>
      </c>
      <c r="B9211">
        <v>1997</v>
      </c>
      <c r="C9211">
        <v>6</v>
      </c>
      <c r="D9211">
        <v>0</v>
      </c>
      <c r="E9211">
        <v>0</v>
      </c>
      <c r="F9211">
        <v>39.500507300400002</v>
      </c>
      <c r="G9211" s="1">
        <v>8.2895905331199997E-6</v>
      </c>
      <c r="H9211">
        <v>8.7780785190100001</v>
      </c>
      <c r="I9211">
        <v>125.32754909000001</v>
      </c>
      <c r="J9211">
        <v>103.699639598</v>
      </c>
      <c r="K9211">
        <v>16.552458214400001</v>
      </c>
      <c r="L9211">
        <v>8.2762291072000007</v>
      </c>
    </row>
    <row r="9212" spans="1:12">
      <c r="A9212">
        <v>5426</v>
      </c>
      <c r="B9212">
        <v>1997</v>
      </c>
      <c r="C9212">
        <v>7</v>
      </c>
      <c r="D9212">
        <v>0</v>
      </c>
      <c r="E9212">
        <v>0</v>
      </c>
      <c r="F9212">
        <v>43.384446859900002</v>
      </c>
      <c r="G9212" s="1">
        <v>1.6101654151100001E-5</v>
      </c>
      <c r="H9212">
        <v>9.6386585302699999</v>
      </c>
      <c r="I9212">
        <v>146.712837742</v>
      </c>
      <c r="J9212">
        <v>147.95351630499999</v>
      </c>
      <c r="K9212">
        <v>18.7230159048</v>
      </c>
      <c r="L9212">
        <v>9.3615079523899993</v>
      </c>
    </row>
    <row r="9213" spans="1:12">
      <c r="A9213">
        <v>5426</v>
      </c>
      <c r="B9213">
        <v>1997</v>
      </c>
      <c r="C9213">
        <v>8</v>
      </c>
      <c r="D9213">
        <v>0</v>
      </c>
      <c r="E9213">
        <v>0</v>
      </c>
      <c r="F9213">
        <v>44.729157139000002</v>
      </c>
      <c r="G9213" s="1">
        <v>2.2683123516700001E-5</v>
      </c>
      <c r="H9213">
        <v>9.9302511864999996</v>
      </c>
      <c r="I9213">
        <v>152.18377559999999</v>
      </c>
      <c r="J9213">
        <v>177.90533104299999</v>
      </c>
      <c r="K9213">
        <v>20.836288703299999</v>
      </c>
      <c r="L9213">
        <v>10.418144351600001</v>
      </c>
    </row>
    <row r="9214" spans="1:12">
      <c r="A9214">
        <v>5426</v>
      </c>
      <c r="B9214">
        <v>1997</v>
      </c>
      <c r="C9214">
        <v>9</v>
      </c>
      <c r="D9214">
        <v>132.10337949000001</v>
      </c>
      <c r="E9214">
        <v>2.0539203542600001E-3</v>
      </c>
      <c r="F9214">
        <v>57.681666286000002</v>
      </c>
      <c r="G9214">
        <v>52.409932243299998</v>
      </c>
      <c r="H9214">
        <v>12.807362684699999</v>
      </c>
      <c r="I9214">
        <v>175.63771310199999</v>
      </c>
      <c r="J9214">
        <v>201.02500122999999</v>
      </c>
      <c r="K9214">
        <v>26.539204129400002</v>
      </c>
      <c r="L9214">
        <v>13.269602064700001</v>
      </c>
    </row>
    <row r="9215" spans="1:12">
      <c r="A9215">
        <v>5426</v>
      </c>
      <c r="B9215">
        <v>1997</v>
      </c>
      <c r="C9215">
        <v>10</v>
      </c>
      <c r="D9215">
        <v>0</v>
      </c>
      <c r="E9215">
        <v>0</v>
      </c>
      <c r="F9215">
        <v>66.662224910000006</v>
      </c>
      <c r="G9215">
        <v>1.3826361012E-4</v>
      </c>
      <c r="H9215">
        <v>14.8042407977</v>
      </c>
      <c r="I9215">
        <v>149.345707124</v>
      </c>
      <c r="J9215">
        <v>176.152818766</v>
      </c>
      <c r="K9215">
        <v>30.055013896599998</v>
      </c>
      <c r="L9215">
        <v>15.027506948299999</v>
      </c>
    </row>
    <row r="9216" spans="1:12">
      <c r="A9216">
        <v>5426</v>
      </c>
      <c r="B9216">
        <v>1997</v>
      </c>
      <c r="C9216">
        <v>11</v>
      </c>
      <c r="D9216">
        <v>333.28834275000003</v>
      </c>
      <c r="E9216">
        <v>1.5902604005699999E-3</v>
      </c>
      <c r="F9216">
        <v>80.157913240499994</v>
      </c>
      <c r="G9216">
        <v>128.802720158</v>
      </c>
      <c r="H9216">
        <v>17.7906826577</v>
      </c>
      <c r="I9216">
        <v>180.038246929</v>
      </c>
      <c r="J9216">
        <v>195.182705981</v>
      </c>
      <c r="K9216">
        <v>38.4218374879</v>
      </c>
      <c r="L9216">
        <v>19.210918743899999</v>
      </c>
    </row>
    <row r="9217" spans="1:12">
      <c r="A9217">
        <v>5426</v>
      </c>
      <c r="B9217">
        <v>1997</v>
      </c>
      <c r="C9217">
        <v>12</v>
      </c>
      <c r="D9217">
        <v>391.46230802999997</v>
      </c>
      <c r="E9217">
        <v>0.107439414695</v>
      </c>
      <c r="F9217">
        <v>177.18322027299999</v>
      </c>
      <c r="G9217">
        <v>171.16548114599999</v>
      </c>
      <c r="H9217">
        <v>39.352137996499998</v>
      </c>
      <c r="I9217">
        <v>209.089972123</v>
      </c>
      <c r="J9217">
        <v>199.75072584399999</v>
      </c>
      <c r="K9217">
        <v>79.119511933799998</v>
      </c>
      <c r="L9217">
        <v>39.559755966899999</v>
      </c>
    </row>
    <row r="9218" spans="1:12">
      <c r="A9218">
        <v>5426</v>
      </c>
      <c r="B9218">
        <v>1998</v>
      </c>
      <c r="C9218">
        <v>1</v>
      </c>
      <c r="D9218">
        <v>504.17436576</v>
      </c>
      <c r="E9218">
        <v>0.187469518774</v>
      </c>
      <c r="F9218">
        <v>181.132124492</v>
      </c>
      <c r="G9218">
        <v>222.49565678100001</v>
      </c>
      <c r="H9218">
        <v>40.218844287899998</v>
      </c>
      <c r="I9218">
        <v>149.75745585600001</v>
      </c>
      <c r="J9218">
        <v>156.54228176399999</v>
      </c>
      <c r="K9218">
        <v>83.096677207599996</v>
      </c>
      <c r="L9218">
        <v>41.548338603799998</v>
      </c>
    </row>
    <row r="9219" spans="1:12">
      <c r="A9219">
        <v>5426</v>
      </c>
      <c r="B9219">
        <v>1998</v>
      </c>
      <c r="C9219">
        <v>2</v>
      </c>
      <c r="D9219">
        <v>1815.5124997800001</v>
      </c>
      <c r="E9219">
        <v>2.7743465561099998</v>
      </c>
      <c r="F9219">
        <v>626.96843331900004</v>
      </c>
      <c r="G9219">
        <v>1086.83832568</v>
      </c>
      <c r="H9219">
        <v>139.18628532299999</v>
      </c>
      <c r="I9219">
        <v>137.265711791</v>
      </c>
      <c r="J9219">
        <v>305.22988984400001</v>
      </c>
      <c r="K9219">
        <v>293.34888118700002</v>
      </c>
      <c r="L9219">
        <v>146.674440594</v>
      </c>
    </row>
    <row r="9220" spans="1:12">
      <c r="A9220">
        <v>5426</v>
      </c>
      <c r="B9220">
        <v>1998</v>
      </c>
      <c r="C9220">
        <v>3</v>
      </c>
      <c r="D9220">
        <v>613.25055066000004</v>
      </c>
      <c r="E9220">
        <v>0.64497650871900003</v>
      </c>
      <c r="F9220">
        <v>297.01818611300001</v>
      </c>
      <c r="G9220">
        <v>293.71320337499998</v>
      </c>
      <c r="H9220">
        <v>65.920599248599999</v>
      </c>
      <c r="I9220">
        <v>151.15741978700001</v>
      </c>
      <c r="J9220">
        <v>145.81383687100001</v>
      </c>
      <c r="K9220">
        <v>142.63219877</v>
      </c>
      <c r="L9220">
        <v>71.316099385200005</v>
      </c>
    </row>
    <row r="9221" spans="1:12">
      <c r="A9221">
        <v>5426</v>
      </c>
      <c r="B9221">
        <v>1998</v>
      </c>
      <c r="C9221">
        <v>4</v>
      </c>
      <c r="D9221">
        <v>75.141371820000003</v>
      </c>
      <c r="E9221">
        <v>2.6934459227299999E-2</v>
      </c>
      <c r="F9221">
        <v>193.28568516799999</v>
      </c>
      <c r="G9221">
        <v>23.457196613200001</v>
      </c>
      <c r="H9221">
        <v>43.038966806200001</v>
      </c>
      <c r="I9221">
        <v>134.76585389600001</v>
      </c>
      <c r="J9221">
        <v>70.029645944699993</v>
      </c>
      <c r="K9221">
        <v>62.651960256099997</v>
      </c>
      <c r="L9221">
        <v>31.325980128099999</v>
      </c>
    </row>
    <row r="9222" spans="1:12">
      <c r="A9222">
        <v>5426</v>
      </c>
      <c r="B9222">
        <v>1998</v>
      </c>
      <c r="C9222">
        <v>5</v>
      </c>
      <c r="D9222">
        <v>538.10917884000003</v>
      </c>
      <c r="E9222">
        <v>0.62266229519000005</v>
      </c>
      <c r="F9222">
        <v>286.68449589599999</v>
      </c>
      <c r="G9222">
        <v>303.28712686300003</v>
      </c>
      <c r="H9222">
        <v>63.693079929600003</v>
      </c>
      <c r="I9222">
        <v>133.70248655899999</v>
      </c>
      <c r="J9222">
        <v>123.443061586</v>
      </c>
      <c r="K9222">
        <v>123.548595476</v>
      </c>
      <c r="L9222">
        <v>61.774297738000001</v>
      </c>
    </row>
    <row r="9223" spans="1:12">
      <c r="A9223">
        <v>5426</v>
      </c>
      <c r="B9223">
        <v>1998</v>
      </c>
      <c r="C9223">
        <v>6</v>
      </c>
      <c r="D9223">
        <v>7.2717456599999997</v>
      </c>
      <c r="E9223">
        <v>0</v>
      </c>
      <c r="F9223">
        <v>124.607945374</v>
      </c>
      <c r="G9223">
        <v>1.4496570551799999E-3</v>
      </c>
      <c r="H9223">
        <v>27.671678600100002</v>
      </c>
      <c r="I9223">
        <v>139.858962128</v>
      </c>
      <c r="J9223">
        <v>78.709210483500001</v>
      </c>
      <c r="K9223">
        <v>56.406152216800002</v>
      </c>
      <c r="L9223">
        <v>28.203076108400001</v>
      </c>
    </row>
    <row r="9224" spans="1:12">
      <c r="A9224">
        <v>5426</v>
      </c>
      <c r="B9224">
        <v>1998</v>
      </c>
      <c r="C9224">
        <v>7</v>
      </c>
      <c r="D9224">
        <v>0</v>
      </c>
      <c r="E9224">
        <v>0</v>
      </c>
      <c r="F9224">
        <v>169.69986204400001</v>
      </c>
      <c r="G9224">
        <v>1.9174895333200001E-4</v>
      </c>
      <c r="H9224">
        <v>37.697582878299997</v>
      </c>
      <c r="I9224">
        <v>210.91989053899999</v>
      </c>
      <c r="J9224">
        <v>146.22584878699999</v>
      </c>
      <c r="K9224">
        <v>74.174642192999997</v>
      </c>
      <c r="L9224">
        <v>37.087321096499998</v>
      </c>
    </row>
    <row r="9225" spans="1:12">
      <c r="A9225">
        <v>5426</v>
      </c>
      <c r="B9225">
        <v>1998</v>
      </c>
      <c r="C9225">
        <v>8</v>
      </c>
      <c r="D9225">
        <v>2.42391522</v>
      </c>
      <c r="E9225">
        <v>0</v>
      </c>
      <c r="F9225">
        <v>122.548689594</v>
      </c>
      <c r="G9225" s="1">
        <v>9.7748242486799994E-5</v>
      </c>
      <c r="H9225">
        <v>27.228553120800001</v>
      </c>
      <c r="I9225">
        <v>212.82187971900001</v>
      </c>
      <c r="J9225">
        <v>189.75088312299999</v>
      </c>
      <c r="K9225">
        <v>52.439344969899999</v>
      </c>
      <c r="L9225">
        <v>26.219672485</v>
      </c>
    </row>
    <row r="9226" spans="1:12">
      <c r="A9226">
        <v>5426</v>
      </c>
      <c r="B9226">
        <v>1998</v>
      </c>
      <c r="C9226">
        <v>9</v>
      </c>
      <c r="D9226">
        <v>0</v>
      </c>
      <c r="E9226">
        <v>0</v>
      </c>
      <c r="F9226">
        <v>74.769251182299996</v>
      </c>
      <c r="G9226" s="1">
        <v>4.3184506135499999E-5</v>
      </c>
      <c r="H9226">
        <v>16.6250313904</v>
      </c>
      <c r="I9226">
        <v>143.75483745299999</v>
      </c>
      <c r="J9226">
        <v>142.11067813299999</v>
      </c>
      <c r="K9226">
        <v>29.3433196119</v>
      </c>
      <c r="L9226">
        <v>14.671659805999999</v>
      </c>
    </row>
    <row r="9227" spans="1:12">
      <c r="A9227">
        <v>5426</v>
      </c>
      <c r="B9227">
        <v>1998</v>
      </c>
      <c r="C9227">
        <v>10</v>
      </c>
      <c r="D9227">
        <v>0</v>
      </c>
      <c r="E9227">
        <v>0</v>
      </c>
      <c r="F9227">
        <v>59.872522116600003</v>
      </c>
      <c r="G9227" s="1">
        <v>3.6164462015199998E-5</v>
      </c>
      <c r="H9227">
        <v>13.295815774799999</v>
      </c>
      <c r="I9227">
        <v>140.94133082799999</v>
      </c>
      <c r="J9227">
        <v>157.4799515</v>
      </c>
      <c r="K9227">
        <v>27.1177319524</v>
      </c>
      <c r="L9227">
        <v>13.5588659762</v>
      </c>
    </row>
    <row r="9228" spans="1:12">
      <c r="A9228">
        <v>5426</v>
      </c>
      <c r="B9228">
        <v>1998</v>
      </c>
      <c r="C9228">
        <v>11</v>
      </c>
      <c r="D9228">
        <v>158.76644691000001</v>
      </c>
      <c r="E9228" s="1">
        <v>5.1169488056100001E-5</v>
      </c>
      <c r="F9228">
        <v>52.552592556</v>
      </c>
      <c r="G9228">
        <v>58.939699529000002</v>
      </c>
      <c r="H9228">
        <v>11.6718510141</v>
      </c>
      <c r="I9228">
        <v>147.357050805</v>
      </c>
      <c r="J9228">
        <v>143.87838843099999</v>
      </c>
      <c r="K9228">
        <v>23.467745532199999</v>
      </c>
      <c r="L9228">
        <v>11.733872766099999</v>
      </c>
    </row>
    <row r="9229" spans="1:12">
      <c r="A9229">
        <v>5426</v>
      </c>
      <c r="B9229">
        <v>1998</v>
      </c>
      <c r="C9229">
        <v>12</v>
      </c>
      <c r="D9229">
        <v>26.663067420000001</v>
      </c>
      <c r="E9229">
        <v>0</v>
      </c>
      <c r="F9229">
        <v>46.376297102700001</v>
      </c>
      <c r="G9229">
        <v>6.0464059624199997</v>
      </c>
      <c r="H9229">
        <v>10.302041709099999</v>
      </c>
      <c r="I9229">
        <v>132.26133150499999</v>
      </c>
      <c r="J9229">
        <v>109.885035601</v>
      </c>
      <c r="K9229">
        <v>20.295044041400001</v>
      </c>
      <c r="L9229">
        <v>10.1475220207</v>
      </c>
    </row>
    <row r="9230" spans="1:12">
      <c r="A9230">
        <v>5426</v>
      </c>
      <c r="B9230">
        <v>1999</v>
      </c>
      <c r="C9230">
        <v>1</v>
      </c>
      <c r="D9230">
        <v>169.67406539999999</v>
      </c>
      <c r="E9230">
        <v>0</v>
      </c>
      <c r="F9230">
        <v>51.909516009000001</v>
      </c>
      <c r="G9230">
        <v>70.266549388800001</v>
      </c>
      <c r="H9230">
        <v>11.524967286500001</v>
      </c>
      <c r="I9230">
        <v>131.71386466600001</v>
      </c>
      <c r="J9230">
        <v>145.400763106</v>
      </c>
      <c r="K9230">
        <v>24.049304376999999</v>
      </c>
      <c r="L9230">
        <v>12.024652188499999</v>
      </c>
    </row>
    <row r="9231" spans="1:12">
      <c r="A9231">
        <v>5426</v>
      </c>
      <c r="B9231">
        <v>1999</v>
      </c>
      <c r="C9231">
        <v>2</v>
      </c>
      <c r="D9231">
        <v>90.896820750000003</v>
      </c>
      <c r="E9231">
        <v>0</v>
      </c>
      <c r="F9231">
        <v>41.118898027699998</v>
      </c>
      <c r="G9231">
        <v>35.215174101899997</v>
      </c>
      <c r="H9231">
        <v>9.1406364490099996</v>
      </c>
      <c r="I9231">
        <v>93.742296782899999</v>
      </c>
      <c r="J9231">
        <v>76.962349754800002</v>
      </c>
      <c r="K9231">
        <v>16.6080379665</v>
      </c>
      <c r="L9231">
        <v>8.3040189832499998</v>
      </c>
    </row>
    <row r="9232" spans="1:12">
      <c r="A9232">
        <v>5426</v>
      </c>
      <c r="B9232">
        <v>1999</v>
      </c>
      <c r="C9232">
        <v>3</v>
      </c>
      <c r="D9232">
        <v>112.71205773</v>
      </c>
      <c r="E9232">
        <v>0</v>
      </c>
      <c r="F9232">
        <v>37.9147074459</v>
      </c>
      <c r="G9232">
        <v>40.166336964400003</v>
      </c>
      <c r="H9232">
        <v>8.4248667596299995</v>
      </c>
      <c r="I9232">
        <v>103.621254322</v>
      </c>
      <c r="J9232">
        <v>80.338340177999996</v>
      </c>
      <c r="K9232">
        <v>16.060134423099999</v>
      </c>
      <c r="L9232">
        <v>8.0300672115299996</v>
      </c>
    </row>
    <row r="9233" spans="1:12">
      <c r="A9233">
        <v>5426</v>
      </c>
      <c r="B9233">
        <v>1999</v>
      </c>
      <c r="C9233">
        <v>4</v>
      </c>
      <c r="D9233">
        <v>276.32633507999998</v>
      </c>
      <c r="E9233">
        <v>3.9018033506799999E-3</v>
      </c>
      <c r="F9233">
        <v>86.889520132499996</v>
      </c>
      <c r="G9233">
        <v>113.923293008</v>
      </c>
      <c r="H9233">
        <v>19.292079209800001</v>
      </c>
      <c r="I9233">
        <v>150.106093552</v>
      </c>
      <c r="J9233">
        <v>153.78611306900001</v>
      </c>
      <c r="K9233">
        <v>40.075380044299997</v>
      </c>
      <c r="L9233">
        <v>20.0376900222</v>
      </c>
    </row>
    <row r="9234" spans="1:12">
      <c r="A9234">
        <v>5426</v>
      </c>
      <c r="B9234">
        <v>1999</v>
      </c>
      <c r="C9234">
        <v>5</v>
      </c>
      <c r="D9234">
        <v>103.01639685000001</v>
      </c>
      <c r="E9234">
        <v>0</v>
      </c>
      <c r="F9234">
        <v>39.880158259200002</v>
      </c>
      <c r="G9234">
        <v>42.822815965099998</v>
      </c>
      <c r="H9234">
        <v>8.8413094772100003</v>
      </c>
      <c r="I9234">
        <v>100.40512465400001</v>
      </c>
      <c r="J9234">
        <v>89.724999021100004</v>
      </c>
      <c r="K9234">
        <v>21.2373417819</v>
      </c>
      <c r="L9234">
        <v>10.618670890900001</v>
      </c>
    </row>
    <row r="9235" spans="1:12">
      <c r="A9235">
        <v>5426</v>
      </c>
      <c r="B9235">
        <v>1999</v>
      </c>
      <c r="C9235">
        <v>6</v>
      </c>
      <c r="D9235">
        <v>23.027194590000001</v>
      </c>
      <c r="E9235">
        <v>0</v>
      </c>
      <c r="F9235">
        <v>62.940933579899998</v>
      </c>
      <c r="G9235">
        <v>8.3883441318099994</v>
      </c>
      <c r="H9235">
        <v>13.991231858400001</v>
      </c>
      <c r="I9235">
        <v>151.58346610699999</v>
      </c>
      <c r="J9235">
        <v>110.040763236</v>
      </c>
      <c r="K9235">
        <v>25.506142534999999</v>
      </c>
      <c r="L9235">
        <v>12.753071267499999</v>
      </c>
    </row>
    <row r="9236" spans="1:12">
      <c r="A9236">
        <v>5426</v>
      </c>
      <c r="B9236">
        <v>1999</v>
      </c>
      <c r="C9236">
        <v>7</v>
      </c>
      <c r="D9236">
        <v>0</v>
      </c>
      <c r="E9236">
        <v>0</v>
      </c>
      <c r="F9236">
        <v>60.631824360000003</v>
      </c>
      <c r="G9236" s="1">
        <v>4.7007614993299998E-5</v>
      </c>
      <c r="H9236">
        <v>13.4688219618</v>
      </c>
      <c r="I9236">
        <v>161.57370212199999</v>
      </c>
      <c r="J9236">
        <v>157.51234279600001</v>
      </c>
      <c r="K9236">
        <v>26.521934201200001</v>
      </c>
      <c r="L9236">
        <v>13.2609671006</v>
      </c>
    </row>
    <row r="9237" spans="1:12">
      <c r="A9237">
        <v>5426</v>
      </c>
      <c r="B9237">
        <v>1999</v>
      </c>
      <c r="C9237">
        <v>8</v>
      </c>
      <c r="D9237">
        <v>0</v>
      </c>
      <c r="E9237">
        <v>0</v>
      </c>
      <c r="F9237">
        <v>57.346616552</v>
      </c>
      <c r="G9237" s="1">
        <v>3.2375146684800002E-5</v>
      </c>
      <c r="H9237">
        <v>12.7367401785</v>
      </c>
      <c r="I9237">
        <v>163.87498522300001</v>
      </c>
      <c r="J9237">
        <v>182.73612851199999</v>
      </c>
      <c r="K9237">
        <v>25.577781588699999</v>
      </c>
      <c r="L9237">
        <v>12.7888907943</v>
      </c>
    </row>
    <row r="9238" spans="1:12">
      <c r="A9238">
        <v>5426</v>
      </c>
      <c r="B9238">
        <v>1999</v>
      </c>
      <c r="C9238">
        <v>9</v>
      </c>
      <c r="D9238">
        <v>0</v>
      </c>
      <c r="E9238">
        <v>0</v>
      </c>
      <c r="F9238">
        <v>47.662252543199997</v>
      </c>
      <c r="G9238" s="1">
        <v>2.0715082552899999E-5</v>
      </c>
      <c r="H9238">
        <v>10.5915665379</v>
      </c>
      <c r="I9238">
        <v>135.69578746400001</v>
      </c>
      <c r="J9238">
        <v>147.45123948700001</v>
      </c>
      <c r="K9238">
        <v>20.030826518600001</v>
      </c>
      <c r="L9238">
        <v>10.015413259300001</v>
      </c>
    </row>
    <row r="9239" spans="1:12">
      <c r="A9239">
        <v>5426</v>
      </c>
      <c r="B9239">
        <v>1999</v>
      </c>
      <c r="C9239">
        <v>10</v>
      </c>
      <c r="D9239">
        <v>0</v>
      </c>
      <c r="E9239">
        <v>0</v>
      </c>
      <c r="F9239">
        <v>88.991731838700005</v>
      </c>
      <c r="G9239">
        <v>1.15184899307E-4</v>
      </c>
      <c r="H9239">
        <v>19.749899638199999</v>
      </c>
      <c r="I9239">
        <v>166.092567312</v>
      </c>
      <c r="J9239">
        <v>248.90461736699999</v>
      </c>
      <c r="K9239">
        <v>42.957740382700003</v>
      </c>
      <c r="L9239">
        <v>21.4788701913</v>
      </c>
    </row>
    <row r="9240" spans="1:12">
      <c r="A9240">
        <v>5426</v>
      </c>
      <c r="B9240">
        <v>1999</v>
      </c>
      <c r="C9240">
        <v>11</v>
      </c>
      <c r="D9240">
        <v>4.8478304400000001</v>
      </c>
      <c r="E9240">
        <v>0</v>
      </c>
      <c r="F9240">
        <v>73.337155192099999</v>
      </c>
      <c r="G9240" s="1">
        <v>5.1682034084300003E-5</v>
      </c>
      <c r="H9240">
        <v>16.296815401</v>
      </c>
      <c r="I9240">
        <v>128.48301239200001</v>
      </c>
      <c r="J9240">
        <v>146.81685632</v>
      </c>
      <c r="K9240">
        <v>30.876944126000001</v>
      </c>
      <c r="L9240">
        <v>15.438472063000001</v>
      </c>
    </row>
    <row r="9241" spans="1:12">
      <c r="A9241">
        <v>5426</v>
      </c>
      <c r="B9241">
        <v>1999</v>
      </c>
      <c r="C9241">
        <v>12</v>
      </c>
      <c r="D9241">
        <v>63.02179572</v>
      </c>
      <c r="E9241">
        <v>2.5683233435599999E-3</v>
      </c>
      <c r="F9241">
        <v>67.953670142299998</v>
      </c>
      <c r="G9241">
        <v>23.356633579</v>
      </c>
      <c r="H9241">
        <v>15.0919500604</v>
      </c>
      <c r="I9241">
        <v>146.69850477099999</v>
      </c>
      <c r="J9241">
        <v>164.86321612099999</v>
      </c>
      <c r="K9241">
        <v>30.4430367334</v>
      </c>
      <c r="L9241">
        <v>15.2215183667</v>
      </c>
    </row>
    <row r="9242" spans="1:12">
      <c r="A9242">
        <v>5426</v>
      </c>
      <c r="B9242">
        <v>2000</v>
      </c>
      <c r="C9242">
        <v>1</v>
      </c>
      <c r="D9242">
        <v>101.80443923999999</v>
      </c>
      <c r="E9242">
        <v>1.92113456413E-3</v>
      </c>
      <c r="F9242">
        <v>51.688055318399996</v>
      </c>
      <c r="G9242">
        <v>42.712028280600002</v>
      </c>
      <c r="H9242">
        <v>11.4850890782</v>
      </c>
      <c r="I9242">
        <v>115.90430474199999</v>
      </c>
      <c r="J9242">
        <v>119.845599847</v>
      </c>
      <c r="K9242">
        <v>21.957503042900001</v>
      </c>
      <c r="L9242">
        <v>10.9787515214</v>
      </c>
    </row>
    <row r="9243" spans="1:12">
      <c r="A9243">
        <v>5426</v>
      </c>
      <c r="B9243">
        <v>2000</v>
      </c>
      <c r="C9243">
        <v>2</v>
      </c>
      <c r="D9243">
        <v>939.26714775000005</v>
      </c>
      <c r="E9243">
        <v>0.68329641404399999</v>
      </c>
      <c r="F9243">
        <v>195.25479254300001</v>
      </c>
      <c r="G9243">
        <v>499.54799493399997</v>
      </c>
      <c r="H9243">
        <v>43.308312304700003</v>
      </c>
      <c r="I9243">
        <v>118.439579385</v>
      </c>
      <c r="J9243">
        <v>243.900766377</v>
      </c>
      <c r="K9243">
        <v>99.499626262099994</v>
      </c>
      <c r="L9243">
        <v>49.749813131099998</v>
      </c>
    </row>
    <row r="9244" spans="1:12">
      <c r="A9244">
        <v>5426</v>
      </c>
      <c r="B9244">
        <v>2000</v>
      </c>
      <c r="C9244">
        <v>3</v>
      </c>
      <c r="D9244">
        <v>345.40791884999999</v>
      </c>
      <c r="E9244">
        <v>0.50048178950300004</v>
      </c>
      <c r="F9244">
        <v>241.463801467</v>
      </c>
      <c r="G9244">
        <v>188.457615764</v>
      </c>
      <c r="H9244">
        <v>53.679518842699999</v>
      </c>
      <c r="I9244">
        <v>140.54506488600001</v>
      </c>
      <c r="J9244">
        <v>122.298090036</v>
      </c>
      <c r="K9244">
        <v>96.955975883099995</v>
      </c>
      <c r="L9244">
        <v>48.477987941499997</v>
      </c>
    </row>
    <row r="9245" spans="1:12">
      <c r="A9245">
        <v>5426</v>
      </c>
      <c r="B9245">
        <v>2000</v>
      </c>
      <c r="C9245">
        <v>4</v>
      </c>
      <c r="D9245">
        <v>332.07638514000001</v>
      </c>
      <c r="E9245">
        <v>0.119693989882</v>
      </c>
      <c r="F9245">
        <v>210.10761443199999</v>
      </c>
      <c r="G9245">
        <v>155.39527629700001</v>
      </c>
      <c r="H9245">
        <v>46.658662294899997</v>
      </c>
      <c r="I9245">
        <v>146.76634203099999</v>
      </c>
      <c r="J9245">
        <v>170.41128845200001</v>
      </c>
      <c r="K9245">
        <v>95.092594524500001</v>
      </c>
      <c r="L9245">
        <v>47.5462972622</v>
      </c>
    </row>
    <row r="9246" spans="1:12">
      <c r="A9246">
        <v>5426</v>
      </c>
      <c r="B9246">
        <v>2000</v>
      </c>
      <c r="C9246">
        <v>5</v>
      </c>
      <c r="D9246">
        <v>20.603279369999999</v>
      </c>
      <c r="E9246">
        <v>0</v>
      </c>
      <c r="F9246">
        <v>115.413411352</v>
      </c>
      <c r="G9246">
        <v>7.2575405162899997</v>
      </c>
      <c r="H9246">
        <v>25.643090342600001</v>
      </c>
      <c r="I9246">
        <v>151.21952279999999</v>
      </c>
      <c r="J9246">
        <v>92.515067647999999</v>
      </c>
      <c r="K9246">
        <v>49.408973358600001</v>
      </c>
      <c r="L9246">
        <v>24.7044866793</v>
      </c>
    </row>
    <row r="9247" spans="1:12">
      <c r="A9247">
        <v>5426</v>
      </c>
      <c r="B9247">
        <v>2000</v>
      </c>
      <c r="C9247">
        <v>6</v>
      </c>
      <c r="D9247">
        <v>0</v>
      </c>
      <c r="E9247">
        <v>0</v>
      </c>
      <c r="F9247">
        <v>103.401830428</v>
      </c>
      <c r="G9247">
        <v>1.16333646281E-4</v>
      </c>
      <c r="H9247">
        <v>22.969149964300001</v>
      </c>
      <c r="I9247">
        <v>186.65192684799999</v>
      </c>
      <c r="J9247">
        <v>137.73760260700001</v>
      </c>
      <c r="K9247">
        <v>45.369702014600001</v>
      </c>
      <c r="L9247">
        <v>22.684851007300001</v>
      </c>
    </row>
    <row r="9248" spans="1:12">
      <c r="A9248">
        <v>5426</v>
      </c>
      <c r="B9248">
        <v>2000</v>
      </c>
      <c r="C9248">
        <v>7</v>
      </c>
      <c r="D9248">
        <v>0</v>
      </c>
      <c r="E9248">
        <v>0</v>
      </c>
      <c r="F9248">
        <v>73.462370389699998</v>
      </c>
      <c r="G9248" s="1">
        <v>3.3612940248200001E-5</v>
      </c>
      <c r="H9248">
        <v>16.3231448632</v>
      </c>
      <c r="I9248">
        <v>175.520424569</v>
      </c>
      <c r="J9248">
        <v>156.73800265899999</v>
      </c>
      <c r="K9248">
        <v>31.2498799478</v>
      </c>
      <c r="L9248">
        <v>15.6249399739</v>
      </c>
    </row>
    <row r="9249" spans="1:12">
      <c r="A9249">
        <v>5426</v>
      </c>
      <c r="B9249">
        <v>2000</v>
      </c>
      <c r="C9249">
        <v>8</v>
      </c>
      <c r="D9249">
        <v>0</v>
      </c>
      <c r="E9249">
        <v>0</v>
      </c>
      <c r="F9249">
        <v>69.379777005500003</v>
      </c>
      <c r="G9249" s="1">
        <v>5.3076832476100002E-5</v>
      </c>
      <c r="H9249">
        <v>15.4141866349</v>
      </c>
      <c r="I9249">
        <v>168.35220384799999</v>
      </c>
      <c r="J9249">
        <v>187.73626713900001</v>
      </c>
      <c r="K9249">
        <v>29.902184953799999</v>
      </c>
      <c r="L9249">
        <v>14.9510924769</v>
      </c>
    </row>
    <row r="9250" spans="1:12">
      <c r="A9250">
        <v>5426</v>
      </c>
      <c r="B9250">
        <v>2000</v>
      </c>
      <c r="C9250">
        <v>9</v>
      </c>
      <c r="D9250">
        <v>20.603279369999999</v>
      </c>
      <c r="E9250">
        <v>0</v>
      </c>
      <c r="F9250">
        <v>57.757296291899998</v>
      </c>
      <c r="G9250">
        <v>7.2554450493999996</v>
      </c>
      <c r="H9250">
        <v>12.8309724554</v>
      </c>
      <c r="I9250">
        <v>150.56634113999999</v>
      </c>
      <c r="J9250">
        <v>164.711279185</v>
      </c>
      <c r="K9250">
        <v>25.114363129099999</v>
      </c>
      <c r="L9250">
        <v>12.5571815646</v>
      </c>
    </row>
    <row r="9251" spans="1:12">
      <c r="A9251">
        <v>5426</v>
      </c>
      <c r="B9251">
        <v>2000</v>
      </c>
      <c r="C9251">
        <v>10</v>
      </c>
      <c r="D9251">
        <v>155.13057408</v>
      </c>
      <c r="E9251">
        <v>7.2813933310299998E-4</v>
      </c>
      <c r="F9251">
        <v>40.400945146300003</v>
      </c>
      <c r="G9251">
        <v>64.974076110799999</v>
      </c>
      <c r="H9251">
        <v>8.9720888382599995</v>
      </c>
      <c r="I9251">
        <v>133.15833343599999</v>
      </c>
      <c r="J9251">
        <v>134.518144361</v>
      </c>
      <c r="K9251">
        <v>18.233980608700001</v>
      </c>
      <c r="L9251">
        <v>9.1169903043599998</v>
      </c>
    </row>
    <row r="9252" spans="1:12">
      <c r="A9252">
        <v>5426</v>
      </c>
      <c r="B9252">
        <v>2000</v>
      </c>
      <c r="C9252">
        <v>11</v>
      </c>
      <c r="D9252">
        <v>0</v>
      </c>
      <c r="E9252">
        <v>0</v>
      </c>
      <c r="F9252">
        <v>48.0020009124</v>
      </c>
      <c r="G9252">
        <v>5.9418128469800003E-4</v>
      </c>
      <c r="H9252">
        <v>10.662926413799999</v>
      </c>
      <c r="I9252">
        <v>128.381456364</v>
      </c>
      <c r="J9252">
        <v>121.805068748</v>
      </c>
      <c r="K9252">
        <v>21.059905524200001</v>
      </c>
      <c r="L9252">
        <v>10.529952762100001</v>
      </c>
    </row>
    <row r="9253" spans="1:12">
      <c r="A9253">
        <v>5426</v>
      </c>
      <c r="B9253">
        <v>2000</v>
      </c>
      <c r="C9253">
        <v>12</v>
      </c>
      <c r="D9253">
        <v>0</v>
      </c>
      <c r="E9253">
        <v>0</v>
      </c>
      <c r="F9253">
        <v>41.214147996800001</v>
      </c>
      <c r="G9253" s="1">
        <v>2.2304535956500001E-5</v>
      </c>
      <c r="H9253">
        <v>9.1520659363500005</v>
      </c>
      <c r="I9253">
        <v>115.162649051</v>
      </c>
      <c r="J9253">
        <v>127.050181545</v>
      </c>
      <c r="K9253">
        <v>18.732872205300001</v>
      </c>
      <c r="L9253">
        <v>9.3664361026500007</v>
      </c>
    </row>
    <row r="9254" spans="1:12">
      <c r="A9254">
        <v>5426</v>
      </c>
      <c r="B9254">
        <v>2001</v>
      </c>
      <c r="C9254">
        <v>1</v>
      </c>
      <c r="D9254">
        <v>602.34293217000004</v>
      </c>
      <c r="E9254">
        <v>9.7579975439400002E-2</v>
      </c>
      <c r="F9254">
        <v>160.58123422599999</v>
      </c>
      <c r="G9254">
        <v>275.487601154</v>
      </c>
      <c r="H9254">
        <v>35.66008575</v>
      </c>
      <c r="I9254">
        <v>144.69776791000001</v>
      </c>
      <c r="J9254">
        <v>278.39415510999999</v>
      </c>
      <c r="K9254">
        <v>72.728436868800003</v>
      </c>
      <c r="L9254">
        <v>36.364218434400001</v>
      </c>
    </row>
    <row r="9255" spans="1:12">
      <c r="A9255">
        <v>5426</v>
      </c>
      <c r="B9255">
        <v>2001</v>
      </c>
      <c r="C9255">
        <v>2</v>
      </c>
      <c r="D9255">
        <v>986.53349453999999</v>
      </c>
      <c r="E9255">
        <v>1.1869065346400001</v>
      </c>
      <c r="F9255">
        <v>288.89176103599999</v>
      </c>
      <c r="G9255">
        <v>508.02680328999998</v>
      </c>
      <c r="H9255">
        <v>64.004948177200006</v>
      </c>
      <c r="I9255">
        <v>135.901149049</v>
      </c>
      <c r="J9255">
        <v>249.61895761700001</v>
      </c>
      <c r="K9255">
        <v>162.72330048399999</v>
      </c>
      <c r="L9255">
        <v>81.361650241899994</v>
      </c>
    </row>
    <row r="9256" spans="1:12">
      <c r="A9256">
        <v>5426</v>
      </c>
      <c r="B9256">
        <v>2001</v>
      </c>
      <c r="C9256">
        <v>3</v>
      </c>
      <c r="D9256">
        <v>103.01639685000001</v>
      </c>
      <c r="E9256">
        <v>6.0330044935999999E-2</v>
      </c>
      <c r="F9256">
        <v>199.04258489599999</v>
      </c>
      <c r="G9256">
        <v>45.5264509832</v>
      </c>
      <c r="H9256">
        <v>44.367712408999999</v>
      </c>
      <c r="I9256">
        <v>90.894097960699995</v>
      </c>
      <c r="J9256">
        <v>70.848737968099996</v>
      </c>
      <c r="K9256">
        <v>54.485804537600004</v>
      </c>
      <c r="L9256">
        <v>27.242902268800002</v>
      </c>
    </row>
    <row r="9257" spans="1:12">
      <c r="A9257">
        <v>5426</v>
      </c>
      <c r="B9257">
        <v>2001</v>
      </c>
      <c r="C9257">
        <v>4</v>
      </c>
      <c r="D9257">
        <v>254.5110981</v>
      </c>
      <c r="E9257">
        <v>4.4899207355399998E-2</v>
      </c>
      <c r="F9257">
        <v>163.62125146400001</v>
      </c>
      <c r="G9257">
        <v>114.86947414799999</v>
      </c>
      <c r="H9257">
        <v>36.323171573700002</v>
      </c>
      <c r="I9257">
        <v>134.04431006199999</v>
      </c>
      <c r="J9257">
        <v>115.181189113</v>
      </c>
      <c r="K9257">
        <v>76.676147421500005</v>
      </c>
      <c r="L9257">
        <v>38.338073710800003</v>
      </c>
    </row>
    <row r="9258" spans="1:12">
      <c r="A9258">
        <v>5426</v>
      </c>
      <c r="B9258">
        <v>2001</v>
      </c>
      <c r="C9258">
        <v>5</v>
      </c>
      <c r="D9258">
        <v>0</v>
      </c>
      <c r="E9258">
        <v>0</v>
      </c>
      <c r="F9258">
        <v>123.62902400599999</v>
      </c>
      <c r="G9258">
        <v>1.5207392905200001E-3</v>
      </c>
      <c r="H9258">
        <v>27.474774652299999</v>
      </c>
      <c r="I9258">
        <v>137.27271976200001</v>
      </c>
      <c r="J9258">
        <v>85.331521505799998</v>
      </c>
      <c r="K9258">
        <v>51.5769747557</v>
      </c>
      <c r="L9258">
        <v>25.788487377799999</v>
      </c>
    </row>
    <row r="9259" spans="1:12">
      <c r="A9259">
        <v>5426</v>
      </c>
      <c r="B9259">
        <v>2001</v>
      </c>
      <c r="C9259">
        <v>6</v>
      </c>
      <c r="D9259">
        <v>0</v>
      </c>
      <c r="E9259">
        <v>0</v>
      </c>
      <c r="F9259">
        <v>111.49005252000001</v>
      </c>
      <c r="G9259">
        <v>1.11734779626E-4</v>
      </c>
      <c r="H9259">
        <v>24.751481972400001</v>
      </c>
      <c r="I9259">
        <v>185.70705551</v>
      </c>
      <c r="J9259">
        <v>135.14732671900001</v>
      </c>
      <c r="K9259">
        <v>51.989763679200003</v>
      </c>
      <c r="L9259">
        <v>25.994881839600001</v>
      </c>
    </row>
    <row r="9260" spans="1:12">
      <c r="A9260">
        <v>5426</v>
      </c>
      <c r="B9260">
        <v>2001</v>
      </c>
      <c r="C9260">
        <v>7</v>
      </c>
      <c r="D9260">
        <v>3.6358728299999998</v>
      </c>
      <c r="E9260">
        <v>0</v>
      </c>
      <c r="F9260">
        <v>83.642152138</v>
      </c>
      <c r="G9260" s="1">
        <v>3.7022467799000002E-5</v>
      </c>
      <c r="H9260">
        <v>18.597981626500001</v>
      </c>
      <c r="I9260">
        <v>174.47253210599999</v>
      </c>
      <c r="J9260">
        <v>141.99889284700001</v>
      </c>
      <c r="K9260">
        <v>32.814752216099997</v>
      </c>
      <c r="L9260">
        <v>16.407376108000001</v>
      </c>
    </row>
    <row r="9261" spans="1:12">
      <c r="A9261">
        <v>5426</v>
      </c>
      <c r="B9261">
        <v>2001</v>
      </c>
      <c r="C9261">
        <v>8</v>
      </c>
      <c r="D9261">
        <v>0</v>
      </c>
      <c r="E9261">
        <v>0</v>
      </c>
      <c r="F9261">
        <v>60.078314461399998</v>
      </c>
      <c r="G9261" s="1">
        <v>2.6958772422600001E-5</v>
      </c>
      <c r="H9261">
        <v>13.3458822789</v>
      </c>
      <c r="I9261">
        <v>164.502593214</v>
      </c>
      <c r="J9261">
        <v>162.93688998600001</v>
      </c>
      <c r="K9261">
        <v>26.2760395753</v>
      </c>
      <c r="L9261">
        <v>13.138019787699999</v>
      </c>
    </row>
    <row r="9262" spans="1:12">
      <c r="A9262">
        <v>5426</v>
      </c>
      <c r="B9262">
        <v>2001</v>
      </c>
      <c r="C9262">
        <v>9</v>
      </c>
      <c r="D9262">
        <v>0</v>
      </c>
      <c r="E9262">
        <v>0</v>
      </c>
      <c r="F9262">
        <v>52.460830106499998</v>
      </c>
      <c r="G9262" s="1">
        <v>2.97720078719E-5</v>
      </c>
      <c r="H9262">
        <v>11.6472353016</v>
      </c>
      <c r="I9262">
        <v>148.864344875</v>
      </c>
      <c r="J9262">
        <v>174.59119440800001</v>
      </c>
      <c r="K9262">
        <v>24.333611159099998</v>
      </c>
      <c r="L9262">
        <v>12.1668055795</v>
      </c>
    </row>
    <row r="9263" spans="1:12">
      <c r="A9263">
        <v>5426</v>
      </c>
      <c r="B9263">
        <v>2001</v>
      </c>
      <c r="C9263">
        <v>10</v>
      </c>
      <c r="D9263">
        <v>0</v>
      </c>
      <c r="E9263">
        <v>0</v>
      </c>
      <c r="F9263">
        <v>59.246131181999999</v>
      </c>
      <c r="G9263" s="1">
        <v>3.1222234029699998E-5</v>
      </c>
      <c r="H9263">
        <v>13.1674685808</v>
      </c>
      <c r="I9263">
        <v>132.53707922199999</v>
      </c>
      <c r="J9263">
        <v>156.291507677</v>
      </c>
      <c r="K9263">
        <v>24.531348251899999</v>
      </c>
      <c r="L9263">
        <v>12.2656741259</v>
      </c>
    </row>
    <row r="9264" spans="1:12">
      <c r="A9264">
        <v>5426</v>
      </c>
      <c r="B9264">
        <v>2001</v>
      </c>
      <c r="C9264">
        <v>11</v>
      </c>
      <c r="D9264">
        <v>346.61987646</v>
      </c>
      <c r="E9264">
        <v>4.8718204674000003E-2</v>
      </c>
      <c r="F9264">
        <v>70.845795162900004</v>
      </c>
      <c r="G9264">
        <v>158.941998587</v>
      </c>
      <c r="H9264">
        <v>15.716963003</v>
      </c>
      <c r="I9264">
        <v>139.329994035</v>
      </c>
      <c r="J9264">
        <v>200.81972167699999</v>
      </c>
      <c r="K9264">
        <v>35.4436945486</v>
      </c>
      <c r="L9264">
        <v>17.7218472743</v>
      </c>
    </row>
    <row r="9265" spans="1:12">
      <c r="A9265">
        <v>5426</v>
      </c>
      <c r="B9265">
        <v>2001</v>
      </c>
      <c r="C9265">
        <v>12</v>
      </c>
      <c r="D9265">
        <v>236.33173395</v>
      </c>
      <c r="E9265">
        <v>2.3094230619000001E-2</v>
      </c>
      <c r="F9265">
        <v>94.577314715699998</v>
      </c>
      <c r="G9265">
        <v>102.296622298</v>
      </c>
      <c r="H9265">
        <v>21.016459924700001</v>
      </c>
      <c r="I9265">
        <v>166.94882440399999</v>
      </c>
      <c r="J9265">
        <v>138.872989397</v>
      </c>
      <c r="K9265">
        <v>39.882856167500002</v>
      </c>
      <c r="L9265">
        <v>19.9414280837</v>
      </c>
    </row>
    <row r="9266" spans="1:12">
      <c r="A9266">
        <v>5426</v>
      </c>
      <c r="B9266">
        <v>2002</v>
      </c>
      <c r="C9266">
        <v>1</v>
      </c>
      <c r="D9266">
        <v>150.28274364000001</v>
      </c>
      <c r="E9266">
        <v>5.4659868588100003E-4</v>
      </c>
      <c r="F9266">
        <v>74.609622794800003</v>
      </c>
      <c r="G9266">
        <v>63.6165564824</v>
      </c>
      <c r="H9266">
        <v>16.561834735600002</v>
      </c>
      <c r="I9266">
        <v>136.18021132699999</v>
      </c>
      <c r="J9266">
        <v>121.75600478600001</v>
      </c>
      <c r="K9266">
        <v>35.212174776700003</v>
      </c>
      <c r="L9266">
        <v>17.606087388300001</v>
      </c>
    </row>
    <row r="9267" spans="1:12">
      <c r="A9267">
        <v>5426</v>
      </c>
      <c r="B9267">
        <v>2002</v>
      </c>
      <c r="C9267">
        <v>2</v>
      </c>
      <c r="D9267">
        <v>42.418516349999997</v>
      </c>
      <c r="E9267" s="1">
        <v>5.1169488055999997E-5</v>
      </c>
      <c r="F9267">
        <v>64.320480701899996</v>
      </c>
      <c r="G9267">
        <v>17.753674472499998</v>
      </c>
      <c r="H9267">
        <v>14.296586960300001</v>
      </c>
      <c r="I9267">
        <v>109.226252645</v>
      </c>
      <c r="J9267">
        <v>86.0010206428</v>
      </c>
      <c r="K9267">
        <v>26.344910487300002</v>
      </c>
      <c r="L9267">
        <v>13.1724552437</v>
      </c>
    </row>
    <row r="9268" spans="1:12">
      <c r="A9268">
        <v>5426</v>
      </c>
      <c r="B9268">
        <v>2002</v>
      </c>
      <c r="C9268">
        <v>3</v>
      </c>
      <c r="D9268">
        <v>60.597880500000002</v>
      </c>
      <c r="E9268">
        <v>0</v>
      </c>
      <c r="F9268">
        <v>53.970310955800002</v>
      </c>
      <c r="G9268">
        <v>21.361398315399999</v>
      </c>
      <c r="H9268">
        <v>11.998434598199999</v>
      </c>
      <c r="I9268">
        <v>120.499341445</v>
      </c>
      <c r="J9268">
        <v>85.344371379400002</v>
      </c>
      <c r="K9268">
        <v>21.593510533700002</v>
      </c>
      <c r="L9268">
        <v>10.7967552668</v>
      </c>
    </row>
    <row r="9269" spans="1:12">
      <c r="A9269">
        <v>5426</v>
      </c>
      <c r="B9269">
        <v>2002</v>
      </c>
      <c r="C9269">
        <v>4</v>
      </c>
      <c r="D9269">
        <v>7.2717456599999997</v>
      </c>
      <c r="E9269">
        <v>0</v>
      </c>
      <c r="F9269">
        <v>28.287271526000001</v>
      </c>
      <c r="G9269">
        <v>0.60462717242399999</v>
      </c>
      <c r="H9269">
        <v>6.2838797379500004</v>
      </c>
      <c r="I9269">
        <v>91.646473095299996</v>
      </c>
      <c r="J9269">
        <v>61.822967604200002</v>
      </c>
      <c r="K9269">
        <v>12.3493318473</v>
      </c>
      <c r="L9269">
        <v>6.1746659236600001</v>
      </c>
    </row>
    <row r="9270" spans="1:12">
      <c r="A9270">
        <v>5426</v>
      </c>
      <c r="B9270">
        <v>2002</v>
      </c>
      <c r="C9270">
        <v>5</v>
      </c>
      <c r="D9270">
        <v>0</v>
      </c>
      <c r="E9270">
        <v>0</v>
      </c>
      <c r="F9270">
        <v>28.989061873099999</v>
      </c>
      <c r="G9270" s="1">
        <v>4.8128538837199998E-6</v>
      </c>
      <c r="H9270">
        <v>6.4386350599700002</v>
      </c>
      <c r="I9270">
        <v>102.572474911</v>
      </c>
      <c r="J9270">
        <v>85.923483042000001</v>
      </c>
      <c r="K9270">
        <v>12.900650579100001</v>
      </c>
      <c r="L9270">
        <v>6.4503252895600003</v>
      </c>
    </row>
    <row r="9271" spans="1:12">
      <c r="A9271">
        <v>5426</v>
      </c>
      <c r="B9271">
        <v>2002</v>
      </c>
      <c r="C9271">
        <v>6</v>
      </c>
      <c r="D9271">
        <v>0</v>
      </c>
      <c r="E9271">
        <v>0</v>
      </c>
      <c r="F9271">
        <v>28.7182509469</v>
      </c>
      <c r="G9271" s="1">
        <v>6.0470537105900001E-6</v>
      </c>
      <c r="H9271">
        <v>6.3778663562500002</v>
      </c>
      <c r="I9271">
        <v>121.284573268</v>
      </c>
      <c r="J9271">
        <v>114.995644591</v>
      </c>
      <c r="K9271">
        <v>12.912895969099999</v>
      </c>
      <c r="L9271">
        <v>6.4564479845699996</v>
      </c>
    </row>
    <row r="9272" spans="1:12">
      <c r="A9272">
        <v>5426</v>
      </c>
      <c r="B9272">
        <v>2002</v>
      </c>
      <c r="C9272">
        <v>7</v>
      </c>
      <c r="D9272">
        <v>0</v>
      </c>
      <c r="E9272">
        <v>0</v>
      </c>
      <c r="F9272">
        <v>32.152094488700001</v>
      </c>
      <c r="G9272" s="1">
        <v>9.2489167101299996E-6</v>
      </c>
      <c r="H9272">
        <v>7.1406948138099997</v>
      </c>
      <c r="I9272">
        <v>140.03169407999999</v>
      </c>
      <c r="J9272">
        <v>149.385449107</v>
      </c>
      <c r="K9272">
        <v>14.4084021393</v>
      </c>
      <c r="L9272">
        <v>7.2042010696399998</v>
      </c>
    </row>
    <row r="9273" spans="1:12">
      <c r="A9273">
        <v>5426</v>
      </c>
      <c r="B9273">
        <v>2002</v>
      </c>
      <c r="C9273">
        <v>8</v>
      </c>
      <c r="D9273">
        <v>0</v>
      </c>
      <c r="E9273">
        <v>0</v>
      </c>
      <c r="F9273">
        <v>34.968931118299999</v>
      </c>
      <c r="G9273" s="1">
        <v>1.37807485127E-5</v>
      </c>
      <c r="H9273">
        <v>7.7664762438999997</v>
      </c>
      <c r="I9273">
        <v>139.16666571799999</v>
      </c>
      <c r="J9273">
        <v>160.67098506799999</v>
      </c>
      <c r="K9273">
        <v>15.630676551100001</v>
      </c>
      <c r="L9273">
        <v>7.8153382755300003</v>
      </c>
    </row>
    <row r="9274" spans="1:12">
      <c r="A9274">
        <v>5426</v>
      </c>
      <c r="B9274">
        <v>2002</v>
      </c>
      <c r="C9274">
        <v>9</v>
      </c>
      <c r="D9274">
        <v>0</v>
      </c>
      <c r="E9274">
        <v>0</v>
      </c>
      <c r="F9274">
        <v>46.437143323699999</v>
      </c>
      <c r="G9274" s="1">
        <v>2.7184361951000001E-5</v>
      </c>
      <c r="H9274">
        <v>10.3119688107</v>
      </c>
      <c r="I9274">
        <v>139.505315107</v>
      </c>
      <c r="J9274">
        <v>179.38373569500001</v>
      </c>
      <c r="K9274">
        <v>21.0901737499</v>
      </c>
      <c r="L9274">
        <v>10.545086875000001</v>
      </c>
    </row>
    <row r="9275" spans="1:12">
      <c r="A9275">
        <v>5426</v>
      </c>
      <c r="B9275">
        <v>2002</v>
      </c>
      <c r="C9275">
        <v>10</v>
      </c>
      <c r="D9275">
        <v>0</v>
      </c>
      <c r="E9275">
        <v>0</v>
      </c>
      <c r="F9275">
        <v>36.409813583999998</v>
      </c>
      <c r="G9275" s="1">
        <v>1.1870295396099999E-5</v>
      </c>
      <c r="H9275">
        <v>8.0929656032700006</v>
      </c>
      <c r="I9275">
        <v>104.229979813</v>
      </c>
      <c r="J9275">
        <v>112.933668981</v>
      </c>
      <c r="K9275">
        <v>14.888491136600001</v>
      </c>
      <c r="L9275">
        <v>7.4442455683100004</v>
      </c>
    </row>
    <row r="9276" spans="1:12">
      <c r="A9276">
        <v>5426</v>
      </c>
      <c r="B9276">
        <v>2002</v>
      </c>
      <c r="C9276">
        <v>11</v>
      </c>
      <c r="D9276">
        <v>359.95141016999997</v>
      </c>
      <c r="E9276">
        <v>2.19296210927E-2</v>
      </c>
      <c r="F9276">
        <v>75.327862052399993</v>
      </c>
      <c r="G9276">
        <v>158.91406301399999</v>
      </c>
      <c r="H9276">
        <v>16.715952917300001</v>
      </c>
      <c r="I9276">
        <v>176.82960361900001</v>
      </c>
      <c r="J9276">
        <v>208.86078555</v>
      </c>
      <c r="K9276">
        <v>36.689459140099999</v>
      </c>
      <c r="L9276">
        <v>18.344729569999998</v>
      </c>
    </row>
    <row r="9277" spans="1:12">
      <c r="A9277">
        <v>5426</v>
      </c>
      <c r="B9277">
        <v>2002</v>
      </c>
      <c r="C9277">
        <v>12</v>
      </c>
      <c r="D9277">
        <v>368.43511344000001</v>
      </c>
      <c r="E9277">
        <v>1.5862524789599999E-2</v>
      </c>
      <c r="F9277">
        <v>123.03353627200001</v>
      </c>
      <c r="G9277">
        <v>167.14039121100001</v>
      </c>
      <c r="H9277">
        <v>27.3272378134</v>
      </c>
      <c r="I9277">
        <v>145.761043621</v>
      </c>
      <c r="J9277">
        <v>206.582501482</v>
      </c>
      <c r="K9277">
        <v>54.582634096500001</v>
      </c>
      <c r="L9277">
        <v>27.2913170482</v>
      </c>
    </row>
    <row r="9278" spans="1:12">
      <c r="A9278">
        <v>5426</v>
      </c>
      <c r="B9278">
        <v>2003</v>
      </c>
      <c r="C9278">
        <v>1</v>
      </c>
      <c r="D9278">
        <v>0</v>
      </c>
      <c r="E9278">
        <v>0</v>
      </c>
      <c r="F9278">
        <v>78.200589058099993</v>
      </c>
      <c r="G9278">
        <v>1.1043810955299999E-3</v>
      </c>
      <c r="H9278">
        <v>17.365954758299999</v>
      </c>
      <c r="I9278">
        <v>137.45526563499999</v>
      </c>
      <c r="J9278">
        <v>99.483997680000002</v>
      </c>
      <c r="K9278">
        <v>35.408646340600001</v>
      </c>
      <c r="L9278">
        <v>17.7043231703</v>
      </c>
    </row>
    <row r="9279" spans="1:12">
      <c r="A9279">
        <v>5426</v>
      </c>
      <c r="B9279">
        <v>2003</v>
      </c>
      <c r="C9279">
        <v>2</v>
      </c>
      <c r="D9279">
        <v>799.89202260000002</v>
      </c>
      <c r="E9279">
        <v>0.22841484189200001</v>
      </c>
      <c r="F9279">
        <v>178.240863894</v>
      </c>
      <c r="G9279">
        <v>457.42506653800001</v>
      </c>
      <c r="H9279">
        <v>39.563329164400002</v>
      </c>
      <c r="I9279">
        <v>116.997490058</v>
      </c>
      <c r="J9279">
        <v>212.15314112999999</v>
      </c>
      <c r="K9279">
        <v>84.668324915400007</v>
      </c>
      <c r="L9279">
        <v>42.334162457700003</v>
      </c>
    </row>
    <row r="9280" spans="1:12">
      <c r="A9280">
        <v>5426</v>
      </c>
      <c r="B9280">
        <v>2003</v>
      </c>
      <c r="C9280">
        <v>3</v>
      </c>
      <c r="D9280">
        <v>506.59828098000003</v>
      </c>
      <c r="E9280">
        <v>0.51252561657700002</v>
      </c>
      <c r="F9280">
        <v>277.241087972</v>
      </c>
      <c r="G9280">
        <v>267.92018888799998</v>
      </c>
      <c r="H9280">
        <v>61.574290748700001</v>
      </c>
      <c r="I9280">
        <v>129.478471351</v>
      </c>
      <c r="J9280">
        <v>153.00318968900001</v>
      </c>
      <c r="K9280">
        <v>123.91836335000001</v>
      </c>
      <c r="L9280">
        <v>61.9591816752</v>
      </c>
    </row>
    <row r="9281" spans="1:12">
      <c r="A9281">
        <v>5426</v>
      </c>
      <c r="B9281">
        <v>2003</v>
      </c>
      <c r="C9281">
        <v>4</v>
      </c>
      <c r="D9281">
        <v>218.1523698</v>
      </c>
      <c r="E9281">
        <v>0.22133523764099999</v>
      </c>
      <c r="F9281">
        <v>168.15414070599999</v>
      </c>
      <c r="G9281">
        <v>104.13933387199999</v>
      </c>
      <c r="H9281">
        <v>37.368293426800001</v>
      </c>
      <c r="I9281">
        <v>124.11109576699999</v>
      </c>
      <c r="J9281">
        <v>104.042086879</v>
      </c>
      <c r="K9281">
        <v>70.4840886649</v>
      </c>
      <c r="L9281">
        <v>35.242044332500001</v>
      </c>
    </row>
    <row r="9282" spans="1:12">
      <c r="A9282">
        <v>5426</v>
      </c>
      <c r="B9282">
        <v>2003</v>
      </c>
      <c r="C9282">
        <v>5</v>
      </c>
      <c r="D9282">
        <v>107.86422729</v>
      </c>
      <c r="E9282">
        <v>1.52900828014E-2</v>
      </c>
      <c r="F9282">
        <v>128.32517500500001</v>
      </c>
      <c r="G9282">
        <v>46.580300656799999</v>
      </c>
      <c r="H9282">
        <v>28.4997686257</v>
      </c>
      <c r="I9282">
        <v>143.04731378299999</v>
      </c>
      <c r="J9282">
        <v>98.7963287452</v>
      </c>
      <c r="K9282">
        <v>57.531054905300003</v>
      </c>
      <c r="L9282">
        <v>28.765527452699999</v>
      </c>
    </row>
    <row r="9283" spans="1:12">
      <c r="A9283">
        <v>5426</v>
      </c>
      <c r="B9283">
        <v>2003</v>
      </c>
      <c r="C9283">
        <v>6</v>
      </c>
      <c r="D9283">
        <v>23.027194590000001</v>
      </c>
      <c r="E9283">
        <v>0</v>
      </c>
      <c r="F9283">
        <v>90.365504411200007</v>
      </c>
      <c r="G9283">
        <v>5.44180774205</v>
      </c>
      <c r="H9283">
        <v>20.079542529000001</v>
      </c>
      <c r="I9283">
        <v>142.83804625299999</v>
      </c>
      <c r="J9283">
        <v>84.976405298399996</v>
      </c>
      <c r="K9283">
        <v>38.319078369400003</v>
      </c>
      <c r="L9283">
        <v>19.159539184700002</v>
      </c>
    </row>
    <row r="9284" spans="1:12">
      <c r="A9284">
        <v>5426</v>
      </c>
      <c r="B9284">
        <v>2003</v>
      </c>
      <c r="C9284">
        <v>7</v>
      </c>
      <c r="D9284">
        <v>0</v>
      </c>
      <c r="E9284">
        <v>0</v>
      </c>
      <c r="F9284">
        <v>90.447547371599995</v>
      </c>
      <c r="G9284" s="1">
        <v>5.8672131433900002E-5</v>
      </c>
      <c r="H9284">
        <v>20.098288903099998</v>
      </c>
      <c r="I9284">
        <v>173.38505946199999</v>
      </c>
      <c r="J9284">
        <v>136.39547371</v>
      </c>
      <c r="K9284">
        <v>38.2433596451</v>
      </c>
      <c r="L9284">
        <v>19.121679822600001</v>
      </c>
    </row>
    <row r="9285" spans="1:12">
      <c r="A9285">
        <v>5426</v>
      </c>
      <c r="B9285">
        <v>2003</v>
      </c>
      <c r="C9285">
        <v>8</v>
      </c>
      <c r="D9285">
        <v>0</v>
      </c>
      <c r="E9285">
        <v>0</v>
      </c>
      <c r="F9285">
        <v>79.662264383099995</v>
      </c>
      <c r="G9285" s="1">
        <v>5.6256830738699997E-5</v>
      </c>
      <c r="H9285">
        <v>17.690009851500001</v>
      </c>
      <c r="I9285">
        <v>186.49806305199999</v>
      </c>
      <c r="J9285">
        <v>192.85429849299999</v>
      </c>
      <c r="K9285">
        <v>36.185718192099998</v>
      </c>
      <c r="L9285">
        <v>18.092859096000002</v>
      </c>
    </row>
    <row r="9286" spans="1:12">
      <c r="A9286">
        <v>5426</v>
      </c>
      <c r="B9286">
        <v>2003</v>
      </c>
      <c r="C9286">
        <v>9</v>
      </c>
      <c r="D9286">
        <v>0</v>
      </c>
      <c r="E9286">
        <v>0</v>
      </c>
      <c r="F9286">
        <v>64.159203850400004</v>
      </c>
      <c r="G9286" s="1">
        <v>3.7914020662500001E-5</v>
      </c>
      <c r="H9286">
        <v>14.256240547399999</v>
      </c>
      <c r="I9286">
        <v>150.52774121900001</v>
      </c>
      <c r="J9286">
        <v>168.09643759599999</v>
      </c>
      <c r="K9286">
        <v>27.242180573999999</v>
      </c>
      <c r="L9286">
        <v>13.621090286999999</v>
      </c>
    </row>
    <row r="9287" spans="1:12">
      <c r="A9287">
        <v>5426</v>
      </c>
      <c r="B9287">
        <v>2003</v>
      </c>
      <c r="C9287">
        <v>10</v>
      </c>
      <c r="D9287">
        <v>30.298940250000001</v>
      </c>
      <c r="E9287">
        <v>0</v>
      </c>
      <c r="F9287">
        <v>61.450078965199999</v>
      </c>
      <c r="G9287">
        <v>12.092500237599999</v>
      </c>
      <c r="H9287">
        <v>13.6346143109</v>
      </c>
      <c r="I9287">
        <v>145.95682771899999</v>
      </c>
      <c r="J9287">
        <v>192.03221136400001</v>
      </c>
      <c r="K9287">
        <v>30.3004025838</v>
      </c>
      <c r="L9287">
        <v>15.1502012919</v>
      </c>
    </row>
    <row r="9288" spans="1:12">
      <c r="A9288">
        <v>5426</v>
      </c>
      <c r="B9288">
        <v>2003</v>
      </c>
      <c r="C9288">
        <v>11</v>
      </c>
      <c r="D9288">
        <v>69.081583769999995</v>
      </c>
      <c r="E9288">
        <v>1.00006881578E-3</v>
      </c>
      <c r="F9288">
        <v>57.097767644000001</v>
      </c>
      <c r="G9288">
        <v>23.647264712399998</v>
      </c>
      <c r="H9288">
        <v>12.695032229100001</v>
      </c>
      <c r="I9288">
        <v>132.18530777500001</v>
      </c>
      <c r="J9288">
        <v>117.174517923</v>
      </c>
      <c r="K9288">
        <v>22.5631111553</v>
      </c>
      <c r="L9288">
        <v>11.281555577600001</v>
      </c>
    </row>
    <row r="9289" spans="1:12">
      <c r="A9289">
        <v>5426</v>
      </c>
      <c r="B9289">
        <v>2003</v>
      </c>
      <c r="C9289">
        <v>12</v>
      </c>
      <c r="D9289">
        <v>284.81003835000001</v>
      </c>
      <c r="E9289">
        <v>0</v>
      </c>
      <c r="F9289">
        <v>77.319702537599994</v>
      </c>
      <c r="G9289">
        <v>129.43663990799999</v>
      </c>
      <c r="H9289">
        <v>17.156683303400001</v>
      </c>
      <c r="I9289">
        <v>130.408659317</v>
      </c>
      <c r="J9289">
        <v>198.84137588999999</v>
      </c>
      <c r="K9289">
        <v>37.933144974000001</v>
      </c>
      <c r="L9289">
        <v>18.966572487000001</v>
      </c>
    </row>
    <row r="9290" spans="1:12">
      <c r="A9290">
        <v>5426</v>
      </c>
      <c r="B9290">
        <v>2004</v>
      </c>
      <c r="C9290">
        <v>1</v>
      </c>
      <c r="D9290">
        <v>4.8478304400000001</v>
      </c>
      <c r="E9290">
        <v>0</v>
      </c>
      <c r="F9290">
        <v>59.852018948000001</v>
      </c>
      <c r="G9290">
        <v>1.8142844950000001</v>
      </c>
      <c r="H9290">
        <v>13.315847847800001</v>
      </c>
      <c r="I9290">
        <v>113.736652929</v>
      </c>
      <c r="J9290">
        <v>80.861342452700001</v>
      </c>
      <c r="K9290">
        <v>21.8445184162</v>
      </c>
      <c r="L9290">
        <v>10.9222592081</v>
      </c>
    </row>
    <row r="9291" spans="1:12">
      <c r="A9291">
        <v>5426</v>
      </c>
      <c r="B9291">
        <v>2004</v>
      </c>
      <c r="C9291">
        <v>2</v>
      </c>
      <c r="D9291">
        <v>1011.98460435</v>
      </c>
      <c r="E9291">
        <v>0.569248143619</v>
      </c>
      <c r="F9291">
        <v>178.38776432500001</v>
      </c>
      <c r="G9291">
        <v>517.53606239500004</v>
      </c>
      <c r="H9291">
        <v>39.420115832299999</v>
      </c>
      <c r="I9291">
        <v>133.08511535299999</v>
      </c>
      <c r="J9291">
        <v>273.308374136</v>
      </c>
      <c r="K9291">
        <v>122.382911374</v>
      </c>
      <c r="L9291">
        <v>61.191455687100003</v>
      </c>
    </row>
    <row r="9292" spans="1:12">
      <c r="A9292">
        <v>5426</v>
      </c>
      <c r="B9292">
        <v>2004</v>
      </c>
      <c r="C9292">
        <v>3</v>
      </c>
      <c r="D9292">
        <v>130.89142188</v>
      </c>
      <c r="E9292">
        <v>2.1325934433800001E-2</v>
      </c>
      <c r="F9292">
        <v>235.106918761</v>
      </c>
      <c r="G9292">
        <v>55.594075021999998</v>
      </c>
      <c r="H9292">
        <v>52.363806958799998</v>
      </c>
      <c r="I9292">
        <v>155.04835495200001</v>
      </c>
      <c r="J9292">
        <v>110.441744148</v>
      </c>
      <c r="K9292">
        <v>73.532302821399995</v>
      </c>
      <c r="L9292">
        <v>36.766151410699997</v>
      </c>
    </row>
    <row r="9293" spans="1:12">
      <c r="A9293">
        <v>5426</v>
      </c>
      <c r="B9293">
        <v>2004</v>
      </c>
      <c r="C9293">
        <v>4</v>
      </c>
      <c r="D9293">
        <v>12.1195761</v>
      </c>
      <c r="E9293">
        <v>0</v>
      </c>
      <c r="F9293">
        <v>99.098208122700001</v>
      </c>
      <c r="G9293">
        <v>1.34779595829E-3</v>
      </c>
      <c r="H9293">
        <v>22.0448270835</v>
      </c>
      <c r="I9293">
        <v>130.345915359</v>
      </c>
      <c r="J9293">
        <v>70.755841669099993</v>
      </c>
      <c r="K9293">
        <v>36.7023401549</v>
      </c>
      <c r="L9293">
        <v>18.351170077500001</v>
      </c>
    </row>
    <row r="9294" spans="1:12">
      <c r="A9294">
        <v>5426</v>
      </c>
      <c r="B9294">
        <v>2004</v>
      </c>
      <c r="C9294">
        <v>5</v>
      </c>
      <c r="D9294">
        <v>0</v>
      </c>
      <c r="E9294">
        <v>0</v>
      </c>
      <c r="F9294">
        <v>103.795288211</v>
      </c>
      <c r="G9294">
        <v>1.7503703158199999E-4</v>
      </c>
      <c r="H9294">
        <v>23.076202203499999</v>
      </c>
      <c r="I9294">
        <v>162.268355988</v>
      </c>
      <c r="J9294">
        <v>117.30333926900001</v>
      </c>
      <c r="K9294">
        <v>41.334751151100001</v>
      </c>
      <c r="L9294">
        <v>20.667375575499999</v>
      </c>
    </row>
    <row r="9295" spans="1:12">
      <c r="A9295">
        <v>5426</v>
      </c>
      <c r="B9295">
        <v>2004</v>
      </c>
      <c r="C9295">
        <v>6</v>
      </c>
      <c r="D9295">
        <v>0</v>
      </c>
      <c r="E9295">
        <v>0</v>
      </c>
      <c r="F9295">
        <v>53.536949925800002</v>
      </c>
      <c r="G9295" s="1">
        <v>1.8272959034199999E-5</v>
      </c>
      <c r="H9295">
        <v>11.8875254261</v>
      </c>
      <c r="I9295">
        <v>142.52519926799999</v>
      </c>
      <c r="J9295">
        <v>113.566911374</v>
      </c>
      <c r="K9295">
        <v>24.5389123494</v>
      </c>
      <c r="L9295">
        <v>12.2694561747</v>
      </c>
    </row>
    <row r="9296" spans="1:12">
      <c r="A9296">
        <v>5426</v>
      </c>
      <c r="B9296">
        <v>2004</v>
      </c>
      <c r="C9296">
        <v>7</v>
      </c>
      <c r="D9296">
        <v>0</v>
      </c>
      <c r="E9296">
        <v>0</v>
      </c>
      <c r="F9296">
        <v>51.136864638600002</v>
      </c>
      <c r="G9296" s="1">
        <v>1.9596576981899999E-5</v>
      </c>
      <c r="H9296">
        <v>11.358946187800001</v>
      </c>
      <c r="I9296">
        <v>155.219086068</v>
      </c>
      <c r="J9296">
        <v>150.04000890399999</v>
      </c>
      <c r="K9296">
        <v>22.508768760799999</v>
      </c>
      <c r="L9296">
        <v>11.254384380399999</v>
      </c>
    </row>
    <row r="9297" spans="1:12">
      <c r="A9297">
        <v>5426</v>
      </c>
      <c r="B9297">
        <v>2004</v>
      </c>
      <c r="C9297">
        <v>8</v>
      </c>
      <c r="D9297">
        <v>0</v>
      </c>
      <c r="E9297">
        <v>0</v>
      </c>
      <c r="F9297">
        <v>46.719077225100001</v>
      </c>
      <c r="G9297" s="1">
        <v>1.9015407287500001E-5</v>
      </c>
      <c r="H9297">
        <v>10.3795243632</v>
      </c>
      <c r="I9297">
        <v>149.809278775</v>
      </c>
      <c r="J9297">
        <v>157.33782356399999</v>
      </c>
      <c r="K9297">
        <v>20.1587009024</v>
      </c>
      <c r="L9297">
        <v>10.0793504512</v>
      </c>
    </row>
    <row r="9298" spans="1:12">
      <c r="A9298">
        <v>5426</v>
      </c>
      <c r="B9298">
        <v>2004</v>
      </c>
      <c r="C9298">
        <v>9</v>
      </c>
      <c r="D9298">
        <v>0</v>
      </c>
      <c r="E9298">
        <v>0</v>
      </c>
      <c r="F9298">
        <v>53.022348733000001</v>
      </c>
      <c r="G9298" s="1">
        <v>3.6036941932200002E-5</v>
      </c>
      <c r="H9298">
        <v>11.774054296999999</v>
      </c>
      <c r="I9298">
        <v>141.35592858999999</v>
      </c>
      <c r="J9298">
        <v>180.470350698</v>
      </c>
      <c r="K9298">
        <v>24.1333262269</v>
      </c>
      <c r="L9298">
        <v>12.066663113400001</v>
      </c>
    </row>
    <row r="9299" spans="1:12">
      <c r="A9299">
        <v>5426</v>
      </c>
      <c r="B9299">
        <v>2004</v>
      </c>
      <c r="C9299">
        <v>10</v>
      </c>
      <c r="D9299">
        <v>787.7724465</v>
      </c>
      <c r="E9299">
        <v>0.39547022850199998</v>
      </c>
      <c r="F9299">
        <v>141.34109185099999</v>
      </c>
      <c r="G9299">
        <v>418.791746268</v>
      </c>
      <c r="H9299">
        <v>31.3468138496</v>
      </c>
      <c r="I9299">
        <v>172.12650583000001</v>
      </c>
      <c r="J9299">
        <v>264.689315824</v>
      </c>
      <c r="K9299">
        <v>72.715021343499998</v>
      </c>
      <c r="L9299">
        <v>36.3575106718</v>
      </c>
    </row>
    <row r="9300" spans="1:12">
      <c r="A9300">
        <v>5426</v>
      </c>
      <c r="B9300">
        <v>2004</v>
      </c>
      <c r="C9300">
        <v>11</v>
      </c>
      <c r="D9300">
        <v>233.90781873</v>
      </c>
      <c r="E9300">
        <v>1.50705948255E-2</v>
      </c>
      <c r="F9300">
        <v>137.84392003799999</v>
      </c>
      <c r="G9300">
        <v>101.627045364</v>
      </c>
      <c r="H9300">
        <v>30.6444108126</v>
      </c>
      <c r="I9300">
        <v>149.92200796099999</v>
      </c>
      <c r="J9300">
        <v>126.162658429</v>
      </c>
      <c r="K9300">
        <v>55.242088534799997</v>
      </c>
      <c r="L9300">
        <v>27.621044267399999</v>
      </c>
    </row>
    <row r="9301" spans="1:12">
      <c r="A9301">
        <v>5426</v>
      </c>
      <c r="B9301">
        <v>2004</v>
      </c>
      <c r="C9301">
        <v>12</v>
      </c>
      <c r="D9301">
        <v>721.11477794999996</v>
      </c>
      <c r="E9301">
        <v>0.727895350936</v>
      </c>
      <c r="F9301">
        <v>193.098728118</v>
      </c>
      <c r="G9301">
        <v>364.16978053899999</v>
      </c>
      <c r="H9301">
        <v>42.722007863999998</v>
      </c>
      <c r="I9301">
        <v>185.44083125399999</v>
      </c>
      <c r="J9301">
        <v>233.98141513300001</v>
      </c>
      <c r="K9301">
        <v>121.542010695</v>
      </c>
      <c r="L9301">
        <v>60.771005347500001</v>
      </c>
    </row>
    <row r="9302" spans="1:12">
      <c r="A9302">
        <v>5426</v>
      </c>
      <c r="B9302">
        <v>2005</v>
      </c>
      <c r="C9302">
        <v>1</v>
      </c>
      <c r="D9302">
        <v>1638.56668872</v>
      </c>
      <c r="E9302">
        <v>2.21453918458</v>
      </c>
      <c r="F9302">
        <v>646.69665822399998</v>
      </c>
      <c r="G9302">
        <v>1083.54669554</v>
      </c>
      <c r="H9302">
        <v>143.78981276799999</v>
      </c>
      <c r="I9302">
        <v>183.44146041900001</v>
      </c>
      <c r="J9302">
        <v>302.15122720300002</v>
      </c>
      <c r="K9302">
        <v>254.643726098</v>
      </c>
      <c r="L9302">
        <v>127.321863049</v>
      </c>
    </row>
    <row r="9303" spans="1:12">
      <c r="A9303">
        <v>5426</v>
      </c>
      <c r="B9303">
        <v>2005</v>
      </c>
      <c r="C9303">
        <v>2</v>
      </c>
      <c r="D9303">
        <v>1867.6266770100001</v>
      </c>
      <c r="E9303">
        <v>3.3488330311599999</v>
      </c>
      <c r="F9303">
        <v>579.06926927500001</v>
      </c>
      <c r="G9303">
        <v>1190.9706658</v>
      </c>
      <c r="H9303">
        <v>128.51996718300001</v>
      </c>
      <c r="I9303">
        <v>148.905995593</v>
      </c>
      <c r="J9303">
        <v>266.95713436</v>
      </c>
      <c r="K9303">
        <v>277.95134693400001</v>
      </c>
      <c r="L9303">
        <v>138.97567346700001</v>
      </c>
    </row>
    <row r="9304" spans="1:12">
      <c r="A9304">
        <v>5426</v>
      </c>
      <c r="B9304">
        <v>2005</v>
      </c>
      <c r="C9304">
        <v>3</v>
      </c>
      <c r="D9304">
        <v>237.54369156000001</v>
      </c>
      <c r="E9304">
        <v>0.13137401303599999</v>
      </c>
      <c r="F9304">
        <v>202.753631039</v>
      </c>
      <c r="G9304">
        <v>97.606216422000003</v>
      </c>
      <c r="H9304">
        <v>45.138622860300003</v>
      </c>
      <c r="I9304">
        <v>119.123475834</v>
      </c>
      <c r="J9304">
        <v>77.783155545900001</v>
      </c>
      <c r="K9304">
        <v>67.556602188400007</v>
      </c>
      <c r="L9304">
        <v>33.778301094200003</v>
      </c>
    </row>
    <row r="9305" spans="1:12">
      <c r="A9305">
        <v>5426</v>
      </c>
      <c r="B9305">
        <v>2005</v>
      </c>
      <c r="C9305">
        <v>4</v>
      </c>
      <c r="D9305">
        <v>127.25554905</v>
      </c>
      <c r="E9305">
        <v>5.0523582205999999E-3</v>
      </c>
      <c r="F9305">
        <v>179.167795367</v>
      </c>
      <c r="G9305">
        <v>56.5192409633</v>
      </c>
      <c r="H9305">
        <v>39.781597922899998</v>
      </c>
      <c r="I9305">
        <v>150.12546983600001</v>
      </c>
      <c r="J9305">
        <v>107.941878483</v>
      </c>
      <c r="K9305">
        <v>82.427573899999999</v>
      </c>
      <c r="L9305">
        <v>41.213786949999999</v>
      </c>
    </row>
    <row r="9306" spans="1:12">
      <c r="A9306">
        <v>5426</v>
      </c>
      <c r="B9306">
        <v>2005</v>
      </c>
      <c r="C9306">
        <v>5</v>
      </c>
      <c r="D9306">
        <v>65.445710939999998</v>
      </c>
      <c r="E9306">
        <v>1.8101197296500001E-2</v>
      </c>
      <c r="F9306">
        <v>138.93472722499999</v>
      </c>
      <c r="G9306">
        <v>26.252663885</v>
      </c>
      <c r="H9306">
        <v>30.869061755600001</v>
      </c>
      <c r="I9306">
        <v>142.92320646900001</v>
      </c>
      <c r="J9306">
        <v>84.214662169199997</v>
      </c>
      <c r="K9306">
        <v>59.500884054799997</v>
      </c>
      <c r="L9306">
        <v>29.750442027399998</v>
      </c>
    </row>
    <row r="9307" spans="1:12">
      <c r="A9307">
        <v>5426</v>
      </c>
      <c r="B9307">
        <v>2005</v>
      </c>
      <c r="C9307">
        <v>6</v>
      </c>
      <c r="D9307">
        <v>0</v>
      </c>
      <c r="E9307">
        <v>0</v>
      </c>
      <c r="F9307">
        <v>130.67550560800001</v>
      </c>
      <c r="G9307">
        <v>3.05637857728E-4</v>
      </c>
      <c r="H9307">
        <v>29.020270338700001</v>
      </c>
      <c r="I9307">
        <v>160.486830771</v>
      </c>
      <c r="J9307">
        <v>106.001144736</v>
      </c>
      <c r="K9307">
        <v>58.90245032</v>
      </c>
      <c r="L9307">
        <v>29.45122516</v>
      </c>
    </row>
    <row r="9308" spans="1:12">
      <c r="A9308">
        <v>5426</v>
      </c>
      <c r="B9308">
        <v>2005</v>
      </c>
      <c r="C9308">
        <v>7</v>
      </c>
      <c r="D9308">
        <v>0</v>
      </c>
      <c r="E9308">
        <v>0</v>
      </c>
      <c r="F9308">
        <v>118.705409663</v>
      </c>
      <c r="G9308" s="1">
        <v>7.5744400384499994E-5</v>
      </c>
      <c r="H9308">
        <v>26.383657384999999</v>
      </c>
      <c r="I9308">
        <v>197.29834172599999</v>
      </c>
      <c r="J9308">
        <v>148.918270724</v>
      </c>
      <c r="K9308">
        <v>48.862293670600003</v>
      </c>
      <c r="L9308">
        <v>24.431146835300002</v>
      </c>
    </row>
    <row r="9309" spans="1:12">
      <c r="A9309">
        <v>5426</v>
      </c>
      <c r="B9309">
        <v>2005</v>
      </c>
      <c r="C9309">
        <v>8</v>
      </c>
      <c r="D9309">
        <v>0</v>
      </c>
      <c r="E9309">
        <v>0</v>
      </c>
      <c r="F9309">
        <v>80.890685612300004</v>
      </c>
      <c r="G9309" s="1">
        <v>4.5540721401599998E-5</v>
      </c>
      <c r="H9309">
        <v>17.9712942924</v>
      </c>
      <c r="I9309">
        <v>181.31349775199999</v>
      </c>
      <c r="J9309">
        <v>172.206687152</v>
      </c>
      <c r="K9309">
        <v>34.924205648499999</v>
      </c>
      <c r="L9309">
        <v>17.4621028243</v>
      </c>
    </row>
    <row r="9310" spans="1:12">
      <c r="A9310">
        <v>5426</v>
      </c>
      <c r="B9310">
        <v>2005</v>
      </c>
      <c r="C9310">
        <v>9</v>
      </c>
      <c r="D9310">
        <v>24.239152199999999</v>
      </c>
      <c r="E9310">
        <v>0</v>
      </c>
      <c r="F9310">
        <v>70.749563213599998</v>
      </c>
      <c r="G9310">
        <v>9.0693207578199999</v>
      </c>
      <c r="H9310">
        <v>15.7185194411</v>
      </c>
      <c r="I9310">
        <v>160.039318213</v>
      </c>
      <c r="J9310">
        <v>172.23233739400001</v>
      </c>
      <c r="K9310">
        <v>30.491312455399999</v>
      </c>
      <c r="L9310">
        <v>15.2456562277</v>
      </c>
    </row>
    <row r="9311" spans="1:12">
      <c r="A9311">
        <v>5426</v>
      </c>
      <c r="B9311">
        <v>2005</v>
      </c>
      <c r="C9311">
        <v>10</v>
      </c>
      <c r="D9311">
        <v>224.21215785000001</v>
      </c>
      <c r="E9311">
        <v>3.9034932739200001E-2</v>
      </c>
      <c r="F9311">
        <v>81.848015088300002</v>
      </c>
      <c r="G9311">
        <v>105.394778335</v>
      </c>
      <c r="H9311">
        <v>18.182742878300001</v>
      </c>
      <c r="I9311">
        <v>149.77141818499999</v>
      </c>
      <c r="J9311">
        <v>182.96425794800001</v>
      </c>
      <c r="K9311">
        <v>35.6028239734</v>
      </c>
      <c r="L9311">
        <v>17.8014119867</v>
      </c>
    </row>
    <row r="9312" spans="1:12">
      <c r="A9312">
        <v>5426</v>
      </c>
      <c r="B9312">
        <v>2005</v>
      </c>
      <c r="C9312">
        <v>11</v>
      </c>
      <c r="D9312">
        <v>0</v>
      </c>
      <c r="E9312">
        <v>0</v>
      </c>
      <c r="F9312">
        <v>71.830641712599999</v>
      </c>
      <c r="G9312">
        <v>9.4307877969600001E-4</v>
      </c>
      <c r="H9312">
        <v>15.9431532941</v>
      </c>
      <c r="I9312">
        <v>141.01440886899999</v>
      </c>
      <c r="J9312">
        <v>141.24481265200001</v>
      </c>
      <c r="K9312">
        <v>34.286790120600003</v>
      </c>
      <c r="L9312">
        <v>17.143395060300001</v>
      </c>
    </row>
    <row r="9313" spans="1:12">
      <c r="A9313">
        <v>5426</v>
      </c>
      <c r="B9313">
        <v>2005</v>
      </c>
      <c r="C9313">
        <v>12</v>
      </c>
      <c r="D9313">
        <v>282.38612312999999</v>
      </c>
      <c r="E9313">
        <v>1.5790167603200001E-2</v>
      </c>
      <c r="F9313">
        <v>59.9030639462</v>
      </c>
      <c r="G9313">
        <v>122.812047365</v>
      </c>
      <c r="H9313">
        <v>13.2719479749</v>
      </c>
      <c r="I9313">
        <v>121.74517326900001</v>
      </c>
      <c r="J9313">
        <v>169.076430496</v>
      </c>
      <c r="K9313">
        <v>33.694067617599998</v>
      </c>
      <c r="L9313">
        <v>16.847033808799999</v>
      </c>
    </row>
    <row r="9314" spans="1:12">
      <c r="A9314">
        <v>5426</v>
      </c>
      <c r="B9314">
        <v>2006</v>
      </c>
      <c r="C9314">
        <v>1</v>
      </c>
      <c r="D9314">
        <v>3.6358728299999998</v>
      </c>
      <c r="E9314">
        <v>0</v>
      </c>
      <c r="F9314">
        <v>74.871945922199998</v>
      </c>
      <c r="G9314">
        <v>3.8744328865100001E-3</v>
      </c>
      <c r="H9314">
        <v>16.6756670513</v>
      </c>
      <c r="I9314">
        <v>120.01255976</v>
      </c>
      <c r="J9314">
        <v>77.757193239599999</v>
      </c>
      <c r="K9314">
        <v>23.431080191700001</v>
      </c>
      <c r="L9314">
        <v>11.7155400958</v>
      </c>
    </row>
    <row r="9315" spans="1:12">
      <c r="A9315">
        <v>5426</v>
      </c>
      <c r="B9315">
        <v>2006</v>
      </c>
      <c r="C9315">
        <v>2</v>
      </c>
      <c r="D9315">
        <v>426.60907872000001</v>
      </c>
      <c r="E9315">
        <v>0.17202312708199999</v>
      </c>
      <c r="F9315">
        <v>68.548947624999997</v>
      </c>
      <c r="G9315">
        <v>200.908963804</v>
      </c>
      <c r="H9315">
        <v>15.142449839899999</v>
      </c>
      <c r="I9315">
        <v>117.77386883299999</v>
      </c>
      <c r="J9315">
        <v>179.458660767</v>
      </c>
      <c r="K9315">
        <v>48.203862489400002</v>
      </c>
      <c r="L9315">
        <v>24.101931244700001</v>
      </c>
    </row>
    <row r="9316" spans="1:12">
      <c r="A9316">
        <v>5426</v>
      </c>
      <c r="B9316">
        <v>2006</v>
      </c>
      <c r="C9316">
        <v>3</v>
      </c>
      <c r="D9316">
        <v>622.94621154000004</v>
      </c>
      <c r="E9316">
        <v>0.49632868627400001</v>
      </c>
      <c r="F9316">
        <v>215.30448480999999</v>
      </c>
      <c r="G9316">
        <v>277.45892383400002</v>
      </c>
      <c r="H9316">
        <v>47.786036119499997</v>
      </c>
      <c r="I9316">
        <v>133.38255028699999</v>
      </c>
      <c r="J9316">
        <v>162.50926489899999</v>
      </c>
      <c r="K9316">
        <v>103.160684113</v>
      </c>
      <c r="L9316">
        <v>51.580342056699997</v>
      </c>
    </row>
    <row r="9317" spans="1:12">
      <c r="A9317">
        <v>5426</v>
      </c>
      <c r="B9317">
        <v>2006</v>
      </c>
      <c r="C9317">
        <v>4</v>
      </c>
      <c r="D9317">
        <v>437.51669721000002</v>
      </c>
      <c r="E9317">
        <v>0.67764477221800001</v>
      </c>
      <c r="F9317">
        <v>284.76541046599999</v>
      </c>
      <c r="G9317">
        <v>233.54403236100001</v>
      </c>
      <c r="H9317">
        <v>63.362574976200001</v>
      </c>
      <c r="I9317">
        <v>103.271567649</v>
      </c>
      <c r="J9317">
        <v>110.63549155</v>
      </c>
      <c r="K9317">
        <v>102.196816297</v>
      </c>
      <c r="L9317">
        <v>51.098408148499999</v>
      </c>
    </row>
    <row r="9318" spans="1:12">
      <c r="A9318">
        <v>5426</v>
      </c>
      <c r="B9318">
        <v>2006</v>
      </c>
      <c r="C9318">
        <v>5</v>
      </c>
      <c r="D9318">
        <v>47.26634679</v>
      </c>
      <c r="E9318">
        <v>0</v>
      </c>
      <c r="F9318">
        <v>94.525651770600007</v>
      </c>
      <c r="G9318">
        <v>16.913580638500001</v>
      </c>
      <c r="H9318">
        <v>20.979312159799999</v>
      </c>
      <c r="I9318">
        <v>124.814300256</v>
      </c>
      <c r="J9318">
        <v>69.142746714599994</v>
      </c>
      <c r="K9318">
        <v>45.356732169600001</v>
      </c>
      <c r="L9318">
        <v>22.6783660848</v>
      </c>
    </row>
    <row r="9319" spans="1:12">
      <c r="A9319">
        <v>5426</v>
      </c>
      <c r="B9319">
        <v>2006</v>
      </c>
      <c r="C9319">
        <v>6</v>
      </c>
      <c r="D9319">
        <v>0</v>
      </c>
      <c r="E9319">
        <v>0</v>
      </c>
      <c r="F9319">
        <v>137.34566286399999</v>
      </c>
      <c r="G9319">
        <v>4.1946892743099999E-4</v>
      </c>
      <c r="H9319">
        <v>30.500430247800001</v>
      </c>
      <c r="I9319">
        <v>181.49343917900001</v>
      </c>
      <c r="J9319">
        <v>124.979575106</v>
      </c>
      <c r="K9319">
        <v>62.153381916299999</v>
      </c>
      <c r="L9319">
        <v>31.0766909582</v>
      </c>
    </row>
    <row r="9320" spans="1:12">
      <c r="A9320">
        <v>5426</v>
      </c>
      <c r="B9320">
        <v>2006</v>
      </c>
      <c r="C9320">
        <v>7</v>
      </c>
      <c r="D9320">
        <v>0</v>
      </c>
      <c r="E9320">
        <v>0</v>
      </c>
      <c r="F9320">
        <v>115.67275669199999</v>
      </c>
      <c r="G9320" s="1">
        <v>8.1205010854800002E-5</v>
      </c>
      <c r="H9320">
        <v>25.710859854799999</v>
      </c>
      <c r="I9320">
        <v>196.53011858900001</v>
      </c>
      <c r="J9320">
        <v>167.49093012599999</v>
      </c>
      <c r="K9320">
        <v>47.347438689699999</v>
      </c>
      <c r="L9320">
        <v>23.673719344799999</v>
      </c>
    </row>
    <row r="9321" spans="1:12">
      <c r="A9321">
        <v>5426</v>
      </c>
      <c r="B9321">
        <v>2006</v>
      </c>
      <c r="C9321">
        <v>8</v>
      </c>
      <c r="D9321">
        <v>0</v>
      </c>
      <c r="E9321">
        <v>0</v>
      </c>
      <c r="F9321">
        <v>66.591754708799996</v>
      </c>
      <c r="G9321" s="1">
        <v>3.6603199491200003E-5</v>
      </c>
      <c r="H9321">
        <v>14.789073957999999</v>
      </c>
      <c r="I9321">
        <v>167.658435188</v>
      </c>
      <c r="J9321">
        <v>162.97423901299999</v>
      </c>
      <c r="K9321">
        <v>29.9198119731</v>
      </c>
      <c r="L9321">
        <v>14.959905986600001</v>
      </c>
    </row>
    <row r="9322" spans="1:12">
      <c r="A9322">
        <v>5426</v>
      </c>
      <c r="B9322">
        <v>2006</v>
      </c>
      <c r="C9322">
        <v>9</v>
      </c>
      <c r="D9322">
        <v>0</v>
      </c>
      <c r="E9322">
        <v>0</v>
      </c>
      <c r="F9322">
        <v>70.3346937349</v>
      </c>
      <c r="G9322" s="1">
        <v>4.8461501729499997E-5</v>
      </c>
      <c r="H9322">
        <v>15.622926105299999</v>
      </c>
      <c r="I9322">
        <v>158.04964289500001</v>
      </c>
      <c r="J9322">
        <v>184.69566638200001</v>
      </c>
      <c r="K9322">
        <v>31.0450393966</v>
      </c>
      <c r="L9322">
        <v>15.5225196983</v>
      </c>
    </row>
    <row r="9323" spans="1:12">
      <c r="A9323">
        <v>5426</v>
      </c>
      <c r="B9323">
        <v>2006</v>
      </c>
      <c r="C9323">
        <v>10</v>
      </c>
      <c r="D9323">
        <v>4.8478304400000001</v>
      </c>
      <c r="E9323">
        <v>0</v>
      </c>
      <c r="F9323">
        <v>60.725675113900003</v>
      </c>
      <c r="G9323" s="1">
        <v>2.8850561791699999E-5</v>
      </c>
      <c r="H9323">
        <v>13.491707960799999</v>
      </c>
      <c r="I9323">
        <v>145.46318128600001</v>
      </c>
      <c r="J9323">
        <v>160.13359131199999</v>
      </c>
      <c r="K9323">
        <v>26.1266556448</v>
      </c>
      <c r="L9323">
        <v>13.0633278224</v>
      </c>
    </row>
    <row r="9324" spans="1:12">
      <c r="A9324">
        <v>5426</v>
      </c>
      <c r="B9324">
        <v>2006</v>
      </c>
      <c r="C9324">
        <v>11</v>
      </c>
      <c r="D9324">
        <v>9.6956608800000001</v>
      </c>
      <c r="E9324">
        <v>0</v>
      </c>
      <c r="F9324">
        <v>50.266266404299998</v>
      </c>
      <c r="G9324">
        <v>1.81387649319</v>
      </c>
      <c r="H9324">
        <v>11.1715626432</v>
      </c>
      <c r="I9324">
        <v>118.031163105</v>
      </c>
      <c r="J9324">
        <v>131.50095337799999</v>
      </c>
      <c r="K9324">
        <v>20.8406909007</v>
      </c>
      <c r="L9324">
        <v>10.420345450399999</v>
      </c>
    </row>
    <row r="9325" spans="1:12">
      <c r="A9325">
        <v>5426</v>
      </c>
      <c r="B9325">
        <v>2006</v>
      </c>
      <c r="C9325">
        <v>12</v>
      </c>
      <c r="D9325">
        <v>96.956608799999998</v>
      </c>
      <c r="E9325">
        <v>0</v>
      </c>
      <c r="F9325">
        <v>46.183002453999997</v>
      </c>
      <c r="G9325">
        <v>32.159791073999997</v>
      </c>
      <c r="H9325">
        <v>10.2568576831</v>
      </c>
      <c r="I9325">
        <v>143.62072685300001</v>
      </c>
      <c r="J9325">
        <v>128.27622883399999</v>
      </c>
      <c r="K9325">
        <v>20.691239837600001</v>
      </c>
      <c r="L9325">
        <v>10.345619918800001</v>
      </c>
    </row>
    <row r="9326" spans="1:12">
      <c r="A9326">
        <v>5426</v>
      </c>
      <c r="B9326">
        <v>2007</v>
      </c>
      <c r="C9326">
        <v>1</v>
      </c>
      <c r="D9326">
        <v>20.603279369999999</v>
      </c>
      <c r="E9326">
        <v>0</v>
      </c>
      <c r="F9326">
        <v>38.274342973899998</v>
      </c>
      <c r="G9326">
        <v>6.6508218351600004</v>
      </c>
      <c r="H9326">
        <v>8.5042000213200009</v>
      </c>
      <c r="I9326">
        <v>122.62504316499999</v>
      </c>
      <c r="J9326">
        <v>107.03093391500001</v>
      </c>
      <c r="K9326">
        <v>16.336617697099999</v>
      </c>
      <c r="L9326">
        <v>8.1683088485499997</v>
      </c>
    </row>
    <row r="9327" spans="1:12">
      <c r="A9327">
        <v>5426</v>
      </c>
      <c r="B9327">
        <v>2007</v>
      </c>
      <c r="C9327">
        <v>2</v>
      </c>
      <c r="D9327">
        <v>249.66326766</v>
      </c>
      <c r="E9327">
        <v>8.3522372229200004E-4</v>
      </c>
      <c r="F9327">
        <v>41.506131140500003</v>
      </c>
      <c r="G9327">
        <v>111.16641451</v>
      </c>
      <c r="H9327">
        <v>9.2077885942200002</v>
      </c>
      <c r="I9327">
        <v>104.82780957200001</v>
      </c>
      <c r="J9327">
        <v>146.35887011400001</v>
      </c>
      <c r="K9327">
        <v>20.8173006954</v>
      </c>
      <c r="L9327">
        <v>10.4086503477</v>
      </c>
    </row>
    <row r="9328" spans="1:12">
      <c r="A9328">
        <v>5426</v>
      </c>
      <c r="B9328">
        <v>2007</v>
      </c>
      <c r="C9328">
        <v>3</v>
      </c>
      <c r="D9328">
        <v>6.0597880499999999</v>
      </c>
      <c r="E9328">
        <v>0</v>
      </c>
      <c r="F9328">
        <v>60.901525527899999</v>
      </c>
      <c r="G9328">
        <v>1.00866504871E-3</v>
      </c>
      <c r="H9328">
        <v>13.530248090800001</v>
      </c>
      <c r="I9328">
        <v>149.62147296699999</v>
      </c>
      <c r="J9328">
        <v>119.880400235</v>
      </c>
      <c r="K9328">
        <v>26.3156592779</v>
      </c>
      <c r="L9328">
        <v>13.157829638899999</v>
      </c>
    </row>
    <row r="9329" spans="1:12">
      <c r="A9329">
        <v>5426</v>
      </c>
      <c r="B9329">
        <v>2007</v>
      </c>
      <c r="C9329">
        <v>4</v>
      </c>
      <c r="D9329">
        <v>164.82623495999999</v>
      </c>
      <c r="E9329">
        <v>0</v>
      </c>
      <c r="F9329">
        <v>62.231690870800001</v>
      </c>
      <c r="G9329">
        <v>71.168189763900003</v>
      </c>
      <c r="H9329">
        <v>13.8191170194</v>
      </c>
      <c r="I9329">
        <v>131.53378188600001</v>
      </c>
      <c r="J9329">
        <v>152.96179970399999</v>
      </c>
      <c r="K9329">
        <v>28.3139516725</v>
      </c>
      <c r="L9329">
        <v>14.156975836200001</v>
      </c>
    </row>
    <row r="9330" spans="1:12">
      <c r="A9330">
        <v>5426</v>
      </c>
      <c r="B9330">
        <v>2007</v>
      </c>
      <c r="C9330">
        <v>5</v>
      </c>
      <c r="D9330">
        <v>0</v>
      </c>
      <c r="E9330">
        <v>0</v>
      </c>
      <c r="F9330">
        <v>77.821044070300005</v>
      </c>
      <c r="G9330">
        <v>1.65295470363E-4</v>
      </c>
      <c r="H9330">
        <v>17.282411272400001</v>
      </c>
      <c r="I9330">
        <v>163.42372490100001</v>
      </c>
      <c r="J9330">
        <v>167.41339904700001</v>
      </c>
      <c r="K9330">
        <v>35.077958887800001</v>
      </c>
      <c r="L9330">
        <v>17.538979443900001</v>
      </c>
    </row>
    <row r="9331" spans="1:12">
      <c r="A9331">
        <v>5426</v>
      </c>
      <c r="B9331">
        <v>2007</v>
      </c>
      <c r="C9331">
        <v>6</v>
      </c>
      <c r="D9331">
        <v>0</v>
      </c>
      <c r="E9331">
        <v>0</v>
      </c>
      <c r="F9331">
        <v>66.695536053400005</v>
      </c>
      <c r="G9331" s="1">
        <v>4.1913367897600002E-5</v>
      </c>
      <c r="H9331">
        <v>14.8110586979</v>
      </c>
      <c r="I9331">
        <v>155.65719370100001</v>
      </c>
      <c r="J9331">
        <v>175.16097239699999</v>
      </c>
      <c r="K9331">
        <v>30.194170108400002</v>
      </c>
      <c r="L9331">
        <v>15.097085054200001</v>
      </c>
    </row>
    <row r="9332" spans="1:12">
      <c r="A9332">
        <v>5426</v>
      </c>
      <c r="B9332">
        <v>2007</v>
      </c>
      <c r="C9332">
        <v>7</v>
      </c>
      <c r="D9332">
        <v>2.42391522</v>
      </c>
      <c r="E9332">
        <v>0</v>
      </c>
      <c r="F9332">
        <v>76.835702613899997</v>
      </c>
      <c r="G9332" s="1">
        <v>6.2054607258599999E-5</v>
      </c>
      <c r="H9332">
        <v>17.065131578399999</v>
      </c>
      <c r="I9332">
        <v>169.20164486799999</v>
      </c>
      <c r="J9332">
        <v>201.903470231</v>
      </c>
      <c r="K9332">
        <v>34.303262400800001</v>
      </c>
      <c r="L9332">
        <v>17.151631200400001</v>
      </c>
    </row>
    <row r="9333" spans="1:12">
      <c r="A9333">
        <v>5426</v>
      </c>
      <c r="B9333">
        <v>2007</v>
      </c>
      <c r="C9333">
        <v>8</v>
      </c>
      <c r="D9333">
        <v>0</v>
      </c>
      <c r="E9333">
        <v>0</v>
      </c>
      <c r="F9333">
        <v>100.818141188</v>
      </c>
      <c r="G9333">
        <v>1.2958935571700001E-4</v>
      </c>
      <c r="H9333">
        <v>22.3859608737</v>
      </c>
      <c r="I9333">
        <v>179.31706501599999</v>
      </c>
      <c r="J9333">
        <v>238.36232009099999</v>
      </c>
      <c r="K9333">
        <v>46.219068601099998</v>
      </c>
      <c r="L9333">
        <v>23.1095343006</v>
      </c>
    </row>
    <row r="9334" spans="1:12">
      <c r="A9334">
        <v>5426</v>
      </c>
      <c r="B9334">
        <v>2007</v>
      </c>
      <c r="C9334">
        <v>9</v>
      </c>
      <c r="D9334">
        <v>136.95120993</v>
      </c>
      <c r="E9334">
        <v>6.9411060280999996E-3</v>
      </c>
      <c r="F9334">
        <v>123.54998189</v>
      </c>
      <c r="G9334">
        <v>65.309533778000002</v>
      </c>
      <c r="H9334">
        <v>27.439543863600001</v>
      </c>
      <c r="I9334">
        <v>191.81336953499999</v>
      </c>
      <c r="J9334">
        <v>247.796216888</v>
      </c>
      <c r="K9334">
        <v>55.326207300199997</v>
      </c>
      <c r="L9334">
        <v>27.663103650099998</v>
      </c>
    </row>
    <row r="9335" spans="1:12">
      <c r="A9335">
        <v>5426</v>
      </c>
      <c r="B9335">
        <v>2007</v>
      </c>
      <c r="C9335">
        <v>10</v>
      </c>
      <c r="D9335">
        <v>58.173965279999997</v>
      </c>
      <c r="E9335">
        <v>0</v>
      </c>
      <c r="F9335">
        <v>118.83690131</v>
      </c>
      <c r="G9335">
        <v>26.001780477499999</v>
      </c>
      <c r="H9335">
        <v>26.397139386399999</v>
      </c>
      <c r="I9335">
        <v>187.82255620000001</v>
      </c>
      <c r="J9335">
        <v>204.28173415800001</v>
      </c>
      <c r="K9335">
        <v>52.287265247100002</v>
      </c>
      <c r="L9335">
        <v>26.1436326235</v>
      </c>
    </row>
    <row r="9336" spans="1:12">
      <c r="A9336">
        <v>5426</v>
      </c>
      <c r="B9336">
        <v>2007</v>
      </c>
      <c r="C9336">
        <v>11</v>
      </c>
      <c r="D9336">
        <v>146.64687081</v>
      </c>
      <c r="E9336">
        <v>3.3932544526799999E-3</v>
      </c>
      <c r="F9336">
        <v>71.803222775999998</v>
      </c>
      <c r="G9336">
        <v>62.343103724899997</v>
      </c>
      <c r="H9336">
        <v>15.920879735</v>
      </c>
      <c r="I9336">
        <v>148.14325518300001</v>
      </c>
      <c r="J9336">
        <v>187.40521135200001</v>
      </c>
      <c r="K9336">
        <v>37.7396665435</v>
      </c>
      <c r="L9336">
        <v>18.869833271800001</v>
      </c>
    </row>
    <row r="9337" spans="1:12">
      <c r="A9337">
        <v>5426</v>
      </c>
      <c r="B9337">
        <v>2007</v>
      </c>
      <c r="C9337">
        <v>12</v>
      </c>
      <c r="D9337">
        <v>262.99480137</v>
      </c>
      <c r="E9337">
        <v>4.6449205614499996E-3</v>
      </c>
      <c r="F9337">
        <v>124.88549324</v>
      </c>
      <c r="G9337">
        <v>119.511557204</v>
      </c>
      <c r="H9337">
        <v>27.7693461633</v>
      </c>
      <c r="I9337">
        <v>147.838067768</v>
      </c>
      <c r="J9337">
        <v>175.433161415</v>
      </c>
      <c r="K9337">
        <v>48.816875645400003</v>
      </c>
      <c r="L9337">
        <v>24.408437822700002</v>
      </c>
    </row>
    <row r="9338" spans="1:12">
      <c r="A9338">
        <v>5426</v>
      </c>
      <c r="B9338">
        <v>2008</v>
      </c>
      <c r="C9338">
        <v>1</v>
      </c>
      <c r="D9338">
        <v>1394.96320911</v>
      </c>
      <c r="E9338">
        <v>1.7316228393199999</v>
      </c>
      <c r="F9338">
        <v>423.91356523100001</v>
      </c>
      <c r="G9338">
        <v>800.24163336699996</v>
      </c>
      <c r="H9338">
        <v>93.998938289999998</v>
      </c>
      <c r="I9338">
        <v>118.664614644</v>
      </c>
      <c r="J9338">
        <v>374.66387388099997</v>
      </c>
      <c r="K9338">
        <v>221.76521942799999</v>
      </c>
      <c r="L9338">
        <v>110.882609714</v>
      </c>
    </row>
    <row r="9339" spans="1:12">
      <c r="A9339">
        <v>5426</v>
      </c>
      <c r="B9339">
        <v>2008</v>
      </c>
      <c r="C9339">
        <v>2</v>
      </c>
      <c r="D9339">
        <v>258.14697093000001</v>
      </c>
      <c r="E9339">
        <v>5.4507884907800001E-2</v>
      </c>
      <c r="F9339">
        <v>266.45691089100001</v>
      </c>
      <c r="G9339">
        <v>117.245238343</v>
      </c>
      <c r="H9339">
        <v>59.301996098099998</v>
      </c>
      <c r="I9339">
        <v>144.028203529</v>
      </c>
      <c r="J9339">
        <v>135.01233478399999</v>
      </c>
      <c r="K9339">
        <v>92.798224049799998</v>
      </c>
      <c r="L9339">
        <v>46.399112024899999</v>
      </c>
    </row>
    <row r="9340" spans="1:12">
      <c r="A9340">
        <v>5426</v>
      </c>
      <c r="B9340">
        <v>2008</v>
      </c>
      <c r="C9340">
        <v>3</v>
      </c>
      <c r="D9340">
        <v>27.87502503</v>
      </c>
      <c r="E9340">
        <v>0</v>
      </c>
      <c r="F9340">
        <v>191.25710417299999</v>
      </c>
      <c r="G9340">
        <v>8.2272397892400004</v>
      </c>
      <c r="H9340">
        <v>42.494732993600003</v>
      </c>
      <c r="I9340">
        <v>210.19733626600001</v>
      </c>
      <c r="J9340">
        <v>135.93492037499999</v>
      </c>
      <c r="K9340">
        <v>81.805819150800005</v>
      </c>
      <c r="L9340">
        <v>40.902909575400002</v>
      </c>
    </row>
    <row r="9341" spans="1:12">
      <c r="A9341">
        <v>5426</v>
      </c>
      <c r="B9341">
        <v>2008</v>
      </c>
      <c r="C9341">
        <v>4</v>
      </c>
      <c r="D9341">
        <v>0</v>
      </c>
      <c r="E9341">
        <v>0</v>
      </c>
      <c r="F9341">
        <v>128.533557704</v>
      </c>
      <c r="G9341">
        <v>1.28840466447E-4</v>
      </c>
      <c r="H9341">
        <v>28.547633183399999</v>
      </c>
      <c r="I9341">
        <v>180.59431120400001</v>
      </c>
      <c r="J9341">
        <v>153.028176823</v>
      </c>
      <c r="K9341">
        <v>57.285157652499997</v>
      </c>
      <c r="L9341">
        <v>28.642578826200001</v>
      </c>
    </row>
    <row r="9342" spans="1:12">
      <c r="A9342">
        <v>5426</v>
      </c>
      <c r="B9342">
        <v>2008</v>
      </c>
      <c r="C9342">
        <v>5</v>
      </c>
      <c r="D9342">
        <v>379.34273193000001</v>
      </c>
      <c r="E9342">
        <v>4.7519529504700002E-2</v>
      </c>
      <c r="F9342">
        <v>168.311330989</v>
      </c>
      <c r="G9342">
        <v>169.589233393</v>
      </c>
      <c r="H9342">
        <v>37.384900468799998</v>
      </c>
      <c r="I9342">
        <v>213.931489613</v>
      </c>
      <c r="J9342">
        <v>257.29098619899997</v>
      </c>
      <c r="K9342">
        <v>74.473493190200003</v>
      </c>
      <c r="L9342">
        <v>37.236746595100001</v>
      </c>
    </row>
    <row r="9343" spans="1:12">
      <c r="A9343">
        <v>5426</v>
      </c>
      <c r="B9343">
        <v>2008</v>
      </c>
      <c r="C9343">
        <v>6</v>
      </c>
      <c r="D9343">
        <v>0</v>
      </c>
      <c r="E9343">
        <v>0</v>
      </c>
      <c r="F9343">
        <v>142.076299925</v>
      </c>
      <c r="G9343">
        <v>1.52555498446E-3</v>
      </c>
      <c r="H9343">
        <v>31.5605020223</v>
      </c>
      <c r="I9343">
        <v>203.47026875200001</v>
      </c>
      <c r="J9343">
        <v>183.222218602</v>
      </c>
      <c r="K9343">
        <v>62.252295037400003</v>
      </c>
      <c r="L9343">
        <v>31.126147518700002</v>
      </c>
    </row>
    <row r="9344" spans="1:12">
      <c r="A9344">
        <v>5426</v>
      </c>
      <c r="B9344">
        <v>2008</v>
      </c>
      <c r="C9344">
        <v>7</v>
      </c>
      <c r="D9344">
        <v>27.87502503</v>
      </c>
      <c r="E9344">
        <v>0</v>
      </c>
      <c r="F9344">
        <v>123.514529627</v>
      </c>
      <c r="G9344">
        <v>10.883375024099999</v>
      </c>
      <c r="H9344">
        <v>27.446113606800001</v>
      </c>
      <c r="I9344">
        <v>201.228828964</v>
      </c>
      <c r="J9344">
        <v>207.71484712700001</v>
      </c>
      <c r="K9344">
        <v>52.217852844399999</v>
      </c>
      <c r="L9344">
        <v>26.1089264222</v>
      </c>
    </row>
    <row r="9345" spans="1:12">
      <c r="A9345">
        <v>5426</v>
      </c>
      <c r="B9345">
        <v>2008</v>
      </c>
      <c r="C9345">
        <v>8</v>
      </c>
      <c r="D9345">
        <v>0</v>
      </c>
      <c r="E9345">
        <v>0</v>
      </c>
      <c r="F9345">
        <v>105.544940923</v>
      </c>
      <c r="G9345" s="1">
        <v>9.6728910582699994E-5</v>
      </c>
      <c r="H9345">
        <v>23.446929304000001</v>
      </c>
      <c r="I9345">
        <v>182.30144881199999</v>
      </c>
      <c r="J9345">
        <v>212.13123431599999</v>
      </c>
      <c r="K9345">
        <v>45.941807372</v>
      </c>
      <c r="L9345">
        <v>22.970903686</v>
      </c>
    </row>
    <row r="9346" spans="1:12">
      <c r="A9346">
        <v>5426</v>
      </c>
      <c r="B9346">
        <v>2008</v>
      </c>
      <c r="C9346">
        <v>9</v>
      </c>
      <c r="D9346">
        <v>0</v>
      </c>
      <c r="E9346">
        <v>0</v>
      </c>
      <c r="F9346">
        <v>90.101351939599994</v>
      </c>
      <c r="G9346" s="1">
        <v>8.1365963983599993E-5</v>
      </c>
      <c r="H9346">
        <v>20.0096544966</v>
      </c>
      <c r="I9346">
        <v>170.30006550300001</v>
      </c>
      <c r="J9346">
        <v>206.09514993799999</v>
      </c>
      <c r="K9346">
        <v>40.603466451899997</v>
      </c>
      <c r="L9346">
        <v>20.301733226</v>
      </c>
    </row>
    <row r="9347" spans="1:12">
      <c r="A9347">
        <v>5426</v>
      </c>
      <c r="B9347">
        <v>2008</v>
      </c>
      <c r="C9347">
        <v>10</v>
      </c>
      <c r="D9347">
        <v>12.1195761</v>
      </c>
      <c r="E9347">
        <v>0</v>
      </c>
      <c r="F9347">
        <v>116.676611982</v>
      </c>
      <c r="G9347">
        <v>1.81402467243</v>
      </c>
      <c r="H9347">
        <v>25.904209100799999</v>
      </c>
      <c r="I9347">
        <v>188.155169779</v>
      </c>
      <c r="J9347">
        <v>247.717668159</v>
      </c>
      <c r="K9347">
        <v>54.1345406047</v>
      </c>
      <c r="L9347">
        <v>27.067270302400001</v>
      </c>
    </row>
    <row r="9348" spans="1:12">
      <c r="A9348">
        <v>5426</v>
      </c>
      <c r="B9348">
        <v>2008</v>
      </c>
      <c r="C9348">
        <v>11</v>
      </c>
      <c r="D9348">
        <v>230.27194589999999</v>
      </c>
      <c r="E9348">
        <v>4.7064663638500003E-2</v>
      </c>
      <c r="F9348">
        <v>103.882148465</v>
      </c>
      <c r="G9348">
        <v>107.16817877299999</v>
      </c>
      <c r="H9348">
        <v>23.078683012700001</v>
      </c>
      <c r="I9348">
        <v>149.48121309800001</v>
      </c>
      <c r="J9348">
        <v>205.315143605</v>
      </c>
      <c r="K9348">
        <v>44.972877960300004</v>
      </c>
      <c r="L9348">
        <v>22.486438980100001</v>
      </c>
    </row>
    <row r="9349" spans="1:12">
      <c r="A9349">
        <v>5426</v>
      </c>
      <c r="B9349">
        <v>2008</v>
      </c>
      <c r="C9349">
        <v>12</v>
      </c>
      <c r="D9349">
        <v>366.01119821999998</v>
      </c>
      <c r="E9349">
        <v>0.173321892443</v>
      </c>
      <c r="F9349">
        <v>154.25071618000001</v>
      </c>
      <c r="G9349">
        <v>174.94784355100001</v>
      </c>
      <c r="H9349">
        <v>34.266173823700001</v>
      </c>
      <c r="I9349">
        <v>134.88865266299999</v>
      </c>
      <c r="J9349">
        <v>186.415616196</v>
      </c>
      <c r="K9349">
        <v>67.313656314499994</v>
      </c>
      <c r="L9349">
        <v>33.656828157200003</v>
      </c>
    </row>
    <row r="9350" spans="1:12">
      <c r="A9350">
        <v>5426</v>
      </c>
      <c r="B9350">
        <v>2009</v>
      </c>
      <c r="C9350">
        <v>1</v>
      </c>
      <c r="D9350">
        <v>93.320735970000001</v>
      </c>
      <c r="E9350">
        <v>2.6504748396000001E-3</v>
      </c>
      <c r="F9350">
        <v>132.65158469400001</v>
      </c>
      <c r="G9350">
        <v>36.597148781900003</v>
      </c>
      <c r="H9350">
        <v>29.4501463464</v>
      </c>
      <c r="I9350">
        <v>194.14360338700001</v>
      </c>
      <c r="J9350">
        <v>150.33669547900001</v>
      </c>
      <c r="K9350">
        <v>61.713616799100002</v>
      </c>
      <c r="L9350">
        <v>30.8568083995</v>
      </c>
    </row>
    <row r="9351" spans="1:12">
      <c r="A9351">
        <v>5426</v>
      </c>
      <c r="B9351">
        <v>2009</v>
      </c>
      <c r="C9351">
        <v>2</v>
      </c>
      <c r="D9351">
        <v>802.31593782000004</v>
      </c>
      <c r="E9351">
        <v>0.56838958112100002</v>
      </c>
      <c r="F9351">
        <v>321.18816969</v>
      </c>
      <c r="G9351">
        <v>414.493225123</v>
      </c>
      <c r="H9351">
        <v>71.340046671400003</v>
      </c>
      <c r="I9351">
        <v>128.20547409599999</v>
      </c>
      <c r="J9351">
        <v>261.727832111</v>
      </c>
      <c r="K9351">
        <v>142.43506592400001</v>
      </c>
      <c r="L9351">
        <v>71.217532962000007</v>
      </c>
    </row>
    <row r="9352" spans="1:12">
      <c r="A9352">
        <v>5426</v>
      </c>
      <c r="B9352">
        <v>2009</v>
      </c>
      <c r="C9352">
        <v>3</v>
      </c>
      <c r="D9352">
        <v>25.451109809999998</v>
      </c>
      <c r="E9352">
        <v>0</v>
      </c>
      <c r="F9352">
        <v>132.73717534299999</v>
      </c>
      <c r="G9352">
        <v>7.2590834468000001</v>
      </c>
      <c r="H9352">
        <v>29.477592913900001</v>
      </c>
      <c r="I9352">
        <v>166.354143585</v>
      </c>
      <c r="J9352">
        <v>104.812354449</v>
      </c>
      <c r="K9352">
        <v>59.945391194899997</v>
      </c>
      <c r="L9352">
        <v>29.9726955975</v>
      </c>
    </row>
    <row r="9353" spans="1:12">
      <c r="A9353">
        <v>5426</v>
      </c>
      <c r="B9353">
        <v>2009</v>
      </c>
      <c r="C9353">
        <v>4</v>
      </c>
      <c r="D9353">
        <v>6.0597880499999999</v>
      </c>
      <c r="E9353">
        <v>0</v>
      </c>
      <c r="F9353">
        <v>131.56440494399999</v>
      </c>
      <c r="G9353">
        <v>1.6624091615299999E-4</v>
      </c>
      <c r="H9353">
        <v>29.2359281833</v>
      </c>
      <c r="I9353">
        <v>177.86658579300001</v>
      </c>
      <c r="J9353">
        <v>145.68137123</v>
      </c>
      <c r="K9353">
        <v>55.395178754</v>
      </c>
      <c r="L9353">
        <v>27.697589377</v>
      </c>
    </row>
    <row r="9354" spans="1:12">
      <c r="A9354">
        <v>5426</v>
      </c>
      <c r="B9354">
        <v>2009</v>
      </c>
      <c r="C9354">
        <v>5</v>
      </c>
      <c r="D9354">
        <v>0</v>
      </c>
      <c r="E9354">
        <v>0</v>
      </c>
      <c r="F9354">
        <v>95.129068077699998</v>
      </c>
      <c r="G9354" s="1">
        <v>6.6419799994400005E-5</v>
      </c>
      <c r="H9354">
        <v>21.135594437799998</v>
      </c>
      <c r="I9354">
        <v>172.01470497700001</v>
      </c>
      <c r="J9354">
        <v>164.10113514</v>
      </c>
      <c r="K9354">
        <v>40.859160881299999</v>
      </c>
      <c r="L9354">
        <v>20.429580440599999</v>
      </c>
    </row>
    <row r="9355" spans="1:12">
      <c r="A9355">
        <v>5426</v>
      </c>
      <c r="B9355">
        <v>2009</v>
      </c>
      <c r="C9355">
        <v>6</v>
      </c>
      <c r="D9355">
        <v>1.21195761</v>
      </c>
      <c r="E9355">
        <v>0</v>
      </c>
      <c r="F9355">
        <v>49.899479653299998</v>
      </c>
      <c r="G9355" s="1">
        <v>1.9915493185099999E-5</v>
      </c>
      <c r="H9355">
        <v>11.0920293605</v>
      </c>
      <c r="I9355">
        <v>112.423120399</v>
      </c>
      <c r="J9355">
        <v>104.138049318</v>
      </c>
      <c r="K9355">
        <v>20.263775369299999</v>
      </c>
      <c r="L9355">
        <v>10.131887684700001</v>
      </c>
    </row>
    <row r="9356" spans="1:12">
      <c r="A9356">
        <v>5426</v>
      </c>
      <c r="B9356">
        <v>2009</v>
      </c>
      <c r="C9356">
        <v>7</v>
      </c>
      <c r="D9356">
        <v>0</v>
      </c>
      <c r="E9356">
        <v>0</v>
      </c>
      <c r="F9356">
        <v>89.839252977399994</v>
      </c>
      <c r="G9356" s="1">
        <v>9.8244178531900001E-5</v>
      </c>
      <c r="H9356">
        <v>19.9414283441</v>
      </c>
      <c r="I9356">
        <v>178.74869547899999</v>
      </c>
      <c r="J9356">
        <v>230.87984537899999</v>
      </c>
      <c r="K9356">
        <v>42.630598358</v>
      </c>
      <c r="L9356">
        <v>21.315299179</v>
      </c>
    </row>
    <row r="9357" spans="1:12">
      <c r="A9357">
        <v>5426</v>
      </c>
      <c r="B9357">
        <v>2009</v>
      </c>
      <c r="C9357">
        <v>8</v>
      </c>
      <c r="D9357">
        <v>0</v>
      </c>
      <c r="E9357">
        <v>0</v>
      </c>
      <c r="F9357">
        <v>102.041638272</v>
      </c>
      <c r="G9357">
        <v>1.12041231536E-4</v>
      </c>
      <c r="H9357">
        <v>22.6620725593</v>
      </c>
      <c r="I9357">
        <v>178.496623935</v>
      </c>
      <c r="J9357">
        <v>225.25643902300001</v>
      </c>
      <c r="K9357">
        <v>45.828734243699998</v>
      </c>
      <c r="L9357">
        <v>22.9143671219</v>
      </c>
    </row>
    <row r="9358" spans="1:12">
      <c r="A9358">
        <v>5426</v>
      </c>
      <c r="B9358">
        <v>2009</v>
      </c>
      <c r="C9358">
        <v>9</v>
      </c>
      <c r="D9358">
        <v>0</v>
      </c>
      <c r="E9358">
        <v>0</v>
      </c>
      <c r="F9358">
        <v>92.703816057899999</v>
      </c>
      <c r="G9358">
        <v>1.5167101034100001E-4</v>
      </c>
      <c r="H9358">
        <v>20.580241614199998</v>
      </c>
      <c r="I9358">
        <v>157.85683964</v>
      </c>
      <c r="J9358">
        <v>211.24280322999999</v>
      </c>
      <c r="K9358">
        <v>43.353498850299999</v>
      </c>
      <c r="L9358">
        <v>21.676749425200001</v>
      </c>
    </row>
    <row r="9359" spans="1:12">
      <c r="A9359">
        <v>5426</v>
      </c>
      <c r="B9359">
        <v>2009</v>
      </c>
      <c r="C9359">
        <v>10</v>
      </c>
      <c r="D9359">
        <v>122.40771861</v>
      </c>
      <c r="E9359">
        <v>0</v>
      </c>
      <c r="F9359">
        <v>121.823853098</v>
      </c>
      <c r="G9359">
        <v>54.7215652597</v>
      </c>
      <c r="H9359">
        <v>27.0648370515</v>
      </c>
      <c r="I9359">
        <v>179.061438028</v>
      </c>
      <c r="J9359">
        <v>217.68929506800001</v>
      </c>
      <c r="K9359">
        <v>52.700394162499997</v>
      </c>
      <c r="L9359">
        <v>26.350197081200001</v>
      </c>
    </row>
    <row r="9360" spans="1:12">
      <c r="A9360">
        <v>5426</v>
      </c>
      <c r="B9360">
        <v>2009</v>
      </c>
      <c r="C9360">
        <v>11</v>
      </c>
      <c r="D9360">
        <v>2.42391522</v>
      </c>
      <c r="E9360">
        <v>0</v>
      </c>
      <c r="F9360">
        <v>91.343824598099999</v>
      </c>
      <c r="G9360" s="1">
        <v>8.2298747626500005E-5</v>
      </c>
      <c r="H9360">
        <v>20.301461183000001</v>
      </c>
      <c r="I9360">
        <v>159.96593706300001</v>
      </c>
      <c r="J9360">
        <v>168.611974903</v>
      </c>
      <c r="K9360">
        <v>37.763507528200002</v>
      </c>
      <c r="L9360">
        <v>18.881753764100001</v>
      </c>
    </row>
    <row r="9361" spans="1:12">
      <c r="A9361">
        <v>5426</v>
      </c>
      <c r="B9361">
        <v>2009</v>
      </c>
      <c r="C9361">
        <v>12</v>
      </c>
      <c r="D9361">
        <v>414.48950262</v>
      </c>
      <c r="E9361">
        <v>5.62767860178E-2</v>
      </c>
      <c r="F9361">
        <v>142.61529153500001</v>
      </c>
      <c r="G9361">
        <v>194.10501083400001</v>
      </c>
      <c r="H9361">
        <v>31.674592735499999</v>
      </c>
      <c r="I9361">
        <v>144.63791846999999</v>
      </c>
      <c r="J9361">
        <v>234.270327382</v>
      </c>
      <c r="K9361">
        <v>63.695962225599999</v>
      </c>
      <c r="L9361">
        <v>31.847981112799999</v>
      </c>
    </row>
    <row r="9362" spans="1:12">
      <c r="A9362">
        <v>5426</v>
      </c>
      <c r="B9362">
        <v>2010</v>
      </c>
      <c r="C9362">
        <v>1</v>
      </c>
      <c r="D9362">
        <v>852.00619983000001</v>
      </c>
      <c r="E9362">
        <v>0.86595804843500002</v>
      </c>
      <c r="F9362">
        <v>303.91915240899999</v>
      </c>
      <c r="G9362">
        <v>451.66357646400002</v>
      </c>
      <c r="H9362">
        <v>67.461431617900004</v>
      </c>
      <c r="I9362">
        <v>131.954440398</v>
      </c>
      <c r="J9362">
        <v>305.15249324000001</v>
      </c>
      <c r="K9362">
        <v>143.971401141</v>
      </c>
      <c r="L9362">
        <v>71.985700570600002</v>
      </c>
    </row>
    <row r="9363" spans="1:12">
      <c r="A9363">
        <v>5426</v>
      </c>
      <c r="B9363">
        <v>2010</v>
      </c>
      <c r="C9363">
        <v>2</v>
      </c>
      <c r="D9363">
        <v>695.66366814000003</v>
      </c>
      <c r="E9363">
        <v>0.77588098644400005</v>
      </c>
      <c r="F9363">
        <v>337.49967671799999</v>
      </c>
      <c r="G9363">
        <v>359.55581971300001</v>
      </c>
      <c r="H9363">
        <v>74.927280253500001</v>
      </c>
      <c r="I9363">
        <v>120.037627331</v>
      </c>
      <c r="J9363">
        <v>200.356087218</v>
      </c>
      <c r="K9363">
        <v>157.32584246100001</v>
      </c>
      <c r="L9363">
        <v>78.6629212303</v>
      </c>
    </row>
    <row r="9364" spans="1:12">
      <c r="A9364">
        <v>5426</v>
      </c>
      <c r="B9364">
        <v>2010</v>
      </c>
      <c r="C9364">
        <v>3</v>
      </c>
      <c r="D9364">
        <v>82.413117479999997</v>
      </c>
      <c r="E9364">
        <v>7.6045803340600002E-2</v>
      </c>
      <c r="F9364">
        <v>219.88769478</v>
      </c>
      <c r="G9364">
        <v>35.020737313700003</v>
      </c>
      <c r="H9364">
        <v>48.863199088400002</v>
      </c>
      <c r="I9364">
        <v>190.835287343</v>
      </c>
      <c r="J9364">
        <v>120.282001494</v>
      </c>
      <c r="K9364">
        <v>92.523706127099999</v>
      </c>
      <c r="L9364">
        <v>46.2618530636</v>
      </c>
    </row>
    <row r="9365" spans="1:12">
      <c r="A9365">
        <v>5426</v>
      </c>
      <c r="B9365">
        <v>2010</v>
      </c>
      <c r="C9365">
        <v>4</v>
      </c>
      <c r="D9365">
        <v>156.34253168999999</v>
      </c>
      <c r="E9365">
        <v>2.97876440922E-3</v>
      </c>
      <c r="F9365">
        <v>175.35745468799999</v>
      </c>
      <c r="G9365">
        <v>63.496245002199998</v>
      </c>
      <c r="H9365">
        <v>38.994366770900001</v>
      </c>
      <c r="I9365">
        <v>183.302398874</v>
      </c>
      <c r="J9365">
        <v>124.20489478899999</v>
      </c>
      <c r="K9365">
        <v>68.085059074300005</v>
      </c>
      <c r="L9365">
        <v>34.042529537100002</v>
      </c>
    </row>
    <row r="9366" spans="1:12">
      <c r="A9366">
        <v>5426</v>
      </c>
      <c r="B9366">
        <v>2010</v>
      </c>
      <c r="C9366">
        <v>5</v>
      </c>
      <c r="D9366">
        <v>0</v>
      </c>
      <c r="E9366">
        <v>0</v>
      </c>
      <c r="F9366">
        <v>137.57213830699999</v>
      </c>
      <c r="G9366">
        <v>5.4938147670800005E-4</v>
      </c>
      <c r="H9366">
        <v>30.553691438000001</v>
      </c>
      <c r="I9366">
        <v>193.06119441300001</v>
      </c>
      <c r="J9366">
        <v>156.25180866100001</v>
      </c>
      <c r="K9366">
        <v>61.620464920300002</v>
      </c>
      <c r="L9366">
        <v>30.8102324601</v>
      </c>
    </row>
    <row r="9367" spans="1:12">
      <c r="A9367">
        <v>5426</v>
      </c>
      <c r="B9367">
        <v>2010</v>
      </c>
      <c r="C9367">
        <v>6</v>
      </c>
      <c r="D9367">
        <v>0</v>
      </c>
      <c r="E9367">
        <v>0</v>
      </c>
      <c r="F9367">
        <v>84.691500144399996</v>
      </c>
      <c r="G9367" s="1">
        <v>4.36265009457E-5</v>
      </c>
      <c r="H9367">
        <v>18.822456971200001</v>
      </c>
      <c r="I9367">
        <v>160.00419189499999</v>
      </c>
      <c r="J9367">
        <v>143.91092480200001</v>
      </c>
      <c r="K9367">
        <v>35.121104407099999</v>
      </c>
      <c r="L9367">
        <v>17.560552203499999</v>
      </c>
    </row>
    <row r="9368" spans="1:12">
      <c r="A9368">
        <v>5426</v>
      </c>
      <c r="B9368">
        <v>2010</v>
      </c>
      <c r="C9368">
        <v>7</v>
      </c>
      <c r="D9368">
        <v>0</v>
      </c>
      <c r="E9368">
        <v>0</v>
      </c>
      <c r="F9368">
        <v>76.016584039199998</v>
      </c>
      <c r="G9368" s="1">
        <v>4.6378312619900001E-5</v>
      </c>
      <c r="H9368">
        <v>16.883601065299999</v>
      </c>
      <c r="I9368">
        <v>167.15797233500001</v>
      </c>
      <c r="J9368">
        <v>178.44793627199999</v>
      </c>
      <c r="K9368">
        <v>33.8530172886</v>
      </c>
      <c r="L9368">
        <v>16.9265086443</v>
      </c>
    </row>
    <row r="9369" spans="1:12">
      <c r="A9369">
        <v>5426</v>
      </c>
      <c r="B9369">
        <v>2010</v>
      </c>
      <c r="C9369">
        <v>8</v>
      </c>
      <c r="D9369">
        <v>0</v>
      </c>
      <c r="E9369">
        <v>0</v>
      </c>
      <c r="F9369">
        <v>98.682864132600002</v>
      </c>
      <c r="G9369">
        <v>1.2109345628600001E-4</v>
      </c>
      <c r="H9369">
        <v>21.906627969500001</v>
      </c>
      <c r="I9369">
        <v>183.94922414499999</v>
      </c>
      <c r="J9369">
        <v>245.44228855700001</v>
      </c>
      <c r="K9369">
        <v>46.355601591999999</v>
      </c>
      <c r="L9369">
        <v>23.177800796</v>
      </c>
    </row>
    <row r="9370" spans="1:12">
      <c r="A9370">
        <v>5426</v>
      </c>
      <c r="B9370">
        <v>2010</v>
      </c>
      <c r="C9370">
        <v>9</v>
      </c>
      <c r="D9370">
        <v>0</v>
      </c>
      <c r="E9370">
        <v>0</v>
      </c>
      <c r="F9370">
        <v>97.984695629599997</v>
      </c>
      <c r="G9370">
        <v>1.1090373346900001E-4</v>
      </c>
      <c r="H9370">
        <v>21.764061427000001</v>
      </c>
      <c r="I9370">
        <v>163.98872137500001</v>
      </c>
      <c r="J9370">
        <v>203.92045860100001</v>
      </c>
      <c r="K9370">
        <v>43.368395255499998</v>
      </c>
      <c r="L9370">
        <v>21.684197627700001</v>
      </c>
    </row>
    <row r="9371" spans="1:12">
      <c r="A9371">
        <v>5426</v>
      </c>
      <c r="B9371">
        <v>2010</v>
      </c>
      <c r="C9371">
        <v>10</v>
      </c>
      <c r="D9371">
        <v>173.30993823</v>
      </c>
      <c r="E9371">
        <v>0</v>
      </c>
      <c r="F9371">
        <v>67.683033328199997</v>
      </c>
      <c r="G9371">
        <v>63.911410226500003</v>
      </c>
      <c r="H9371">
        <v>15.0450088871</v>
      </c>
      <c r="I9371">
        <v>145.76032434699999</v>
      </c>
      <c r="J9371">
        <v>134.08702713</v>
      </c>
      <c r="K9371">
        <v>27.5030308949</v>
      </c>
      <c r="L9371">
        <v>13.751515447499999</v>
      </c>
    </row>
    <row r="9372" spans="1:12">
      <c r="A9372">
        <v>5426</v>
      </c>
      <c r="B9372">
        <v>2010</v>
      </c>
      <c r="C9372">
        <v>11</v>
      </c>
      <c r="D9372">
        <v>162.40231974</v>
      </c>
      <c r="E9372">
        <v>0</v>
      </c>
      <c r="F9372">
        <v>92.506565412599997</v>
      </c>
      <c r="G9372">
        <v>72.209694231399993</v>
      </c>
      <c r="H9372">
        <v>20.542712993999999</v>
      </c>
      <c r="I9372">
        <v>161.12493837700001</v>
      </c>
      <c r="J9372">
        <v>182.744038512</v>
      </c>
      <c r="K9372">
        <v>41.9207100697</v>
      </c>
      <c r="L9372">
        <v>20.960355034799999</v>
      </c>
    </row>
    <row r="9373" spans="1:12">
      <c r="A9373">
        <v>5426</v>
      </c>
      <c r="B9373">
        <v>2010</v>
      </c>
      <c r="C9373">
        <v>12</v>
      </c>
      <c r="D9373">
        <v>1588.87642671</v>
      </c>
      <c r="E9373">
        <v>2.0138049570500001</v>
      </c>
      <c r="F9373">
        <v>533.07747921099997</v>
      </c>
      <c r="G9373">
        <v>863.59742970699995</v>
      </c>
      <c r="H9373">
        <v>118.25754824400001</v>
      </c>
      <c r="I9373">
        <v>138.14818040700001</v>
      </c>
      <c r="J9373">
        <v>500.40784408500002</v>
      </c>
      <c r="K9373">
        <v>267.62902057899998</v>
      </c>
      <c r="L9373">
        <v>133.814510289</v>
      </c>
    </row>
    <row r="9374" spans="1:12">
      <c r="A9374">
        <v>5426</v>
      </c>
      <c r="B9374">
        <v>2011</v>
      </c>
      <c r="C9374">
        <v>1</v>
      </c>
      <c r="D9374">
        <v>106.65226968</v>
      </c>
      <c r="E9374">
        <v>7.3204173887100002E-2</v>
      </c>
      <c r="F9374">
        <v>252.49451428</v>
      </c>
      <c r="G9374">
        <v>40.1533930027</v>
      </c>
      <c r="H9374">
        <v>56.183744623999999</v>
      </c>
      <c r="I9374">
        <v>193.197871287</v>
      </c>
      <c r="J9374">
        <v>124.735778164</v>
      </c>
      <c r="K9374">
        <v>90.251121924299994</v>
      </c>
      <c r="L9374">
        <v>45.125560962100003</v>
      </c>
    </row>
    <row r="9375" spans="1:12">
      <c r="A9375">
        <v>5426</v>
      </c>
      <c r="B9375">
        <v>2011</v>
      </c>
      <c r="C9375">
        <v>2</v>
      </c>
      <c r="D9375">
        <v>469.02759507000002</v>
      </c>
      <c r="E9375">
        <v>0.32436874867799997</v>
      </c>
      <c r="F9375">
        <v>228.315192653</v>
      </c>
      <c r="G9375">
        <v>227.166055984</v>
      </c>
      <c r="H9375">
        <v>50.647193852100003</v>
      </c>
      <c r="I9375">
        <v>143.19459820899999</v>
      </c>
      <c r="J9375">
        <v>189.86689302799999</v>
      </c>
      <c r="K9375">
        <v>115.072993127</v>
      </c>
      <c r="L9375">
        <v>57.536496563699998</v>
      </c>
    </row>
    <row r="9376" spans="1:12">
      <c r="A9376">
        <v>5426</v>
      </c>
      <c r="B9376">
        <v>2011</v>
      </c>
      <c r="C9376">
        <v>3</v>
      </c>
      <c r="D9376">
        <v>397.52209607999998</v>
      </c>
      <c r="E9376">
        <v>0.14375469690000001</v>
      </c>
      <c r="F9376">
        <v>291.98130885</v>
      </c>
      <c r="G9376">
        <v>177.59243456199999</v>
      </c>
      <c r="H9376">
        <v>64.928501899400004</v>
      </c>
      <c r="I9376">
        <v>169.57004501399999</v>
      </c>
      <c r="J9376">
        <v>175.796713724</v>
      </c>
      <c r="K9376">
        <v>113.279771088</v>
      </c>
      <c r="L9376">
        <v>56.6398855439</v>
      </c>
    </row>
    <row r="9377" spans="1:12">
      <c r="A9377">
        <v>5426</v>
      </c>
      <c r="B9377">
        <v>2011</v>
      </c>
      <c r="C9377">
        <v>4</v>
      </c>
      <c r="D9377">
        <v>0</v>
      </c>
      <c r="E9377">
        <v>0</v>
      </c>
      <c r="F9377">
        <v>153.182022246</v>
      </c>
      <c r="G9377">
        <v>8.8127793118300008E-3</v>
      </c>
      <c r="H9377">
        <v>34.031801506400001</v>
      </c>
      <c r="I9377">
        <v>167.643081411</v>
      </c>
      <c r="J9377">
        <v>108.104874538</v>
      </c>
      <c r="K9377">
        <v>66.197737619899996</v>
      </c>
      <c r="L9377">
        <v>33.098868809999999</v>
      </c>
    </row>
    <row r="9378" spans="1:12">
      <c r="A9378">
        <v>5426</v>
      </c>
      <c r="B9378">
        <v>2011</v>
      </c>
      <c r="C9378">
        <v>5</v>
      </c>
      <c r="D9378">
        <v>42.418516349999997</v>
      </c>
      <c r="E9378">
        <v>0</v>
      </c>
      <c r="F9378">
        <v>156.96202948499999</v>
      </c>
      <c r="G9378">
        <v>13.1205096906</v>
      </c>
      <c r="H9378">
        <v>34.875703386200001</v>
      </c>
      <c r="I9378">
        <v>203.04227842700001</v>
      </c>
      <c r="J9378">
        <v>159.290604629</v>
      </c>
      <c r="K9378">
        <v>66.950493878000003</v>
      </c>
      <c r="L9378">
        <v>33.475246939000002</v>
      </c>
    </row>
    <row r="9379" spans="1:12">
      <c r="A9379">
        <v>5426</v>
      </c>
      <c r="B9379">
        <v>2011</v>
      </c>
      <c r="C9379">
        <v>6</v>
      </c>
      <c r="D9379">
        <v>0</v>
      </c>
      <c r="E9379">
        <v>0</v>
      </c>
      <c r="F9379">
        <v>113.491453439</v>
      </c>
      <c r="G9379">
        <v>1.1616435885E-4</v>
      </c>
      <c r="H9379">
        <v>25.200118841999998</v>
      </c>
      <c r="I9379">
        <v>186.98274648</v>
      </c>
      <c r="J9379">
        <v>191.156881564</v>
      </c>
      <c r="K9379">
        <v>51.999495367100003</v>
      </c>
      <c r="L9379">
        <v>25.999747683599999</v>
      </c>
    </row>
    <row r="9380" spans="1:12">
      <c r="A9380">
        <v>5426</v>
      </c>
      <c r="B9380">
        <v>2011</v>
      </c>
      <c r="C9380">
        <v>7</v>
      </c>
      <c r="D9380">
        <v>0</v>
      </c>
      <c r="E9380">
        <v>0</v>
      </c>
      <c r="F9380">
        <v>131.777095336</v>
      </c>
      <c r="G9380">
        <v>1.70375305578E-4</v>
      </c>
      <c r="H9380">
        <v>29.270698296300001</v>
      </c>
      <c r="I9380">
        <v>200.26531815999999</v>
      </c>
      <c r="J9380">
        <v>245.67671410200001</v>
      </c>
      <c r="K9380">
        <v>58.159698533300002</v>
      </c>
      <c r="L9380">
        <v>29.0798492666</v>
      </c>
    </row>
    <row r="9381" spans="1:12">
      <c r="A9381">
        <v>5426</v>
      </c>
      <c r="B9381">
        <v>2011</v>
      </c>
      <c r="C9381">
        <v>8</v>
      </c>
      <c r="D9381">
        <v>0</v>
      </c>
      <c r="E9381">
        <v>0</v>
      </c>
      <c r="F9381">
        <v>124.090740481</v>
      </c>
      <c r="G9381">
        <v>1.4564501424399999E-4</v>
      </c>
      <c r="H9381">
        <v>27.5609740236</v>
      </c>
      <c r="I9381">
        <v>192.43273574700001</v>
      </c>
      <c r="J9381">
        <v>238.44564702100001</v>
      </c>
      <c r="K9381">
        <v>55.283242700199999</v>
      </c>
      <c r="L9381">
        <v>27.641621350099999</v>
      </c>
    </row>
    <row r="9382" spans="1:12">
      <c r="A9382">
        <v>5426</v>
      </c>
      <c r="B9382">
        <v>2011</v>
      </c>
      <c r="C9382">
        <v>9</v>
      </c>
      <c r="D9382">
        <v>1.21195761</v>
      </c>
      <c r="E9382">
        <v>0</v>
      </c>
      <c r="F9382">
        <v>104.067182847</v>
      </c>
      <c r="G9382" s="1">
        <v>9.5360259023500004E-5</v>
      </c>
      <c r="H9382">
        <v>23.127436663200001</v>
      </c>
      <c r="I9382">
        <v>171.73088608200001</v>
      </c>
      <c r="J9382">
        <v>197.64411248799999</v>
      </c>
      <c r="K9382">
        <v>43.415898079900003</v>
      </c>
      <c r="L9382">
        <v>21.707949039999999</v>
      </c>
    </row>
    <row r="9383" spans="1:12">
      <c r="A9383">
        <v>5426</v>
      </c>
      <c r="B9383">
        <v>2011</v>
      </c>
      <c r="C9383">
        <v>10</v>
      </c>
      <c r="D9383">
        <v>226.63607307000001</v>
      </c>
      <c r="E9383">
        <v>0</v>
      </c>
      <c r="F9383">
        <v>123.31609539</v>
      </c>
      <c r="G9383">
        <v>109.725306176</v>
      </c>
      <c r="H9383">
        <v>27.390487396000001</v>
      </c>
      <c r="I9383">
        <v>171.81926455799999</v>
      </c>
      <c r="J9383">
        <v>225.806348568</v>
      </c>
      <c r="K9383">
        <v>54.6031216278</v>
      </c>
      <c r="L9383">
        <v>27.3015608139</v>
      </c>
    </row>
    <row r="9384" spans="1:12">
      <c r="A9384">
        <v>5426</v>
      </c>
      <c r="B9384">
        <v>2011</v>
      </c>
      <c r="C9384">
        <v>11</v>
      </c>
      <c r="D9384">
        <v>197.54909043000001</v>
      </c>
      <c r="E9384">
        <v>1.6966272263399999E-3</v>
      </c>
      <c r="F9384">
        <v>86.360885349300005</v>
      </c>
      <c r="G9384">
        <v>74.495580974899994</v>
      </c>
      <c r="H9384">
        <v>19.1824512926</v>
      </c>
      <c r="I9384">
        <v>173.58736628099999</v>
      </c>
      <c r="J9384">
        <v>159.190140716</v>
      </c>
      <c r="K9384">
        <v>38.1733125923</v>
      </c>
      <c r="L9384">
        <v>19.086656296099999</v>
      </c>
    </row>
    <row r="9385" spans="1:12">
      <c r="A9385">
        <v>5426</v>
      </c>
      <c r="B9385">
        <v>2011</v>
      </c>
      <c r="C9385">
        <v>12</v>
      </c>
      <c r="D9385">
        <v>83.625075089999996</v>
      </c>
      <c r="E9385">
        <v>0</v>
      </c>
      <c r="F9385">
        <v>83.751385808999999</v>
      </c>
      <c r="G9385">
        <v>31.6223405064</v>
      </c>
      <c r="H9385">
        <v>18.601769282599999</v>
      </c>
      <c r="I9385">
        <v>161.443285839</v>
      </c>
      <c r="J9385">
        <v>151.67883091900001</v>
      </c>
      <c r="K9385">
        <v>37.2469944594</v>
      </c>
      <c r="L9385">
        <v>18.6234972297</v>
      </c>
    </row>
    <row r="9386" spans="1:12">
      <c r="A9386">
        <v>5426</v>
      </c>
      <c r="B9386">
        <v>2012</v>
      </c>
      <c r="C9386">
        <v>1</v>
      </c>
      <c r="D9386">
        <v>115.13597295</v>
      </c>
      <c r="E9386">
        <v>5.7194421020099996E-4</v>
      </c>
      <c r="F9386">
        <v>81.323055440199994</v>
      </c>
      <c r="G9386">
        <v>51.3954491386</v>
      </c>
      <c r="H9386">
        <v>18.061924064799999</v>
      </c>
      <c r="I9386">
        <v>158.356036958</v>
      </c>
      <c r="J9386">
        <v>172.79224492500001</v>
      </c>
      <c r="K9386">
        <v>36.273242640299998</v>
      </c>
      <c r="L9386">
        <v>18.136621320100001</v>
      </c>
    </row>
    <row r="9387" spans="1:12">
      <c r="A9387">
        <v>5426</v>
      </c>
      <c r="B9387">
        <v>2012</v>
      </c>
      <c r="C9387">
        <v>2</v>
      </c>
      <c r="D9387">
        <v>118.77184578000001</v>
      </c>
      <c r="E9387">
        <v>0</v>
      </c>
      <c r="F9387">
        <v>61.078928761</v>
      </c>
      <c r="G9387">
        <v>44.501841035399998</v>
      </c>
      <c r="H9387">
        <v>13.572557655100001</v>
      </c>
      <c r="I9387">
        <v>137.69710008499999</v>
      </c>
      <c r="J9387">
        <v>121.71742248699999</v>
      </c>
      <c r="K9387">
        <v>25.7721256962</v>
      </c>
      <c r="L9387">
        <v>12.8860628481</v>
      </c>
    </row>
    <row r="9388" spans="1:12">
      <c r="A9388">
        <v>5426</v>
      </c>
      <c r="B9388">
        <v>2012</v>
      </c>
      <c r="C9388">
        <v>3</v>
      </c>
      <c r="D9388">
        <v>254.5110981</v>
      </c>
      <c r="E9388">
        <v>2.3238242399299999E-3</v>
      </c>
      <c r="F9388">
        <v>84.662903776799993</v>
      </c>
      <c r="G9388">
        <v>108.993335628</v>
      </c>
      <c r="H9388">
        <v>18.794741562900001</v>
      </c>
      <c r="I9388">
        <v>156.232817025</v>
      </c>
      <c r="J9388">
        <v>180.620515458</v>
      </c>
      <c r="K9388">
        <v>39.682616939699997</v>
      </c>
      <c r="L9388">
        <v>19.841308469800001</v>
      </c>
    </row>
    <row r="9389" spans="1:12">
      <c r="A9389">
        <v>5426</v>
      </c>
      <c r="B9389">
        <v>2012</v>
      </c>
      <c r="C9389">
        <v>4</v>
      </c>
      <c r="D9389">
        <v>269.05458942000001</v>
      </c>
      <c r="E9389">
        <v>1.8722926244800001E-2</v>
      </c>
      <c r="F9389">
        <v>127.213311477</v>
      </c>
      <c r="G9389">
        <v>125.070135554</v>
      </c>
      <c r="H9389">
        <v>28.254049738399999</v>
      </c>
      <c r="I9389">
        <v>167.17207616600001</v>
      </c>
      <c r="J9389">
        <v>182.507282479</v>
      </c>
      <c r="K9389">
        <v>56.772406575600002</v>
      </c>
      <c r="L9389">
        <v>28.386203287800001</v>
      </c>
    </row>
    <row r="9390" spans="1:12">
      <c r="A9390">
        <v>5426</v>
      </c>
      <c r="B9390">
        <v>2012</v>
      </c>
      <c r="C9390">
        <v>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>
      <c r="A9391">
        <v>5426</v>
      </c>
      <c r="B9391">
        <v>2012</v>
      </c>
      <c r="C9391">
        <v>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>
      <c r="A9392">
        <v>5426</v>
      </c>
      <c r="B9392">
        <v>2012</v>
      </c>
      <c r="C9392">
        <v>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5426</v>
      </c>
      <c r="B9393">
        <v>2012</v>
      </c>
      <c r="C9393">
        <v>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5426</v>
      </c>
      <c r="B9394">
        <v>2012</v>
      </c>
      <c r="C9394">
        <v>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5426</v>
      </c>
      <c r="B9395">
        <v>2012</v>
      </c>
      <c r="C9395">
        <v>10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5426</v>
      </c>
      <c r="B9396">
        <v>2012</v>
      </c>
      <c r="C9396">
        <v>11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>
      <c r="A9397">
        <v>5426</v>
      </c>
      <c r="B9397">
        <v>2012</v>
      </c>
      <c r="C9397">
        <v>12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>
      <c r="A9398">
        <v>5427</v>
      </c>
      <c r="B9398">
        <v>1986</v>
      </c>
      <c r="C9398">
        <v>1</v>
      </c>
      <c r="D9398">
        <v>582.56616969000004</v>
      </c>
      <c r="E9398">
        <v>0.27224632655600001</v>
      </c>
      <c r="F9398">
        <v>1316.1263875899999</v>
      </c>
      <c r="G9398">
        <v>228.49095342699999</v>
      </c>
      <c r="H9398">
        <v>294.22719684800001</v>
      </c>
      <c r="I9398">
        <v>344.644080266</v>
      </c>
      <c r="J9398">
        <v>258.44993729599997</v>
      </c>
      <c r="K9398">
        <v>177.165266608</v>
      </c>
      <c r="L9398">
        <v>88.582633303999998</v>
      </c>
    </row>
    <row r="9399" spans="1:12">
      <c r="A9399">
        <v>5427</v>
      </c>
      <c r="B9399">
        <v>1986</v>
      </c>
      <c r="C9399">
        <v>2</v>
      </c>
      <c r="D9399">
        <v>1158.43617651</v>
      </c>
      <c r="E9399">
        <v>1.6845560637400001</v>
      </c>
      <c r="F9399">
        <v>667.30133951899995</v>
      </c>
      <c r="G9399">
        <v>625.81527568000001</v>
      </c>
      <c r="H9399">
        <v>148.36226191899999</v>
      </c>
      <c r="I9399">
        <v>250.03386653999999</v>
      </c>
      <c r="J9399">
        <v>312.819159189</v>
      </c>
      <c r="K9399">
        <v>264.662642705</v>
      </c>
      <c r="L9399">
        <v>132.331321352</v>
      </c>
    </row>
    <row r="9400" spans="1:12">
      <c r="A9400">
        <v>5427</v>
      </c>
      <c r="B9400">
        <v>1986</v>
      </c>
      <c r="C9400">
        <v>3</v>
      </c>
      <c r="D9400">
        <v>1290.1273796200001</v>
      </c>
      <c r="E9400">
        <v>1.6231220258000001</v>
      </c>
      <c r="F9400">
        <v>805.04095681900003</v>
      </c>
      <c r="G9400">
        <v>653.20628689</v>
      </c>
      <c r="H9400">
        <v>178.838029672</v>
      </c>
      <c r="I9400">
        <v>281.17936177199999</v>
      </c>
      <c r="J9400">
        <v>375.34918997300002</v>
      </c>
      <c r="K9400">
        <v>351.00631717300001</v>
      </c>
      <c r="L9400">
        <v>175.503158587</v>
      </c>
    </row>
    <row r="9401" spans="1:12">
      <c r="A9401">
        <v>5427</v>
      </c>
      <c r="B9401">
        <v>1986</v>
      </c>
      <c r="C9401">
        <v>4</v>
      </c>
      <c r="D9401">
        <v>203.11694039</v>
      </c>
      <c r="E9401">
        <v>2.10408476627E-2</v>
      </c>
      <c r="F9401">
        <v>302.68335624600002</v>
      </c>
      <c r="G9401">
        <v>79.371731046700006</v>
      </c>
      <c r="H9401">
        <v>67.228944771399995</v>
      </c>
      <c r="I9401">
        <v>280.11356463700002</v>
      </c>
      <c r="J9401">
        <v>183.29722199599999</v>
      </c>
      <c r="K9401">
        <v>134.43087779199999</v>
      </c>
      <c r="L9401">
        <v>67.215438895800006</v>
      </c>
    </row>
    <row r="9402" spans="1:12">
      <c r="A9402">
        <v>5427</v>
      </c>
      <c r="B9402">
        <v>1986</v>
      </c>
      <c r="C9402">
        <v>5</v>
      </c>
      <c r="D9402">
        <v>0</v>
      </c>
      <c r="E9402">
        <v>0</v>
      </c>
      <c r="F9402">
        <v>269.89206691300001</v>
      </c>
      <c r="G9402">
        <v>5.7503767867399995E-4</v>
      </c>
      <c r="H9402">
        <v>59.975487468099999</v>
      </c>
      <c r="I9402">
        <v>300.342225961</v>
      </c>
      <c r="J9402">
        <v>191.475814093</v>
      </c>
      <c r="K9402">
        <v>113.484667656</v>
      </c>
      <c r="L9402">
        <v>56.742333827899998</v>
      </c>
    </row>
    <row r="9403" spans="1:12">
      <c r="A9403">
        <v>5427</v>
      </c>
      <c r="B9403">
        <v>1986</v>
      </c>
      <c r="C9403">
        <v>6</v>
      </c>
      <c r="D9403">
        <v>0</v>
      </c>
      <c r="E9403">
        <v>0</v>
      </c>
      <c r="F9403">
        <v>205.332297125</v>
      </c>
      <c r="G9403" s="1">
        <v>9.4594699287799998E-5</v>
      </c>
      <c r="H9403">
        <v>45.623200322400002</v>
      </c>
      <c r="I9403">
        <v>342.11453017899998</v>
      </c>
      <c r="J9403">
        <v>239.192754372</v>
      </c>
      <c r="K9403">
        <v>87.579831860699997</v>
      </c>
      <c r="L9403">
        <v>43.789915930399999</v>
      </c>
    </row>
    <row r="9404" spans="1:12">
      <c r="A9404">
        <v>5427</v>
      </c>
      <c r="B9404">
        <v>1986</v>
      </c>
      <c r="C9404">
        <v>7</v>
      </c>
      <c r="D9404">
        <v>8.9282171600000009</v>
      </c>
      <c r="E9404">
        <v>0</v>
      </c>
      <c r="F9404">
        <v>150.25756286399999</v>
      </c>
      <c r="G9404" s="1">
        <v>6.5994578699900004E-5</v>
      </c>
      <c r="H9404">
        <v>33.392763379400002</v>
      </c>
      <c r="I9404">
        <v>354.93691704100002</v>
      </c>
      <c r="J9404">
        <v>287.93082977500001</v>
      </c>
      <c r="K9404">
        <v>62.647958704200001</v>
      </c>
      <c r="L9404">
        <v>31.3239793521</v>
      </c>
    </row>
    <row r="9405" spans="1:12">
      <c r="A9405">
        <v>5427</v>
      </c>
      <c r="B9405">
        <v>1986</v>
      </c>
      <c r="C9405">
        <v>8</v>
      </c>
      <c r="D9405">
        <v>0</v>
      </c>
      <c r="E9405">
        <v>0</v>
      </c>
      <c r="F9405">
        <v>128.81993365700001</v>
      </c>
      <c r="G9405" s="1">
        <v>7.4379798682700001E-5</v>
      </c>
      <c r="H9405">
        <v>28.6111328428</v>
      </c>
      <c r="I9405">
        <v>341.10968777800002</v>
      </c>
      <c r="J9405">
        <v>357.28635965900003</v>
      </c>
      <c r="K9405">
        <v>57.435309388</v>
      </c>
      <c r="L9405">
        <v>28.717654694</v>
      </c>
    </row>
    <row r="9406" spans="1:12">
      <c r="A9406">
        <v>5427</v>
      </c>
      <c r="B9406">
        <v>1986</v>
      </c>
      <c r="C9406">
        <v>9</v>
      </c>
      <c r="D9406">
        <v>540.15713817999995</v>
      </c>
      <c r="E9406">
        <v>2.1229725962100002E-2</v>
      </c>
      <c r="F9406">
        <v>141.73640239599999</v>
      </c>
      <c r="G9406">
        <v>222.412156923</v>
      </c>
      <c r="H9406">
        <v>31.454126057100002</v>
      </c>
      <c r="I9406">
        <v>336.58872784800002</v>
      </c>
      <c r="J9406">
        <v>444.340798597</v>
      </c>
      <c r="K9406">
        <v>68.713341267999994</v>
      </c>
      <c r="L9406">
        <v>34.356670633999997</v>
      </c>
    </row>
    <row r="9407" spans="1:12">
      <c r="A9407">
        <v>5427</v>
      </c>
      <c r="B9407">
        <v>1986</v>
      </c>
      <c r="C9407">
        <v>10</v>
      </c>
      <c r="D9407">
        <v>6.6961628700000002</v>
      </c>
      <c r="E9407">
        <v>0</v>
      </c>
      <c r="F9407">
        <v>172.962203759</v>
      </c>
      <c r="G9407">
        <v>3.16341428555</v>
      </c>
      <c r="H9407">
        <v>38.442081615500001</v>
      </c>
      <c r="I9407">
        <v>346.83400557800002</v>
      </c>
      <c r="J9407">
        <v>297.96516723000002</v>
      </c>
      <c r="K9407">
        <v>71.362631871399998</v>
      </c>
      <c r="L9407">
        <v>35.681315935699999</v>
      </c>
    </row>
    <row r="9408" spans="1:12">
      <c r="A9408">
        <v>5427</v>
      </c>
      <c r="B9408">
        <v>1986</v>
      </c>
      <c r="C9408">
        <v>11</v>
      </c>
      <c r="D9408">
        <v>294.63116628</v>
      </c>
      <c r="E9408">
        <v>4.8042551637599998E-3</v>
      </c>
      <c r="F9408">
        <v>184.697213331</v>
      </c>
      <c r="G9408">
        <v>125.560408845</v>
      </c>
      <c r="H9408">
        <v>41.0029164384</v>
      </c>
      <c r="I9408">
        <v>337.51214239799998</v>
      </c>
      <c r="J9408">
        <v>403.413378438</v>
      </c>
      <c r="K9408">
        <v>86.343476597399999</v>
      </c>
      <c r="L9408">
        <v>43.171738298699999</v>
      </c>
    </row>
    <row r="9409" spans="1:12">
      <c r="A9409">
        <v>5427</v>
      </c>
      <c r="B9409">
        <v>1986</v>
      </c>
      <c r="C9409">
        <v>12</v>
      </c>
      <c r="D9409">
        <v>80.353954439999995</v>
      </c>
      <c r="E9409">
        <v>0</v>
      </c>
      <c r="F9409">
        <v>122.68116852199999</v>
      </c>
      <c r="G9409">
        <v>30.9746051298</v>
      </c>
      <c r="H9409">
        <v>27.276477697099999</v>
      </c>
      <c r="I9409">
        <v>231.08316236600001</v>
      </c>
      <c r="J9409">
        <v>199.51737319099999</v>
      </c>
      <c r="K9409">
        <v>48.537216120700002</v>
      </c>
      <c r="L9409">
        <v>24.268608060399998</v>
      </c>
    </row>
    <row r="9410" spans="1:12">
      <c r="A9410">
        <v>5427</v>
      </c>
      <c r="B9410">
        <v>1987</v>
      </c>
      <c r="C9410">
        <v>1</v>
      </c>
      <c r="D9410">
        <v>580.33411539999997</v>
      </c>
      <c r="E9410">
        <v>9.0445892237299999E-2</v>
      </c>
      <c r="F9410">
        <v>219.18919822399999</v>
      </c>
      <c r="G9410">
        <v>239.892794404</v>
      </c>
      <c r="H9410">
        <v>48.6647883435</v>
      </c>
      <c r="I9410">
        <v>357.66146966600002</v>
      </c>
      <c r="J9410">
        <v>365.46319637099998</v>
      </c>
      <c r="K9410">
        <v>101.47753949600001</v>
      </c>
      <c r="L9410">
        <v>50.738769748000003</v>
      </c>
    </row>
    <row r="9411" spans="1:12">
      <c r="A9411">
        <v>5427</v>
      </c>
      <c r="B9411">
        <v>1987</v>
      </c>
      <c r="C9411">
        <v>2</v>
      </c>
      <c r="D9411">
        <v>379.44922930000001</v>
      </c>
      <c r="E9411">
        <v>0</v>
      </c>
      <c r="F9411">
        <v>134.180472826</v>
      </c>
      <c r="G9411">
        <v>144.54339123299999</v>
      </c>
      <c r="H9411">
        <v>29.814489913599999</v>
      </c>
      <c r="I9411">
        <v>225.54856494399999</v>
      </c>
      <c r="J9411">
        <v>217.69405444500001</v>
      </c>
      <c r="K9411">
        <v>57.090749719100003</v>
      </c>
      <c r="L9411">
        <v>28.545374859599999</v>
      </c>
    </row>
    <row r="9412" spans="1:12">
      <c r="A9412">
        <v>5427</v>
      </c>
      <c r="B9412">
        <v>1987</v>
      </c>
      <c r="C9412">
        <v>3</v>
      </c>
      <c r="D9412">
        <v>290.16705769999999</v>
      </c>
      <c r="E9412">
        <v>6.19466157749E-3</v>
      </c>
      <c r="F9412">
        <v>125.881558768</v>
      </c>
      <c r="G9412">
        <v>101.460191791</v>
      </c>
      <c r="H9412">
        <v>27.950844177099999</v>
      </c>
      <c r="I9412">
        <v>268.98986745799999</v>
      </c>
      <c r="J9412">
        <v>188.69777728299999</v>
      </c>
      <c r="K9412">
        <v>57.767532904900001</v>
      </c>
      <c r="L9412">
        <v>28.883766452500002</v>
      </c>
    </row>
    <row r="9413" spans="1:12">
      <c r="A9413">
        <v>5427</v>
      </c>
      <c r="B9413">
        <v>1987</v>
      </c>
      <c r="C9413">
        <v>4</v>
      </c>
      <c r="D9413">
        <v>2.2320542900000002</v>
      </c>
      <c r="E9413">
        <v>0</v>
      </c>
      <c r="F9413">
        <v>121.849447396</v>
      </c>
      <c r="G9413">
        <v>2.3358422982800001E-4</v>
      </c>
      <c r="H9413">
        <v>27.0759940483</v>
      </c>
      <c r="I9413">
        <v>256.72142755800002</v>
      </c>
      <c r="J9413">
        <v>198.15833518599999</v>
      </c>
      <c r="K9413">
        <v>51.540099056300001</v>
      </c>
      <c r="L9413">
        <v>25.770049528200001</v>
      </c>
    </row>
    <row r="9414" spans="1:12">
      <c r="A9414">
        <v>5427</v>
      </c>
      <c r="B9414">
        <v>1987</v>
      </c>
      <c r="C9414">
        <v>5</v>
      </c>
      <c r="D9414">
        <v>2.2320542900000002</v>
      </c>
      <c r="E9414">
        <v>0</v>
      </c>
      <c r="F9414">
        <v>83.615179509100003</v>
      </c>
      <c r="G9414" s="1">
        <v>2.4371662647700001E-5</v>
      </c>
      <c r="H9414">
        <v>18.584280675199999</v>
      </c>
      <c r="I9414">
        <v>235.496805505</v>
      </c>
      <c r="J9414">
        <v>191.31915106700001</v>
      </c>
      <c r="K9414">
        <v>34.453572829700001</v>
      </c>
      <c r="L9414">
        <v>17.226786414799999</v>
      </c>
    </row>
    <row r="9415" spans="1:12">
      <c r="A9415">
        <v>5427</v>
      </c>
      <c r="B9415">
        <v>1987</v>
      </c>
      <c r="C9415">
        <v>6</v>
      </c>
      <c r="D9415">
        <v>78.121900150000002</v>
      </c>
      <c r="E9415">
        <v>1.1960616920299999E-3</v>
      </c>
      <c r="F9415">
        <v>77.119711152899995</v>
      </c>
      <c r="G9415">
        <v>28.434710666200001</v>
      </c>
      <c r="H9415">
        <v>17.125712060800002</v>
      </c>
      <c r="I9415">
        <v>286.40083080400001</v>
      </c>
      <c r="J9415">
        <v>259.90645814999999</v>
      </c>
      <c r="K9415">
        <v>34.964802427999999</v>
      </c>
      <c r="L9415">
        <v>17.482401213999999</v>
      </c>
    </row>
    <row r="9416" spans="1:12">
      <c r="A9416">
        <v>5427</v>
      </c>
      <c r="B9416">
        <v>1987</v>
      </c>
      <c r="C9416">
        <v>7</v>
      </c>
      <c r="D9416">
        <v>0</v>
      </c>
      <c r="E9416">
        <v>0</v>
      </c>
      <c r="F9416">
        <v>50.279719549299998</v>
      </c>
      <c r="G9416" s="1">
        <v>5.0599386669800001E-6</v>
      </c>
      <c r="H9416">
        <v>11.178420965000001</v>
      </c>
      <c r="I9416">
        <v>208.346280458</v>
      </c>
      <c r="J9416">
        <v>184.47341192100001</v>
      </c>
      <c r="K9416">
        <v>20.0180085328</v>
      </c>
      <c r="L9416">
        <v>10.0090042664</v>
      </c>
    </row>
    <row r="9417" spans="1:12">
      <c r="A9417">
        <v>5427</v>
      </c>
      <c r="B9417">
        <v>1987</v>
      </c>
      <c r="C9417">
        <v>8</v>
      </c>
      <c r="D9417">
        <v>0</v>
      </c>
      <c r="E9417">
        <v>0</v>
      </c>
      <c r="F9417">
        <v>74.573517259100001</v>
      </c>
      <c r="G9417" s="1">
        <v>3.6744482321200001E-5</v>
      </c>
      <c r="H9417">
        <v>16.553770801399999</v>
      </c>
      <c r="I9417">
        <v>292.37523350399999</v>
      </c>
      <c r="J9417">
        <v>352.74748929999998</v>
      </c>
      <c r="K9417">
        <v>35.2056757386</v>
      </c>
      <c r="L9417">
        <v>17.6028378693</v>
      </c>
    </row>
    <row r="9418" spans="1:12">
      <c r="A9418">
        <v>5427</v>
      </c>
      <c r="B9418">
        <v>1987</v>
      </c>
      <c r="C9418">
        <v>9</v>
      </c>
      <c r="D9418">
        <v>0</v>
      </c>
      <c r="E9418">
        <v>0</v>
      </c>
      <c r="F9418">
        <v>94.843137229899995</v>
      </c>
      <c r="G9418" s="1">
        <v>5.6876969633099997E-5</v>
      </c>
      <c r="H9418">
        <v>21.059112918499999</v>
      </c>
      <c r="I9418">
        <v>279.41379558800003</v>
      </c>
      <c r="J9418">
        <v>350.278849718</v>
      </c>
      <c r="K9418">
        <v>43.509916508300002</v>
      </c>
      <c r="L9418">
        <v>21.754958254200002</v>
      </c>
    </row>
    <row r="9419" spans="1:12">
      <c r="A9419">
        <v>5427</v>
      </c>
      <c r="B9419">
        <v>1987</v>
      </c>
      <c r="C9419">
        <v>10</v>
      </c>
      <c r="D9419">
        <v>859.34090164999998</v>
      </c>
      <c r="E9419">
        <v>4.8411794661700001E-2</v>
      </c>
      <c r="F9419">
        <v>183.70446482700001</v>
      </c>
      <c r="G9419">
        <v>354.42891524800001</v>
      </c>
      <c r="H9419">
        <v>40.7128707408</v>
      </c>
      <c r="I9419">
        <v>336.178866067</v>
      </c>
      <c r="J9419">
        <v>557.03379086200005</v>
      </c>
      <c r="K9419">
        <v>100.793150099</v>
      </c>
      <c r="L9419">
        <v>50.396575049299997</v>
      </c>
    </row>
    <row r="9420" spans="1:12">
      <c r="A9420">
        <v>5427</v>
      </c>
      <c r="B9420">
        <v>1987</v>
      </c>
      <c r="C9420">
        <v>11</v>
      </c>
      <c r="D9420">
        <v>301.32732915000003</v>
      </c>
      <c r="E9420">
        <v>0.18984968709200001</v>
      </c>
      <c r="F9420">
        <v>262.42863042099998</v>
      </c>
      <c r="G9420">
        <v>128.36453781700001</v>
      </c>
      <c r="H9420">
        <v>58.348057923100001</v>
      </c>
      <c r="I9420">
        <v>325.52805222299997</v>
      </c>
      <c r="J9420">
        <v>245.259635823</v>
      </c>
      <c r="K9420">
        <v>103.688192523</v>
      </c>
      <c r="L9420">
        <v>51.844096261600001</v>
      </c>
    </row>
    <row r="9421" spans="1:12">
      <c r="A9421">
        <v>5427</v>
      </c>
      <c r="B9421">
        <v>1987</v>
      </c>
      <c r="C9421">
        <v>12</v>
      </c>
      <c r="D9421">
        <v>491.0519438</v>
      </c>
      <c r="E9421">
        <v>4.9677334125799999E-3</v>
      </c>
      <c r="F9421">
        <v>238.893086181</v>
      </c>
      <c r="G9421">
        <v>198.22680822500001</v>
      </c>
      <c r="H9421">
        <v>53.069895113199998</v>
      </c>
      <c r="I9421">
        <v>315.39934749899999</v>
      </c>
      <c r="J9421">
        <v>292.75550811099998</v>
      </c>
      <c r="K9421">
        <v>104.088005282</v>
      </c>
      <c r="L9421">
        <v>52.044002641200002</v>
      </c>
    </row>
    <row r="9422" spans="1:12">
      <c r="A9422">
        <v>5427</v>
      </c>
      <c r="B9422">
        <v>1988</v>
      </c>
      <c r="C9422">
        <v>1</v>
      </c>
      <c r="D9422">
        <v>783.45105579000005</v>
      </c>
      <c r="E9422">
        <v>0.312721550046</v>
      </c>
      <c r="F9422">
        <v>280.68304597299999</v>
      </c>
      <c r="G9422">
        <v>339.10162089599999</v>
      </c>
      <c r="H9422">
        <v>62.260965315699998</v>
      </c>
      <c r="I9422">
        <v>301.02379049699999</v>
      </c>
      <c r="J9422">
        <v>338.671561414</v>
      </c>
      <c r="K9422">
        <v>142.10865134599999</v>
      </c>
      <c r="L9422">
        <v>71.054325673099996</v>
      </c>
    </row>
    <row r="9423" spans="1:12">
      <c r="A9423">
        <v>5427</v>
      </c>
      <c r="B9423">
        <v>1988</v>
      </c>
      <c r="C9423">
        <v>2</v>
      </c>
      <c r="D9423">
        <v>229.90159187</v>
      </c>
      <c r="E9423">
        <v>4.7733382633000001E-3</v>
      </c>
      <c r="F9423">
        <v>216.86508684500001</v>
      </c>
      <c r="G9423">
        <v>80.782783489600007</v>
      </c>
      <c r="H9423">
        <v>48.205990495000002</v>
      </c>
      <c r="I9423">
        <v>275.22467248800001</v>
      </c>
      <c r="J9423">
        <v>209.42463636299999</v>
      </c>
      <c r="K9423">
        <v>88.153270023600001</v>
      </c>
      <c r="L9423">
        <v>44.076635011800001</v>
      </c>
    </row>
    <row r="9424" spans="1:12">
      <c r="A9424">
        <v>5427</v>
      </c>
      <c r="B9424">
        <v>1988</v>
      </c>
      <c r="C9424">
        <v>3</v>
      </c>
      <c r="D9424">
        <v>0</v>
      </c>
      <c r="E9424">
        <v>0</v>
      </c>
      <c r="F9424">
        <v>173.528309568</v>
      </c>
      <c r="G9424">
        <v>1.4218675154100001E-3</v>
      </c>
      <c r="H9424">
        <v>38.577135411</v>
      </c>
      <c r="I9424">
        <v>277.09540615499998</v>
      </c>
      <c r="J9424">
        <v>184.43836519199999</v>
      </c>
      <c r="K9424">
        <v>69.619381015800002</v>
      </c>
      <c r="L9424">
        <v>34.809690507900001</v>
      </c>
    </row>
    <row r="9425" spans="1:12">
      <c r="A9425">
        <v>5427</v>
      </c>
      <c r="B9425">
        <v>1988</v>
      </c>
      <c r="C9425">
        <v>4</v>
      </c>
      <c r="D9425">
        <v>624.97520120000001</v>
      </c>
      <c r="E9425">
        <v>4.0673643016400002E-2</v>
      </c>
      <c r="F9425">
        <v>227.66689972699999</v>
      </c>
      <c r="G9425">
        <v>268.34218003699999</v>
      </c>
      <c r="H9425">
        <v>50.569489748800002</v>
      </c>
      <c r="I9425">
        <v>261.15347264899998</v>
      </c>
      <c r="J9425">
        <v>355.00046315200001</v>
      </c>
      <c r="K9425">
        <v>100.592136126</v>
      </c>
      <c r="L9425">
        <v>50.296068063200003</v>
      </c>
    </row>
    <row r="9426" spans="1:12">
      <c r="A9426">
        <v>5427</v>
      </c>
      <c r="B9426">
        <v>1988</v>
      </c>
      <c r="C9426">
        <v>5</v>
      </c>
      <c r="D9426">
        <v>0</v>
      </c>
      <c r="E9426">
        <v>0</v>
      </c>
      <c r="F9426">
        <v>165.198247646</v>
      </c>
      <c r="G9426">
        <v>2.6474339855099998E-3</v>
      </c>
      <c r="H9426">
        <v>36.701605815599997</v>
      </c>
      <c r="I9426">
        <v>289.23617315600001</v>
      </c>
      <c r="J9426">
        <v>199.45033776599999</v>
      </c>
      <c r="K9426">
        <v>71.345516359599998</v>
      </c>
      <c r="L9426">
        <v>35.672758179799999</v>
      </c>
    </row>
    <row r="9427" spans="1:12">
      <c r="A9427">
        <v>5427</v>
      </c>
      <c r="B9427">
        <v>1988</v>
      </c>
      <c r="C9427">
        <v>6</v>
      </c>
      <c r="D9427">
        <v>0</v>
      </c>
      <c r="E9427">
        <v>0</v>
      </c>
      <c r="F9427">
        <v>129.87966448200001</v>
      </c>
      <c r="G9427">
        <v>1.0712188204499999E-4</v>
      </c>
      <c r="H9427">
        <v>28.8585396173</v>
      </c>
      <c r="I9427">
        <v>296.41535464100002</v>
      </c>
      <c r="J9427">
        <v>244.422395975</v>
      </c>
      <c r="K9427">
        <v>55.330194960699998</v>
      </c>
      <c r="L9427">
        <v>27.665097480299998</v>
      </c>
    </row>
    <row r="9428" spans="1:12">
      <c r="A9428">
        <v>5427</v>
      </c>
      <c r="B9428">
        <v>1988</v>
      </c>
      <c r="C9428">
        <v>7</v>
      </c>
      <c r="D9428">
        <v>0</v>
      </c>
      <c r="E9428">
        <v>0</v>
      </c>
      <c r="F9428">
        <v>102.54866434</v>
      </c>
      <c r="G9428" s="1">
        <v>3.7749430524399999E-5</v>
      </c>
      <c r="H9428">
        <v>22.783462114700001</v>
      </c>
      <c r="I9428">
        <v>300.22790996999998</v>
      </c>
      <c r="J9428">
        <v>285.68072404600002</v>
      </c>
      <c r="K9428">
        <v>44.175302410100002</v>
      </c>
      <c r="L9428">
        <v>22.087651205099998</v>
      </c>
    </row>
    <row r="9429" spans="1:12">
      <c r="A9429">
        <v>5427</v>
      </c>
      <c r="B9429">
        <v>1988</v>
      </c>
      <c r="C9429">
        <v>8</v>
      </c>
      <c r="D9429">
        <v>0</v>
      </c>
      <c r="E9429">
        <v>0</v>
      </c>
      <c r="F9429">
        <v>88.815787723200003</v>
      </c>
      <c r="G9429" s="1">
        <v>3.3619814579099998E-5</v>
      </c>
      <c r="H9429">
        <v>19.7300108839</v>
      </c>
      <c r="I9429">
        <v>289.87413234000002</v>
      </c>
      <c r="J9429">
        <v>306.15737576999999</v>
      </c>
      <c r="K9429">
        <v>38.770798360199997</v>
      </c>
      <c r="L9429">
        <v>19.385399180099999</v>
      </c>
    </row>
    <row r="9430" spans="1:12">
      <c r="A9430">
        <v>5427</v>
      </c>
      <c r="B9430">
        <v>1988</v>
      </c>
      <c r="C9430">
        <v>9</v>
      </c>
      <c r="D9430">
        <v>51.337248670000001</v>
      </c>
      <c r="E9430">
        <v>0</v>
      </c>
      <c r="F9430">
        <v>91.393319513099996</v>
      </c>
      <c r="G9430">
        <v>14.7439535692</v>
      </c>
      <c r="H9430">
        <v>20.298054826600001</v>
      </c>
      <c r="I9430">
        <v>286.78080921499998</v>
      </c>
      <c r="J9430">
        <v>320.247147251</v>
      </c>
      <c r="K9430">
        <v>40.868597435300003</v>
      </c>
      <c r="L9430">
        <v>20.434298717600001</v>
      </c>
    </row>
    <row r="9431" spans="1:12">
      <c r="A9431">
        <v>5427</v>
      </c>
      <c r="B9431">
        <v>1988</v>
      </c>
      <c r="C9431">
        <v>10</v>
      </c>
      <c r="D9431">
        <v>0</v>
      </c>
      <c r="E9431">
        <v>0</v>
      </c>
      <c r="F9431">
        <v>103.198046469</v>
      </c>
      <c r="G9431" s="1">
        <v>6.5426389201699996E-5</v>
      </c>
      <c r="H9431">
        <v>22.924753645599999</v>
      </c>
      <c r="I9431">
        <v>263.088889607</v>
      </c>
      <c r="J9431">
        <v>316.01554398899998</v>
      </c>
      <c r="K9431">
        <v>45.093755133599998</v>
      </c>
      <c r="L9431">
        <v>22.546877566799999</v>
      </c>
    </row>
    <row r="9432" spans="1:12">
      <c r="A9432">
        <v>5427</v>
      </c>
      <c r="B9432">
        <v>1988</v>
      </c>
      <c r="C9432">
        <v>11</v>
      </c>
      <c r="D9432">
        <v>292.39911198999999</v>
      </c>
      <c r="E9432">
        <v>0</v>
      </c>
      <c r="F9432">
        <v>94.085035316200006</v>
      </c>
      <c r="G9432">
        <v>107.85358168499999</v>
      </c>
      <c r="H9432">
        <v>20.892597156000001</v>
      </c>
      <c r="I9432">
        <v>286.37470819999999</v>
      </c>
      <c r="J9432">
        <v>288.90615188200002</v>
      </c>
      <c r="K9432">
        <v>42.773667143399997</v>
      </c>
      <c r="L9432">
        <v>21.386833571699999</v>
      </c>
    </row>
    <row r="9433" spans="1:12">
      <c r="A9433">
        <v>5427</v>
      </c>
      <c r="B9433">
        <v>1988</v>
      </c>
      <c r="C9433">
        <v>12</v>
      </c>
      <c r="D9433">
        <v>1046.8334620099999</v>
      </c>
      <c r="E9433">
        <v>0.126691813633</v>
      </c>
      <c r="F9433">
        <v>313.01910918700003</v>
      </c>
      <c r="G9433">
        <v>436.60049409999999</v>
      </c>
      <c r="H9433">
        <v>69.478913641899993</v>
      </c>
      <c r="I9433">
        <v>415.00619914599997</v>
      </c>
      <c r="J9433">
        <v>585.00988691700002</v>
      </c>
      <c r="K9433">
        <v>148.80682476499999</v>
      </c>
      <c r="L9433">
        <v>74.403412382599996</v>
      </c>
    </row>
    <row r="9434" spans="1:12">
      <c r="A9434">
        <v>5427</v>
      </c>
      <c r="B9434">
        <v>1989</v>
      </c>
      <c r="C9434">
        <v>1</v>
      </c>
      <c r="D9434">
        <v>138.38736598</v>
      </c>
      <c r="E9434">
        <v>1.06446196906E-2</v>
      </c>
      <c r="F9434">
        <v>189.75415561599999</v>
      </c>
      <c r="G9434">
        <v>44.477660700599998</v>
      </c>
      <c r="H9434">
        <v>42.160320810999998</v>
      </c>
      <c r="I9434">
        <v>274.77099375400002</v>
      </c>
      <c r="J9434">
        <v>182.40987892999999</v>
      </c>
      <c r="K9434">
        <v>81.265185580700006</v>
      </c>
      <c r="L9434">
        <v>40.632592790399997</v>
      </c>
    </row>
    <row r="9435" spans="1:12">
      <c r="A9435">
        <v>5427</v>
      </c>
      <c r="B9435">
        <v>1989</v>
      </c>
      <c r="C9435">
        <v>2</v>
      </c>
      <c r="D9435">
        <v>580.33411539999997</v>
      </c>
      <c r="E9435">
        <v>1.5205263420599999E-2</v>
      </c>
      <c r="F9435">
        <v>231.04759418099999</v>
      </c>
      <c r="G9435">
        <v>240.754339727</v>
      </c>
      <c r="H9435">
        <v>51.286269378299998</v>
      </c>
      <c r="I9435">
        <v>194.49302056400001</v>
      </c>
      <c r="J9435">
        <v>270.00042320900002</v>
      </c>
      <c r="K9435">
        <v>109.395987545</v>
      </c>
      <c r="L9435">
        <v>54.6979937726</v>
      </c>
    </row>
    <row r="9436" spans="1:12">
      <c r="A9436">
        <v>5427</v>
      </c>
      <c r="B9436">
        <v>1989</v>
      </c>
      <c r="C9436">
        <v>3</v>
      </c>
      <c r="D9436">
        <v>158.47585459000001</v>
      </c>
      <c r="E9436">
        <v>0</v>
      </c>
      <c r="F9436">
        <v>182.01098066599999</v>
      </c>
      <c r="G9436">
        <v>57.2642726184</v>
      </c>
      <c r="H9436">
        <v>40.4651166907</v>
      </c>
      <c r="I9436">
        <v>253.267127418</v>
      </c>
      <c r="J9436">
        <v>168.56413703000001</v>
      </c>
      <c r="K9436">
        <v>72.552459476600006</v>
      </c>
      <c r="L9436">
        <v>36.276229738300003</v>
      </c>
    </row>
    <row r="9437" spans="1:12">
      <c r="A9437">
        <v>5427</v>
      </c>
      <c r="B9437">
        <v>1989</v>
      </c>
      <c r="C9437">
        <v>4</v>
      </c>
      <c r="D9437">
        <v>0</v>
      </c>
      <c r="E9437">
        <v>0</v>
      </c>
      <c r="F9437">
        <v>153.78605305400001</v>
      </c>
      <c r="G9437">
        <v>6.1317087606900002E-4</v>
      </c>
      <c r="H9437">
        <v>34.1711764211</v>
      </c>
      <c r="I9437">
        <v>266.57525864000002</v>
      </c>
      <c r="J9437">
        <v>192.46864355400001</v>
      </c>
      <c r="K9437">
        <v>65.349693100500005</v>
      </c>
      <c r="L9437">
        <v>32.674846550200002</v>
      </c>
    </row>
    <row r="9438" spans="1:12">
      <c r="A9438">
        <v>5427</v>
      </c>
      <c r="B9438">
        <v>1989</v>
      </c>
      <c r="C9438">
        <v>5</v>
      </c>
      <c r="D9438">
        <v>0</v>
      </c>
      <c r="E9438">
        <v>0</v>
      </c>
      <c r="F9438">
        <v>94.8074834178</v>
      </c>
      <c r="G9438" s="1">
        <v>3.5690081329699999E-5</v>
      </c>
      <c r="H9438">
        <v>21.0671924737</v>
      </c>
      <c r="I9438">
        <v>228.49307740699999</v>
      </c>
      <c r="J9438">
        <v>178.923670098</v>
      </c>
      <c r="K9438">
        <v>40.068622262200002</v>
      </c>
      <c r="L9438">
        <v>20.034311131100001</v>
      </c>
    </row>
    <row r="9439" spans="1:12">
      <c r="A9439">
        <v>5427</v>
      </c>
      <c r="B9439">
        <v>1989</v>
      </c>
      <c r="C9439">
        <v>6</v>
      </c>
      <c r="D9439">
        <v>0</v>
      </c>
      <c r="E9439">
        <v>0</v>
      </c>
      <c r="F9439">
        <v>80.955291648400006</v>
      </c>
      <c r="G9439" s="1">
        <v>2.5307220968099999E-5</v>
      </c>
      <c r="H9439">
        <v>17.977275795400001</v>
      </c>
      <c r="I9439">
        <v>262.58332015799999</v>
      </c>
      <c r="J9439">
        <v>240.04493674700001</v>
      </c>
      <c r="K9439">
        <v>36.744597493299999</v>
      </c>
      <c r="L9439">
        <v>18.3722987467</v>
      </c>
    </row>
    <row r="9440" spans="1:12">
      <c r="A9440">
        <v>5427</v>
      </c>
      <c r="B9440">
        <v>1989</v>
      </c>
      <c r="C9440">
        <v>7</v>
      </c>
      <c r="D9440">
        <v>0</v>
      </c>
      <c r="E9440">
        <v>0</v>
      </c>
      <c r="F9440">
        <v>91.572569097499994</v>
      </c>
      <c r="G9440" s="1">
        <v>3.66472801805E-5</v>
      </c>
      <c r="H9440">
        <v>20.343502192300001</v>
      </c>
      <c r="I9440">
        <v>301.603285357</v>
      </c>
      <c r="J9440">
        <v>313.63666841499997</v>
      </c>
      <c r="K9440">
        <v>39.7418549701</v>
      </c>
      <c r="L9440">
        <v>19.870927485100001</v>
      </c>
    </row>
    <row r="9441" spans="1:12">
      <c r="A9441">
        <v>5427</v>
      </c>
      <c r="B9441">
        <v>1989</v>
      </c>
      <c r="C9441">
        <v>8</v>
      </c>
      <c r="D9441">
        <v>0</v>
      </c>
      <c r="E9441">
        <v>0</v>
      </c>
      <c r="F9441">
        <v>91.563123536500001</v>
      </c>
      <c r="G9441" s="1">
        <v>4.36222611813E-5</v>
      </c>
      <c r="H9441">
        <v>20.339633640199999</v>
      </c>
      <c r="I9441">
        <v>296.19050482099999</v>
      </c>
      <c r="J9441">
        <v>336.49305884500001</v>
      </c>
      <c r="K9441">
        <v>40.1167626334</v>
      </c>
      <c r="L9441">
        <v>20.0583813167</v>
      </c>
    </row>
    <row r="9442" spans="1:12">
      <c r="A9442">
        <v>5427</v>
      </c>
      <c r="B9442">
        <v>1989</v>
      </c>
      <c r="C9442">
        <v>9</v>
      </c>
      <c r="D9442">
        <v>93.746280179999999</v>
      </c>
      <c r="E9442">
        <v>0</v>
      </c>
      <c r="F9442">
        <v>104.32975257</v>
      </c>
      <c r="G9442">
        <v>31.646840292299999</v>
      </c>
      <c r="H9442">
        <v>23.160555303999999</v>
      </c>
      <c r="I9442">
        <v>311.06948316400002</v>
      </c>
      <c r="J9442">
        <v>364.83600387199999</v>
      </c>
      <c r="K9442">
        <v>48.9282220706</v>
      </c>
      <c r="L9442">
        <v>24.4641110353</v>
      </c>
    </row>
    <row r="9443" spans="1:12">
      <c r="A9443">
        <v>5427</v>
      </c>
      <c r="B9443">
        <v>1989</v>
      </c>
      <c r="C9443">
        <v>10</v>
      </c>
      <c r="D9443">
        <v>49.10519438</v>
      </c>
      <c r="E9443">
        <v>0</v>
      </c>
      <c r="F9443">
        <v>109.982217425</v>
      </c>
      <c r="G9443">
        <v>11.5845370729</v>
      </c>
      <c r="H9443">
        <v>24.432856597600001</v>
      </c>
      <c r="I9443">
        <v>286.48673139599998</v>
      </c>
      <c r="J9443">
        <v>308.87685632099999</v>
      </c>
      <c r="K9443">
        <v>47.834467390299999</v>
      </c>
      <c r="L9443">
        <v>23.917233695099998</v>
      </c>
    </row>
    <row r="9444" spans="1:12">
      <c r="A9444">
        <v>5427</v>
      </c>
      <c r="B9444">
        <v>1989</v>
      </c>
      <c r="C9444">
        <v>11</v>
      </c>
      <c r="D9444">
        <v>71.425737280000007</v>
      </c>
      <c r="E9444">
        <v>3.09481740392E-3</v>
      </c>
      <c r="F9444">
        <v>122.116048643</v>
      </c>
      <c r="G9444">
        <v>27.476453263900002</v>
      </c>
      <c r="H9444">
        <v>27.116059778</v>
      </c>
      <c r="I9444">
        <v>268.14892945899999</v>
      </c>
      <c r="J9444">
        <v>333.57236963299999</v>
      </c>
      <c r="K9444">
        <v>55.758496946699999</v>
      </c>
      <c r="L9444">
        <v>27.879248473400001</v>
      </c>
    </row>
    <row r="9445" spans="1:12">
      <c r="A9445">
        <v>5427</v>
      </c>
      <c r="B9445">
        <v>1989</v>
      </c>
      <c r="C9445">
        <v>12</v>
      </c>
      <c r="D9445">
        <v>0</v>
      </c>
      <c r="E9445">
        <v>0</v>
      </c>
      <c r="F9445">
        <v>126.053532031</v>
      </c>
      <c r="G9445" s="1">
        <v>8.85082325617E-5</v>
      </c>
      <c r="H9445">
        <v>28.007824893900001</v>
      </c>
      <c r="I9445">
        <v>256.12582199899998</v>
      </c>
      <c r="J9445">
        <v>286.81593847300002</v>
      </c>
      <c r="K9445">
        <v>53.8221244892</v>
      </c>
      <c r="L9445">
        <v>26.9110622446</v>
      </c>
    </row>
    <row r="9446" spans="1:12">
      <c r="A9446">
        <v>5427</v>
      </c>
      <c r="B9446">
        <v>1990</v>
      </c>
      <c r="C9446">
        <v>1</v>
      </c>
      <c r="D9446">
        <v>515.60454099000003</v>
      </c>
      <c r="E9446" s="1">
        <v>7.8877939557999992E-6</v>
      </c>
      <c r="F9446">
        <v>135.054755914</v>
      </c>
      <c r="G9446">
        <v>198.635626468</v>
      </c>
      <c r="H9446">
        <v>29.992919819299999</v>
      </c>
      <c r="I9446">
        <v>297.31057453400001</v>
      </c>
      <c r="J9446">
        <v>311.50301282800001</v>
      </c>
      <c r="K9446">
        <v>60.852761628800003</v>
      </c>
      <c r="L9446">
        <v>30.426380814400002</v>
      </c>
    </row>
    <row r="9447" spans="1:12">
      <c r="A9447">
        <v>5427</v>
      </c>
      <c r="B9447">
        <v>1990</v>
      </c>
      <c r="C9447">
        <v>2</v>
      </c>
      <c r="D9447">
        <v>892.82171600000004</v>
      </c>
      <c r="E9447">
        <v>0.56117586659800001</v>
      </c>
      <c r="F9447">
        <v>245.129766031</v>
      </c>
      <c r="G9447">
        <v>408.95448949500002</v>
      </c>
      <c r="H9447">
        <v>54.409491639800002</v>
      </c>
      <c r="I9447">
        <v>207.41737161699999</v>
      </c>
      <c r="J9447">
        <v>360.32135245400002</v>
      </c>
      <c r="K9447">
        <v>116.628007244</v>
      </c>
      <c r="L9447">
        <v>58.314003622100003</v>
      </c>
    </row>
    <row r="9448" spans="1:12">
      <c r="A9448">
        <v>5427</v>
      </c>
      <c r="B9448">
        <v>1990</v>
      </c>
      <c r="C9448">
        <v>3</v>
      </c>
      <c r="D9448">
        <v>53.569302960000002</v>
      </c>
      <c r="E9448">
        <v>0</v>
      </c>
      <c r="F9448">
        <v>156.66701213900001</v>
      </c>
      <c r="G9448">
        <v>14.9315336414</v>
      </c>
      <c r="H9448">
        <v>34.832290775399997</v>
      </c>
      <c r="I9448">
        <v>229.414742709</v>
      </c>
      <c r="J9448">
        <v>142.65747635100001</v>
      </c>
      <c r="K9448">
        <v>62.084723036600003</v>
      </c>
      <c r="L9448">
        <v>31.042361518300002</v>
      </c>
    </row>
    <row r="9449" spans="1:12">
      <c r="A9449">
        <v>5427</v>
      </c>
      <c r="B9449">
        <v>1990</v>
      </c>
      <c r="C9449">
        <v>4</v>
      </c>
      <c r="D9449">
        <v>82.586008730000003</v>
      </c>
      <c r="E9449">
        <v>0</v>
      </c>
      <c r="F9449">
        <v>94.0289978335</v>
      </c>
      <c r="G9449">
        <v>14.744036876399999</v>
      </c>
      <c r="H9449">
        <v>20.890311219800001</v>
      </c>
      <c r="I9449">
        <v>237.03577793100001</v>
      </c>
      <c r="J9449">
        <v>123.13997975300001</v>
      </c>
      <c r="K9449">
        <v>40.573309119500003</v>
      </c>
      <c r="L9449">
        <v>20.286654559799999</v>
      </c>
    </row>
    <row r="9450" spans="1:12">
      <c r="A9450">
        <v>5427</v>
      </c>
      <c r="B9450">
        <v>1990</v>
      </c>
      <c r="C9450">
        <v>5</v>
      </c>
      <c r="D9450">
        <v>366.05690356000002</v>
      </c>
      <c r="E9450">
        <v>9.3464140537300004E-3</v>
      </c>
      <c r="F9450">
        <v>123.091962325</v>
      </c>
      <c r="G9450">
        <v>154.71434067600001</v>
      </c>
      <c r="H9450">
        <v>27.320578405399999</v>
      </c>
      <c r="I9450">
        <v>265.61985223099998</v>
      </c>
      <c r="J9450">
        <v>275.60382607700001</v>
      </c>
      <c r="K9450">
        <v>58.8129285642</v>
      </c>
      <c r="L9450">
        <v>29.4064642821</v>
      </c>
    </row>
    <row r="9451" spans="1:12">
      <c r="A9451">
        <v>5427</v>
      </c>
      <c r="B9451">
        <v>1990</v>
      </c>
      <c r="C9451">
        <v>6</v>
      </c>
      <c r="D9451">
        <v>0</v>
      </c>
      <c r="E9451">
        <v>0</v>
      </c>
      <c r="F9451">
        <v>137.02744587800001</v>
      </c>
      <c r="G9451">
        <v>3.9888859163399997E-3</v>
      </c>
      <c r="H9451">
        <v>30.4287428871</v>
      </c>
      <c r="I9451">
        <v>331.22263236600003</v>
      </c>
      <c r="J9451">
        <v>260.26216631599999</v>
      </c>
      <c r="K9451">
        <v>62.227926977899997</v>
      </c>
      <c r="L9451">
        <v>31.113963489</v>
      </c>
    </row>
    <row r="9452" spans="1:12">
      <c r="A9452">
        <v>5427</v>
      </c>
      <c r="B9452">
        <v>1990</v>
      </c>
      <c r="C9452">
        <v>7</v>
      </c>
      <c r="D9452">
        <v>0</v>
      </c>
      <c r="E9452">
        <v>0</v>
      </c>
      <c r="F9452">
        <v>143.19289446499999</v>
      </c>
      <c r="G9452">
        <v>1.11997907676E-4</v>
      </c>
      <c r="H9452">
        <v>31.822267352699999</v>
      </c>
      <c r="I9452">
        <v>344.049175257</v>
      </c>
      <c r="J9452">
        <v>337.28676961600002</v>
      </c>
      <c r="K9452">
        <v>59.802332630899997</v>
      </c>
      <c r="L9452">
        <v>29.901166315400001</v>
      </c>
    </row>
    <row r="9453" spans="1:12">
      <c r="A9453">
        <v>5427</v>
      </c>
      <c r="B9453">
        <v>1990</v>
      </c>
      <c r="C9453">
        <v>8</v>
      </c>
      <c r="D9453">
        <v>0</v>
      </c>
      <c r="E9453">
        <v>0</v>
      </c>
      <c r="F9453">
        <v>109.85443275</v>
      </c>
      <c r="G9453" s="1">
        <v>5.3180750490800001E-5</v>
      </c>
      <c r="H9453">
        <v>24.404431084599999</v>
      </c>
      <c r="I9453">
        <v>311.04509985599998</v>
      </c>
      <c r="J9453">
        <v>332.52923920400002</v>
      </c>
      <c r="K9453">
        <v>47.786981478500003</v>
      </c>
      <c r="L9453">
        <v>23.893490739200001</v>
      </c>
    </row>
    <row r="9454" spans="1:12">
      <c r="A9454">
        <v>5427</v>
      </c>
      <c r="B9454">
        <v>1990</v>
      </c>
      <c r="C9454">
        <v>9</v>
      </c>
      <c r="D9454">
        <v>0</v>
      </c>
      <c r="E9454">
        <v>0</v>
      </c>
      <c r="F9454">
        <v>128.14105661900001</v>
      </c>
      <c r="G9454">
        <v>1.03461180609E-4</v>
      </c>
      <c r="H9454">
        <v>28.456911849800001</v>
      </c>
      <c r="I9454">
        <v>302.50262850000001</v>
      </c>
      <c r="J9454">
        <v>386.47647966400001</v>
      </c>
      <c r="K9454">
        <v>57.869424470799999</v>
      </c>
      <c r="L9454">
        <v>28.934712235399999</v>
      </c>
    </row>
    <row r="9455" spans="1:12">
      <c r="A9455">
        <v>5427</v>
      </c>
      <c r="B9455">
        <v>1990</v>
      </c>
      <c r="C9455">
        <v>10</v>
      </c>
      <c r="D9455">
        <v>0</v>
      </c>
      <c r="E9455">
        <v>0</v>
      </c>
      <c r="F9455">
        <v>134.262644808</v>
      </c>
      <c r="G9455" s="1">
        <v>9.9981544875699997E-5</v>
      </c>
      <c r="H9455">
        <v>29.8175143719</v>
      </c>
      <c r="I9455">
        <v>299.29742566499999</v>
      </c>
      <c r="J9455">
        <v>375.27027494800001</v>
      </c>
      <c r="K9455">
        <v>60.387438950099998</v>
      </c>
      <c r="L9455">
        <v>30.1937194751</v>
      </c>
    </row>
    <row r="9456" spans="1:12">
      <c r="A9456">
        <v>5427</v>
      </c>
      <c r="B9456">
        <v>1990</v>
      </c>
      <c r="C9456">
        <v>11</v>
      </c>
      <c r="D9456">
        <v>62.497520119999997</v>
      </c>
      <c r="E9456">
        <v>0</v>
      </c>
      <c r="F9456">
        <v>123.657753271</v>
      </c>
      <c r="G9456">
        <v>18.956486290000001</v>
      </c>
      <c r="H9456">
        <v>27.474938805299999</v>
      </c>
      <c r="I9456">
        <v>278.95338379899999</v>
      </c>
      <c r="J9456">
        <v>300.28280871700002</v>
      </c>
      <c r="K9456">
        <v>52.920832725300002</v>
      </c>
      <c r="L9456">
        <v>26.4604163626</v>
      </c>
    </row>
    <row r="9457" spans="1:12">
      <c r="A9457">
        <v>5427</v>
      </c>
      <c r="B9457">
        <v>1990</v>
      </c>
      <c r="C9457">
        <v>12</v>
      </c>
      <c r="D9457">
        <v>2.2320542900000002</v>
      </c>
      <c r="E9457">
        <v>0</v>
      </c>
      <c r="F9457">
        <v>88.252362397300004</v>
      </c>
      <c r="G9457" s="1">
        <v>2.92736318643E-5</v>
      </c>
      <c r="H9457">
        <v>19.613625515700001</v>
      </c>
      <c r="I9457">
        <v>202.755908199</v>
      </c>
      <c r="J9457">
        <v>210.329077971</v>
      </c>
      <c r="K9457">
        <v>36.645620750100001</v>
      </c>
      <c r="L9457">
        <v>18.322810375</v>
      </c>
    </row>
    <row r="9458" spans="1:12">
      <c r="A9458">
        <v>5427</v>
      </c>
      <c r="B9458">
        <v>1991</v>
      </c>
      <c r="C9458">
        <v>1</v>
      </c>
      <c r="D9458">
        <v>622.74314690999995</v>
      </c>
      <c r="E9458">
        <v>1.06466479257E-3</v>
      </c>
      <c r="F9458">
        <v>194.44257764899999</v>
      </c>
      <c r="G9458">
        <v>263.55668637500003</v>
      </c>
      <c r="H9458">
        <v>43.167246855099997</v>
      </c>
      <c r="I9458">
        <v>276.35383737900003</v>
      </c>
      <c r="J9458">
        <v>396.41588724100001</v>
      </c>
      <c r="K9458">
        <v>90.716794603899999</v>
      </c>
      <c r="L9458">
        <v>45.358397301899998</v>
      </c>
    </row>
    <row r="9459" spans="1:12">
      <c r="A9459">
        <v>5427</v>
      </c>
      <c r="B9459">
        <v>1991</v>
      </c>
      <c r="C9459">
        <v>2</v>
      </c>
      <c r="D9459">
        <v>1645.02401173</v>
      </c>
      <c r="E9459">
        <v>1.86966661449</v>
      </c>
      <c r="F9459">
        <v>223.506604173</v>
      </c>
      <c r="G9459">
        <v>802.405465198</v>
      </c>
      <c r="H9459">
        <v>49.001133281100003</v>
      </c>
      <c r="I9459">
        <v>231.063603527</v>
      </c>
      <c r="J9459">
        <v>604.12916763500004</v>
      </c>
      <c r="K9459">
        <v>236.69830626500001</v>
      </c>
      <c r="L9459">
        <v>118.349153132</v>
      </c>
    </row>
    <row r="9460" spans="1:12">
      <c r="A9460">
        <v>5427</v>
      </c>
      <c r="B9460">
        <v>1991</v>
      </c>
      <c r="C9460">
        <v>3</v>
      </c>
      <c r="D9460">
        <v>1395.03393125</v>
      </c>
      <c r="E9460">
        <v>2.1907689281299998</v>
      </c>
      <c r="F9460">
        <v>924.326206813</v>
      </c>
      <c r="G9460">
        <v>666.18248285100003</v>
      </c>
      <c r="H9460">
        <v>205.76874777200001</v>
      </c>
      <c r="I9460">
        <v>301.38255469900002</v>
      </c>
      <c r="J9460">
        <v>373.38100584799997</v>
      </c>
      <c r="K9460">
        <v>310.56993278700003</v>
      </c>
      <c r="L9460">
        <v>155.28496639299999</v>
      </c>
    </row>
    <row r="9461" spans="1:12">
      <c r="A9461">
        <v>5427</v>
      </c>
      <c r="B9461">
        <v>1991</v>
      </c>
      <c r="C9461">
        <v>4</v>
      </c>
      <c r="D9461">
        <v>0</v>
      </c>
      <c r="E9461">
        <v>0</v>
      </c>
      <c r="F9461">
        <v>320.83890712900001</v>
      </c>
      <c r="G9461">
        <v>1.8167133791E-2</v>
      </c>
      <c r="H9461">
        <v>71.392121434499998</v>
      </c>
      <c r="I9461">
        <v>279.25653796300003</v>
      </c>
      <c r="J9461">
        <v>167.70564884199999</v>
      </c>
      <c r="K9461">
        <v>114.520750296</v>
      </c>
      <c r="L9461">
        <v>57.260375148100003</v>
      </c>
    </row>
    <row r="9462" spans="1:12">
      <c r="A9462">
        <v>5427</v>
      </c>
      <c r="B9462">
        <v>1991</v>
      </c>
      <c r="C9462">
        <v>5</v>
      </c>
      <c r="D9462">
        <v>0</v>
      </c>
      <c r="E9462">
        <v>0</v>
      </c>
      <c r="F9462">
        <v>235.83243356700001</v>
      </c>
      <c r="G9462">
        <v>3.2796549063500002E-4</v>
      </c>
      <c r="H9462">
        <v>52.406802241199998</v>
      </c>
      <c r="I9462">
        <v>293.70551149099998</v>
      </c>
      <c r="J9462">
        <v>190.881126024</v>
      </c>
      <c r="K9462">
        <v>99.151305855800004</v>
      </c>
      <c r="L9462">
        <v>49.575652927900002</v>
      </c>
    </row>
    <row r="9463" spans="1:12">
      <c r="A9463">
        <v>5427</v>
      </c>
      <c r="B9463">
        <v>1991</v>
      </c>
      <c r="C9463">
        <v>6</v>
      </c>
      <c r="D9463">
        <v>0</v>
      </c>
      <c r="E9463">
        <v>0</v>
      </c>
      <c r="F9463">
        <v>160.751207483</v>
      </c>
      <c r="G9463" s="1">
        <v>5.8182968530800001E-5</v>
      </c>
      <c r="H9463">
        <v>35.722754960700001</v>
      </c>
      <c r="I9463">
        <v>305.231010841</v>
      </c>
      <c r="J9463">
        <v>216.93990734799999</v>
      </c>
      <c r="K9463">
        <v>67.469066374099995</v>
      </c>
      <c r="L9463">
        <v>33.734533186999997</v>
      </c>
    </row>
    <row r="9464" spans="1:12">
      <c r="A9464">
        <v>5427</v>
      </c>
      <c r="B9464">
        <v>1991</v>
      </c>
      <c r="C9464">
        <v>7</v>
      </c>
      <c r="D9464">
        <v>0</v>
      </c>
      <c r="E9464">
        <v>0</v>
      </c>
      <c r="F9464">
        <v>123.95731121999999</v>
      </c>
      <c r="G9464" s="1">
        <v>4.8142470218099999E-5</v>
      </c>
      <c r="H9464">
        <v>27.537770443199999</v>
      </c>
      <c r="I9464">
        <v>322.84199459199999</v>
      </c>
      <c r="J9464">
        <v>276.09729179599998</v>
      </c>
      <c r="K9464">
        <v>53.846750140399998</v>
      </c>
      <c r="L9464">
        <v>26.923375070199999</v>
      </c>
    </row>
    <row r="9465" spans="1:12">
      <c r="A9465">
        <v>5427</v>
      </c>
      <c r="B9465">
        <v>1991</v>
      </c>
      <c r="C9465">
        <v>8</v>
      </c>
      <c r="D9465">
        <v>0</v>
      </c>
      <c r="E9465">
        <v>0</v>
      </c>
      <c r="F9465">
        <v>103.970970956</v>
      </c>
      <c r="G9465" s="1">
        <v>4.8260896074399999E-5</v>
      </c>
      <c r="H9465">
        <v>23.092982775900001</v>
      </c>
      <c r="I9465">
        <v>306.51727921999998</v>
      </c>
      <c r="J9465">
        <v>317.06602757600001</v>
      </c>
      <c r="K9465">
        <v>46.174639298400002</v>
      </c>
      <c r="L9465">
        <v>23.087319649200001</v>
      </c>
    </row>
    <row r="9466" spans="1:12">
      <c r="A9466">
        <v>5427</v>
      </c>
      <c r="B9466">
        <v>1991</v>
      </c>
      <c r="C9466">
        <v>9</v>
      </c>
      <c r="D9466">
        <v>13.39232574</v>
      </c>
      <c r="E9466">
        <v>0</v>
      </c>
      <c r="F9466">
        <v>103.15258246</v>
      </c>
      <c r="G9466" s="1">
        <v>5.9931783001099999E-5</v>
      </c>
      <c r="H9466">
        <v>22.909012007000001</v>
      </c>
      <c r="I9466">
        <v>300.875046333</v>
      </c>
      <c r="J9466">
        <v>341.42525134700003</v>
      </c>
      <c r="K9466">
        <v>46.281920475299998</v>
      </c>
      <c r="L9466">
        <v>23.1409602377</v>
      </c>
    </row>
    <row r="9467" spans="1:12">
      <c r="A9467">
        <v>5427</v>
      </c>
      <c r="B9467">
        <v>1991</v>
      </c>
      <c r="C9467">
        <v>10</v>
      </c>
      <c r="D9467">
        <v>129.45914882</v>
      </c>
      <c r="E9467">
        <v>0</v>
      </c>
      <c r="F9467">
        <v>155.33467586800001</v>
      </c>
      <c r="G9467">
        <v>48.445641581499999</v>
      </c>
      <c r="H9467">
        <v>34.495073398700001</v>
      </c>
      <c r="I9467">
        <v>329.08733356699997</v>
      </c>
      <c r="J9467">
        <v>415.19608514999999</v>
      </c>
      <c r="K9467">
        <v>70.334098529200006</v>
      </c>
      <c r="L9467">
        <v>35.167049264600003</v>
      </c>
    </row>
    <row r="9468" spans="1:12">
      <c r="A9468">
        <v>5427</v>
      </c>
      <c r="B9468">
        <v>1991</v>
      </c>
      <c r="C9468">
        <v>11</v>
      </c>
      <c r="D9468">
        <v>6.6961628700000002</v>
      </c>
      <c r="E9468">
        <v>0</v>
      </c>
      <c r="F9468">
        <v>142.64257754299999</v>
      </c>
      <c r="G9468">
        <v>5.1072017207799995E-4</v>
      </c>
      <c r="H9468">
        <v>31.6736013644</v>
      </c>
      <c r="I9468">
        <v>281.66766120300002</v>
      </c>
      <c r="J9468">
        <v>323.93265742800003</v>
      </c>
      <c r="K9468">
        <v>65.217952790400005</v>
      </c>
      <c r="L9468">
        <v>32.608976395200003</v>
      </c>
    </row>
    <row r="9469" spans="1:12">
      <c r="A9469">
        <v>5427</v>
      </c>
      <c r="B9469">
        <v>1991</v>
      </c>
      <c r="C9469">
        <v>12</v>
      </c>
      <c r="D9469">
        <v>578.10206111000002</v>
      </c>
      <c r="E9469">
        <v>2.1202893230099999E-2</v>
      </c>
      <c r="F9469">
        <v>146.34776930800001</v>
      </c>
      <c r="G9469">
        <v>231.93902225100001</v>
      </c>
      <c r="H9469">
        <v>32.447493764699999</v>
      </c>
      <c r="I9469">
        <v>341.71520619</v>
      </c>
      <c r="J9469">
        <v>401.44090899100001</v>
      </c>
      <c r="K9469">
        <v>77.369276025199994</v>
      </c>
      <c r="L9469">
        <v>38.684638012599997</v>
      </c>
    </row>
    <row r="9470" spans="1:12">
      <c r="A9470">
        <v>5427</v>
      </c>
      <c r="B9470">
        <v>1992</v>
      </c>
      <c r="C9470">
        <v>1</v>
      </c>
      <c r="D9470">
        <v>528.99686672999997</v>
      </c>
      <c r="E9470">
        <v>0.18325611801800001</v>
      </c>
      <c r="F9470">
        <v>329.20314969200001</v>
      </c>
      <c r="G9470">
        <v>225.402995858</v>
      </c>
      <c r="H9470">
        <v>73.159983420299994</v>
      </c>
      <c r="I9470">
        <v>321.31711363400001</v>
      </c>
      <c r="J9470">
        <v>351.66585118099999</v>
      </c>
      <c r="K9470">
        <v>137.48796693599999</v>
      </c>
      <c r="L9470">
        <v>68.743983467999996</v>
      </c>
    </row>
    <row r="9471" spans="1:12">
      <c r="A9471">
        <v>5427</v>
      </c>
      <c r="B9471">
        <v>1992</v>
      </c>
      <c r="C9471">
        <v>2</v>
      </c>
      <c r="D9471">
        <v>1776.71521484</v>
      </c>
      <c r="E9471">
        <v>1.8876267413600001</v>
      </c>
      <c r="F9471">
        <v>624.96239685499995</v>
      </c>
      <c r="G9471">
        <v>878.816220122</v>
      </c>
      <c r="H9471">
        <v>138.71869896699999</v>
      </c>
      <c r="I9471">
        <v>287.14118620800002</v>
      </c>
      <c r="J9471">
        <v>544.465566739</v>
      </c>
      <c r="K9471">
        <v>297.17391235399998</v>
      </c>
      <c r="L9471">
        <v>148.58695617699999</v>
      </c>
    </row>
    <row r="9472" spans="1:12">
      <c r="A9472">
        <v>5427</v>
      </c>
      <c r="B9472">
        <v>1992</v>
      </c>
      <c r="C9472">
        <v>3</v>
      </c>
      <c r="D9472">
        <v>1390.5698226699999</v>
      </c>
      <c r="E9472">
        <v>2.42100935197</v>
      </c>
      <c r="F9472">
        <v>715.12097534400004</v>
      </c>
      <c r="G9472">
        <v>652.83315973000003</v>
      </c>
      <c r="H9472">
        <v>158.83137512100001</v>
      </c>
      <c r="I9472">
        <v>229.25385845400001</v>
      </c>
      <c r="J9472">
        <v>399.49587822900003</v>
      </c>
      <c r="K9472">
        <v>318.46631565199999</v>
      </c>
      <c r="L9472">
        <v>159.233157826</v>
      </c>
    </row>
    <row r="9473" spans="1:12">
      <c r="A9473">
        <v>5427</v>
      </c>
      <c r="B9473">
        <v>1992</v>
      </c>
      <c r="C9473">
        <v>4</v>
      </c>
      <c r="D9473">
        <v>0</v>
      </c>
      <c r="E9473">
        <v>0</v>
      </c>
      <c r="F9473">
        <v>257.85520262199998</v>
      </c>
      <c r="G9473">
        <v>1.8204594974399999E-2</v>
      </c>
      <c r="H9473">
        <v>57.3171631242</v>
      </c>
      <c r="I9473">
        <v>251.44979644</v>
      </c>
      <c r="J9473">
        <v>145.86182018700001</v>
      </c>
      <c r="K9473">
        <v>104.888249989</v>
      </c>
      <c r="L9473">
        <v>52.444124994600003</v>
      </c>
    </row>
    <row r="9474" spans="1:12">
      <c r="A9474">
        <v>5427</v>
      </c>
      <c r="B9474">
        <v>1992</v>
      </c>
      <c r="C9474">
        <v>5</v>
      </c>
      <c r="D9474">
        <v>2.2320542900000002</v>
      </c>
      <c r="E9474">
        <v>0</v>
      </c>
      <c r="F9474">
        <v>241.06337262700001</v>
      </c>
      <c r="G9474">
        <v>5.0599841637599999E-4</v>
      </c>
      <c r="H9474">
        <v>53.607498085099998</v>
      </c>
      <c r="I9474">
        <v>250.81078127500001</v>
      </c>
      <c r="J9474">
        <v>157.947670579</v>
      </c>
      <c r="K9474">
        <v>93.155735470099998</v>
      </c>
      <c r="L9474">
        <v>46.577867734999998</v>
      </c>
    </row>
    <row r="9475" spans="1:12">
      <c r="A9475">
        <v>5427</v>
      </c>
      <c r="B9475">
        <v>1992</v>
      </c>
      <c r="C9475">
        <v>6</v>
      </c>
      <c r="D9475">
        <v>0</v>
      </c>
      <c r="E9475">
        <v>0</v>
      </c>
      <c r="F9475">
        <v>197.942807093</v>
      </c>
      <c r="G9475">
        <v>1.18056854304E-4</v>
      </c>
      <c r="H9475">
        <v>43.947596322899997</v>
      </c>
      <c r="I9475">
        <v>342.17882118599999</v>
      </c>
      <c r="J9475">
        <v>246.390075596</v>
      </c>
      <c r="K9475">
        <v>91.647405561200003</v>
      </c>
      <c r="L9475">
        <v>45.823702780600001</v>
      </c>
    </row>
    <row r="9476" spans="1:12">
      <c r="A9476">
        <v>5427</v>
      </c>
      <c r="B9476">
        <v>1992</v>
      </c>
      <c r="C9476">
        <v>7</v>
      </c>
      <c r="D9476">
        <v>129.45914882</v>
      </c>
      <c r="E9476">
        <v>0</v>
      </c>
      <c r="F9476">
        <v>164.14263671699999</v>
      </c>
      <c r="G9476">
        <v>49.056519155300002</v>
      </c>
      <c r="H9476">
        <v>36.481442280800003</v>
      </c>
      <c r="I9476">
        <v>335.45694225699998</v>
      </c>
      <c r="J9476">
        <v>278.95971655599999</v>
      </c>
      <c r="K9476">
        <v>67.815343526899994</v>
      </c>
      <c r="L9476">
        <v>33.907671763499998</v>
      </c>
    </row>
    <row r="9477" spans="1:12">
      <c r="A9477">
        <v>5427</v>
      </c>
      <c r="B9477">
        <v>1992</v>
      </c>
      <c r="C9477">
        <v>8</v>
      </c>
      <c r="D9477">
        <v>0</v>
      </c>
      <c r="E9477">
        <v>0</v>
      </c>
      <c r="F9477">
        <v>142.55840749699999</v>
      </c>
      <c r="G9477">
        <v>1.08544230181E-4</v>
      </c>
      <c r="H9477">
        <v>31.659061833900001</v>
      </c>
      <c r="I9477">
        <v>344.065615665</v>
      </c>
      <c r="J9477">
        <v>352.75946858600003</v>
      </c>
      <c r="K9477">
        <v>64.290845301800005</v>
      </c>
      <c r="L9477">
        <v>32.145422650900002</v>
      </c>
    </row>
    <row r="9478" spans="1:12">
      <c r="A9478">
        <v>5427</v>
      </c>
      <c r="B9478">
        <v>1992</v>
      </c>
      <c r="C9478">
        <v>9</v>
      </c>
      <c r="D9478">
        <v>0</v>
      </c>
      <c r="E9478">
        <v>0</v>
      </c>
      <c r="F9478">
        <v>134.146247937</v>
      </c>
      <c r="G9478">
        <v>1.08440579023E-4</v>
      </c>
      <c r="H9478">
        <v>29.787608773999999</v>
      </c>
      <c r="I9478">
        <v>308.85378740200002</v>
      </c>
      <c r="J9478">
        <v>373.31931406299998</v>
      </c>
      <c r="K9478">
        <v>61.203468223500003</v>
      </c>
      <c r="L9478">
        <v>30.601734111700001</v>
      </c>
    </row>
    <row r="9479" spans="1:12">
      <c r="A9479">
        <v>5427</v>
      </c>
      <c r="B9479">
        <v>1992</v>
      </c>
      <c r="C9479">
        <v>10</v>
      </c>
      <c r="D9479">
        <v>337.04019778999998</v>
      </c>
      <c r="E9479">
        <v>5.5662453856999999E-2</v>
      </c>
      <c r="F9479">
        <v>178.754058031</v>
      </c>
      <c r="G9479">
        <v>145.38668851700001</v>
      </c>
      <c r="H9479">
        <v>39.709683692699997</v>
      </c>
      <c r="I9479">
        <v>310.07114545100001</v>
      </c>
      <c r="J9479">
        <v>405.18225447200001</v>
      </c>
      <c r="K9479">
        <v>77.965717124199998</v>
      </c>
      <c r="L9479">
        <v>38.982858562099999</v>
      </c>
    </row>
    <row r="9480" spans="1:12">
      <c r="A9480">
        <v>5427</v>
      </c>
      <c r="B9480">
        <v>1992</v>
      </c>
      <c r="C9480">
        <v>11</v>
      </c>
      <c r="D9480">
        <v>0</v>
      </c>
      <c r="E9480">
        <v>0</v>
      </c>
      <c r="F9480">
        <v>146.243517459</v>
      </c>
      <c r="G9480">
        <v>8.6594940164199993E-3</v>
      </c>
      <c r="H9480">
        <v>32.487789579699999</v>
      </c>
      <c r="I9480">
        <v>298.62125109999999</v>
      </c>
      <c r="J9480">
        <v>264.77166280799997</v>
      </c>
      <c r="K9480">
        <v>63.737461830299999</v>
      </c>
      <c r="L9480">
        <v>31.868730915099999</v>
      </c>
    </row>
    <row r="9481" spans="1:12">
      <c r="A9481">
        <v>5427</v>
      </c>
      <c r="B9481">
        <v>1992</v>
      </c>
      <c r="C9481">
        <v>12</v>
      </c>
      <c r="D9481">
        <v>1653.95222889</v>
      </c>
      <c r="E9481">
        <v>0.73836283021500004</v>
      </c>
      <c r="F9481">
        <v>446.46178509100002</v>
      </c>
      <c r="G9481">
        <v>759.52356673500003</v>
      </c>
      <c r="H9481">
        <v>98.9669144418</v>
      </c>
      <c r="I9481">
        <v>338.55938275900002</v>
      </c>
      <c r="J9481">
        <v>576.67891435599995</v>
      </c>
      <c r="K9481">
        <v>240.387813427</v>
      </c>
      <c r="L9481">
        <v>120.19390671399999</v>
      </c>
    </row>
    <row r="9482" spans="1:12">
      <c r="A9482">
        <v>5427</v>
      </c>
      <c r="B9482">
        <v>1993</v>
      </c>
      <c r="C9482">
        <v>1</v>
      </c>
      <c r="D9482">
        <v>3258.7992634000002</v>
      </c>
      <c r="E9482">
        <v>5.4094988287100003</v>
      </c>
      <c r="F9482">
        <v>1447.4029995400001</v>
      </c>
      <c r="G9482">
        <v>1831.2284314799999</v>
      </c>
      <c r="H9482">
        <v>321.62757833500001</v>
      </c>
      <c r="I9482">
        <v>363.39486586200002</v>
      </c>
      <c r="J9482">
        <v>741.212553329</v>
      </c>
      <c r="K9482">
        <v>611.75476186799995</v>
      </c>
      <c r="L9482">
        <v>305.87738093399997</v>
      </c>
    </row>
    <row r="9483" spans="1:12">
      <c r="A9483">
        <v>5427</v>
      </c>
      <c r="B9483">
        <v>1993</v>
      </c>
      <c r="C9483">
        <v>2</v>
      </c>
      <c r="D9483">
        <v>2287.8556472499999</v>
      </c>
      <c r="E9483">
        <v>4.2033690845000002</v>
      </c>
      <c r="F9483">
        <v>1079.0872866</v>
      </c>
      <c r="G9483">
        <v>1174.8390553300001</v>
      </c>
      <c r="H9483">
        <v>239.56267983000001</v>
      </c>
      <c r="I9483">
        <v>308.22264195700001</v>
      </c>
      <c r="J9483">
        <v>535.64673505300004</v>
      </c>
      <c r="K9483">
        <v>503.492592624</v>
      </c>
      <c r="L9483">
        <v>251.746296312</v>
      </c>
    </row>
    <row r="9484" spans="1:12">
      <c r="A9484">
        <v>5427</v>
      </c>
      <c r="B9484">
        <v>1993</v>
      </c>
      <c r="C9484">
        <v>3</v>
      </c>
      <c r="D9484">
        <v>361.59279498000001</v>
      </c>
      <c r="E9484">
        <v>0.20973210836299999</v>
      </c>
      <c r="F9484">
        <v>374.30078456199999</v>
      </c>
      <c r="G9484">
        <v>156.871271842</v>
      </c>
      <c r="H9484">
        <v>83.235269191900002</v>
      </c>
      <c r="I9484">
        <v>216.198526824</v>
      </c>
      <c r="J9484">
        <v>176.945653701</v>
      </c>
      <c r="K9484">
        <v>144.95787300000001</v>
      </c>
      <c r="L9484">
        <v>72.4789364998</v>
      </c>
    </row>
    <row r="9485" spans="1:12">
      <c r="A9485">
        <v>5427</v>
      </c>
      <c r="B9485">
        <v>1993</v>
      </c>
      <c r="C9485">
        <v>4</v>
      </c>
      <c r="D9485">
        <v>0</v>
      </c>
      <c r="E9485">
        <v>0</v>
      </c>
      <c r="F9485">
        <v>283.36419365699999</v>
      </c>
      <c r="G9485">
        <v>2.07469913586E-2</v>
      </c>
      <c r="H9485">
        <v>62.948761931299998</v>
      </c>
      <c r="I9485">
        <v>274.65256001799997</v>
      </c>
      <c r="J9485">
        <v>161.43246040599999</v>
      </c>
      <c r="K9485">
        <v>123.53980268399999</v>
      </c>
      <c r="L9485">
        <v>61.769901341999997</v>
      </c>
    </row>
    <row r="9486" spans="1:12">
      <c r="A9486">
        <v>5427</v>
      </c>
      <c r="B9486">
        <v>1993</v>
      </c>
      <c r="C9486">
        <v>5</v>
      </c>
      <c r="D9486">
        <v>0</v>
      </c>
      <c r="E9486">
        <v>0</v>
      </c>
      <c r="F9486">
        <v>284.97941450399998</v>
      </c>
      <c r="G9486">
        <v>5.2215112135000003E-4</v>
      </c>
      <c r="H9486">
        <v>63.317433609200002</v>
      </c>
      <c r="I9486">
        <v>305.52515084100003</v>
      </c>
      <c r="J9486">
        <v>197.57805498100001</v>
      </c>
      <c r="K9486">
        <v>122.134215349</v>
      </c>
      <c r="L9486">
        <v>61.067107674600003</v>
      </c>
    </row>
    <row r="9487" spans="1:12">
      <c r="A9487">
        <v>5427</v>
      </c>
      <c r="B9487">
        <v>1993</v>
      </c>
      <c r="C9487">
        <v>6</v>
      </c>
      <c r="D9487">
        <v>283.47089483000002</v>
      </c>
      <c r="E9487">
        <v>6.3232210595700004E-3</v>
      </c>
      <c r="F9487">
        <v>305.54081577800002</v>
      </c>
      <c r="G9487">
        <v>122.67198210799999</v>
      </c>
      <c r="H9487">
        <v>67.855603717099996</v>
      </c>
      <c r="I9487">
        <v>373.80898347700003</v>
      </c>
      <c r="J9487">
        <v>298.249050345</v>
      </c>
      <c r="K9487">
        <v>137.41516691199999</v>
      </c>
      <c r="L9487">
        <v>68.707583455800005</v>
      </c>
    </row>
    <row r="9488" spans="1:12">
      <c r="A9488">
        <v>5427</v>
      </c>
      <c r="B9488">
        <v>1993</v>
      </c>
      <c r="C9488">
        <v>7</v>
      </c>
      <c r="D9488">
        <v>0</v>
      </c>
      <c r="E9488">
        <v>0</v>
      </c>
      <c r="F9488">
        <v>173.87518983499999</v>
      </c>
      <c r="G9488">
        <v>1.5035126136099999E-4</v>
      </c>
      <c r="H9488">
        <v>38.673061753399999</v>
      </c>
      <c r="I9488">
        <v>306.06734126100002</v>
      </c>
      <c r="J9488">
        <v>224.07482506299999</v>
      </c>
      <c r="K9488">
        <v>65.730871977600003</v>
      </c>
      <c r="L9488">
        <v>32.865435988800002</v>
      </c>
    </row>
    <row r="9489" spans="1:12">
      <c r="A9489">
        <v>5427</v>
      </c>
      <c r="B9489">
        <v>1993</v>
      </c>
      <c r="C9489">
        <v>8</v>
      </c>
      <c r="D9489">
        <v>0</v>
      </c>
      <c r="E9489">
        <v>0</v>
      </c>
      <c r="F9489">
        <v>122.64285170700001</v>
      </c>
      <c r="G9489" s="1">
        <v>5.5483791091199998E-5</v>
      </c>
      <c r="H9489">
        <v>27.237941215599999</v>
      </c>
      <c r="I9489">
        <v>318.04332491999998</v>
      </c>
      <c r="J9489">
        <v>291.79980863200001</v>
      </c>
      <c r="K9489">
        <v>54.949044087499999</v>
      </c>
      <c r="L9489">
        <v>27.474522043699999</v>
      </c>
    </row>
    <row r="9490" spans="1:12">
      <c r="A9490">
        <v>5427</v>
      </c>
      <c r="B9490">
        <v>1993</v>
      </c>
      <c r="C9490">
        <v>9</v>
      </c>
      <c r="D9490">
        <v>0</v>
      </c>
      <c r="E9490">
        <v>0</v>
      </c>
      <c r="F9490">
        <v>108.476194076</v>
      </c>
      <c r="G9490" s="1">
        <v>7.5794672677500006E-5</v>
      </c>
      <c r="H9490">
        <v>24.078402046099999</v>
      </c>
      <c r="I9490">
        <v>288.50349145500002</v>
      </c>
      <c r="J9490">
        <v>336.83024206200002</v>
      </c>
      <c r="K9490">
        <v>51.437509716199997</v>
      </c>
      <c r="L9490">
        <v>25.718754858099999</v>
      </c>
    </row>
    <row r="9491" spans="1:12">
      <c r="A9491">
        <v>5427</v>
      </c>
      <c r="B9491">
        <v>1993</v>
      </c>
      <c r="C9491">
        <v>10</v>
      </c>
      <c r="D9491">
        <v>8.9282171600000009</v>
      </c>
      <c r="E9491">
        <v>0</v>
      </c>
      <c r="F9491">
        <v>109.32602811</v>
      </c>
      <c r="G9491" s="1">
        <v>7.1313588262599995E-5</v>
      </c>
      <c r="H9491">
        <v>24.289097804800001</v>
      </c>
      <c r="I9491">
        <v>260.874730957</v>
      </c>
      <c r="J9491">
        <v>296.60813455900001</v>
      </c>
      <c r="K9491">
        <v>47.117534436200003</v>
      </c>
      <c r="L9491">
        <v>23.558767218100002</v>
      </c>
    </row>
    <row r="9492" spans="1:12">
      <c r="A9492">
        <v>5427</v>
      </c>
      <c r="B9492">
        <v>1993</v>
      </c>
      <c r="C9492">
        <v>11</v>
      </c>
      <c r="D9492">
        <v>171.86818033</v>
      </c>
      <c r="E9492">
        <v>7.1506367804599997E-3</v>
      </c>
      <c r="F9492">
        <v>115.583905515</v>
      </c>
      <c r="G9492">
        <v>62.546187166700001</v>
      </c>
      <c r="H9492">
        <v>25.673552741200002</v>
      </c>
      <c r="I9492">
        <v>276.00403325000002</v>
      </c>
      <c r="J9492">
        <v>305.92817928800002</v>
      </c>
      <c r="K9492">
        <v>51.070397682600003</v>
      </c>
      <c r="L9492">
        <v>25.535198841300002</v>
      </c>
    </row>
    <row r="9493" spans="1:12">
      <c r="A9493">
        <v>5427</v>
      </c>
      <c r="B9493">
        <v>1993</v>
      </c>
      <c r="C9493">
        <v>12</v>
      </c>
      <c r="D9493">
        <v>330.34403492000001</v>
      </c>
      <c r="E9493">
        <v>8.04540592513E-4</v>
      </c>
      <c r="F9493">
        <v>127.22642693</v>
      </c>
      <c r="G9493">
        <v>124.88520836399999</v>
      </c>
      <c r="H9493">
        <v>28.262155376500001</v>
      </c>
      <c r="I9493">
        <v>290.734632734</v>
      </c>
      <c r="J9493">
        <v>281.31109112799999</v>
      </c>
      <c r="K9493">
        <v>55.666452431899998</v>
      </c>
      <c r="L9493">
        <v>27.833226215900002</v>
      </c>
    </row>
    <row r="9494" spans="1:12">
      <c r="A9494">
        <v>5427</v>
      </c>
      <c r="B9494">
        <v>1994</v>
      </c>
      <c r="C9494">
        <v>1</v>
      </c>
      <c r="D9494">
        <v>133.92325740000001</v>
      </c>
      <c r="E9494">
        <v>0</v>
      </c>
      <c r="F9494">
        <v>104.204045898</v>
      </c>
      <c r="G9494">
        <v>46.412754195799998</v>
      </c>
      <c r="H9494">
        <v>23.152359908200001</v>
      </c>
      <c r="I9494">
        <v>254.98476084399999</v>
      </c>
      <c r="J9494">
        <v>231.00461534900001</v>
      </c>
      <c r="K9494">
        <v>44.649015661200004</v>
      </c>
      <c r="L9494">
        <v>22.324507830600002</v>
      </c>
    </row>
    <row r="9495" spans="1:12">
      <c r="A9495">
        <v>5427</v>
      </c>
      <c r="B9495">
        <v>1994</v>
      </c>
      <c r="C9495">
        <v>2</v>
      </c>
      <c r="D9495">
        <v>772.29078433999996</v>
      </c>
      <c r="E9495">
        <v>0.112614258661</v>
      </c>
      <c r="F9495">
        <v>169.08300880900001</v>
      </c>
      <c r="G9495">
        <v>322.91780784299999</v>
      </c>
      <c r="H9495">
        <v>37.543641589700002</v>
      </c>
      <c r="I9495">
        <v>252.506450417</v>
      </c>
      <c r="J9495">
        <v>311.038215906</v>
      </c>
      <c r="K9495">
        <v>77.526012337500006</v>
      </c>
      <c r="L9495">
        <v>38.763006168700002</v>
      </c>
    </row>
    <row r="9496" spans="1:12">
      <c r="A9496">
        <v>5427</v>
      </c>
      <c r="B9496">
        <v>1994</v>
      </c>
      <c r="C9496">
        <v>3</v>
      </c>
      <c r="D9496">
        <v>542.38919247000001</v>
      </c>
      <c r="E9496">
        <v>3.49290062594E-2</v>
      </c>
      <c r="F9496">
        <v>208.03650996499999</v>
      </c>
      <c r="G9496">
        <v>212.77532188500001</v>
      </c>
      <c r="H9496">
        <v>46.185609554400003</v>
      </c>
      <c r="I9496">
        <v>290.14167457799999</v>
      </c>
      <c r="J9496">
        <v>278.99295796799998</v>
      </c>
      <c r="K9496">
        <v>96.964767664500002</v>
      </c>
      <c r="L9496">
        <v>48.482383832300002</v>
      </c>
    </row>
    <row r="9497" spans="1:12">
      <c r="A9497">
        <v>5427</v>
      </c>
      <c r="B9497">
        <v>1994</v>
      </c>
      <c r="C9497">
        <v>4</v>
      </c>
      <c r="D9497">
        <v>290.16705769999999</v>
      </c>
      <c r="E9497">
        <v>2.1577955408400001E-3</v>
      </c>
      <c r="F9497">
        <v>177.85953101199999</v>
      </c>
      <c r="G9497">
        <v>112.786231085</v>
      </c>
      <c r="H9497">
        <v>39.509214793399998</v>
      </c>
      <c r="I9497">
        <v>233.66096549299999</v>
      </c>
      <c r="J9497">
        <v>201.206452375</v>
      </c>
      <c r="K9497">
        <v>77.950759160900006</v>
      </c>
      <c r="L9497">
        <v>38.975379580400002</v>
      </c>
    </row>
    <row r="9498" spans="1:12">
      <c r="A9498">
        <v>5427</v>
      </c>
      <c r="B9498">
        <v>1994</v>
      </c>
      <c r="C9498">
        <v>5</v>
      </c>
      <c r="D9498">
        <v>58.033411540000003</v>
      </c>
      <c r="E9498">
        <v>0</v>
      </c>
      <c r="F9498">
        <v>100.251180022</v>
      </c>
      <c r="G9498">
        <v>8.4269243470599999</v>
      </c>
      <c r="H9498">
        <v>22.279070421</v>
      </c>
      <c r="I9498">
        <v>196.71341754900001</v>
      </c>
      <c r="J9498">
        <v>98.321485292700004</v>
      </c>
      <c r="K9498">
        <v>41.891217019899997</v>
      </c>
      <c r="L9498">
        <v>20.94560851</v>
      </c>
    </row>
    <row r="9499" spans="1:12">
      <c r="A9499">
        <v>5427</v>
      </c>
      <c r="B9499">
        <v>1994</v>
      </c>
      <c r="C9499">
        <v>6</v>
      </c>
      <c r="D9499">
        <v>0</v>
      </c>
      <c r="E9499">
        <v>0</v>
      </c>
      <c r="F9499">
        <v>165.32239012599999</v>
      </c>
      <c r="G9499">
        <v>4.1342487129000002E-4</v>
      </c>
      <c r="H9499">
        <v>36.702232670900003</v>
      </c>
      <c r="I9499">
        <v>329.57820523700002</v>
      </c>
      <c r="J9499">
        <v>267.52563639499999</v>
      </c>
      <c r="K9499">
        <v>77.170139613000003</v>
      </c>
      <c r="L9499">
        <v>38.585069806500002</v>
      </c>
    </row>
    <row r="9500" spans="1:12">
      <c r="A9500">
        <v>5427</v>
      </c>
      <c r="B9500">
        <v>1994</v>
      </c>
      <c r="C9500">
        <v>7</v>
      </c>
      <c r="D9500">
        <v>0</v>
      </c>
      <c r="E9500">
        <v>0</v>
      </c>
      <c r="F9500">
        <v>128.09611385599999</v>
      </c>
      <c r="G9500" s="1">
        <v>5.4676906019399997E-5</v>
      </c>
      <c r="H9500">
        <v>28.478398066299999</v>
      </c>
      <c r="I9500">
        <v>295.78209272700002</v>
      </c>
      <c r="J9500">
        <v>266.93188016300002</v>
      </c>
      <c r="K9500">
        <v>51.111764136700003</v>
      </c>
      <c r="L9500">
        <v>25.555882068399999</v>
      </c>
    </row>
    <row r="9501" spans="1:12">
      <c r="A9501">
        <v>5427</v>
      </c>
      <c r="B9501">
        <v>1994</v>
      </c>
      <c r="C9501">
        <v>8</v>
      </c>
      <c r="D9501">
        <v>0</v>
      </c>
      <c r="E9501">
        <v>0</v>
      </c>
      <c r="F9501">
        <v>130.71359390800001</v>
      </c>
      <c r="G9501" s="1">
        <v>9.3398517092400002E-5</v>
      </c>
      <c r="H9501">
        <v>29.0237223777</v>
      </c>
      <c r="I9501">
        <v>339.747054402</v>
      </c>
      <c r="J9501">
        <v>390.11150190500001</v>
      </c>
      <c r="K9501">
        <v>59.9915735967</v>
      </c>
      <c r="L9501">
        <v>29.995786798299999</v>
      </c>
    </row>
    <row r="9502" spans="1:12">
      <c r="A9502">
        <v>5427</v>
      </c>
      <c r="B9502">
        <v>1994</v>
      </c>
      <c r="C9502">
        <v>9</v>
      </c>
      <c r="D9502">
        <v>0</v>
      </c>
      <c r="E9502">
        <v>0</v>
      </c>
      <c r="F9502">
        <v>133.10293692299999</v>
      </c>
      <c r="G9502" s="1">
        <v>9.6249748288599994E-5</v>
      </c>
      <c r="H9502">
        <v>29.5682800491</v>
      </c>
      <c r="I9502">
        <v>301.75273961200003</v>
      </c>
      <c r="J9502">
        <v>361.607710102</v>
      </c>
      <c r="K9502">
        <v>58.084950357399997</v>
      </c>
      <c r="L9502">
        <v>29.042475178699998</v>
      </c>
    </row>
    <row r="9503" spans="1:12">
      <c r="A9503">
        <v>5427</v>
      </c>
      <c r="B9503">
        <v>1994</v>
      </c>
      <c r="C9503">
        <v>10</v>
      </c>
      <c r="D9503">
        <v>140.61942027000001</v>
      </c>
      <c r="E9503">
        <v>0</v>
      </c>
      <c r="F9503">
        <v>149.32590737699999</v>
      </c>
      <c r="G9503">
        <v>51.110449667200001</v>
      </c>
      <c r="H9503">
        <v>33.154208077900002</v>
      </c>
      <c r="I9503">
        <v>351.10380446400001</v>
      </c>
      <c r="J9503">
        <v>394.56968274500002</v>
      </c>
      <c r="K9503">
        <v>69.005503004700003</v>
      </c>
      <c r="L9503">
        <v>34.502751502400002</v>
      </c>
    </row>
    <row r="9504" spans="1:12">
      <c r="A9504">
        <v>5427</v>
      </c>
      <c r="B9504">
        <v>1994</v>
      </c>
      <c r="C9504">
        <v>11</v>
      </c>
      <c r="D9504">
        <v>158.47585459000001</v>
      </c>
      <c r="E9504">
        <v>0</v>
      </c>
      <c r="F9504">
        <v>211.908561585</v>
      </c>
      <c r="G9504">
        <v>63.1703889132</v>
      </c>
      <c r="H9504">
        <v>47.058648784200003</v>
      </c>
      <c r="I9504">
        <v>345.52639258300002</v>
      </c>
      <c r="J9504">
        <v>440.30749659200001</v>
      </c>
      <c r="K9504">
        <v>95.897064518199997</v>
      </c>
      <c r="L9504">
        <v>47.948532259099998</v>
      </c>
    </row>
    <row r="9505" spans="1:12">
      <c r="A9505">
        <v>5427</v>
      </c>
      <c r="B9505">
        <v>1994</v>
      </c>
      <c r="C9505">
        <v>12</v>
      </c>
      <c r="D9505">
        <v>249.99008047999999</v>
      </c>
      <c r="E9505">
        <v>1.46179633817E-3</v>
      </c>
      <c r="F9505">
        <v>190.06556283200001</v>
      </c>
      <c r="G9505">
        <v>95.143536203699995</v>
      </c>
      <c r="H9505">
        <v>42.216309413899999</v>
      </c>
      <c r="I9505">
        <v>357.15060533899998</v>
      </c>
      <c r="J9505">
        <v>376.92112956199998</v>
      </c>
      <c r="K9505">
        <v>84.225028138699997</v>
      </c>
      <c r="L9505">
        <v>42.1125140694</v>
      </c>
    </row>
    <row r="9506" spans="1:12">
      <c r="A9506">
        <v>5427</v>
      </c>
      <c r="B9506">
        <v>1995</v>
      </c>
      <c r="C9506">
        <v>1</v>
      </c>
      <c r="D9506">
        <v>3423.9712808600002</v>
      </c>
      <c r="E9506">
        <v>4.7276179337600004</v>
      </c>
      <c r="F9506">
        <v>1040.7956346399999</v>
      </c>
      <c r="G9506">
        <v>1837.2276426599999</v>
      </c>
      <c r="H9506">
        <v>231.07308046</v>
      </c>
      <c r="I9506">
        <v>395.62074099799997</v>
      </c>
      <c r="J9506">
        <v>764.124585336</v>
      </c>
      <c r="K9506">
        <v>483.19900179699999</v>
      </c>
      <c r="L9506">
        <v>241.599500898</v>
      </c>
    </row>
    <row r="9507" spans="1:12">
      <c r="A9507">
        <v>5427</v>
      </c>
      <c r="B9507">
        <v>1995</v>
      </c>
      <c r="C9507">
        <v>2</v>
      </c>
      <c r="D9507">
        <v>435.25058654999998</v>
      </c>
      <c r="E9507">
        <v>0.240060498904</v>
      </c>
      <c r="F9507">
        <v>378.632085442</v>
      </c>
      <c r="G9507">
        <v>187.743903754</v>
      </c>
      <c r="H9507">
        <v>84.189656254900001</v>
      </c>
      <c r="I9507">
        <v>202.97572138000001</v>
      </c>
      <c r="J9507">
        <v>192.05110410399999</v>
      </c>
      <c r="K9507">
        <v>148.51677291600001</v>
      </c>
      <c r="L9507">
        <v>74.258386457900002</v>
      </c>
    </row>
    <row r="9508" spans="1:12">
      <c r="A9508">
        <v>5427</v>
      </c>
      <c r="B9508">
        <v>1995</v>
      </c>
      <c r="C9508">
        <v>3</v>
      </c>
      <c r="D9508">
        <v>2046.79378393</v>
      </c>
      <c r="E9508">
        <v>3.0825398702200002</v>
      </c>
      <c r="F9508">
        <v>967.46978334100004</v>
      </c>
      <c r="G9508">
        <v>1119.51047629</v>
      </c>
      <c r="H9508">
        <v>214.83135474100001</v>
      </c>
      <c r="I9508">
        <v>265.34593852099999</v>
      </c>
      <c r="J9508">
        <v>449.316779166</v>
      </c>
      <c r="K9508">
        <v>441.06940850500001</v>
      </c>
      <c r="L9508">
        <v>220.53470425200001</v>
      </c>
    </row>
    <row r="9509" spans="1:12">
      <c r="A9509">
        <v>5427</v>
      </c>
      <c r="B9509">
        <v>1995</v>
      </c>
      <c r="C9509">
        <v>4</v>
      </c>
      <c r="D9509">
        <v>267.84651480000002</v>
      </c>
      <c r="E9509">
        <v>4.6930425733199999E-2</v>
      </c>
      <c r="F9509">
        <v>347.71231182899999</v>
      </c>
      <c r="G9509">
        <v>109.392944555</v>
      </c>
      <c r="H9509">
        <v>77.244693788600003</v>
      </c>
      <c r="I9509">
        <v>276.00446020300001</v>
      </c>
      <c r="J9509">
        <v>197.70616435599999</v>
      </c>
      <c r="K9509">
        <v>151.351575655</v>
      </c>
      <c r="L9509">
        <v>75.675787827500002</v>
      </c>
    </row>
    <row r="9510" spans="1:12">
      <c r="A9510">
        <v>5427</v>
      </c>
      <c r="B9510">
        <v>1995</v>
      </c>
      <c r="C9510">
        <v>5</v>
      </c>
      <c r="D9510">
        <v>6.6961628700000002</v>
      </c>
      <c r="E9510">
        <v>0</v>
      </c>
      <c r="F9510">
        <v>219.005592952</v>
      </c>
      <c r="G9510">
        <v>1.7044888573400001E-3</v>
      </c>
      <c r="H9510">
        <v>48.685483946799998</v>
      </c>
      <c r="I9510">
        <v>218.44887558299999</v>
      </c>
      <c r="J9510">
        <v>126.718194627</v>
      </c>
      <c r="K9510">
        <v>88.233356733799994</v>
      </c>
      <c r="L9510">
        <v>44.116678366899997</v>
      </c>
    </row>
    <row r="9511" spans="1:12">
      <c r="A9511">
        <v>5427</v>
      </c>
      <c r="B9511">
        <v>1995</v>
      </c>
      <c r="C9511">
        <v>6</v>
      </c>
      <c r="D9511">
        <v>254.45418906</v>
      </c>
      <c r="E9511">
        <v>2.4646911333599999E-3</v>
      </c>
      <c r="F9511">
        <v>288.52561443600001</v>
      </c>
      <c r="G9511">
        <v>99.659197059899995</v>
      </c>
      <c r="H9511">
        <v>64.050027572600001</v>
      </c>
      <c r="I9511">
        <v>358.72414240799998</v>
      </c>
      <c r="J9511">
        <v>249.09942538300001</v>
      </c>
      <c r="K9511">
        <v>135.49632719300001</v>
      </c>
      <c r="L9511">
        <v>67.748163596599994</v>
      </c>
    </row>
    <row r="9512" spans="1:12">
      <c r="A9512">
        <v>5427</v>
      </c>
      <c r="B9512">
        <v>1995</v>
      </c>
      <c r="C9512">
        <v>7</v>
      </c>
      <c r="D9512">
        <v>2.2320542900000002</v>
      </c>
      <c r="E9512">
        <v>0</v>
      </c>
      <c r="F9512">
        <v>243.65868128100001</v>
      </c>
      <c r="G9512">
        <v>6.1509467897400002E-4</v>
      </c>
      <c r="H9512">
        <v>54.153356605600003</v>
      </c>
      <c r="I9512">
        <v>383.62601204200001</v>
      </c>
      <c r="J9512">
        <v>278.05941510399998</v>
      </c>
      <c r="K9512">
        <v>100.85693846700001</v>
      </c>
      <c r="L9512">
        <v>50.428469233500003</v>
      </c>
    </row>
    <row r="9513" spans="1:12">
      <c r="A9513">
        <v>5427</v>
      </c>
      <c r="B9513">
        <v>1995</v>
      </c>
      <c r="C9513">
        <v>8</v>
      </c>
      <c r="D9513">
        <v>0</v>
      </c>
      <c r="E9513">
        <v>0</v>
      </c>
      <c r="F9513">
        <v>181.06289296200001</v>
      </c>
      <c r="G9513">
        <v>1.22860432449E-4</v>
      </c>
      <c r="H9513">
        <v>40.230694262900002</v>
      </c>
      <c r="I9513">
        <v>375.08866232700001</v>
      </c>
      <c r="J9513">
        <v>350.65147792099998</v>
      </c>
      <c r="K9513">
        <v>77.2363689644</v>
      </c>
      <c r="L9513">
        <v>38.6181844822</v>
      </c>
    </row>
    <row r="9514" spans="1:12">
      <c r="A9514">
        <v>5427</v>
      </c>
      <c r="B9514">
        <v>1995</v>
      </c>
      <c r="C9514">
        <v>9</v>
      </c>
      <c r="D9514">
        <v>0</v>
      </c>
      <c r="E9514">
        <v>0</v>
      </c>
      <c r="F9514">
        <v>135.63143507999999</v>
      </c>
      <c r="G9514" s="1">
        <v>8.1830081700000004E-5</v>
      </c>
      <c r="H9514">
        <v>30.135080652999999</v>
      </c>
      <c r="I9514">
        <v>311.35829707200003</v>
      </c>
      <c r="J9514">
        <v>333.12664312300001</v>
      </c>
      <c r="K9514">
        <v>58.095345997000003</v>
      </c>
      <c r="L9514">
        <v>29.047672998500001</v>
      </c>
    </row>
    <row r="9515" spans="1:12">
      <c r="A9515">
        <v>5427</v>
      </c>
      <c r="B9515">
        <v>1995</v>
      </c>
      <c r="C9515">
        <v>10</v>
      </c>
      <c r="D9515">
        <v>6.6961628700000002</v>
      </c>
      <c r="E9515">
        <v>0</v>
      </c>
      <c r="F9515">
        <v>123.530685757</v>
      </c>
      <c r="G9515" s="1">
        <v>7.9893628160699999E-5</v>
      </c>
      <c r="H9515">
        <v>27.4398393771</v>
      </c>
      <c r="I9515">
        <v>283.61093869600001</v>
      </c>
      <c r="J9515">
        <v>327.58111737500002</v>
      </c>
      <c r="K9515">
        <v>54.336720616999997</v>
      </c>
      <c r="L9515">
        <v>27.168360308499999</v>
      </c>
    </row>
    <row r="9516" spans="1:12">
      <c r="A9516">
        <v>5427</v>
      </c>
      <c r="B9516">
        <v>1995</v>
      </c>
      <c r="C9516">
        <v>11</v>
      </c>
      <c r="D9516">
        <v>0</v>
      </c>
      <c r="E9516">
        <v>0</v>
      </c>
      <c r="F9516">
        <v>89.1042835935</v>
      </c>
      <c r="G9516" s="1">
        <v>3.50544981405E-5</v>
      </c>
      <c r="H9516">
        <v>19.789713536099999</v>
      </c>
      <c r="I9516">
        <v>236.235294872</v>
      </c>
      <c r="J9516">
        <v>264.40499888300002</v>
      </c>
      <c r="K9516">
        <v>39.835682264900001</v>
      </c>
      <c r="L9516">
        <v>19.917841132500001</v>
      </c>
    </row>
    <row r="9517" spans="1:12">
      <c r="A9517">
        <v>5427</v>
      </c>
      <c r="B9517">
        <v>1995</v>
      </c>
      <c r="C9517">
        <v>12</v>
      </c>
      <c r="D9517">
        <v>283.47089483000002</v>
      </c>
      <c r="E9517">
        <v>0</v>
      </c>
      <c r="F9517">
        <v>96.717222134799997</v>
      </c>
      <c r="G9517">
        <v>105.71898319</v>
      </c>
      <c r="H9517">
        <v>21.489687564600001</v>
      </c>
      <c r="I9517">
        <v>253.90366790300001</v>
      </c>
      <c r="J9517">
        <v>265.61103533300002</v>
      </c>
      <c r="K9517">
        <v>41.275777068300002</v>
      </c>
      <c r="L9517">
        <v>20.637888534199998</v>
      </c>
    </row>
    <row r="9518" spans="1:12">
      <c r="A9518">
        <v>5427</v>
      </c>
      <c r="B9518">
        <v>1996</v>
      </c>
      <c r="C9518">
        <v>1</v>
      </c>
      <c r="D9518">
        <v>1020.04881053</v>
      </c>
      <c r="E9518">
        <v>0.49132851920999998</v>
      </c>
      <c r="F9518">
        <v>132.01631953099999</v>
      </c>
      <c r="G9518">
        <v>447.38932163099997</v>
      </c>
      <c r="H9518">
        <v>29.106137466700002</v>
      </c>
      <c r="I9518">
        <v>252.33939351399999</v>
      </c>
      <c r="J9518">
        <v>452.69970384200002</v>
      </c>
      <c r="K9518">
        <v>104.87653228800001</v>
      </c>
      <c r="L9518">
        <v>52.438266144099998</v>
      </c>
    </row>
    <row r="9519" spans="1:12">
      <c r="A9519">
        <v>5427</v>
      </c>
      <c r="B9519">
        <v>1996</v>
      </c>
      <c r="C9519">
        <v>2</v>
      </c>
      <c r="D9519">
        <v>1647.2560660199999</v>
      </c>
      <c r="E9519">
        <v>2.3335348033400001</v>
      </c>
      <c r="F9519">
        <v>755.79451081800005</v>
      </c>
      <c r="G9519">
        <v>826.81314042600002</v>
      </c>
      <c r="H9519">
        <v>167.90386004699999</v>
      </c>
      <c r="I9519">
        <v>192.37785671099999</v>
      </c>
      <c r="J9519">
        <v>435.34877556700002</v>
      </c>
      <c r="K9519">
        <v>328.28885424399999</v>
      </c>
      <c r="L9519">
        <v>164.144427122</v>
      </c>
    </row>
    <row r="9520" spans="1:12">
      <c r="A9520">
        <v>5427</v>
      </c>
      <c r="B9520">
        <v>1996</v>
      </c>
      <c r="C9520">
        <v>3</v>
      </c>
      <c r="D9520">
        <v>691.93682990000002</v>
      </c>
      <c r="E9520">
        <v>0.70760269183000002</v>
      </c>
      <c r="F9520">
        <v>560.49917549300005</v>
      </c>
      <c r="G9520">
        <v>290.39918269200001</v>
      </c>
      <c r="H9520">
        <v>124.63218079000001</v>
      </c>
      <c r="I9520">
        <v>291.88617885500003</v>
      </c>
      <c r="J9520">
        <v>281.874323183</v>
      </c>
      <c r="K9520">
        <v>218.99968296</v>
      </c>
      <c r="L9520">
        <v>109.49984148</v>
      </c>
    </row>
    <row r="9521" spans="1:12">
      <c r="A9521">
        <v>5427</v>
      </c>
      <c r="B9521">
        <v>1996</v>
      </c>
      <c r="C9521">
        <v>4</v>
      </c>
      <c r="D9521">
        <v>78.121900150000002</v>
      </c>
      <c r="E9521">
        <v>0</v>
      </c>
      <c r="F9521">
        <v>250.973493357</v>
      </c>
      <c r="G9521">
        <v>18.8762959544</v>
      </c>
      <c r="H9521">
        <v>55.707107669999999</v>
      </c>
      <c r="I9521">
        <v>339.98065670599999</v>
      </c>
      <c r="J9521">
        <v>183.82196774400001</v>
      </c>
      <c r="K9521">
        <v>119.294720169</v>
      </c>
      <c r="L9521">
        <v>59.647360084600002</v>
      </c>
    </row>
    <row r="9522" spans="1:12">
      <c r="A9522">
        <v>5427</v>
      </c>
      <c r="B9522">
        <v>1996</v>
      </c>
      <c r="C9522">
        <v>5</v>
      </c>
      <c r="D9522">
        <v>4.4641085800000004</v>
      </c>
      <c r="E9522">
        <v>0</v>
      </c>
      <c r="F9522">
        <v>251.341891656</v>
      </c>
      <c r="G9522">
        <v>2.19676669425E-4</v>
      </c>
      <c r="H9522">
        <v>55.882163362299998</v>
      </c>
      <c r="I9522">
        <v>314.83600700300002</v>
      </c>
      <c r="J9522">
        <v>213.371378752</v>
      </c>
      <c r="K9522">
        <v>99.496714055300004</v>
      </c>
      <c r="L9522">
        <v>49.748357027700003</v>
      </c>
    </row>
    <row r="9523" spans="1:12">
      <c r="A9523">
        <v>5427</v>
      </c>
      <c r="B9523">
        <v>1996</v>
      </c>
      <c r="C9523">
        <v>6</v>
      </c>
      <c r="D9523">
        <v>0</v>
      </c>
      <c r="E9523">
        <v>0</v>
      </c>
      <c r="F9523">
        <v>162.508225517</v>
      </c>
      <c r="G9523" s="1">
        <v>7.9996539183000003E-5</v>
      </c>
      <c r="H9523">
        <v>36.089671571300002</v>
      </c>
      <c r="I9523">
        <v>352.56227544299998</v>
      </c>
      <c r="J9523">
        <v>277.501147608</v>
      </c>
      <c r="K9523">
        <v>73.245521004400004</v>
      </c>
      <c r="L9523">
        <v>36.622760502200002</v>
      </c>
    </row>
    <row r="9524" spans="1:12">
      <c r="A9524">
        <v>5427</v>
      </c>
      <c r="B9524">
        <v>1996</v>
      </c>
      <c r="C9524">
        <v>7</v>
      </c>
      <c r="D9524">
        <v>0</v>
      </c>
      <c r="E9524">
        <v>0</v>
      </c>
      <c r="F9524">
        <v>135.56527088999999</v>
      </c>
      <c r="G9524" s="1">
        <v>7.11778786323E-5</v>
      </c>
      <c r="H9524">
        <v>30.123039821799999</v>
      </c>
      <c r="I9524">
        <v>334.88607972800003</v>
      </c>
      <c r="J9524">
        <v>321.140848081</v>
      </c>
      <c r="K9524">
        <v>57.497523817699999</v>
      </c>
      <c r="L9524">
        <v>28.748761908900001</v>
      </c>
    </row>
    <row r="9525" spans="1:12">
      <c r="A9525">
        <v>5427</v>
      </c>
      <c r="B9525">
        <v>1996</v>
      </c>
      <c r="C9525">
        <v>8</v>
      </c>
      <c r="D9525">
        <v>0</v>
      </c>
      <c r="E9525">
        <v>0</v>
      </c>
      <c r="F9525">
        <v>111.49713648700001</v>
      </c>
      <c r="G9525" s="1">
        <v>6.7708114836599996E-5</v>
      </c>
      <c r="H9525">
        <v>24.759744832399999</v>
      </c>
      <c r="I9525">
        <v>317.829701403</v>
      </c>
      <c r="J9525">
        <v>357.49197841799997</v>
      </c>
      <c r="K9525">
        <v>50.560635491799999</v>
      </c>
      <c r="L9525">
        <v>25.2803177459</v>
      </c>
    </row>
    <row r="9526" spans="1:12">
      <c r="A9526">
        <v>5427</v>
      </c>
      <c r="B9526">
        <v>1996</v>
      </c>
      <c r="C9526">
        <v>9</v>
      </c>
      <c r="D9526">
        <v>0</v>
      </c>
      <c r="E9526">
        <v>0</v>
      </c>
      <c r="F9526">
        <v>109.08692365</v>
      </c>
      <c r="G9526" s="1">
        <v>6.2514453089299998E-5</v>
      </c>
      <c r="H9526">
        <v>24.240998675899998</v>
      </c>
      <c r="I9526">
        <v>275.34150080299997</v>
      </c>
      <c r="J9526">
        <v>311.50236643599999</v>
      </c>
      <c r="K9526">
        <v>45.939011173499999</v>
      </c>
      <c r="L9526">
        <v>22.9695055868</v>
      </c>
    </row>
    <row r="9527" spans="1:12">
      <c r="A9527">
        <v>5427</v>
      </c>
      <c r="B9527">
        <v>1996</v>
      </c>
      <c r="C9527">
        <v>10</v>
      </c>
      <c r="D9527">
        <v>334.80814350000003</v>
      </c>
      <c r="E9527">
        <v>4.3542768239099999E-3</v>
      </c>
      <c r="F9527">
        <v>124.106895689</v>
      </c>
      <c r="G9527">
        <v>140.353870855</v>
      </c>
      <c r="H9527">
        <v>27.534027413600001</v>
      </c>
      <c r="I9527">
        <v>307.68258448099999</v>
      </c>
      <c r="J9527">
        <v>421.10352731199998</v>
      </c>
      <c r="K9527">
        <v>61.8282236919</v>
      </c>
      <c r="L9527">
        <v>30.914111846000001</v>
      </c>
    </row>
    <row r="9528" spans="1:12">
      <c r="A9528">
        <v>5427</v>
      </c>
      <c r="B9528">
        <v>1996</v>
      </c>
      <c r="C9528">
        <v>11</v>
      </c>
      <c r="D9528">
        <v>687.47272132000001</v>
      </c>
      <c r="E9528">
        <v>0.27858589720499999</v>
      </c>
      <c r="F9528">
        <v>249.038487137</v>
      </c>
      <c r="G9528">
        <v>308.881143834</v>
      </c>
      <c r="H9528">
        <v>55.283952894000002</v>
      </c>
      <c r="I9528">
        <v>358.87063009299999</v>
      </c>
      <c r="J9528">
        <v>448.99816987200001</v>
      </c>
      <c r="K9528">
        <v>117.01597019800001</v>
      </c>
      <c r="L9528">
        <v>58.507985099000003</v>
      </c>
    </row>
    <row r="9529" spans="1:12">
      <c r="A9529">
        <v>5427</v>
      </c>
      <c r="B9529">
        <v>1996</v>
      </c>
      <c r="C9529">
        <v>12</v>
      </c>
      <c r="D9529">
        <v>1142.8117964800001</v>
      </c>
      <c r="E9529">
        <v>0.36459261950600003</v>
      </c>
      <c r="F9529">
        <v>441.655800306</v>
      </c>
      <c r="G9529">
        <v>473.41489193699999</v>
      </c>
      <c r="H9529">
        <v>98.085047898900001</v>
      </c>
      <c r="I9529">
        <v>420.03146576</v>
      </c>
      <c r="J9529">
        <v>460.63053060200002</v>
      </c>
      <c r="K9529">
        <v>198.516738132</v>
      </c>
      <c r="L9529">
        <v>99.258369066</v>
      </c>
    </row>
    <row r="9530" spans="1:12">
      <c r="A9530">
        <v>5427</v>
      </c>
      <c r="B9530">
        <v>1997</v>
      </c>
      <c r="C9530">
        <v>1</v>
      </c>
      <c r="D9530">
        <v>1656.18428318</v>
      </c>
      <c r="E9530">
        <v>2.2138155957399999</v>
      </c>
      <c r="F9530">
        <v>753.37792679999995</v>
      </c>
      <c r="G9530">
        <v>729.18534230099999</v>
      </c>
      <c r="H9530">
        <v>167.20574125499999</v>
      </c>
      <c r="I9530">
        <v>332.829822487</v>
      </c>
      <c r="J9530">
        <v>511.24698165699999</v>
      </c>
      <c r="K9530">
        <v>361.76683701899998</v>
      </c>
      <c r="L9530">
        <v>180.88341850899999</v>
      </c>
    </row>
    <row r="9531" spans="1:12">
      <c r="A9531">
        <v>5427</v>
      </c>
      <c r="B9531">
        <v>1997</v>
      </c>
      <c r="C9531">
        <v>2</v>
      </c>
      <c r="D9531">
        <v>17.856434320000002</v>
      </c>
      <c r="E9531">
        <v>0</v>
      </c>
      <c r="F9531">
        <v>263.99890296799998</v>
      </c>
      <c r="G9531">
        <v>1.45206757223E-2</v>
      </c>
      <c r="H9531">
        <v>58.7888321836</v>
      </c>
      <c r="I9531">
        <v>214.960920835</v>
      </c>
      <c r="J9531">
        <v>120.776998823</v>
      </c>
      <c r="K9531">
        <v>84.687223348100005</v>
      </c>
      <c r="L9531">
        <v>42.343611674000002</v>
      </c>
    </row>
    <row r="9532" spans="1:12">
      <c r="A9532">
        <v>5427</v>
      </c>
      <c r="B9532">
        <v>1997</v>
      </c>
      <c r="C9532">
        <v>3</v>
      </c>
      <c r="D9532">
        <v>0</v>
      </c>
      <c r="E9532">
        <v>0</v>
      </c>
      <c r="F9532">
        <v>271.66449489199999</v>
      </c>
      <c r="G9532">
        <v>8.2625523726299996E-4</v>
      </c>
      <c r="H9532">
        <v>60.364611679600003</v>
      </c>
      <c r="I9532">
        <v>292.46633429399998</v>
      </c>
      <c r="J9532">
        <v>202.153299627</v>
      </c>
      <c r="K9532">
        <v>115.245936548</v>
      </c>
      <c r="L9532">
        <v>57.622968274100003</v>
      </c>
    </row>
    <row r="9533" spans="1:12">
      <c r="A9533">
        <v>5427</v>
      </c>
      <c r="B9533">
        <v>1997</v>
      </c>
      <c r="C9533">
        <v>4</v>
      </c>
      <c r="D9533">
        <v>0</v>
      </c>
      <c r="E9533">
        <v>0</v>
      </c>
      <c r="F9533">
        <v>153.96414584499999</v>
      </c>
      <c r="G9533" s="1">
        <v>6.5232510550200005E-5</v>
      </c>
      <c r="H9533">
        <v>34.197318716700003</v>
      </c>
      <c r="I9533">
        <v>263.33028890399999</v>
      </c>
      <c r="J9533">
        <v>184.25925596299999</v>
      </c>
      <c r="K9533">
        <v>68.300827584800004</v>
      </c>
      <c r="L9533">
        <v>34.150413792400002</v>
      </c>
    </row>
    <row r="9534" spans="1:12">
      <c r="A9534">
        <v>5427</v>
      </c>
      <c r="B9534">
        <v>1997</v>
      </c>
      <c r="C9534">
        <v>5</v>
      </c>
      <c r="D9534">
        <v>0</v>
      </c>
      <c r="E9534">
        <v>0</v>
      </c>
      <c r="F9534">
        <v>121.522605986</v>
      </c>
      <c r="G9534" s="1">
        <v>3.5232926984599999E-5</v>
      </c>
      <c r="H9534">
        <v>27.0069818887</v>
      </c>
      <c r="I9534">
        <v>281.94303556300002</v>
      </c>
      <c r="J9534">
        <v>214.22748955700001</v>
      </c>
      <c r="K9534">
        <v>50.6278852254</v>
      </c>
      <c r="L9534">
        <v>25.3139426127</v>
      </c>
    </row>
    <row r="9535" spans="1:12">
      <c r="A9535">
        <v>5427</v>
      </c>
      <c r="B9535">
        <v>1997</v>
      </c>
      <c r="C9535">
        <v>6</v>
      </c>
      <c r="D9535">
        <v>0</v>
      </c>
      <c r="E9535">
        <v>0</v>
      </c>
      <c r="F9535">
        <v>77.3889745627</v>
      </c>
      <c r="G9535" s="1">
        <v>1.6667367004799999E-5</v>
      </c>
      <c r="H9535">
        <v>17.197872518699999</v>
      </c>
      <c r="I9535">
        <v>243.90997285099999</v>
      </c>
      <c r="J9535">
        <v>202.304713349</v>
      </c>
      <c r="K9535">
        <v>32.439191010599998</v>
      </c>
      <c r="L9535">
        <v>16.219595505299999</v>
      </c>
    </row>
    <row r="9536" spans="1:12">
      <c r="A9536">
        <v>5427</v>
      </c>
      <c r="B9536">
        <v>1997</v>
      </c>
      <c r="C9536">
        <v>7</v>
      </c>
      <c r="D9536">
        <v>0</v>
      </c>
      <c r="E9536">
        <v>0</v>
      </c>
      <c r="F9536">
        <v>85.103785082499996</v>
      </c>
      <c r="G9536" s="1">
        <v>3.2628962882499997E-5</v>
      </c>
      <c r="H9536">
        <v>18.907358975200001</v>
      </c>
      <c r="I9536">
        <v>285.78870213099998</v>
      </c>
      <c r="J9536">
        <v>288.63562066399999</v>
      </c>
      <c r="K9536">
        <v>36.732437521999998</v>
      </c>
      <c r="L9536">
        <v>18.366218760999999</v>
      </c>
    </row>
    <row r="9537" spans="1:12">
      <c r="A9537">
        <v>5427</v>
      </c>
      <c r="B9537">
        <v>1997</v>
      </c>
      <c r="C9537">
        <v>8</v>
      </c>
      <c r="D9537">
        <v>0</v>
      </c>
      <c r="E9537">
        <v>0</v>
      </c>
      <c r="F9537">
        <v>87.8693985078</v>
      </c>
      <c r="G9537" s="1">
        <v>4.6265927357700002E-5</v>
      </c>
      <c r="H9537">
        <v>19.5077289416</v>
      </c>
      <c r="I9537">
        <v>296.59158562699997</v>
      </c>
      <c r="J9537">
        <v>347.06439907399999</v>
      </c>
      <c r="K9537">
        <v>40.936839381399999</v>
      </c>
      <c r="L9537">
        <v>20.468419690699999</v>
      </c>
    </row>
    <row r="9538" spans="1:12">
      <c r="A9538">
        <v>5427</v>
      </c>
      <c r="B9538">
        <v>1997</v>
      </c>
      <c r="C9538">
        <v>9</v>
      </c>
      <c r="D9538">
        <v>243.29391760999999</v>
      </c>
      <c r="E9538">
        <v>3.5775553499799999E-3</v>
      </c>
      <c r="F9538">
        <v>113.214228522</v>
      </c>
      <c r="G9538">
        <v>91.288964301600004</v>
      </c>
      <c r="H9538">
        <v>25.1376281101</v>
      </c>
      <c r="I9538">
        <v>339.317164531</v>
      </c>
      <c r="J9538">
        <v>391.72362690699998</v>
      </c>
      <c r="K9538">
        <v>52.072572147400003</v>
      </c>
      <c r="L9538">
        <v>26.036286073700001</v>
      </c>
    </row>
    <row r="9539" spans="1:12">
      <c r="A9539">
        <v>5427</v>
      </c>
      <c r="B9539">
        <v>1997</v>
      </c>
      <c r="C9539">
        <v>10</v>
      </c>
      <c r="D9539">
        <v>0</v>
      </c>
      <c r="E9539">
        <v>0</v>
      </c>
      <c r="F9539">
        <v>130.73564011299999</v>
      </c>
      <c r="G9539">
        <v>2.7624327271999998E-4</v>
      </c>
      <c r="H9539">
        <v>29.033535702999998</v>
      </c>
      <c r="I9539">
        <v>290.92240563500002</v>
      </c>
      <c r="J9539">
        <v>343.64280119300003</v>
      </c>
      <c r="K9539">
        <v>58.948663138699999</v>
      </c>
      <c r="L9539">
        <v>29.4743315694</v>
      </c>
    </row>
    <row r="9540" spans="1:12">
      <c r="A9540">
        <v>5427</v>
      </c>
      <c r="B9540">
        <v>1997</v>
      </c>
      <c r="C9540">
        <v>11</v>
      </c>
      <c r="D9540">
        <v>613.81492975000003</v>
      </c>
      <c r="E9540">
        <v>2.9069551296599999E-3</v>
      </c>
      <c r="F9540">
        <v>156.891716057</v>
      </c>
      <c r="G9540">
        <v>224.35503423099999</v>
      </c>
      <c r="H9540">
        <v>34.821632706300001</v>
      </c>
      <c r="I9540">
        <v>342.57938030499997</v>
      </c>
      <c r="J9540">
        <v>379.66486659499998</v>
      </c>
      <c r="K9540">
        <v>75.152507238300004</v>
      </c>
      <c r="L9540">
        <v>37.576253619100001</v>
      </c>
    </row>
    <row r="9541" spans="1:12">
      <c r="A9541">
        <v>5427</v>
      </c>
      <c r="B9541">
        <v>1997</v>
      </c>
      <c r="C9541">
        <v>12</v>
      </c>
      <c r="D9541">
        <v>720.95353566999995</v>
      </c>
      <c r="E9541">
        <v>0.20973841812399999</v>
      </c>
      <c r="F9541">
        <v>345.78372576499999</v>
      </c>
      <c r="G9541">
        <v>298.35487832699999</v>
      </c>
      <c r="H9541">
        <v>76.798040047699999</v>
      </c>
      <c r="I9541">
        <v>401.191442661</v>
      </c>
      <c r="J9541">
        <v>388.36359273699998</v>
      </c>
      <c r="K9541">
        <v>154.412349836</v>
      </c>
      <c r="L9541">
        <v>77.206174917799999</v>
      </c>
    </row>
    <row r="9542" spans="1:12">
      <c r="A9542">
        <v>5427</v>
      </c>
      <c r="B9542">
        <v>1998</v>
      </c>
      <c r="C9542">
        <v>1</v>
      </c>
      <c r="D9542">
        <v>928.53458464000005</v>
      </c>
      <c r="E9542">
        <v>0.36442688916499999</v>
      </c>
      <c r="F9542">
        <v>352.99957376600003</v>
      </c>
      <c r="G9542">
        <v>388.40347786500001</v>
      </c>
      <c r="H9542">
        <v>78.380686251</v>
      </c>
      <c r="I9542">
        <v>284.18176635499998</v>
      </c>
      <c r="J9542">
        <v>303.99659976300001</v>
      </c>
      <c r="K9542">
        <v>161.91312596</v>
      </c>
      <c r="L9542">
        <v>80.956562979899999</v>
      </c>
    </row>
    <row r="9543" spans="1:12">
      <c r="A9543">
        <v>5427</v>
      </c>
      <c r="B9543">
        <v>1998</v>
      </c>
      <c r="C9543">
        <v>2</v>
      </c>
      <c r="D9543">
        <v>3343.6173264200002</v>
      </c>
      <c r="E9543">
        <v>5.3880268671999998</v>
      </c>
      <c r="F9543">
        <v>1217.7388045800001</v>
      </c>
      <c r="G9543">
        <v>1937.57522752</v>
      </c>
      <c r="H9543">
        <v>270.33694999099998</v>
      </c>
      <c r="I9543">
        <v>258.66525508900003</v>
      </c>
      <c r="J9543">
        <v>592.07487894799999</v>
      </c>
      <c r="K9543">
        <v>569.69523384299998</v>
      </c>
      <c r="L9543">
        <v>284.84761692199999</v>
      </c>
    </row>
    <row r="9544" spans="1:12">
      <c r="A9544">
        <v>5427</v>
      </c>
      <c r="B9544">
        <v>1998</v>
      </c>
      <c r="C9544">
        <v>3</v>
      </c>
      <c r="D9544">
        <v>1129.41947074</v>
      </c>
      <c r="E9544">
        <v>1.2525788652900001</v>
      </c>
      <c r="F9544">
        <v>577.33415406999995</v>
      </c>
      <c r="G9544">
        <v>516.22316037099995</v>
      </c>
      <c r="H9544">
        <v>128.13443244800001</v>
      </c>
      <c r="I9544">
        <v>286.55801247800002</v>
      </c>
      <c r="J9544">
        <v>283.38138963500001</v>
      </c>
      <c r="K9544">
        <v>277.21254935799999</v>
      </c>
      <c r="L9544">
        <v>138.60627467899999</v>
      </c>
    </row>
    <row r="9545" spans="1:12">
      <c r="A9545">
        <v>5427</v>
      </c>
      <c r="B9545">
        <v>1998</v>
      </c>
      <c r="C9545">
        <v>4</v>
      </c>
      <c r="D9545">
        <v>138.38736598</v>
      </c>
      <c r="E9545">
        <v>5.2092645398200001E-2</v>
      </c>
      <c r="F9545">
        <v>376.06840930099997</v>
      </c>
      <c r="G9545">
        <v>40.8924222005</v>
      </c>
      <c r="H9545">
        <v>83.738325546300004</v>
      </c>
      <c r="I9545">
        <v>258.62199904099998</v>
      </c>
      <c r="J9545">
        <v>136.51341766799999</v>
      </c>
      <c r="K9545">
        <v>122.09460766300001</v>
      </c>
      <c r="L9545">
        <v>61.047303831699999</v>
      </c>
    </row>
    <row r="9546" spans="1:12">
      <c r="A9546">
        <v>5427</v>
      </c>
      <c r="B9546">
        <v>1998</v>
      </c>
      <c r="C9546">
        <v>5</v>
      </c>
      <c r="D9546">
        <v>991.03210476000004</v>
      </c>
      <c r="E9546">
        <v>1.2095637569</v>
      </c>
      <c r="F9546">
        <v>557.50024842200003</v>
      </c>
      <c r="G9546">
        <v>538.65325279900003</v>
      </c>
      <c r="H9546">
        <v>123.860717967</v>
      </c>
      <c r="I9546">
        <v>256.17952068599999</v>
      </c>
      <c r="J9546">
        <v>240.076676169</v>
      </c>
      <c r="K9546">
        <v>240.22886899700001</v>
      </c>
      <c r="L9546">
        <v>120.114434499</v>
      </c>
    </row>
    <row r="9547" spans="1:12">
      <c r="A9547">
        <v>5427</v>
      </c>
      <c r="B9547">
        <v>1998</v>
      </c>
      <c r="C9547">
        <v>6</v>
      </c>
      <c r="D9547">
        <v>13.39232574</v>
      </c>
      <c r="E9547">
        <v>0</v>
      </c>
      <c r="F9547">
        <v>243.15547702200001</v>
      </c>
      <c r="G9547">
        <v>2.8389286108200002E-3</v>
      </c>
      <c r="H9547">
        <v>53.997473985799999</v>
      </c>
      <c r="I9547">
        <v>270.77704886100003</v>
      </c>
      <c r="J9547">
        <v>153.55660714300001</v>
      </c>
      <c r="K9547">
        <v>110.07911736</v>
      </c>
      <c r="L9547">
        <v>55.039558679899997</v>
      </c>
    </row>
    <row r="9548" spans="1:12">
      <c r="A9548">
        <v>5427</v>
      </c>
      <c r="B9548">
        <v>1998</v>
      </c>
      <c r="C9548">
        <v>7</v>
      </c>
      <c r="D9548">
        <v>0</v>
      </c>
      <c r="E9548">
        <v>0</v>
      </c>
      <c r="F9548">
        <v>331.314592533</v>
      </c>
      <c r="G9548">
        <v>3.77915643702E-4</v>
      </c>
      <c r="H9548">
        <v>73.599009666599997</v>
      </c>
      <c r="I9548">
        <v>409.57738503000002</v>
      </c>
      <c r="J9548">
        <v>285.26244019500001</v>
      </c>
      <c r="K9548">
        <v>144.837438679</v>
      </c>
      <c r="L9548">
        <v>72.418719339700004</v>
      </c>
    </row>
    <row r="9549" spans="1:12">
      <c r="A9549">
        <v>5427</v>
      </c>
      <c r="B9549">
        <v>1998</v>
      </c>
      <c r="C9549">
        <v>8</v>
      </c>
      <c r="D9549">
        <v>4.4641085800000004</v>
      </c>
      <c r="E9549">
        <v>0</v>
      </c>
      <c r="F9549">
        <v>239.639835022</v>
      </c>
      <c r="G9549">
        <v>1.9464819831500001E-4</v>
      </c>
      <c r="H9549">
        <v>53.244411968500003</v>
      </c>
      <c r="I9549">
        <v>413.53646651999998</v>
      </c>
      <c r="J9549">
        <v>370.17491801599999</v>
      </c>
      <c r="K9549">
        <v>102.56619548099999</v>
      </c>
      <c r="L9549">
        <v>51.283097740700001</v>
      </c>
    </row>
    <row r="9550" spans="1:12">
      <c r="A9550">
        <v>5427</v>
      </c>
      <c r="B9550">
        <v>1998</v>
      </c>
      <c r="C9550">
        <v>9</v>
      </c>
      <c r="D9550">
        <v>0</v>
      </c>
      <c r="E9550">
        <v>0</v>
      </c>
      <c r="F9550">
        <v>146.38090709799999</v>
      </c>
      <c r="G9550" s="1">
        <v>8.6428460340899995E-5</v>
      </c>
      <c r="H9550">
        <v>32.547924920299998</v>
      </c>
      <c r="I9550">
        <v>279.76151928299998</v>
      </c>
      <c r="J9550">
        <v>277.235908693</v>
      </c>
      <c r="K9550">
        <v>57.456603809400001</v>
      </c>
      <c r="L9550">
        <v>28.7283019047</v>
      </c>
    </row>
    <row r="9551" spans="1:12">
      <c r="A9551">
        <v>5427</v>
      </c>
      <c r="B9551">
        <v>1998</v>
      </c>
      <c r="C9551">
        <v>10</v>
      </c>
      <c r="D9551">
        <v>0</v>
      </c>
      <c r="E9551">
        <v>0</v>
      </c>
      <c r="F9551">
        <v>117.32727880100001</v>
      </c>
      <c r="G9551" s="1">
        <v>7.2761456659200001E-5</v>
      </c>
      <c r="H9551">
        <v>26.054719974600001</v>
      </c>
      <c r="I9551">
        <v>274.50165999699999</v>
      </c>
      <c r="J9551">
        <v>307.21783910400001</v>
      </c>
      <c r="K9551">
        <v>53.140707579699999</v>
      </c>
      <c r="L9551">
        <v>26.570353789799999</v>
      </c>
    </row>
    <row r="9552" spans="1:12">
      <c r="A9552">
        <v>5427</v>
      </c>
      <c r="B9552">
        <v>1998</v>
      </c>
      <c r="C9552">
        <v>11</v>
      </c>
      <c r="D9552">
        <v>292.39911198999999</v>
      </c>
      <c r="E9552" s="1">
        <v>8.9127933014399995E-5</v>
      </c>
      <c r="F9552">
        <v>102.94325293</v>
      </c>
      <c r="G9552">
        <v>102.66259296200001</v>
      </c>
      <c r="H9552">
        <v>22.863571160999999</v>
      </c>
      <c r="I9552">
        <v>282.88012617999999</v>
      </c>
      <c r="J9552">
        <v>280.18104195000001</v>
      </c>
      <c r="K9552">
        <v>45.9634296296</v>
      </c>
      <c r="L9552">
        <v>22.9817148148</v>
      </c>
    </row>
    <row r="9553" spans="1:12">
      <c r="A9553">
        <v>5427</v>
      </c>
      <c r="B9553">
        <v>1998</v>
      </c>
      <c r="C9553">
        <v>12</v>
      </c>
      <c r="D9553">
        <v>49.10519438</v>
      </c>
      <c r="E9553">
        <v>0</v>
      </c>
      <c r="F9553">
        <v>90.881986808500002</v>
      </c>
      <c r="G9553">
        <v>10.531793524299999</v>
      </c>
      <c r="H9553">
        <v>20.1884896555</v>
      </c>
      <c r="I9553">
        <v>255.71782535200001</v>
      </c>
      <c r="J9553">
        <v>214.34986869700001</v>
      </c>
      <c r="K9553">
        <v>39.7835952123</v>
      </c>
      <c r="L9553">
        <v>19.891797606099999</v>
      </c>
    </row>
    <row r="9554" spans="1:12">
      <c r="A9554">
        <v>5427</v>
      </c>
      <c r="B9554">
        <v>1999</v>
      </c>
      <c r="C9554">
        <v>1</v>
      </c>
      <c r="D9554">
        <v>312.48760060000001</v>
      </c>
      <c r="E9554">
        <v>0</v>
      </c>
      <c r="F9554">
        <v>101.680078349</v>
      </c>
      <c r="G9554">
        <v>122.39242150600001</v>
      </c>
      <c r="H9554">
        <v>22.575111210700001</v>
      </c>
      <c r="I9554">
        <v>253.36009777199999</v>
      </c>
      <c r="J9554">
        <v>283.061617071</v>
      </c>
      <c r="K9554">
        <v>47.093127552299997</v>
      </c>
      <c r="L9554">
        <v>23.546563776199999</v>
      </c>
    </row>
    <row r="9555" spans="1:12">
      <c r="A9555">
        <v>5427</v>
      </c>
      <c r="B9555">
        <v>1999</v>
      </c>
      <c r="C9555">
        <v>2</v>
      </c>
      <c r="D9555">
        <v>167.40407175000001</v>
      </c>
      <c r="E9555">
        <v>0</v>
      </c>
      <c r="F9555">
        <v>80.472092571800005</v>
      </c>
      <c r="G9555">
        <v>61.338923310699997</v>
      </c>
      <c r="H9555">
        <v>17.888736400100001</v>
      </c>
      <c r="I9555">
        <v>180.167215543</v>
      </c>
      <c r="J9555">
        <v>149.87748690999999</v>
      </c>
      <c r="K9555">
        <v>32.508186526899998</v>
      </c>
      <c r="L9555">
        <v>16.254093263400001</v>
      </c>
    </row>
    <row r="9556" spans="1:12">
      <c r="A9556">
        <v>5427</v>
      </c>
      <c r="B9556">
        <v>1999</v>
      </c>
      <c r="C9556">
        <v>3</v>
      </c>
      <c r="D9556">
        <v>207.58104897000001</v>
      </c>
      <c r="E9556">
        <v>0</v>
      </c>
      <c r="F9556">
        <v>74.218537604199994</v>
      </c>
      <c r="G9556">
        <v>69.962804137000006</v>
      </c>
      <c r="H9556">
        <v>16.491791915299999</v>
      </c>
      <c r="I9556">
        <v>198.52517833300001</v>
      </c>
      <c r="J9556">
        <v>156.42417495699999</v>
      </c>
      <c r="K9556">
        <v>31.436933937199999</v>
      </c>
      <c r="L9556">
        <v>15.7184669686</v>
      </c>
    </row>
    <row r="9557" spans="1:12">
      <c r="A9557">
        <v>5427</v>
      </c>
      <c r="B9557">
        <v>1999</v>
      </c>
      <c r="C9557">
        <v>4</v>
      </c>
      <c r="D9557">
        <v>508.90837812000001</v>
      </c>
      <c r="E9557">
        <v>7.0749088041600003E-3</v>
      </c>
      <c r="F9557">
        <v>169.76987226400001</v>
      </c>
      <c r="G9557">
        <v>198.44036471300001</v>
      </c>
      <c r="H9557">
        <v>37.693996425599998</v>
      </c>
      <c r="I9557">
        <v>286.46645225100002</v>
      </c>
      <c r="J9557">
        <v>299.01934545900002</v>
      </c>
      <c r="K9557">
        <v>78.303027110499997</v>
      </c>
      <c r="L9557">
        <v>39.151513555299999</v>
      </c>
    </row>
    <row r="9558" spans="1:12">
      <c r="A9558">
        <v>5427</v>
      </c>
      <c r="B9558">
        <v>1999</v>
      </c>
      <c r="C9558">
        <v>5</v>
      </c>
      <c r="D9558">
        <v>189.72461465000001</v>
      </c>
      <c r="E9558" s="1">
        <v>4.2891677032599999E-6</v>
      </c>
      <c r="F9558">
        <v>78.071065773300006</v>
      </c>
      <c r="G9558">
        <v>74.591576457599999</v>
      </c>
      <c r="H9558">
        <v>17.308266397099999</v>
      </c>
      <c r="I9558">
        <v>194.03510599500001</v>
      </c>
      <c r="J9558">
        <v>174.67722415700001</v>
      </c>
      <c r="K9558">
        <v>41.543167248300001</v>
      </c>
      <c r="L9558">
        <v>20.771583624200002</v>
      </c>
    </row>
    <row r="9559" spans="1:12">
      <c r="A9559">
        <v>5427</v>
      </c>
      <c r="B9559">
        <v>1999</v>
      </c>
      <c r="C9559">
        <v>6</v>
      </c>
      <c r="D9559">
        <v>42.409031509999998</v>
      </c>
      <c r="E9559">
        <v>0</v>
      </c>
      <c r="F9559">
        <v>123.14298451000001</v>
      </c>
      <c r="G9559">
        <v>14.6114752288</v>
      </c>
      <c r="H9559">
        <v>27.373466821499999</v>
      </c>
      <c r="I9559">
        <v>293.57881616999998</v>
      </c>
      <c r="J9559">
        <v>214.59843100500001</v>
      </c>
      <c r="K9559">
        <v>49.938069733100001</v>
      </c>
      <c r="L9559">
        <v>24.969034866600001</v>
      </c>
    </row>
    <row r="9560" spans="1:12">
      <c r="A9560">
        <v>5427</v>
      </c>
      <c r="B9560">
        <v>1999</v>
      </c>
      <c r="C9560">
        <v>7</v>
      </c>
      <c r="D9560">
        <v>0</v>
      </c>
      <c r="E9560">
        <v>0</v>
      </c>
      <c r="F9560">
        <v>118.831785224</v>
      </c>
      <c r="G9560" s="1">
        <v>9.3824562710799995E-5</v>
      </c>
      <c r="H9560">
        <v>26.397394826999999</v>
      </c>
      <c r="I9560">
        <v>314.648565115</v>
      </c>
      <c r="J9560">
        <v>307.28210725899999</v>
      </c>
      <c r="K9560">
        <v>51.987000840100002</v>
      </c>
      <c r="L9560">
        <v>25.99350042</v>
      </c>
    </row>
    <row r="9561" spans="1:12">
      <c r="A9561">
        <v>5427</v>
      </c>
      <c r="B9561">
        <v>1999</v>
      </c>
      <c r="C9561">
        <v>8</v>
      </c>
      <c r="D9561">
        <v>0</v>
      </c>
      <c r="E9561">
        <v>0</v>
      </c>
      <c r="F9561">
        <v>112.536293508</v>
      </c>
      <c r="G9561" s="1">
        <v>6.5569808614100004E-5</v>
      </c>
      <c r="H9561">
        <v>24.9943671644</v>
      </c>
      <c r="I9561">
        <v>319.31312379100001</v>
      </c>
      <c r="J9561">
        <v>356.48817327199998</v>
      </c>
      <c r="K9561">
        <v>50.205251781400001</v>
      </c>
      <c r="L9561">
        <v>25.102625890700001</v>
      </c>
    </row>
    <row r="9562" spans="1:12">
      <c r="A9562">
        <v>5427</v>
      </c>
      <c r="B9562">
        <v>1999</v>
      </c>
      <c r="C9562">
        <v>9</v>
      </c>
      <c r="D9562">
        <v>0</v>
      </c>
      <c r="E9562">
        <v>0</v>
      </c>
      <c r="F9562">
        <v>93.586938805299994</v>
      </c>
      <c r="G9562" s="1">
        <v>4.2000558133700001E-5</v>
      </c>
      <c r="H9562">
        <v>20.7970150254</v>
      </c>
      <c r="I9562">
        <v>264.42155955700002</v>
      </c>
      <c r="J9562">
        <v>287.65477929100001</v>
      </c>
      <c r="K9562">
        <v>39.330097384200002</v>
      </c>
      <c r="L9562">
        <v>19.665048692100001</v>
      </c>
    </row>
    <row r="9563" spans="1:12">
      <c r="A9563">
        <v>5427</v>
      </c>
      <c r="B9563">
        <v>1999</v>
      </c>
      <c r="C9563">
        <v>10</v>
      </c>
      <c r="D9563">
        <v>0</v>
      </c>
      <c r="E9563">
        <v>0</v>
      </c>
      <c r="F9563">
        <v>174.563252648</v>
      </c>
      <c r="G9563">
        <v>2.3271873273700001E-4</v>
      </c>
      <c r="H9563">
        <v>38.740826780100001</v>
      </c>
      <c r="I9563">
        <v>323.77446161199998</v>
      </c>
      <c r="J9563">
        <v>485.56091375099999</v>
      </c>
      <c r="K9563">
        <v>84.248736415400003</v>
      </c>
      <c r="L9563">
        <v>42.124368207700002</v>
      </c>
    </row>
    <row r="9564" spans="1:12">
      <c r="A9564">
        <v>5427</v>
      </c>
      <c r="B9564">
        <v>1999</v>
      </c>
      <c r="C9564">
        <v>11</v>
      </c>
      <c r="D9564">
        <v>8.9282171600000009</v>
      </c>
      <c r="E9564">
        <v>0</v>
      </c>
      <c r="F9564">
        <v>143.70885517799999</v>
      </c>
      <c r="G9564">
        <v>1.0398903517100001E-4</v>
      </c>
      <c r="H9564">
        <v>31.934660232799999</v>
      </c>
      <c r="I9564">
        <v>249.85610462099999</v>
      </c>
      <c r="J9564">
        <v>286.420301102</v>
      </c>
      <c r="K9564">
        <v>60.504039302099997</v>
      </c>
      <c r="L9564">
        <v>30.252019651099999</v>
      </c>
    </row>
    <row r="9565" spans="1:12">
      <c r="A9565">
        <v>5427</v>
      </c>
      <c r="B9565">
        <v>1999</v>
      </c>
      <c r="C9565">
        <v>12</v>
      </c>
      <c r="D9565">
        <v>116.06682308000001</v>
      </c>
      <c r="E9565">
        <v>4.47355171255E-3</v>
      </c>
      <c r="F9565">
        <v>133.166481202</v>
      </c>
      <c r="G9565">
        <v>40.6830671731</v>
      </c>
      <c r="H9565">
        <v>29.575207341199999</v>
      </c>
      <c r="I9565">
        <v>284.115064055</v>
      </c>
      <c r="J9565">
        <v>321.43460352199997</v>
      </c>
      <c r="K9565">
        <v>59.651875217099999</v>
      </c>
      <c r="L9565">
        <v>29.8259376086</v>
      </c>
    </row>
    <row r="9566" spans="1:12">
      <c r="A9566">
        <v>5427</v>
      </c>
      <c r="B9566">
        <v>2000</v>
      </c>
      <c r="C9566">
        <v>1</v>
      </c>
      <c r="D9566">
        <v>187.49256036</v>
      </c>
      <c r="E9566">
        <v>3.34626667665E-3</v>
      </c>
      <c r="F9566">
        <v>101.23333731</v>
      </c>
      <c r="G9566">
        <v>74.396992499899994</v>
      </c>
      <c r="H9566">
        <v>22.494080434499999</v>
      </c>
      <c r="I9566">
        <v>223.95715544000001</v>
      </c>
      <c r="J9566">
        <v>233.444145389</v>
      </c>
      <c r="K9566">
        <v>42.999034113299999</v>
      </c>
      <c r="L9566">
        <v>21.4995170567</v>
      </c>
    </row>
    <row r="9567" spans="1:12">
      <c r="A9567">
        <v>5427</v>
      </c>
      <c r="B9567">
        <v>2000</v>
      </c>
      <c r="C9567">
        <v>2</v>
      </c>
      <c r="D9567">
        <v>1729.8420747499999</v>
      </c>
      <c r="E9567">
        <v>1.3282645014600001</v>
      </c>
      <c r="F9567">
        <v>380.382448807</v>
      </c>
      <c r="G9567">
        <v>884.47386637099999</v>
      </c>
      <c r="H9567">
        <v>84.370703265499998</v>
      </c>
      <c r="I9567">
        <v>222.35554494900001</v>
      </c>
      <c r="J9567">
        <v>472.98479402800001</v>
      </c>
      <c r="K9567">
        <v>193.77029056000001</v>
      </c>
      <c r="L9567">
        <v>96.885145279900001</v>
      </c>
    </row>
    <row r="9568" spans="1:12">
      <c r="A9568">
        <v>5427</v>
      </c>
      <c r="B9568">
        <v>2000</v>
      </c>
      <c r="C9568">
        <v>3</v>
      </c>
      <c r="D9568">
        <v>636.13547265</v>
      </c>
      <c r="E9568">
        <v>0.97156660065900002</v>
      </c>
      <c r="F9568">
        <v>469.92758508600002</v>
      </c>
      <c r="G9568">
        <v>333.623246521</v>
      </c>
      <c r="H9568">
        <v>104.468844312</v>
      </c>
      <c r="I9568">
        <v>270.80914731899998</v>
      </c>
      <c r="J9568">
        <v>237.93037645499999</v>
      </c>
      <c r="K9568">
        <v>188.72957526499999</v>
      </c>
      <c r="L9568">
        <v>94.364787632499997</v>
      </c>
    </row>
    <row r="9569" spans="1:12">
      <c r="A9569">
        <v>5427</v>
      </c>
      <c r="B9569">
        <v>2000</v>
      </c>
      <c r="C9569">
        <v>4</v>
      </c>
      <c r="D9569">
        <v>611.58287545999997</v>
      </c>
      <c r="E9569">
        <v>0.23315923850799999</v>
      </c>
      <c r="F9569">
        <v>409.28803525500001</v>
      </c>
      <c r="G9569">
        <v>270.77661456099997</v>
      </c>
      <c r="H9569">
        <v>90.8907478621</v>
      </c>
      <c r="I9569">
        <v>282.77477967200002</v>
      </c>
      <c r="J9569">
        <v>331.41244317100001</v>
      </c>
      <c r="K9569">
        <v>185.23354802200001</v>
      </c>
      <c r="L9569">
        <v>92.616774010900002</v>
      </c>
    </row>
    <row r="9570" spans="1:12">
      <c r="A9570">
        <v>5427</v>
      </c>
      <c r="B9570">
        <v>2000</v>
      </c>
      <c r="C9570">
        <v>5</v>
      </c>
      <c r="D9570">
        <v>37.944922929999997</v>
      </c>
      <c r="E9570">
        <v>0</v>
      </c>
      <c r="F9570">
        <v>225.27078410499999</v>
      </c>
      <c r="G9570">
        <v>12.641778632199999</v>
      </c>
      <c r="H9570">
        <v>50.051614113699998</v>
      </c>
      <c r="I9570">
        <v>292.98760438099998</v>
      </c>
      <c r="J9570">
        <v>180.44602618900001</v>
      </c>
      <c r="K9570">
        <v>96.460791040000004</v>
      </c>
      <c r="L9570">
        <v>48.230395520000002</v>
      </c>
    </row>
    <row r="9571" spans="1:12">
      <c r="A9571">
        <v>5427</v>
      </c>
      <c r="B9571">
        <v>2000</v>
      </c>
      <c r="C9571">
        <v>6</v>
      </c>
      <c r="D9571">
        <v>0</v>
      </c>
      <c r="E9571">
        <v>0</v>
      </c>
      <c r="F9571">
        <v>202.13170977499999</v>
      </c>
      <c r="G9571">
        <v>2.29380887763E-4</v>
      </c>
      <c r="H9571">
        <v>44.900404575499998</v>
      </c>
      <c r="I9571">
        <v>362.65806662900002</v>
      </c>
      <c r="J9571">
        <v>268.70535247399999</v>
      </c>
      <c r="K9571">
        <v>88.709230658799996</v>
      </c>
      <c r="L9571">
        <v>44.354615329399998</v>
      </c>
    </row>
    <row r="9572" spans="1:12">
      <c r="A9572">
        <v>5427</v>
      </c>
      <c r="B9572">
        <v>2000</v>
      </c>
      <c r="C9572">
        <v>7</v>
      </c>
      <c r="D9572">
        <v>0</v>
      </c>
      <c r="E9572">
        <v>0</v>
      </c>
      <c r="F9572">
        <v>143.80941690099999</v>
      </c>
      <c r="G9572" s="1">
        <v>6.7247127929999996E-5</v>
      </c>
      <c r="H9572">
        <v>31.954015106</v>
      </c>
      <c r="I9572">
        <v>341.50285665000001</v>
      </c>
      <c r="J9572">
        <v>305.77254248999998</v>
      </c>
      <c r="K9572">
        <v>61.186935593299999</v>
      </c>
      <c r="L9572">
        <v>30.593467796700001</v>
      </c>
    </row>
    <row r="9573" spans="1:12">
      <c r="A9573">
        <v>5427</v>
      </c>
      <c r="B9573">
        <v>2000</v>
      </c>
      <c r="C9573">
        <v>8</v>
      </c>
      <c r="D9573">
        <v>0</v>
      </c>
      <c r="E9573">
        <v>0</v>
      </c>
      <c r="F9573">
        <v>135.97703464400001</v>
      </c>
      <c r="G9573">
        <v>1.0706174645099999E-4</v>
      </c>
      <c r="H9573">
        <v>30.210148290999999</v>
      </c>
      <c r="I9573">
        <v>327.89922591099997</v>
      </c>
      <c r="J9573">
        <v>366.240789447</v>
      </c>
      <c r="K9573">
        <v>58.611414479499999</v>
      </c>
      <c r="L9573">
        <v>29.3057072398</v>
      </c>
    </row>
    <row r="9574" spans="1:12">
      <c r="A9574">
        <v>5427</v>
      </c>
      <c r="B9574">
        <v>2000</v>
      </c>
      <c r="C9574">
        <v>9</v>
      </c>
      <c r="D9574">
        <v>37.944922929999997</v>
      </c>
      <c r="E9574">
        <v>0</v>
      </c>
      <c r="F9574">
        <v>113.295066117</v>
      </c>
      <c r="G9574">
        <v>12.6376753029</v>
      </c>
      <c r="H9574">
        <v>25.168850665099999</v>
      </c>
      <c r="I9574">
        <v>292.69889638500001</v>
      </c>
      <c r="J9574">
        <v>321.28569181</v>
      </c>
      <c r="K9574">
        <v>49.267724367600003</v>
      </c>
      <c r="L9574">
        <v>24.633862183800002</v>
      </c>
    </row>
    <row r="9575" spans="1:12">
      <c r="A9575">
        <v>5427</v>
      </c>
      <c r="B9575">
        <v>2000</v>
      </c>
      <c r="C9575">
        <v>10</v>
      </c>
      <c r="D9575">
        <v>285.70294912000003</v>
      </c>
      <c r="E9575">
        <v>1.43420513602E-3</v>
      </c>
      <c r="F9575">
        <v>79.209967710900003</v>
      </c>
      <c r="G9575">
        <v>113.173453951</v>
      </c>
      <c r="H9575">
        <v>17.590742627499999</v>
      </c>
      <c r="I9575">
        <v>256.68923692300001</v>
      </c>
      <c r="J9575">
        <v>261.86398433400001</v>
      </c>
      <c r="K9575">
        <v>35.7295550041</v>
      </c>
      <c r="L9575">
        <v>17.864777502100001</v>
      </c>
    </row>
    <row r="9576" spans="1:12">
      <c r="A9576">
        <v>5427</v>
      </c>
      <c r="B9576">
        <v>2000</v>
      </c>
      <c r="C9576">
        <v>11</v>
      </c>
      <c r="D9576">
        <v>0</v>
      </c>
      <c r="E9576">
        <v>0</v>
      </c>
      <c r="F9576">
        <v>94.083652477100003</v>
      </c>
      <c r="G9576">
        <v>1.1847636709300001E-3</v>
      </c>
      <c r="H9576">
        <v>20.899181709200001</v>
      </c>
      <c r="I9576">
        <v>249.96308220500001</v>
      </c>
      <c r="J9576">
        <v>237.62399995199999</v>
      </c>
      <c r="K9576">
        <v>41.297474042399998</v>
      </c>
      <c r="L9576">
        <v>20.648737021199999</v>
      </c>
    </row>
    <row r="9577" spans="1:12">
      <c r="A9577">
        <v>5427</v>
      </c>
      <c r="B9577">
        <v>2000</v>
      </c>
      <c r="C9577">
        <v>12</v>
      </c>
      <c r="D9577">
        <v>0</v>
      </c>
      <c r="E9577">
        <v>0</v>
      </c>
      <c r="F9577">
        <v>80.897315437000003</v>
      </c>
      <c r="G9577" s="1">
        <v>4.4801101775500002E-5</v>
      </c>
      <c r="H9577">
        <v>17.964132195600001</v>
      </c>
      <c r="I9577">
        <v>224.34294275400001</v>
      </c>
      <c r="J9577">
        <v>247.85603992</v>
      </c>
      <c r="K9577">
        <v>36.7759117417</v>
      </c>
      <c r="L9577">
        <v>18.387955870799999</v>
      </c>
    </row>
    <row r="9578" spans="1:12">
      <c r="A9578">
        <v>5427</v>
      </c>
      <c r="B9578">
        <v>2001</v>
      </c>
      <c r="C9578">
        <v>1</v>
      </c>
      <c r="D9578">
        <v>1109.3309821299999</v>
      </c>
      <c r="E9578">
        <v>0.191312779061</v>
      </c>
      <c r="F9578">
        <v>313.431431868</v>
      </c>
      <c r="G9578">
        <v>479.95713136900002</v>
      </c>
      <c r="H9578">
        <v>69.603526218400006</v>
      </c>
      <c r="I9578">
        <v>276.04572356300002</v>
      </c>
      <c r="J9578">
        <v>540.618352426</v>
      </c>
      <c r="K9578">
        <v>141.91755022199999</v>
      </c>
      <c r="L9578">
        <v>70.958775110800005</v>
      </c>
    </row>
    <row r="9579" spans="1:12">
      <c r="A9579">
        <v>5427</v>
      </c>
      <c r="B9579">
        <v>2001</v>
      </c>
      <c r="C9579">
        <v>2</v>
      </c>
      <c r="D9579">
        <v>1816.8921920600001</v>
      </c>
      <c r="E9579">
        <v>2.3078934058399998</v>
      </c>
      <c r="F9579">
        <v>561.98066087200004</v>
      </c>
      <c r="G9579">
        <v>894.91795532599997</v>
      </c>
      <c r="H9579">
        <v>124.509306681</v>
      </c>
      <c r="I9579">
        <v>257.34009300600002</v>
      </c>
      <c r="J9579">
        <v>484.22603838499998</v>
      </c>
      <c r="K9579">
        <v>316.41952168099999</v>
      </c>
      <c r="L9579">
        <v>158.20976084099999</v>
      </c>
    </row>
    <row r="9580" spans="1:12">
      <c r="A9580">
        <v>5427</v>
      </c>
      <c r="B9580">
        <v>2001</v>
      </c>
      <c r="C9580">
        <v>3</v>
      </c>
      <c r="D9580">
        <v>189.72461465000001</v>
      </c>
      <c r="E9580">
        <v>0.117348752183</v>
      </c>
      <c r="F9580">
        <v>387.15406381399998</v>
      </c>
      <c r="G9580">
        <v>79.338621556000007</v>
      </c>
      <c r="H9580">
        <v>86.298270002600006</v>
      </c>
      <c r="I9580">
        <v>175.23322952500001</v>
      </c>
      <c r="J9580">
        <v>137.91969766700001</v>
      </c>
      <c r="K9580">
        <v>106.09704567599999</v>
      </c>
      <c r="L9580">
        <v>53.048522838099998</v>
      </c>
    </row>
    <row r="9581" spans="1:12">
      <c r="A9581">
        <v>5427</v>
      </c>
      <c r="B9581">
        <v>2001</v>
      </c>
      <c r="C9581">
        <v>4</v>
      </c>
      <c r="D9581">
        <v>468.73140089999998</v>
      </c>
      <c r="E9581">
        <v>8.7355741325100003E-2</v>
      </c>
      <c r="F9581">
        <v>318.61276919300002</v>
      </c>
      <c r="G9581">
        <v>200.13563880500001</v>
      </c>
      <c r="H9581">
        <v>70.730540678400004</v>
      </c>
      <c r="I9581">
        <v>257.74181712000001</v>
      </c>
      <c r="J9581">
        <v>224.11925211600001</v>
      </c>
      <c r="K9581">
        <v>149.31699669</v>
      </c>
      <c r="L9581">
        <v>74.658498344999998</v>
      </c>
    </row>
    <row r="9582" spans="1:12">
      <c r="A9582">
        <v>5427</v>
      </c>
      <c r="B9582">
        <v>2001</v>
      </c>
      <c r="C9582">
        <v>5</v>
      </c>
      <c r="D9582">
        <v>0</v>
      </c>
      <c r="E9582">
        <v>0</v>
      </c>
      <c r="F9582">
        <v>241.294282659</v>
      </c>
      <c r="G9582">
        <v>2.9801865372899999E-3</v>
      </c>
      <c r="H9582">
        <v>53.624117143299998</v>
      </c>
      <c r="I9582">
        <v>266.49970433800002</v>
      </c>
      <c r="J9582">
        <v>166.46941632900001</v>
      </c>
      <c r="K9582">
        <v>100.68111521500001</v>
      </c>
      <c r="L9582">
        <v>50.340557607400001</v>
      </c>
    </row>
    <row r="9583" spans="1:12">
      <c r="A9583">
        <v>5427</v>
      </c>
      <c r="B9583">
        <v>2001</v>
      </c>
      <c r="C9583">
        <v>6</v>
      </c>
      <c r="D9583">
        <v>0</v>
      </c>
      <c r="E9583">
        <v>0</v>
      </c>
      <c r="F9583">
        <v>217.84507189000001</v>
      </c>
      <c r="G9583">
        <v>2.2056935450799999E-4</v>
      </c>
      <c r="H9583">
        <v>48.362860677199997</v>
      </c>
      <c r="I9583">
        <v>360.77249966599999</v>
      </c>
      <c r="J9583">
        <v>263.650995271</v>
      </c>
      <c r="K9583">
        <v>101.605122149</v>
      </c>
      <c r="L9583">
        <v>50.802561074499998</v>
      </c>
    </row>
    <row r="9584" spans="1:12">
      <c r="A9584">
        <v>5427</v>
      </c>
      <c r="B9584">
        <v>2001</v>
      </c>
      <c r="C9584">
        <v>7</v>
      </c>
      <c r="D9584">
        <v>6.6961628700000002</v>
      </c>
      <c r="E9584">
        <v>0</v>
      </c>
      <c r="F9584">
        <v>163.655625617</v>
      </c>
      <c r="G9584" s="1">
        <v>7.3886162405100006E-5</v>
      </c>
      <c r="H9584">
        <v>36.389037495799997</v>
      </c>
      <c r="I9584">
        <v>338.93474730200001</v>
      </c>
      <c r="J9584">
        <v>277.02389592600002</v>
      </c>
      <c r="K9584">
        <v>64.223572948400005</v>
      </c>
      <c r="L9584">
        <v>32.111786474200002</v>
      </c>
    </row>
    <row r="9585" spans="1:12">
      <c r="A9585">
        <v>5427</v>
      </c>
      <c r="B9585">
        <v>2001</v>
      </c>
      <c r="C9585">
        <v>8</v>
      </c>
      <c r="D9585">
        <v>0</v>
      </c>
      <c r="E9585">
        <v>0</v>
      </c>
      <c r="F9585">
        <v>117.72916844</v>
      </c>
      <c r="G9585" s="1">
        <v>5.4248747274300002E-5</v>
      </c>
      <c r="H9585">
        <v>26.152478948799999</v>
      </c>
      <c r="I9585">
        <v>320.30283827800002</v>
      </c>
      <c r="J9585">
        <v>317.86525272099999</v>
      </c>
      <c r="K9585">
        <v>51.500264155000004</v>
      </c>
      <c r="L9585">
        <v>25.750132077500002</v>
      </c>
    </row>
    <row r="9586" spans="1:12">
      <c r="A9586">
        <v>5427</v>
      </c>
      <c r="B9586">
        <v>2001</v>
      </c>
      <c r="C9586">
        <v>9</v>
      </c>
      <c r="D9586">
        <v>0</v>
      </c>
      <c r="E9586">
        <v>0</v>
      </c>
      <c r="F9586">
        <v>102.919281066</v>
      </c>
      <c r="G9586" s="1">
        <v>6.0265152188599999E-5</v>
      </c>
      <c r="H9586">
        <v>22.8498927421</v>
      </c>
      <c r="I9586">
        <v>290.06038665099999</v>
      </c>
      <c r="J9586">
        <v>340.598919964</v>
      </c>
      <c r="K9586">
        <v>47.741462490099998</v>
      </c>
      <c r="L9586">
        <v>23.870731245000002</v>
      </c>
    </row>
    <row r="9587" spans="1:12">
      <c r="A9587">
        <v>5427</v>
      </c>
      <c r="B9587">
        <v>2001</v>
      </c>
      <c r="C9587">
        <v>10</v>
      </c>
      <c r="D9587">
        <v>0</v>
      </c>
      <c r="E9587">
        <v>0</v>
      </c>
      <c r="F9587">
        <v>116.213674901</v>
      </c>
      <c r="G9587" s="1">
        <v>6.3164773924300006E-5</v>
      </c>
      <c r="H9587">
        <v>25.8285325939</v>
      </c>
      <c r="I9587">
        <v>258.256086606</v>
      </c>
      <c r="J9587">
        <v>304.89951294999997</v>
      </c>
      <c r="K9587">
        <v>48.116636061999998</v>
      </c>
      <c r="L9587">
        <v>24.058318030999999</v>
      </c>
    </row>
    <row r="9588" spans="1:12">
      <c r="A9588">
        <v>5427</v>
      </c>
      <c r="B9588">
        <v>2001</v>
      </c>
      <c r="C9588">
        <v>11</v>
      </c>
      <c r="D9588">
        <v>638.36752693999995</v>
      </c>
      <c r="E9588">
        <v>9.4759284067999994E-2</v>
      </c>
      <c r="F9588">
        <v>138.64128195800001</v>
      </c>
      <c r="G9588">
        <v>276.90590359700002</v>
      </c>
      <c r="H9588">
        <v>30.7573109637</v>
      </c>
      <c r="I9588">
        <v>268.229678514</v>
      </c>
      <c r="J9588">
        <v>390.384018588</v>
      </c>
      <c r="K9588">
        <v>69.342441479399994</v>
      </c>
      <c r="L9588">
        <v>34.671220739699997</v>
      </c>
    </row>
    <row r="9589" spans="1:12">
      <c r="A9589">
        <v>5427</v>
      </c>
      <c r="B9589">
        <v>2001</v>
      </c>
      <c r="C9589">
        <v>12</v>
      </c>
      <c r="D9589">
        <v>435.25058654999998</v>
      </c>
      <c r="E9589">
        <v>4.5096146323900001E-2</v>
      </c>
      <c r="F9589">
        <v>184.915611224</v>
      </c>
      <c r="G9589">
        <v>178.20479978399999</v>
      </c>
      <c r="H9589">
        <v>41.090958655500003</v>
      </c>
      <c r="I9589">
        <v>321.31886371500002</v>
      </c>
      <c r="J9589">
        <v>270.192935057</v>
      </c>
      <c r="K9589">
        <v>77.975881410699998</v>
      </c>
      <c r="L9589">
        <v>38.9879407054</v>
      </c>
    </row>
    <row r="9590" spans="1:12">
      <c r="A9590">
        <v>5427</v>
      </c>
      <c r="B9590">
        <v>2002</v>
      </c>
      <c r="C9590">
        <v>1</v>
      </c>
      <c r="D9590">
        <v>276.77473196</v>
      </c>
      <c r="E9590">
        <v>1.0734451639299999E-3</v>
      </c>
      <c r="F9590">
        <v>145.87538597400001</v>
      </c>
      <c r="G9590">
        <v>110.811942789</v>
      </c>
      <c r="H9590">
        <v>32.381466155699997</v>
      </c>
      <c r="I9590">
        <v>262.399769166</v>
      </c>
      <c r="J9590">
        <v>236.97554710099999</v>
      </c>
      <c r="K9590">
        <v>68.832028549399993</v>
      </c>
      <c r="L9590">
        <v>34.416014274699997</v>
      </c>
    </row>
    <row r="9591" spans="1:12">
      <c r="A9591">
        <v>5427</v>
      </c>
      <c r="B9591">
        <v>2002</v>
      </c>
      <c r="C9591">
        <v>2</v>
      </c>
      <c r="D9591">
        <v>78.121900150000002</v>
      </c>
      <c r="E9591" s="1">
        <v>8.9127933014300004E-5</v>
      </c>
      <c r="F9591">
        <v>125.75514139800001</v>
      </c>
      <c r="G9591">
        <v>30.924125581999999</v>
      </c>
      <c r="H9591">
        <v>27.951659784899999</v>
      </c>
      <c r="I9591">
        <v>211.59714698400001</v>
      </c>
      <c r="J9591">
        <v>167.633949919</v>
      </c>
      <c r="K9591">
        <v>51.524869592000002</v>
      </c>
      <c r="L9591">
        <v>25.762434796000001</v>
      </c>
    </row>
    <row r="9592" spans="1:12">
      <c r="A9592">
        <v>5427</v>
      </c>
      <c r="B9592">
        <v>2002</v>
      </c>
      <c r="C9592">
        <v>3</v>
      </c>
      <c r="D9592">
        <v>111.6027145</v>
      </c>
      <c r="E9592">
        <v>0</v>
      </c>
      <c r="F9592">
        <v>105.587018395</v>
      </c>
      <c r="G9592">
        <v>37.207727191499998</v>
      </c>
      <c r="H9592">
        <v>23.473613497399999</v>
      </c>
      <c r="I9592">
        <v>232.462941503</v>
      </c>
      <c r="J9592">
        <v>166.36183584700001</v>
      </c>
      <c r="K9592">
        <v>42.248180985700003</v>
      </c>
      <c r="L9592">
        <v>21.124090492899999</v>
      </c>
    </row>
    <row r="9593" spans="1:12">
      <c r="A9593">
        <v>5427</v>
      </c>
      <c r="B9593">
        <v>2002</v>
      </c>
      <c r="C9593">
        <v>4</v>
      </c>
      <c r="D9593">
        <v>13.39232574</v>
      </c>
      <c r="E9593">
        <v>0</v>
      </c>
      <c r="F9593">
        <v>55.408680357400002</v>
      </c>
      <c r="G9593">
        <v>1.0531528650199999</v>
      </c>
      <c r="H9593">
        <v>12.3087503879</v>
      </c>
      <c r="I9593">
        <v>177.64874639300001</v>
      </c>
      <c r="J9593">
        <v>120.619033926</v>
      </c>
      <c r="K9593">
        <v>24.193616443500002</v>
      </c>
      <c r="L9593">
        <v>12.0968082217</v>
      </c>
    </row>
    <row r="9594" spans="1:12">
      <c r="A9594">
        <v>5427</v>
      </c>
      <c r="B9594">
        <v>2002</v>
      </c>
      <c r="C9594">
        <v>5</v>
      </c>
      <c r="D9594">
        <v>0</v>
      </c>
      <c r="E9594">
        <v>0</v>
      </c>
      <c r="F9594">
        <v>56.835192894999999</v>
      </c>
      <c r="G9594" s="1">
        <v>9.7062443055799995E-6</v>
      </c>
      <c r="H9594">
        <v>12.623400993700001</v>
      </c>
      <c r="I9594">
        <v>199.71354290299999</v>
      </c>
      <c r="J9594">
        <v>167.626171962</v>
      </c>
      <c r="K9594">
        <v>25.296466627699999</v>
      </c>
      <c r="L9594">
        <v>12.6482333139</v>
      </c>
    </row>
    <row r="9595" spans="1:12">
      <c r="A9595">
        <v>5427</v>
      </c>
      <c r="B9595">
        <v>2002</v>
      </c>
      <c r="C9595">
        <v>6</v>
      </c>
      <c r="D9595">
        <v>0</v>
      </c>
      <c r="E9595">
        <v>0</v>
      </c>
      <c r="F9595">
        <v>56.397775828299999</v>
      </c>
      <c r="G9595" s="1">
        <v>1.2332410160099999E-5</v>
      </c>
      <c r="H9595">
        <v>12.525021263899999</v>
      </c>
      <c r="I9595">
        <v>236.27809101</v>
      </c>
      <c r="J9595">
        <v>224.341096693</v>
      </c>
      <c r="K9595">
        <v>25.364503362000001</v>
      </c>
      <c r="L9595">
        <v>12.682251681</v>
      </c>
    </row>
    <row r="9596" spans="1:12">
      <c r="A9596">
        <v>5427</v>
      </c>
      <c r="B9596">
        <v>2002</v>
      </c>
      <c r="C9596">
        <v>7</v>
      </c>
      <c r="D9596">
        <v>0</v>
      </c>
      <c r="E9596">
        <v>0</v>
      </c>
      <c r="F9596">
        <v>63.212593671</v>
      </c>
      <c r="G9596" s="1">
        <v>1.9008657206100001E-5</v>
      </c>
      <c r="H9596">
        <v>14.038932729400001</v>
      </c>
      <c r="I9596">
        <v>272.90110132199999</v>
      </c>
      <c r="J9596">
        <v>291.429457469</v>
      </c>
      <c r="K9596">
        <v>28.332607005900002</v>
      </c>
      <c r="L9596">
        <v>14.166303503</v>
      </c>
    </row>
    <row r="9597" spans="1:12">
      <c r="A9597">
        <v>5427</v>
      </c>
      <c r="B9597">
        <v>2002</v>
      </c>
      <c r="C9597">
        <v>8</v>
      </c>
      <c r="D9597">
        <v>0</v>
      </c>
      <c r="E9597">
        <v>0</v>
      </c>
      <c r="F9597">
        <v>68.795257509899997</v>
      </c>
      <c r="G9597" s="1">
        <v>2.8352095320600001E-5</v>
      </c>
      <c r="H9597">
        <v>15.279187092800001</v>
      </c>
      <c r="I9597">
        <v>271.26802073300001</v>
      </c>
      <c r="J9597">
        <v>313.44422514899998</v>
      </c>
      <c r="K9597">
        <v>30.749962690499999</v>
      </c>
      <c r="L9597">
        <v>15.3749813452</v>
      </c>
    </row>
    <row r="9598" spans="1:12">
      <c r="A9598">
        <v>5427</v>
      </c>
      <c r="B9598">
        <v>2002</v>
      </c>
      <c r="C9598">
        <v>9</v>
      </c>
      <c r="D9598">
        <v>0</v>
      </c>
      <c r="E9598">
        <v>0</v>
      </c>
      <c r="F9598">
        <v>91.284971655800007</v>
      </c>
      <c r="G9598" s="1">
        <v>5.5612589666199999E-5</v>
      </c>
      <c r="H9598">
        <v>20.271042188999999</v>
      </c>
      <c r="I9598">
        <v>271.94860983500001</v>
      </c>
      <c r="J9598">
        <v>349.94680704000001</v>
      </c>
      <c r="K9598">
        <v>41.451568429300004</v>
      </c>
      <c r="L9598">
        <v>20.725784214699999</v>
      </c>
    </row>
    <row r="9599" spans="1:12">
      <c r="A9599">
        <v>5427</v>
      </c>
      <c r="B9599">
        <v>2002</v>
      </c>
      <c r="C9599">
        <v>10</v>
      </c>
      <c r="D9599">
        <v>0</v>
      </c>
      <c r="E9599">
        <v>0</v>
      </c>
      <c r="F9599">
        <v>71.520320994499997</v>
      </c>
      <c r="G9599" s="1">
        <v>2.4241106780799999E-5</v>
      </c>
      <c r="H9599">
        <v>15.897128854</v>
      </c>
      <c r="I9599">
        <v>203.11223890799999</v>
      </c>
      <c r="J9599">
        <v>220.316861348</v>
      </c>
      <c r="K9599">
        <v>29.2456754052</v>
      </c>
      <c r="L9599">
        <v>14.6228377026</v>
      </c>
    </row>
    <row r="9600" spans="1:12">
      <c r="A9600">
        <v>5427</v>
      </c>
      <c r="B9600">
        <v>2002</v>
      </c>
      <c r="C9600">
        <v>11</v>
      </c>
      <c r="D9600">
        <v>662.92012412999998</v>
      </c>
      <c r="E9600">
        <v>4.3043496705000003E-2</v>
      </c>
      <c r="F9600">
        <v>147.478958689</v>
      </c>
      <c r="G9600">
        <v>276.814957306</v>
      </c>
      <c r="H9600">
        <v>32.726980596300002</v>
      </c>
      <c r="I9600">
        <v>339.70028471500001</v>
      </c>
      <c r="J9600">
        <v>406.07674370900003</v>
      </c>
      <c r="K9600">
        <v>71.825520392300007</v>
      </c>
      <c r="L9600">
        <v>35.912760196100002</v>
      </c>
    </row>
    <row r="9601" spans="1:12">
      <c r="A9601">
        <v>5427</v>
      </c>
      <c r="B9601">
        <v>2002</v>
      </c>
      <c r="C9601">
        <v>12</v>
      </c>
      <c r="D9601">
        <v>678.54450415999997</v>
      </c>
      <c r="E9601">
        <v>3.11225626164E-2</v>
      </c>
      <c r="F9601">
        <v>240.353607383</v>
      </c>
      <c r="G9601">
        <v>291.15851723999998</v>
      </c>
      <c r="H9601">
        <v>53.385552112900001</v>
      </c>
      <c r="I9601">
        <v>279.936422757</v>
      </c>
      <c r="J9601">
        <v>401.57612299900001</v>
      </c>
      <c r="K9601">
        <v>106.60779266599999</v>
      </c>
      <c r="L9601">
        <v>53.303896333200001</v>
      </c>
    </row>
    <row r="9602" spans="1:12">
      <c r="A9602">
        <v>5427</v>
      </c>
      <c r="B9602">
        <v>2003</v>
      </c>
      <c r="C9602">
        <v>1</v>
      </c>
      <c r="D9602">
        <v>0</v>
      </c>
      <c r="E9602">
        <v>0</v>
      </c>
      <c r="F9602">
        <v>152.90975594899999</v>
      </c>
      <c r="G9602">
        <v>2.1720638977499999E-3</v>
      </c>
      <c r="H9602">
        <v>33.956500546500003</v>
      </c>
      <c r="I9602">
        <v>267.160743916</v>
      </c>
      <c r="J9602">
        <v>194.07908061500001</v>
      </c>
      <c r="K9602">
        <v>69.251622416299995</v>
      </c>
      <c r="L9602">
        <v>34.625811208199998</v>
      </c>
    </row>
    <row r="9603" spans="1:12">
      <c r="A9603">
        <v>5427</v>
      </c>
      <c r="B9603">
        <v>2003</v>
      </c>
      <c r="C9603">
        <v>2</v>
      </c>
      <c r="D9603">
        <v>1473.1558313999999</v>
      </c>
      <c r="E9603">
        <v>0.44349574866899999</v>
      </c>
      <c r="F9603">
        <v>347.286740485</v>
      </c>
      <c r="G9603">
        <v>813.64518239999995</v>
      </c>
      <c r="H9603">
        <v>77.085984764700001</v>
      </c>
      <c r="I9603">
        <v>222.47544068900001</v>
      </c>
      <c r="J9603">
        <v>411.62771044800002</v>
      </c>
      <c r="K9603">
        <v>164.90529503900001</v>
      </c>
      <c r="L9603">
        <v>82.452647519600006</v>
      </c>
    </row>
    <row r="9604" spans="1:12">
      <c r="A9604">
        <v>5427</v>
      </c>
      <c r="B9604">
        <v>2003</v>
      </c>
      <c r="C9604">
        <v>3</v>
      </c>
      <c r="D9604">
        <v>932.99869321999995</v>
      </c>
      <c r="E9604">
        <v>0.99560548804399995</v>
      </c>
      <c r="F9604">
        <v>539.32042486800003</v>
      </c>
      <c r="G9604">
        <v>472.06265134500001</v>
      </c>
      <c r="H9604">
        <v>119.781002739</v>
      </c>
      <c r="I9604">
        <v>249.08849262699999</v>
      </c>
      <c r="J9604">
        <v>297.39043681499999</v>
      </c>
      <c r="K9604">
        <v>241.104004175</v>
      </c>
      <c r="L9604">
        <v>120.55200208799999</v>
      </c>
    </row>
    <row r="9605" spans="1:12">
      <c r="A9605">
        <v>5427</v>
      </c>
      <c r="B9605">
        <v>2003</v>
      </c>
      <c r="C9605">
        <v>4</v>
      </c>
      <c r="D9605">
        <v>401.76977219999998</v>
      </c>
      <c r="E9605">
        <v>0.430616267893</v>
      </c>
      <c r="F9605">
        <v>327.723870471</v>
      </c>
      <c r="G9605">
        <v>181.78959100899999</v>
      </c>
      <c r="H9605">
        <v>72.828951592099997</v>
      </c>
      <c r="I9605">
        <v>240.22112928600001</v>
      </c>
      <c r="J9605">
        <v>202.60672018099999</v>
      </c>
      <c r="K9605">
        <v>137.35969476899999</v>
      </c>
      <c r="L9605">
        <v>68.679847384499993</v>
      </c>
    </row>
    <row r="9606" spans="1:12">
      <c r="A9606">
        <v>5427</v>
      </c>
      <c r="B9606">
        <v>2003</v>
      </c>
      <c r="C9606">
        <v>5</v>
      </c>
      <c r="D9606">
        <v>198.65283181000001</v>
      </c>
      <c r="E9606">
        <v>2.94616962411E-2</v>
      </c>
      <c r="F9606">
        <v>250.16897211099999</v>
      </c>
      <c r="G9606">
        <v>81.150657757600001</v>
      </c>
      <c r="H9606">
        <v>55.559988322499997</v>
      </c>
      <c r="I9606">
        <v>275.641358416</v>
      </c>
      <c r="J9606">
        <v>192.44079862300001</v>
      </c>
      <c r="K9606">
        <v>112.17738192500001</v>
      </c>
      <c r="L9606">
        <v>56.088690962400001</v>
      </c>
    </row>
    <row r="9607" spans="1:12">
      <c r="A9607">
        <v>5427</v>
      </c>
      <c r="B9607">
        <v>2003</v>
      </c>
      <c r="C9607">
        <v>6</v>
      </c>
      <c r="D9607">
        <v>42.409031509999998</v>
      </c>
      <c r="E9607">
        <v>0</v>
      </c>
      <c r="F9607">
        <v>176.491990824</v>
      </c>
      <c r="G9607">
        <v>9.4786939212500005</v>
      </c>
      <c r="H9607">
        <v>39.217088957500003</v>
      </c>
      <c r="I9607">
        <v>276.15585360099999</v>
      </c>
      <c r="J9607">
        <v>165.762097909</v>
      </c>
      <c r="K9607">
        <v>74.855809676500002</v>
      </c>
      <c r="L9607">
        <v>37.4279048382</v>
      </c>
    </row>
    <row r="9608" spans="1:12">
      <c r="A9608">
        <v>5427</v>
      </c>
      <c r="B9608">
        <v>2003</v>
      </c>
      <c r="C9608">
        <v>7</v>
      </c>
      <c r="D9608">
        <v>0</v>
      </c>
      <c r="E9608">
        <v>0</v>
      </c>
      <c r="F9608">
        <v>176.89739668999999</v>
      </c>
      <c r="G9608">
        <v>1.16225902101E-4</v>
      </c>
      <c r="H9608">
        <v>39.308194261899999</v>
      </c>
      <c r="I9608">
        <v>337.01653372800001</v>
      </c>
      <c r="J9608">
        <v>266.087593373</v>
      </c>
      <c r="K9608">
        <v>74.808760470199999</v>
      </c>
      <c r="L9608">
        <v>37.4043802351</v>
      </c>
    </row>
    <row r="9609" spans="1:12">
      <c r="A9609">
        <v>5427</v>
      </c>
      <c r="B9609">
        <v>2003</v>
      </c>
      <c r="C9609">
        <v>8</v>
      </c>
      <c r="D9609">
        <v>0</v>
      </c>
      <c r="E9609">
        <v>0</v>
      </c>
      <c r="F9609">
        <v>156.02540035199999</v>
      </c>
      <c r="G9609">
        <v>1.12802376432E-4</v>
      </c>
      <c r="H9609">
        <v>34.647363307299997</v>
      </c>
      <c r="I9609">
        <v>363.07667927799997</v>
      </c>
      <c r="J9609">
        <v>376.22677439900002</v>
      </c>
      <c r="K9609">
        <v>70.882124767799993</v>
      </c>
      <c r="L9609">
        <v>35.441062383899997</v>
      </c>
    </row>
    <row r="9610" spans="1:12">
      <c r="A9610">
        <v>5427</v>
      </c>
      <c r="B9610">
        <v>2003</v>
      </c>
      <c r="C9610">
        <v>9</v>
      </c>
      <c r="D9610">
        <v>0</v>
      </c>
      <c r="E9610">
        <v>0</v>
      </c>
      <c r="F9610">
        <v>125.781050463</v>
      </c>
      <c r="G9610" s="1">
        <v>7.6361162870500001E-5</v>
      </c>
      <c r="H9610">
        <v>27.948643645299999</v>
      </c>
      <c r="I9610">
        <v>293.21949879900001</v>
      </c>
      <c r="J9610">
        <v>327.92897119999998</v>
      </c>
      <c r="K9610">
        <v>53.414289544200003</v>
      </c>
      <c r="L9610">
        <v>26.707144772100001</v>
      </c>
    </row>
    <row r="9611" spans="1:12">
      <c r="A9611">
        <v>5427</v>
      </c>
      <c r="B9611">
        <v>2003</v>
      </c>
      <c r="C9611">
        <v>10</v>
      </c>
      <c r="D9611">
        <v>55.801357250000002</v>
      </c>
      <c r="E9611">
        <v>0</v>
      </c>
      <c r="F9611">
        <v>120.517044821</v>
      </c>
      <c r="G9611">
        <v>21.062973738499998</v>
      </c>
      <c r="H9611">
        <v>26.740500947000001</v>
      </c>
      <c r="I9611">
        <v>283.76423846300003</v>
      </c>
      <c r="J9611">
        <v>374.52878833800003</v>
      </c>
      <c r="K9611">
        <v>59.417107856299999</v>
      </c>
      <c r="L9611">
        <v>29.708553928200001</v>
      </c>
    </row>
    <row r="9612" spans="1:12">
      <c r="A9612">
        <v>5427</v>
      </c>
      <c r="B9612">
        <v>2003</v>
      </c>
      <c r="C9612">
        <v>11</v>
      </c>
      <c r="D9612">
        <v>127.22709453</v>
      </c>
      <c r="E9612">
        <v>1.74193781898E-3</v>
      </c>
      <c r="F9612">
        <v>111.88246008599999</v>
      </c>
      <c r="G9612">
        <v>41.189386664799997</v>
      </c>
      <c r="H9612">
        <v>24.875768173899999</v>
      </c>
      <c r="I9612">
        <v>255.12506342</v>
      </c>
      <c r="J9612">
        <v>228.40100534800001</v>
      </c>
      <c r="K9612">
        <v>44.214443618300002</v>
      </c>
      <c r="L9612">
        <v>22.1072218091</v>
      </c>
    </row>
    <row r="9613" spans="1:12">
      <c r="A9613">
        <v>5427</v>
      </c>
      <c r="B9613">
        <v>2003</v>
      </c>
      <c r="C9613">
        <v>12</v>
      </c>
      <c r="D9613">
        <v>524.53275814999995</v>
      </c>
      <c r="E9613" s="1">
        <v>3.88897793336E-5</v>
      </c>
      <c r="F9613">
        <v>151.290390401</v>
      </c>
      <c r="G9613">
        <v>225.46498692200001</v>
      </c>
      <c r="H9613">
        <v>33.570403531899998</v>
      </c>
      <c r="I9613">
        <v>251.809276705</v>
      </c>
      <c r="J9613">
        <v>386.74372587599998</v>
      </c>
      <c r="K9613">
        <v>74.189198019100004</v>
      </c>
      <c r="L9613">
        <v>37.094599009600003</v>
      </c>
    </row>
    <row r="9614" spans="1:12">
      <c r="A9614">
        <v>5427</v>
      </c>
      <c r="B9614">
        <v>2004</v>
      </c>
      <c r="C9614">
        <v>1</v>
      </c>
      <c r="D9614">
        <v>8.9282171600000009</v>
      </c>
      <c r="E9614">
        <v>0</v>
      </c>
      <c r="F9614">
        <v>117.10445621300001</v>
      </c>
      <c r="G9614">
        <v>3.1602548477200001</v>
      </c>
      <c r="H9614">
        <v>26.0532373777</v>
      </c>
      <c r="I9614">
        <v>220.40965537100001</v>
      </c>
      <c r="J9614">
        <v>157.73841935199999</v>
      </c>
      <c r="K9614">
        <v>42.762661762100002</v>
      </c>
      <c r="L9614">
        <v>21.381330881099998</v>
      </c>
    </row>
    <row r="9615" spans="1:12">
      <c r="A9615">
        <v>5427</v>
      </c>
      <c r="B9615">
        <v>2004</v>
      </c>
      <c r="C9615">
        <v>2</v>
      </c>
      <c r="D9615">
        <v>1863.7653321499999</v>
      </c>
      <c r="E9615">
        <v>1.1058244906000001</v>
      </c>
      <c r="F9615">
        <v>347.68604047299999</v>
      </c>
      <c r="G9615">
        <v>911.00758862400005</v>
      </c>
      <c r="H9615">
        <v>76.832490406800005</v>
      </c>
      <c r="I9615">
        <v>252.43847823199999</v>
      </c>
      <c r="J9615">
        <v>530.24040032400001</v>
      </c>
      <c r="K9615">
        <v>238.34729925600001</v>
      </c>
      <c r="L9615">
        <v>119.17364962800001</v>
      </c>
    </row>
    <row r="9616" spans="1:12">
      <c r="A9616">
        <v>5427</v>
      </c>
      <c r="B9616">
        <v>2004</v>
      </c>
      <c r="C9616">
        <v>3</v>
      </c>
      <c r="D9616">
        <v>241.06186331999999</v>
      </c>
      <c r="E9616">
        <v>4.0692256995299998E-2</v>
      </c>
      <c r="F9616">
        <v>457.912495745</v>
      </c>
      <c r="G9616">
        <v>96.852023376600002</v>
      </c>
      <c r="H9616">
        <v>101.98736434</v>
      </c>
      <c r="I9616">
        <v>298.687194315</v>
      </c>
      <c r="J9616">
        <v>215.062429568</v>
      </c>
      <c r="K9616">
        <v>143.31425714100001</v>
      </c>
      <c r="L9616">
        <v>71.657128570400005</v>
      </c>
    </row>
    <row r="9617" spans="1:12">
      <c r="A9617">
        <v>5427</v>
      </c>
      <c r="B9617">
        <v>2004</v>
      </c>
      <c r="C9617">
        <v>4</v>
      </c>
      <c r="D9617">
        <v>22.3205429</v>
      </c>
      <c r="E9617">
        <v>0</v>
      </c>
      <c r="F9617">
        <v>193.344807764</v>
      </c>
      <c r="G9617">
        <v>2.6431090351099998E-3</v>
      </c>
      <c r="H9617">
        <v>43.010094778499997</v>
      </c>
      <c r="I9617">
        <v>251.63199075599999</v>
      </c>
      <c r="J9617">
        <v>138.04728320199999</v>
      </c>
      <c r="K9617">
        <v>71.671626496000002</v>
      </c>
      <c r="L9617">
        <v>35.835813248000001</v>
      </c>
    </row>
    <row r="9618" spans="1:12">
      <c r="A9618">
        <v>5427</v>
      </c>
      <c r="B9618">
        <v>2004</v>
      </c>
      <c r="C9618">
        <v>5</v>
      </c>
      <c r="D9618">
        <v>0</v>
      </c>
      <c r="E9618">
        <v>0</v>
      </c>
      <c r="F9618">
        <v>202.87327598300001</v>
      </c>
      <c r="G9618">
        <v>3.4451715359999998E-4</v>
      </c>
      <c r="H9618">
        <v>45.103560580600004</v>
      </c>
      <c r="I9618">
        <v>315.25393628799998</v>
      </c>
      <c r="J9618">
        <v>228.841103299</v>
      </c>
      <c r="K9618">
        <v>80.806734211700004</v>
      </c>
      <c r="L9618">
        <v>40.403367105800001</v>
      </c>
    </row>
    <row r="9619" spans="1:12">
      <c r="A9619">
        <v>5427</v>
      </c>
      <c r="B9619">
        <v>2004</v>
      </c>
      <c r="C9619">
        <v>6</v>
      </c>
      <c r="D9619">
        <v>0</v>
      </c>
      <c r="E9619">
        <v>0</v>
      </c>
      <c r="F9619">
        <v>104.772394045</v>
      </c>
      <c r="G9619" s="1">
        <v>3.6410784507499997E-5</v>
      </c>
      <c r="H9619">
        <v>23.263972859500001</v>
      </c>
      <c r="I9619">
        <v>277.196769254</v>
      </c>
      <c r="J9619">
        <v>221.553912473</v>
      </c>
      <c r="K9619">
        <v>48.032309478000002</v>
      </c>
      <c r="L9619">
        <v>24.016154739000001</v>
      </c>
    </row>
    <row r="9620" spans="1:12">
      <c r="A9620">
        <v>5427</v>
      </c>
      <c r="B9620">
        <v>2004</v>
      </c>
      <c r="C9620">
        <v>7</v>
      </c>
      <c r="D9620">
        <v>0</v>
      </c>
      <c r="E9620">
        <v>0</v>
      </c>
      <c r="F9620">
        <v>100.22530916700001</v>
      </c>
      <c r="G9620" s="1">
        <v>3.9494754353900002E-5</v>
      </c>
      <c r="H9620">
        <v>22.262838786300001</v>
      </c>
      <c r="I9620">
        <v>302.25406678399997</v>
      </c>
      <c r="J9620">
        <v>292.70609779699998</v>
      </c>
      <c r="K9620">
        <v>44.124766688199998</v>
      </c>
      <c r="L9620">
        <v>22.062383344099999</v>
      </c>
    </row>
    <row r="9621" spans="1:12">
      <c r="A9621">
        <v>5427</v>
      </c>
      <c r="B9621">
        <v>2004</v>
      </c>
      <c r="C9621">
        <v>8</v>
      </c>
      <c r="D9621">
        <v>0</v>
      </c>
      <c r="E9621">
        <v>0</v>
      </c>
      <c r="F9621">
        <v>91.708666405200006</v>
      </c>
      <c r="G9621" s="1">
        <v>3.8573777173799997E-5</v>
      </c>
      <c r="H9621">
        <v>20.374787059599999</v>
      </c>
      <c r="I9621">
        <v>291.87735093700002</v>
      </c>
      <c r="J9621">
        <v>306.942453817</v>
      </c>
      <c r="K9621">
        <v>39.5761317109</v>
      </c>
      <c r="L9621">
        <v>19.788065855399999</v>
      </c>
    </row>
    <row r="9622" spans="1:12">
      <c r="A9622">
        <v>5427</v>
      </c>
      <c r="B9622">
        <v>2004</v>
      </c>
      <c r="C9622">
        <v>9</v>
      </c>
      <c r="D9622">
        <v>0</v>
      </c>
      <c r="E9622">
        <v>0</v>
      </c>
      <c r="F9622">
        <v>104.09220551</v>
      </c>
      <c r="G9622" s="1">
        <v>7.3225246311700004E-5</v>
      </c>
      <c r="H9622">
        <v>23.114536431499999</v>
      </c>
      <c r="I9622">
        <v>275.49333197999999</v>
      </c>
      <c r="J9622">
        <v>352.06605870599998</v>
      </c>
      <c r="K9622">
        <v>47.3790508405</v>
      </c>
      <c r="L9622">
        <v>23.689525420300001</v>
      </c>
    </row>
    <row r="9623" spans="1:12">
      <c r="A9623">
        <v>5427</v>
      </c>
      <c r="B9623">
        <v>2004</v>
      </c>
      <c r="C9623">
        <v>10</v>
      </c>
      <c r="D9623">
        <v>1450.8352884999999</v>
      </c>
      <c r="E9623">
        <v>0.76806658797399996</v>
      </c>
      <c r="F9623">
        <v>275.96085251699998</v>
      </c>
      <c r="G9623">
        <v>739.39210012499996</v>
      </c>
      <c r="H9623">
        <v>61.203297231699999</v>
      </c>
      <c r="I9623">
        <v>330.26944654099998</v>
      </c>
      <c r="J9623">
        <v>513.92906235400005</v>
      </c>
      <c r="K9623">
        <v>141.90037778999999</v>
      </c>
      <c r="L9623">
        <v>70.950188894899995</v>
      </c>
    </row>
    <row r="9624" spans="1:12">
      <c r="A9624">
        <v>5427</v>
      </c>
      <c r="B9624">
        <v>2004</v>
      </c>
      <c r="C9624">
        <v>11</v>
      </c>
      <c r="D9624">
        <v>430.78647797000002</v>
      </c>
      <c r="E9624">
        <v>2.9101736848899998E-2</v>
      </c>
      <c r="F9624">
        <v>268.818073158</v>
      </c>
      <c r="G9624">
        <v>177.03139563799999</v>
      </c>
      <c r="H9624">
        <v>59.761565068700001</v>
      </c>
      <c r="I9624">
        <v>288.07726031800001</v>
      </c>
      <c r="J9624">
        <v>245.41085490099999</v>
      </c>
      <c r="K9624">
        <v>107.735831453</v>
      </c>
      <c r="L9624">
        <v>53.867915726600003</v>
      </c>
    </row>
    <row r="9625" spans="1:12">
      <c r="A9625">
        <v>5427</v>
      </c>
      <c r="B9625">
        <v>2004</v>
      </c>
      <c r="C9625">
        <v>12</v>
      </c>
      <c r="D9625">
        <v>1328.0723025499999</v>
      </c>
      <c r="E9625">
        <v>1.4147598614200001</v>
      </c>
      <c r="F9625">
        <v>376.29984083099998</v>
      </c>
      <c r="G9625">
        <v>642.13709734500003</v>
      </c>
      <c r="H9625">
        <v>83.255012151000003</v>
      </c>
      <c r="I9625">
        <v>354.04309612200001</v>
      </c>
      <c r="J9625">
        <v>454.51424615600001</v>
      </c>
      <c r="K9625">
        <v>236.685414571</v>
      </c>
      <c r="L9625">
        <v>118.34270728600001</v>
      </c>
    </row>
    <row r="9626" spans="1:12">
      <c r="A9626">
        <v>5427</v>
      </c>
      <c r="B9626">
        <v>2005</v>
      </c>
      <c r="C9626">
        <v>1</v>
      </c>
      <c r="D9626">
        <v>3017.73740008</v>
      </c>
      <c r="E9626">
        <v>4.2987437352300004</v>
      </c>
      <c r="F9626">
        <v>1256.5787465799999</v>
      </c>
      <c r="G9626">
        <v>1947.1460680299999</v>
      </c>
      <c r="H9626">
        <v>279.39427154100002</v>
      </c>
      <c r="I9626">
        <v>348.99780113700001</v>
      </c>
      <c r="J9626">
        <v>586.735405507</v>
      </c>
      <c r="K9626">
        <v>494.751911791</v>
      </c>
      <c r="L9626">
        <v>247.37595589599999</v>
      </c>
    </row>
    <row r="9627" spans="1:12">
      <c r="A9627">
        <v>5427</v>
      </c>
      <c r="B9627">
        <v>2005</v>
      </c>
      <c r="C9627">
        <v>2</v>
      </c>
      <c r="D9627">
        <v>3439.5956608900001</v>
      </c>
      <c r="E9627">
        <v>6.5005587794400004</v>
      </c>
      <c r="F9627">
        <v>1124.45883721</v>
      </c>
      <c r="G9627">
        <v>2135.8301639599999</v>
      </c>
      <c r="H9627">
        <v>249.56527033200001</v>
      </c>
      <c r="I9627">
        <v>279.56452845899997</v>
      </c>
      <c r="J9627">
        <v>518.24999042800005</v>
      </c>
      <c r="K9627">
        <v>539.675217438</v>
      </c>
      <c r="L9627">
        <v>269.837608719</v>
      </c>
    </row>
    <row r="9628" spans="1:12">
      <c r="A9628">
        <v>5427</v>
      </c>
      <c r="B9628">
        <v>2005</v>
      </c>
      <c r="C9628">
        <v>3</v>
      </c>
      <c r="D9628">
        <v>437.48264083999999</v>
      </c>
      <c r="E9628">
        <v>0.254657962972</v>
      </c>
      <c r="F9628">
        <v>394.10271007</v>
      </c>
      <c r="G9628">
        <v>170.232762514</v>
      </c>
      <c r="H9628">
        <v>87.737817519900005</v>
      </c>
      <c r="I9628">
        <v>226.851256441</v>
      </c>
      <c r="J9628">
        <v>151.29918705599999</v>
      </c>
      <c r="K9628">
        <v>131.41095696100001</v>
      </c>
      <c r="L9628">
        <v>65.705478480699995</v>
      </c>
    </row>
    <row r="9629" spans="1:12">
      <c r="A9629">
        <v>5427</v>
      </c>
      <c r="B9629">
        <v>2005</v>
      </c>
      <c r="C9629">
        <v>4</v>
      </c>
      <c r="D9629">
        <v>234.36570044999999</v>
      </c>
      <c r="E9629">
        <v>9.8223483715899999E-3</v>
      </c>
      <c r="F9629">
        <v>349.29648929400003</v>
      </c>
      <c r="G9629">
        <v>98.4548623023</v>
      </c>
      <c r="H9629">
        <v>77.556348691899998</v>
      </c>
      <c r="I9629">
        <v>290.02475819</v>
      </c>
      <c r="J9629">
        <v>210.32337977899999</v>
      </c>
      <c r="K9629">
        <v>160.66375135300001</v>
      </c>
      <c r="L9629">
        <v>80.331875676300001</v>
      </c>
    </row>
    <row r="9630" spans="1:12">
      <c r="A9630">
        <v>5427</v>
      </c>
      <c r="B9630">
        <v>2005</v>
      </c>
      <c r="C9630">
        <v>5</v>
      </c>
      <c r="D9630">
        <v>120.53093165999999</v>
      </c>
      <c r="E9630">
        <v>3.5199127810099998E-2</v>
      </c>
      <c r="F9630">
        <v>270.82540011600003</v>
      </c>
      <c r="G9630">
        <v>45.733707681399999</v>
      </c>
      <c r="H9630">
        <v>60.172739410699997</v>
      </c>
      <c r="I9630">
        <v>276.16375291700001</v>
      </c>
      <c r="J9630">
        <v>164.19914720700001</v>
      </c>
      <c r="K9630">
        <v>116.051104157</v>
      </c>
      <c r="L9630">
        <v>58.025552078300002</v>
      </c>
    </row>
    <row r="9631" spans="1:12">
      <c r="A9631">
        <v>5427</v>
      </c>
      <c r="B9631">
        <v>2005</v>
      </c>
      <c r="C9631">
        <v>6</v>
      </c>
      <c r="D9631">
        <v>0</v>
      </c>
      <c r="E9631">
        <v>0</v>
      </c>
      <c r="F9631">
        <v>255.07711274499999</v>
      </c>
      <c r="G9631">
        <v>6.0001996004099996E-4</v>
      </c>
      <c r="H9631">
        <v>56.647186898900003</v>
      </c>
      <c r="I9631">
        <v>311.59650342399999</v>
      </c>
      <c r="J9631">
        <v>206.791556042</v>
      </c>
      <c r="K9631">
        <v>114.988354762</v>
      </c>
      <c r="L9631">
        <v>57.494177381199997</v>
      </c>
    </row>
    <row r="9632" spans="1:12">
      <c r="A9632">
        <v>5427</v>
      </c>
      <c r="B9632">
        <v>2005</v>
      </c>
      <c r="C9632">
        <v>7</v>
      </c>
      <c r="D9632">
        <v>0</v>
      </c>
      <c r="E9632">
        <v>0</v>
      </c>
      <c r="F9632">
        <v>232.00047500599999</v>
      </c>
      <c r="G9632">
        <v>1.5022964920200001E-4</v>
      </c>
      <c r="H9632">
        <v>51.564678448400002</v>
      </c>
      <c r="I9632">
        <v>383.33749327700002</v>
      </c>
      <c r="J9632">
        <v>290.51674813300002</v>
      </c>
      <c r="K9632">
        <v>95.524180424299999</v>
      </c>
      <c r="L9632">
        <v>47.762090212099999</v>
      </c>
    </row>
    <row r="9633" spans="1:12">
      <c r="A9633">
        <v>5427</v>
      </c>
      <c r="B9633">
        <v>2005</v>
      </c>
      <c r="C9633">
        <v>8</v>
      </c>
      <c r="D9633">
        <v>0</v>
      </c>
      <c r="E9633">
        <v>0</v>
      </c>
      <c r="F9633">
        <v>158.32985881100001</v>
      </c>
      <c r="G9633" s="1">
        <v>9.1095157858200003E-5</v>
      </c>
      <c r="H9633">
        <v>35.175711733900002</v>
      </c>
      <c r="I9633">
        <v>352.77709337300001</v>
      </c>
      <c r="J9633">
        <v>335.94842035599999</v>
      </c>
      <c r="K9633">
        <v>68.371599636699997</v>
      </c>
      <c r="L9633">
        <v>34.1857998184</v>
      </c>
    </row>
    <row r="9634" spans="1:12">
      <c r="A9634">
        <v>5427</v>
      </c>
      <c r="B9634">
        <v>2005</v>
      </c>
      <c r="C9634">
        <v>9</v>
      </c>
      <c r="D9634">
        <v>44.641085799999999</v>
      </c>
      <c r="E9634">
        <v>0</v>
      </c>
      <c r="F9634">
        <v>138.60906094699999</v>
      </c>
      <c r="G9634">
        <v>15.7971224552</v>
      </c>
      <c r="H9634">
        <v>30.7949017525</v>
      </c>
      <c r="I9634">
        <v>311.01849428100002</v>
      </c>
      <c r="J9634">
        <v>335.94112957999999</v>
      </c>
      <c r="K9634">
        <v>59.747279850300004</v>
      </c>
      <c r="L9634">
        <v>29.873639925199999</v>
      </c>
    </row>
    <row r="9635" spans="1:12">
      <c r="A9635">
        <v>5427</v>
      </c>
      <c r="B9635">
        <v>2005</v>
      </c>
      <c r="C9635">
        <v>10</v>
      </c>
      <c r="D9635">
        <v>412.93004365000002</v>
      </c>
      <c r="E9635">
        <v>7.6318930700600002E-2</v>
      </c>
      <c r="F9635">
        <v>160.24529821300001</v>
      </c>
      <c r="G9635">
        <v>183.62186273099999</v>
      </c>
      <c r="H9635">
        <v>35.598968295600002</v>
      </c>
      <c r="I9635">
        <v>290.12321965199999</v>
      </c>
      <c r="J9635">
        <v>356.07980376500001</v>
      </c>
      <c r="K9635">
        <v>69.689349025499993</v>
      </c>
      <c r="L9635">
        <v>34.844674512700003</v>
      </c>
    </row>
    <row r="9636" spans="1:12">
      <c r="A9636">
        <v>5427</v>
      </c>
      <c r="B9636">
        <v>2005</v>
      </c>
      <c r="C9636">
        <v>11</v>
      </c>
      <c r="D9636">
        <v>0</v>
      </c>
      <c r="E9636">
        <v>0</v>
      </c>
      <c r="F9636">
        <v>140.63843405399999</v>
      </c>
      <c r="G9636">
        <v>1.8553255552E-3</v>
      </c>
      <c r="H9636">
        <v>31.215339870899999</v>
      </c>
      <c r="I9636">
        <v>274.46425792899998</v>
      </c>
      <c r="J9636">
        <v>275.54487154200001</v>
      </c>
      <c r="K9636">
        <v>67.137303201099996</v>
      </c>
      <c r="L9636">
        <v>33.568651600599999</v>
      </c>
    </row>
    <row r="9637" spans="1:12">
      <c r="A9637">
        <v>5427</v>
      </c>
      <c r="B9637">
        <v>2005</v>
      </c>
      <c r="C9637">
        <v>12</v>
      </c>
      <c r="D9637">
        <v>520.06864957000005</v>
      </c>
      <c r="E9637">
        <v>3.0947189342000001E-2</v>
      </c>
      <c r="F9637">
        <v>117.282146129</v>
      </c>
      <c r="G9637">
        <v>213.929270011</v>
      </c>
      <c r="H9637">
        <v>25.9851286914</v>
      </c>
      <c r="I9637">
        <v>233.81384091000001</v>
      </c>
      <c r="J9637">
        <v>328.76056386900001</v>
      </c>
      <c r="K9637">
        <v>65.874509160700001</v>
      </c>
      <c r="L9637">
        <v>32.937254580400001</v>
      </c>
    </row>
    <row r="9638" spans="1:12">
      <c r="A9638">
        <v>5427</v>
      </c>
      <c r="B9638">
        <v>2006</v>
      </c>
      <c r="C9638">
        <v>1</v>
      </c>
      <c r="D9638">
        <v>6.6961628700000002</v>
      </c>
      <c r="E9638">
        <v>0</v>
      </c>
      <c r="F9638">
        <v>146.382764275</v>
      </c>
      <c r="G9638">
        <v>7.6456485625900003E-3</v>
      </c>
      <c r="H9638">
        <v>32.602437693399999</v>
      </c>
      <c r="I9638">
        <v>232.31943534999999</v>
      </c>
      <c r="J9638">
        <v>151.69880142</v>
      </c>
      <c r="K9638">
        <v>45.874034014000003</v>
      </c>
      <c r="L9638">
        <v>22.937017007000001</v>
      </c>
    </row>
    <row r="9639" spans="1:12">
      <c r="A9639">
        <v>5427</v>
      </c>
      <c r="B9639">
        <v>2006</v>
      </c>
      <c r="C9639">
        <v>2</v>
      </c>
      <c r="D9639">
        <v>785.68311008000001</v>
      </c>
      <c r="E9639">
        <v>0.33529361165600002</v>
      </c>
      <c r="F9639">
        <v>133.96620578599999</v>
      </c>
      <c r="G9639">
        <v>350.60059733999998</v>
      </c>
      <c r="H9639">
        <v>29.593581067199999</v>
      </c>
      <c r="I9639">
        <v>225.937880506</v>
      </c>
      <c r="J9639">
        <v>348.52984857400003</v>
      </c>
      <c r="K9639">
        <v>94.104662020500001</v>
      </c>
      <c r="L9639">
        <v>47.0523310102</v>
      </c>
    </row>
    <row r="9640" spans="1:12">
      <c r="A9640">
        <v>5427</v>
      </c>
      <c r="B9640">
        <v>2006</v>
      </c>
      <c r="C9640">
        <v>3</v>
      </c>
      <c r="D9640">
        <v>1147.27590506</v>
      </c>
      <c r="E9640">
        <v>0.96616254257699996</v>
      </c>
      <c r="F9640">
        <v>419.35356186000001</v>
      </c>
      <c r="G9640">
        <v>485.570918592</v>
      </c>
      <c r="H9640">
        <v>93.074533762200005</v>
      </c>
      <c r="I9640">
        <v>250.11495213200001</v>
      </c>
      <c r="J9640">
        <v>315.33243149499998</v>
      </c>
      <c r="K9640">
        <v>200.80904779900001</v>
      </c>
      <c r="L9640">
        <v>100.404523899</v>
      </c>
    </row>
    <row r="9641" spans="1:12">
      <c r="A9641">
        <v>5427</v>
      </c>
      <c r="B9641">
        <v>2006</v>
      </c>
      <c r="C9641">
        <v>4</v>
      </c>
      <c r="D9641">
        <v>805.77159869000002</v>
      </c>
      <c r="E9641">
        <v>1.31554831169</v>
      </c>
      <c r="F9641">
        <v>553.71707887000002</v>
      </c>
      <c r="G9641">
        <v>414.27035311999998</v>
      </c>
      <c r="H9641">
        <v>123.206453731</v>
      </c>
      <c r="I9641">
        <v>196.15338508100001</v>
      </c>
      <c r="J9641">
        <v>214.95078626599999</v>
      </c>
      <c r="K9641">
        <v>198.721059604</v>
      </c>
      <c r="L9641">
        <v>99.360529801799998</v>
      </c>
    </row>
    <row r="9642" spans="1:12">
      <c r="A9642">
        <v>5427</v>
      </c>
      <c r="B9642">
        <v>2006</v>
      </c>
      <c r="C9642">
        <v>5</v>
      </c>
      <c r="D9642">
        <v>87.050117310000005</v>
      </c>
      <c r="E9642">
        <v>0</v>
      </c>
      <c r="F9642">
        <v>184.37205140399999</v>
      </c>
      <c r="G9642">
        <v>29.4621313948</v>
      </c>
      <c r="H9642">
        <v>40.920053735000003</v>
      </c>
      <c r="I9642">
        <v>240.96807937299999</v>
      </c>
      <c r="J9642">
        <v>134.78644459500001</v>
      </c>
      <c r="K9642">
        <v>88.477413895300003</v>
      </c>
      <c r="L9642">
        <v>44.238706947700003</v>
      </c>
    </row>
    <row r="9643" spans="1:12">
      <c r="A9643">
        <v>5427</v>
      </c>
      <c r="B9643">
        <v>2006</v>
      </c>
      <c r="C9643">
        <v>6</v>
      </c>
      <c r="D9643">
        <v>0</v>
      </c>
      <c r="E9643">
        <v>0</v>
      </c>
      <c r="F9643">
        <v>268.164955781</v>
      </c>
      <c r="G9643">
        <v>8.2362240998899998E-4</v>
      </c>
      <c r="H9643">
        <v>59.551443616199997</v>
      </c>
      <c r="I9643">
        <v>352.45471025799998</v>
      </c>
      <c r="J9643">
        <v>243.81487509900001</v>
      </c>
      <c r="K9643">
        <v>121.375241696</v>
      </c>
      <c r="L9643">
        <v>60.687620848100003</v>
      </c>
    </row>
    <row r="9644" spans="1:12">
      <c r="A9644">
        <v>5427</v>
      </c>
      <c r="B9644">
        <v>2006</v>
      </c>
      <c r="C9644">
        <v>7</v>
      </c>
      <c r="D9644">
        <v>0</v>
      </c>
      <c r="E9644">
        <v>0</v>
      </c>
      <c r="F9644">
        <v>226.19144281300001</v>
      </c>
      <c r="G9644">
        <v>1.6148872755400001E-4</v>
      </c>
      <c r="H9644">
        <v>50.276039001699999</v>
      </c>
      <c r="I9644">
        <v>382.07540985499998</v>
      </c>
      <c r="J9644">
        <v>326.747918631</v>
      </c>
      <c r="K9644">
        <v>92.600860148899997</v>
      </c>
      <c r="L9644">
        <v>46.300430074399998</v>
      </c>
    </row>
    <row r="9645" spans="1:12">
      <c r="A9645">
        <v>5427</v>
      </c>
      <c r="B9645">
        <v>2006</v>
      </c>
      <c r="C9645">
        <v>8</v>
      </c>
      <c r="D9645">
        <v>0</v>
      </c>
      <c r="E9645">
        <v>0</v>
      </c>
      <c r="F9645">
        <v>130.41009594100001</v>
      </c>
      <c r="G9645" s="1">
        <v>7.3419323909E-5</v>
      </c>
      <c r="H9645">
        <v>28.962153881999999</v>
      </c>
      <c r="I9645">
        <v>326.35389386000003</v>
      </c>
      <c r="J9645">
        <v>317.93731099199999</v>
      </c>
      <c r="K9645">
        <v>58.606084274399997</v>
      </c>
      <c r="L9645">
        <v>29.303042137199999</v>
      </c>
    </row>
    <row r="9646" spans="1:12">
      <c r="A9646">
        <v>5427</v>
      </c>
      <c r="B9646">
        <v>2006</v>
      </c>
      <c r="C9646">
        <v>9</v>
      </c>
      <c r="D9646">
        <v>0</v>
      </c>
      <c r="E9646">
        <v>0</v>
      </c>
      <c r="F9646">
        <v>137.84261385600001</v>
      </c>
      <c r="G9646" s="1">
        <v>9.7655612040399995E-5</v>
      </c>
      <c r="H9646">
        <v>30.617932404200001</v>
      </c>
      <c r="I9646">
        <v>307.90464321399998</v>
      </c>
      <c r="J9646">
        <v>360.309686672</v>
      </c>
      <c r="K9646">
        <v>60.848676302900003</v>
      </c>
      <c r="L9646">
        <v>30.424338151400001</v>
      </c>
    </row>
    <row r="9647" spans="1:12">
      <c r="A9647">
        <v>5427</v>
      </c>
      <c r="B9647">
        <v>2006</v>
      </c>
      <c r="C9647">
        <v>10</v>
      </c>
      <c r="D9647">
        <v>8.9282171600000009</v>
      </c>
      <c r="E9647">
        <v>0</v>
      </c>
      <c r="F9647">
        <v>119.07174266600001</v>
      </c>
      <c r="G9647" s="1">
        <v>5.8264009257699997E-5</v>
      </c>
      <c r="H9647">
        <v>26.454721641100001</v>
      </c>
      <c r="I9647">
        <v>282.91532846899997</v>
      </c>
      <c r="J9647">
        <v>312.401712175</v>
      </c>
      <c r="K9647">
        <v>51.230730201199997</v>
      </c>
      <c r="L9647">
        <v>25.615365100599998</v>
      </c>
    </row>
    <row r="9648" spans="1:12">
      <c r="A9648">
        <v>5427</v>
      </c>
      <c r="B9648">
        <v>2006</v>
      </c>
      <c r="C9648">
        <v>11</v>
      </c>
      <c r="D9648">
        <v>17.856434320000002</v>
      </c>
      <c r="E9648">
        <v>0</v>
      </c>
      <c r="F9648">
        <v>98.577561215200006</v>
      </c>
      <c r="G9648">
        <v>3.1594497064999998</v>
      </c>
      <c r="H9648">
        <v>21.9086273938</v>
      </c>
      <c r="I9648">
        <v>229.34338254400001</v>
      </c>
      <c r="J9648">
        <v>256.53670111600002</v>
      </c>
      <c r="K9648">
        <v>40.872965377299998</v>
      </c>
      <c r="L9648">
        <v>20.4364826887</v>
      </c>
    </row>
    <row r="9649" spans="1:12">
      <c r="A9649">
        <v>5427</v>
      </c>
      <c r="B9649">
        <v>2006</v>
      </c>
      <c r="C9649">
        <v>12</v>
      </c>
      <c r="D9649">
        <v>178.5643432</v>
      </c>
      <c r="E9649">
        <v>0</v>
      </c>
      <c r="F9649">
        <v>90.562121784200002</v>
      </c>
      <c r="G9649">
        <v>56.016549640299999</v>
      </c>
      <c r="H9649">
        <v>20.113081659599999</v>
      </c>
      <c r="I9649">
        <v>276.27327900699999</v>
      </c>
      <c r="J9649">
        <v>250.03854661899999</v>
      </c>
      <c r="K9649">
        <v>40.575658583600003</v>
      </c>
      <c r="L9649">
        <v>20.287829291800001</v>
      </c>
    </row>
    <row r="9650" spans="1:12">
      <c r="A9650">
        <v>5427</v>
      </c>
      <c r="B9650">
        <v>2007</v>
      </c>
      <c r="C9650">
        <v>1</v>
      </c>
      <c r="D9650">
        <v>37.944922929999997</v>
      </c>
      <c r="E9650">
        <v>0</v>
      </c>
      <c r="F9650">
        <v>75.087737512700002</v>
      </c>
      <c r="G9650">
        <v>11.5845291294</v>
      </c>
      <c r="H9650">
        <v>16.683788894799999</v>
      </c>
      <c r="I9650">
        <v>238.05076083599999</v>
      </c>
      <c r="J9650">
        <v>208.76643299200001</v>
      </c>
      <c r="K9650">
        <v>32.050110941699998</v>
      </c>
      <c r="L9650">
        <v>16.025055470800002</v>
      </c>
    </row>
    <row r="9651" spans="1:12">
      <c r="A9651">
        <v>5427</v>
      </c>
      <c r="B9651">
        <v>2007</v>
      </c>
      <c r="C9651">
        <v>2</v>
      </c>
      <c r="D9651">
        <v>459.80318374000001</v>
      </c>
      <c r="E9651">
        <v>1.67433172801E-3</v>
      </c>
      <c r="F9651">
        <v>81.2739610454</v>
      </c>
      <c r="G9651">
        <v>193.63934269800001</v>
      </c>
      <c r="H9651">
        <v>18.030048109399999</v>
      </c>
      <c r="I9651">
        <v>201.21169571799999</v>
      </c>
      <c r="J9651">
        <v>284.55554045600002</v>
      </c>
      <c r="K9651">
        <v>40.741663409499999</v>
      </c>
      <c r="L9651">
        <v>20.370831704699999</v>
      </c>
    </row>
    <row r="9652" spans="1:12">
      <c r="A9652">
        <v>5427</v>
      </c>
      <c r="B9652">
        <v>2007</v>
      </c>
      <c r="C9652">
        <v>3</v>
      </c>
      <c r="D9652">
        <v>11.16027145</v>
      </c>
      <c r="E9652">
        <v>0</v>
      </c>
      <c r="F9652">
        <v>119.306079657</v>
      </c>
      <c r="G9652">
        <v>2.0035167968499999E-3</v>
      </c>
      <c r="H9652">
        <v>26.505644741200001</v>
      </c>
      <c r="I9652">
        <v>290.51572022200003</v>
      </c>
      <c r="J9652">
        <v>233.873192768</v>
      </c>
      <c r="K9652">
        <v>51.575775325999999</v>
      </c>
      <c r="L9652">
        <v>25.787887662999999</v>
      </c>
    </row>
    <row r="9653" spans="1:12">
      <c r="A9653">
        <v>5427</v>
      </c>
      <c r="B9653">
        <v>2007</v>
      </c>
      <c r="C9653">
        <v>4</v>
      </c>
      <c r="D9653">
        <v>303.55938343999998</v>
      </c>
      <c r="E9653">
        <v>0</v>
      </c>
      <c r="F9653">
        <v>121.844508823</v>
      </c>
      <c r="G9653">
        <v>123.963084448</v>
      </c>
      <c r="H9653">
        <v>27.056735294599999</v>
      </c>
      <c r="I9653">
        <v>253.64577611799999</v>
      </c>
      <c r="J9653">
        <v>297.75005083500002</v>
      </c>
      <c r="K9653">
        <v>55.4265338302</v>
      </c>
      <c r="L9653">
        <v>27.7132669151</v>
      </c>
    </row>
    <row r="9654" spans="1:12">
      <c r="A9654">
        <v>5427</v>
      </c>
      <c r="B9654">
        <v>2007</v>
      </c>
      <c r="C9654">
        <v>5</v>
      </c>
      <c r="D9654">
        <v>0</v>
      </c>
      <c r="E9654">
        <v>0</v>
      </c>
      <c r="F9654">
        <v>152.47187594900001</v>
      </c>
      <c r="G9654">
        <v>3.2864863959900003E-4</v>
      </c>
      <c r="H9654">
        <v>33.860757196500003</v>
      </c>
      <c r="I9654">
        <v>318.14603349999999</v>
      </c>
      <c r="J9654">
        <v>326.59435597100003</v>
      </c>
      <c r="K9654">
        <v>68.732963830000003</v>
      </c>
      <c r="L9654">
        <v>34.366481915000001</v>
      </c>
    </row>
    <row r="9655" spans="1:12">
      <c r="A9655">
        <v>5427</v>
      </c>
      <c r="B9655">
        <v>2007</v>
      </c>
      <c r="C9655">
        <v>6</v>
      </c>
      <c r="D9655">
        <v>0</v>
      </c>
      <c r="E9655">
        <v>0</v>
      </c>
      <c r="F9655">
        <v>130.74105456199999</v>
      </c>
      <c r="G9655" s="1">
        <v>8.4440515853300002E-5</v>
      </c>
      <c r="H9655">
        <v>29.0336060801</v>
      </c>
      <c r="I9655">
        <v>303.21704089999997</v>
      </c>
      <c r="J9655">
        <v>341.70963767400002</v>
      </c>
      <c r="K9655">
        <v>59.193488278700002</v>
      </c>
      <c r="L9655">
        <v>29.5967441393</v>
      </c>
    </row>
    <row r="9656" spans="1:12">
      <c r="A9656">
        <v>5427</v>
      </c>
      <c r="B9656">
        <v>2007</v>
      </c>
      <c r="C9656">
        <v>7</v>
      </c>
      <c r="D9656">
        <v>4.4641085800000004</v>
      </c>
      <c r="E9656">
        <v>0</v>
      </c>
      <c r="F9656">
        <v>150.66636256699999</v>
      </c>
      <c r="G9656">
        <v>1.25127247206E-4</v>
      </c>
      <c r="H9656">
        <v>33.462833360300003</v>
      </c>
      <c r="I9656">
        <v>329.45061500499997</v>
      </c>
      <c r="J9656">
        <v>393.88048921500001</v>
      </c>
      <c r="K9656">
        <v>67.267680745600003</v>
      </c>
      <c r="L9656">
        <v>33.633840372800002</v>
      </c>
    </row>
    <row r="9657" spans="1:12">
      <c r="A9657">
        <v>5427</v>
      </c>
      <c r="B9657">
        <v>2007</v>
      </c>
      <c r="C9657">
        <v>8</v>
      </c>
      <c r="D9657">
        <v>0</v>
      </c>
      <c r="E9657">
        <v>0</v>
      </c>
      <c r="F9657">
        <v>197.61244627599999</v>
      </c>
      <c r="G9657">
        <v>2.6082038487199998E-4</v>
      </c>
      <c r="H9657">
        <v>43.878493778600003</v>
      </c>
      <c r="I9657">
        <v>349.47073476899999</v>
      </c>
      <c r="J9657">
        <v>464.99638444099998</v>
      </c>
      <c r="K9657">
        <v>90.585612427900003</v>
      </c>
      <c r="L9657">
        <v>45.292806214000002</v>
      </c>
    </row>
    <row r="9658" spans="1:12">
      <c r="A9658">
        <v>5427</v>
      </c>
      <c r="B9658">
        <v>2007</v>
      </c>
      <c r="C9658">
        <v>9</v>
      </c>
      <c r="D9658">
        <v>252.22213477</v>
      </c>
      <c r="E9658">
        <v>1.35812455504E-2</v>
      </c>
      <c r="F9658">
        <v>241.890486205</v>
      </c>
      <c r="G9658">
        <v>113.759838806</v>
      </c>
      <c r="H9658">
        <v>53.722198047399999</v>
      </c>
      <c r="I9658">
        <v>373.02187502800001</v>
      </c>
      <c r="J9658">
        <v>482.836755638</v>
      </c>
      <c r="K9658">
        <v>108.29881096699999</v>
      </c>
      <c r="L9658">
        <v>54.149405483599999</v>
      </c>
    </row>
    <row r="9659" spans="1:12">
      <c r="A9659">
        <v>5427</v>
      </c>
      <c r="B9659">
        <v>2007</v>
      </c>
      <c r="C9659">
        <v>10</v>
      </c>
      <c r="D9659">
        <v>107.13860592</v>
      </c>
      <c r="E9659">
        <v>0</v>
      </c>
      <c r="F9659">
        <v>232.55503171300001</v>
      </c>
      <c r="G9659">
        <v>45.2910861091</v>
      </c>
      <c r="H9659">
        <v>51.657214728900001</v>
      </c>
      <c r="I9659">
        <v>365.04804361999999</v>
      </c>
      <c r="J9659">
        <v>398.29062289799998</v>
      </c>
      <c r="K9659">
        <v>102.329985669</v>
      </c>
      <c r="L9659">
        <v>51.1649928346</v>
      </c>
    </row>
    <row r="9660" spans="1:12">
      <c r="A9660">
        <v>5427</v>
      </c>
      <c r="B9660">
        <v>2007</v>
      </c>
      <c r="C9660">
        <v>11</v>
      </c>
      <c r="D9660">
        <v>270.07856908999997</v>
      </c>
      <c r="E9660">
        <v>5.9104315295900002E-3</v>
      </c>
      <c r="F9660">
        <v>140.58942804599999</v>
      </c>
      <c r="G9660">
        <v>108.591898606</v>
      </c>
      <c r="H9660">
        <v>31.173002843999999</v>
      </c>
      <c r="I9660">
        <v>286.74378002899999</v>
      </c>
      <c r="J9660">
        <v>365.01347765399998</v>
      </c>
      <c r="K9660">
        <v>73.849783564299997</v>
      </c>
      <c r="L9660">
        <v>36.9248917822</v>
      </c>
    </row>
    <row r="9661" spans="1:12">
      <c r="A9661">
        <v>5427</v>
      </c>
      <c r="B9661">
        <v>2007</v>
      </c>
      <c r="C9661">
        <v>12</v>
      </c>
      <c r="D9661">
        <v>484.35578092999998</v>
      </c>
      <c r="E9661">
        <v>8.7078542296199993E-3</v>
      </c>
      <c r="F9661">
        <v>243.951518204</v>
      </c>
      <c r="G9661">
        <v>208.175508146</v>
      </c>
      <c r="H9661">
        <v>54.244728963100002</v>
      </c>
      <c r="I9661">
        <v>284.485281509</v>
      </c>
      <c r="J9661">
        <v>341.19642012499997</v>
      </c>
      <c r="K9661">
        <v>95.349401330800006</v>
      </c>
      <c r="L9661">
        <v>47.674700665400003</v>
      </c>
    </row>
    <row r="9662" spans="1:12">
      <c r="A9662">
        <v>5427</v>
      </c>
      <c r="B9662">
        <v>2008</v>
      </c>
      <c r="C9662">
        <v>1</v>
      </c>
      <c r="D9662">
        <v>2569.0944877900001</v>
      </c>
      <c r="E9662">
        <v>3.36611742369</v>
      </c>
      <c r="F9662">
        <v>824.54399343299997</v>
      </c>
      <c r="G9662">
        <v>1417.88949458</v>
      </c>
      <c r="H9662">
        <v>182.83576061400001</v>
      </c>
      <c r="I9662">
        <v>227.87762232</v>
      </c>
      <c r="J9662">
        <v>726.75436534300002</v>
      </c>
      <c r="K9662">
        <v>431.19904100999997</v>
      </c>
      <c r="L9662">
        <v>215.59952050499999</v>
      </c>
    </row>
    <row r="9663" spans="1:12">
      <c r="A9663">
        <v>5427</v>
      </c>
      <c r="B9663">
        <v>2008</v>
      </c>
      <c r="C9663">
        <v>2</v>
      </c>
      <c r="D9663">
        <v>475.42756377000001</v>
      </c>
      <c r="E9663">
        <v>0.106043576214</v>
      </c>
      <c r="F9663">
        <v>518.24676931099998</v>
      </c>
      <c r="G9663">
        <v>204.246788331</v>
      </c>
      <c r="H9663">
        <v>115.33915784600001</v>
      </c>
      <c r="I9663">
        <v>277.26462856699999</v>
      </c>
      <c r="J9663">
        <v>262.620179646</v>
      </c>
      <c r="K9663">
        <v>180.61068253900001</v>
      </c>
      <c r="L9663">
        <v>90.305341269500005</v>
      </c>
    </row>
    <row r="9664" spans="1:12">
      <c r="A9664">
        <v>5427</v>
      </c>
      <c r="B9664">
        <v>2008</v>
      </c>
      <c r="C9664">
        <v>3</v>
      </c>
      <c r="D9664">
        <v>51.337248670000001</v>
      </c>
      <c r="E9664">
        <v>0</v>
      </c>
      <c r="F9664">
        <v>373.11115940600001</v>
      </c>
      <c r="G9664">
        <v>14.3313251132</v>
      </c>
      <c r="H9664">
        <v>82.899918152200001</v>
      </c>
      <c r="I9664">
        <v>406.99160234700003</v>
      </c>
      <c r="J9664">
        <v>265.139397315</v>
      </c>
      <c r="K9664">
        <v>159.65778110400001</v>
      </c>
      <c r="L9664">
        <v>79.828890552000004</v>
      </c>
    </row>
    <row r="9665" spans="1:12">
      <c r="A9665">
        <v>5427</v>
      </c>
      <c r="B9665">
        <v>2008</v>
      </c>
      <c r="C9665">
        <v>4</v>
      </c>
      <c r="D9665">
        <v>0</v>
      </c>
      <c r="E9665">
        <v>0</v>
      </c>
      <c r="F9665">
        <v>251.14331432899999</v>
      </c>
      <c r="G9665">
        <v>2.5547619346500002E-4</v>
      </c>
      <c r="H9665">
        <v>55.779421576899999</v>
      </c>
      <c r="I9665">
        <v>350.90662900199999</v>
      </c>
      <c r="J9665">
        <v>298.53106034400002</v>
      </c>
      <c r="K9665">
        <v>111.96301677</v>
      </c>
      <c r="L9665">
        <v>55.981508384900003</v>
      </c>
    </row>
    <row r="9666" spans="1:12">
      <c r="A9666">
        <v>5427</v>
      </c>
      <c r="B9666">
        <v>2008</v>
      </c>
      <c r="C9666">
        <v>5</v>
      </c>
      <c r="D9666">
        <v>698.63299276999999</v>
      </c>
      <c r="E9666">
        <v>9.2368769135699996E-2</v>
      </c>
      <c r="F9666">
        <v>328.68339241400002</v>
      </c>
      <c r="G9666">
        <v>295.432723571</v>
      </c>
      <c r="H9666">
        <v>73.006495190600006</v>
      </c>
      <c r="I9666">
        <v>411.79426708800003</v>
      </c>
      <c r="J9666">
        <v>500.513444693</v>
      </c>
      <c r="K9666">
        <v>145.40293874599999</v>
      </c>
      <c r="L9666">
        <v>72.701469373199998</v>
      </c>
    </row>
    <row r="9667" spans="1:12">
      <c r="A9667">
        <v>5427</v>
      </c>
      <c r="B9667">
        <v>2008</v>
      </c>
      <c r="C9667">
        <v>6</v>
      </c>
      <c r="D9667">
        <v>0</v>
      </c>
      <c r="E9667">
        <v>0</v>
      </c>
      <c r="F9667">
        <v>277.70940051700001</v>
      </c>
      <c r="G9667">
        <v>2.9981232964599999E-3</v>
      </c>
      <c r="H9667">
        <v>61.689568317099997</v>
      </c>
      <c r="I9667">
        <v>395.65515402400001</v>
      </c>
      <c r="J9667">
        <v>357.43337218699997</v>
      </c>
      <c r="K9667">
        <v>121.715318162</v>
      </c>
      <c r="L9667">
        <v>60.8576590809</v>
      </c>
    </row>
    <row r="9668" spans="1:12">
      <c r="A9668">
        <v>5427</v>
      </c>
      <c r="B9668">
        <v>2008</v>
      </c>
      <c r="C9668">
        <v>7</v>
      </c>
      <c r="D9668">
        <v>51.337248670000001</v>
      </c>
      <c r="E9668">
        <v>0</v>
      </c>
      <c r="F9668">
        <v>241.63746624999999</v>
      </c>
      <c r="G9668">
        <v>18.956921575300001</v>
      </c>
      <c r="H9668">
        <v>53.694105223400001</v>
      </c>
      <c r="I9668">
        <v>391.03936551100003</v>
      </c>
      <c r="J9668">
        <v>405.13860726199999</v>
      </c>
      <c r="K9668">
        <v>102.168799651</v>
      </c>
      <c r="L9668">
        <v>51.084399825699997</v>
      </c>
    </row>
    <row r="9669" spans="1:12">
      <c r="A9669">
        <v>5427</v>
      </c>
      <c r="B9669">
        <v>2008</v>
      </c>
      <c r="C9669">
        <v>8</v>
      </c>
      <c r="D9669">
        <v>0</v>
      </c>
      <c r="E9669">
        <v>0</v>
      </c>
      <c r="F9669">
        <v>206.61587459</v>
      </c>
      <c r="G9669">
        <v>1.93696546846E-4</v>
      </c>
      <c r="H9669">
        <v>45.899923868400002</v>
      </c>
      <c r="I9669">
        <v>355.073223724</v>
      </c>
      <c r="J9669">
        <v>413.82986611799998</v>
      </c>
      <c r="K9669">
        <v>89.942350564400002</v>
      </c>
      <c r="L9669">
        <v>44.971175282200001</v>
      </c>
    </row>
    <row r="9670" spans="1:12">
      <c r="A9670">
        <v>5427</v>
      </c>
      <c r="B9670">
        <v>2008</v>
      </c>
      <c r="C9670">
        <v>9</v>
      </c>
      <c r="D9670">
        <v>0</v>
      </c>
      <c r="E9670">
        <v>0</v>
      </c>
      <c r="F9670">
        <v>176.49541330700001</v>
      </c>
      <c r="G9670">
        <v>1.6340762354899999E-4</v>
      </c>
      <c r="H9670">
        <v>39.195955139600002</v>
      </c>
      <c r="I9670">
        <v>331.81472173100002</v>
      </c>
      <c r="J9670">
        <v>402.05386457499998</v>
      </c>
      <c r="K9670">
        <v>79.545044596599993</v>
      </c>
      <c r="L9670">
        <v>39.772522298299997</v>
      </c>
    </row>
    <row r="9671" spans="1:12">
      <c r="A9671">
        <v>5427</v>
      </c>
      <c r="B9671">
        <v>2008</v>
      </c>
      <c r="C9671">
        <v>10</v>
      </c>
      <c r="D9671">
        <v>22.3205429</v>
      </c>
      <c r="E9671">
        <v>0</v>
      </c>
      <c r="F9671">
        <v>228.55490347200001</v>
      </c>
      <c r="G9671">
        <v>3.15974684621</v>
      </c>
      <c r="H9671">
        <v>50.743149301700001</v>
      </c>
      <c r="I9671">
        <v>365.764876109</v>
      </c>
      <c r="J9671">
        <v>483.25679932700001</v>
      </c>
      <c r="K9671">
        <v>106.03411843000001</v>
      </c>
      <c r="L9671">
        <v>53.0170592152</v>
      </c>
    </row>
    <row r="9672" spans="1:12">
      <c r="A9672">
        <v>5427</v>
      </c>
      <c r="B9672">
        <v>2008</v>
      </c>
      <c r="C9672">
        <v>11</v>
      </c>
      <c r="D9672">
        <v>424.0903151</v>
      </c>
      <c r="E9672">
        <v>9.215350353E-2</v>
      </c>
      <c r="F9672">
        <v>203.33219994000001</v>
      </c>
      <c r="G9672">
        <v>186.705628125</v>
      </c>
      <c r="H9672">
        <v>45.172881153299997</v>
      </c>
      <c r="I9672">
        <v>289.51617217400002</v>
      </c>
      <c r="J9672">
        <v>399.62885683100001</v>
      </c>
      <c r="K9672">
        <v>87.992876066799994</v>
      </c>
      <c r="L9672">
        <v>43.996438033399997</v>
      </c>
    </row>
    <row r="9673" spans="1:12">
      <c r="A9673">
        <v>5427</v>
      </c>
      <c r="B9673">
        <v>2008</v>
      </c>
      <c r="C9673">
        <v>12</v>
      </c>
      <c r="D9673">
        <v>674.08039557999996</v>
      </c>
      <c r="E9673">
        <v>0.33800453636700001</v>
      </c>
      <c r="F9673">
        <v>301.06478818699998</v>
      </c>
      <c r="G9673">
        <v>305.06037096699998</v>
      </c>
      <c r="H9673">
        <v>66.880423112299994</v>
      </c>
      <c r="I9673">
        <v>260.364702755</v>
      </c>
      <c r="J9673">
        <v>362.21299943399998</v>
      </c>
      <c r="K9673">
        <v>131.36148416200001</v>
      </c>
      <c r="L9673">
        <v>65.680742081099993</v>
      </c>
    </row>
    <row r="9674" spans="1:12">
      <c r="A9674">
        <v>5427</v>
      </c>
      <c r="B9674">
        <v>2009</v>
      </c>
      <c r="C9674">
        <v>1</v>
      </c>
      <c r="D9674">
        <v>171.86818033</v>
      </c>
      <c r="E9674">
        <v>4.6198740978299997E-3</v>
      </c>
      <c r="F9674">
        <v>259.10448775899999</v>
      </c>
      <c r="G9674">
        <v>63.749342003999999</v>
      </c>
      <c r="H9674">
        <v>57.524042797699998</v>
      </c>
      <c r="I9674">
        <v>375.35758796099998</v>
      </c>
      <c r="J9674">
        <v>293.02092773999999</v>
      </c>
      <c r="K9674">
        <v>120.558988591</v>
      </c>
      <c r="L9674">
        <v>60.279494295500001</v>
      </c>
    </row>
    <row r="9675" spans="1:12">
      <c r="A9675">
        <v>5427</v>
      </c>
      <c r="B9675">
        <v>2009</v>
      </c>
      <c r="C9675">
        <v>2</v>
      </c>
      <c r="D9675">
        <v>1477.61993998</v>
      </c>
      <c r="E9675">
        <v>1.1061855034300001</v>
      </c>
      <c r="F9675">
        <v>625.49681403800002</v>
      </c>
      <c r="G9675">
        <v>729.15197734699996</v>
      </c>
      <c r="H9675">
        <v>138.93114955600001</v>
      </c>
      <c r="I9675">
        <v>244.84752238799999</v>
      </c>
      <c r="J9675">
        <v>508.02175693999999</v>
      </c>
      <c r="K9675">
        <v>277.33820208999998</v>
      </c>
      <c r="L9675">
        <v>138.66910104499999</v>
      </c>
    </row>
    <row r="9676" spans="1:12">
      <c r="A9676">
        <v>5427</v>
      </c>
      <c r="B9676">
        <v>2009</v>
      </c>
      <c r="C9676">
        <v>3</v>
      </c>
      <c r="D9676">
        <v>46.87314009</v>
      </c>
      <c r="E9676">
        <v>0</v>
      </c>
      <c r="F9676">
        <v>259.03178199799999</v>
      </c>
      <c r="G9676">
        <v>12.644794748500001</v>
      </c>
      <c r="H9676">
        <v>57.524305053100001</v>
      </c>
      <c r="I9676">
        <v>321.92853399299997</v>
      </c>
      <c r="J9676">
        <v>204.44063063199999</v>
      </c>
      <c r="K9676">
        <v>117.012960677</v>
      </c>
      <c r="L9676">
        <v>58.506480338599999</v>
      </c>
    </row>
    <row r="9677" spans="1:12">
      <c r="A9677">
        <v>5427</v>
      </c>
      <c r="B9677">
        <v>2009</v>
      </c>
      <c r="C9677">
        <v>4</v>
      </c>
      <c r="D9677">
        <v>11.16027145</v>
      </c>
      <c r="E9677">
        <v>0</v>
      </c>
      <c r="F9677">
        <v>257.07178233399998</v>
      </c>
      <c r="G9677">
        <v>3.2840326485899997E-4</v>
      </c>
      <c r="H9677">
        <v>57.125748514999998</v>
      </c>
      <c r="I9677">
        <v>345.038460719</v>
      </c>
      <c r="J9677">
        <v>284.207532695</v>
      </c>
      <c r="K9677">
        <v>108.267803676</v>
      </c>
      <c r="L9677">
        <v>54.133901838200003</v>
      </c>
    </row>
    <row r="9678" spans="1:12">
      <c r="A9678">
        <v>5427</v>
      </c>
      <c r="B9678">
        <v>2009</v>
      </c>
      <c r="C9678">
        <v>5</v>
      </c>
      <c r="D9678">
        <v>0</v>
      </c>
      <c r="E9678">
        <v>0</v>
      </c>
      <c r="F9678">
        <v>186.09957573700001</v>
      </c>
      <c r="G9678">
        <v>1.3250234595600001E-4</v>
      </c>
      <c r="H9678">
        <v>41.347188285999998</v>
      </c>
      <c r="I9678">
        <v>334.66147189200001</v>
      </c>
      <c r="J9678">
        <v>320.134521468</v>
      </c>
      <c r="K9678">
        <v>79.944924787299996</v>
      </c>
      <c r="L9678">
        <v>39.972462393699999</v>
      </c>
    </row>
    <row r="9679" spans="1:12">
      <c r="A9679">
        <v>5427</v>
      </c>
      <c r="B9679">
        <v>2009</v>
      </c>
      <c r="C9679">
        <v>6</v>
      </c>
      <c r="D9679">
        <v>2.2320542900000002</v>
      </c>
      <c r="E9679">
        <v>0</v>
      </c>
      <c r="F9679">
        <v>97.713053841299995</v>
      </c>
      <c r="G9679" s="1">
        <v>3.9935126917999998E-5</v>
      </c>
      <c r="H9679">
        <v>21.7203451731</v>
      </c>
      <c r="I9679">
        <v>218.70516854600001</v>
      </c>
      <c r="J9679">
        <v>203.15979093300001</v>
      </c>
      <c r="K9679">
        <v>39.689664105299997</v>
      </c>
      <c r="L9679">
        <v>19.844832052600001</v>
      </c>
    </row>
    <row r="9680" spans="1:12">
      <c r="A9680">
        <v>5427</v>
      </c>
      <c r="B9680">
        <v>2009</v>
      </c>
      <c r="C9680">
        <v>7</v>
      </c>
      <c r="D9680">
        <v>0</v>
      </c>
      <c r="E9680">
        <v>0</v>
      </c>
      <c r="F9680">
        <v>176.049493294</v>
      </c>
      <c r="G9680">
        <v>1.97511206082E-4</v>
      </c>
      <c r="H9680">
        <v>39.077334368800003</v>
      </c>
      <c r="I9680">
        <v>348.28681284200002</v>
      </c>
      <c r="J9680">
        <v>450.40272484000002</v>
      </c>
      <c r="K9680">
        <v>83.538743409800006</v>
      </c>
      <c r="L9680">
        <v>41.769371704900003</v>
      </c>
    </row>
    <row r="9681" spans="1:12">
      <c r="A9681">
        <v>5427</v>
      </c>
      <c r="B9681">
        <v>2009</v>
      </c>
      <c r="C9681">
        <v>8</v>
      </c>
      <c r="D9681">
        <v>0</v>
      </c>
      <c r="E9681">
        <v>0</v>
      </c>
      <c r="F9681">
        <v>199.92616998299999</v>
      </c>
      <c r="G9681">
        <v>2.2505451901300001E-4</v>
      </c>
      <c r="H9681">
        <v>44.400910916100003</v>
      </c>
      <c r="I9681">
        <v>347.82256832899998</v>
      </c>
      <c r="J9681">
        <v>439.43149816499999</v>
      </c>
      <c r="K9681">
        <v>89.789765794900006</v>
      </c>
      <c r="L9681">
        <v>44.894882897400002</v>
      </c>
    </row>
    <row r="9682" spans="1:12">
      <c r="A9682">
        <v>5427</v>
      </c>
      <c r="B9682">
        <v>2009</v>
      </c>
      <c r="C9682">
        <v>9</v>
      </c>
      <c r="D9682">
        <v>0</v>
      </c>
      <c r="E9682">
        <v>0</v>
      </c>
      <c r="F9682">
        <v>181.62881967800001</v>
      </c>
      <c r="G9682">
        <v>3.0487415950899998E-4</v>
      </c>
      <c r="H9682">
        <v>40.321603607199997</v>
      </c>
      <c r="I9682">
        <v>307.620331319</v>
      </c>
      <c r="J9682">
        <v>412.08920466699999</v>
      </c>
      <c r="K9682">
        <v>84.936277501999996</v>
      </c>
      <c r="L9682">
        <v>42.468138750999998</v>
      </c>
    </row>
    <row r="9683" spans="1:12">
      <c r="A9683">
        <v>5427</v>
      </c>
      <c r="B9683">
        <v>2009</v>
      </c>
      <c r="C9683">
        <v>10</v>
      </c>
      <c r="D9683">
        <v>225.43748328999999</v>
      </c>
      <c r="E9683">
        <v>0</v>
      </c>
      <c r="F9683">
        <v>238.43399606400001</v>
      </c>
      <c r="G9683">
        <v>95.3158258088</v>
      </c>
      <c r="H9683">
        <v>52.971452687899998</v>
      </c>
      <c r="I9683">
        <v>347.38832822799998</v>
      </c>
      <c r="J9683">
        <v>424.17620324199999</v>
      </c>
      <c r="K9683">
        <v>103.12915934199999</v>
      </c>
      <c r="L9683">
        <v>51.564579670999997</v>
      </c>
    </row>
    <row r="9684" spans="1:12">
      <c r="A9684">
        <v>5427</v>
      </c>
      <c r="B9684">
        <v>2009</v>
      </c>
      <c r="C9684">
        <v>11</v>
      </c>
      <c r="D9684">
        <v>4.4641085800000004</v>
      </c>
      <c r="E9684">
        <v>0</v>
      </c>
      <c r="F9684">
        <v>178.85414487</v>
      </c>
      <c r="G9684">
        <v>1.6427497164900001E-4</v>
      </c>
      <c r="H9684">
        <v>39.750875686299999</v>
      </c>
      <c r="I9684">
        <v>311.30021361199999</v>
      </c>
      <c r="J9684">
        <v>328.93650417499998</v>
      </c>
      <c r="K9684">
        <v>73.950279355000006</v>
      </c>
      <c r="L9684">
        <v>36.975139677500003</v>
      </c>
    </row>
    <row r="9685" spans="1:12">
      <c r="A9685">
        <v>5427</v>
      </c>
      <c r="B9685">
        <v>2009</v>
      </c>
      <c r="C9685">
        <v>12</v>
      </c>
      <c r="D9685">
        <v>763.36256718000004</v>
      </c>
      <c r="E9685">
        <v>0.110411594951</v>
      </c>
      <c r="F9685">
        <v>278.49894953199998</v>
      </c>
      <c r="G9685">
        <v>338.11508568900001</v>
      </c>
      <c r="H9685">
        <v>61.854185067700001</v>
      </c>
      <c r="I9685">
        <v>278.58058887999999</v>
      </c>
      <c r="J9685">
        <v>455.24890001400001</v>
      </c>
      <c r="K9685">
        <v>124.36762526</v>
      </c>
      <c r="L9685">
        <v>62.1838126301</v>
      </c>
    </row>
    <row r="9686" spans="1:12">
      <c r="A9686">
        <v>5427</v>
      </c>
      <c r="B9686">
        <v>2010</v>
      </c>
      <c r="C9686">
        <v>1</v>
      </c>
      <c r="D9686">
        <v>1569.1341658700001</v>
      </c>
      <c r="E9686">
        <v>1.6857450648500001</v>
      </c>
      <c r="F9686">
        <v>591.89688379899997</v>
      </c>
      <c r="G9686">
        <v>795.09576378700001</v>
      </c>
      <c r="H9686">
        <v>131.38456870799999</v>
      </c>
      <c r="I9686">
        <v>253.68244761700001</v>
      </c>
      <c r="J9686">
        <v>592.34152566</v>
      </c>
      <c r="K9686">
        <v>280.337827237</v>
      </c>
      <c r="L9686">
        <v>140.16891361899999</v>
      </c>
    </row>
    <row r="9687" spans="1:12">
      <c r="A9687">
        <v>5427</v>
      </c>
      <c r="B9687">
        <v>2010</v>
      </c>
      <c r="C9687">
        <v>2</v>
      </c>
      <c r="D9687">
        <v>1281.19916246</v>
      </c>
      <c r="E9687">
        <v>1.50767573958</v>
      </c>
      <c r="F9687">
        <v>656.20443441899999</v>
      </c>
      <c r="G9687">
        <v>633.19046343299999</v>
      </c>
      <c r="H9687">
        <v>145.68215638300001</v>
      </c>
      <c r="I9687">
        <v>229.31530354099999</v>
      </c>
      <c r="J9687">
        <v>389.23773706899999</v>
      </c>
      <c r="K9687">
        <v>305.84783107099997</v>
      </c>
      <c r="L9687">
        <v>152.92391553499999</v>
      </c>
    </row>
    <row r="9688" spans="1:12">
      <c r="A9688">
        <v>5427</v>
      </c>
      <c r="B9688">
        <v>2010</v>
      </c>
      <c r="C9688">
        <v>3</v>
      </c>
      <c r="D9688">
        <v>151.77969171999999</v>
      </c>
      <c r="E9688">
        <v>0.14788449028199999</v>
      </c>
      <c r="F9688">
        <v>428.30608670499998</v>
      </c>
      <c r="G9688">
        <v>61.1392964076</v>
      </c>
      <c r="H9688">
        <v>95.176996648400007</v>
      </c>
      <c r="I9688">
        <v>368.53175920500001</v>
      </c>
      <c r="J9688">
        <v>234.50080194200001</v>
      </c>
      <c r="K9688">
        <v>180.37251049400001</v>
      </c>
      <c r="L9688">
        <v>90.186255246800002</v>
      </c>
    </row>
    <row r="9689" spans="1:12">
      <c r="A9689">
        <v>5427</v>
      </c>
      <c r="B9689">
        <v>2010</v>
      </c>
      <c r="C9689">
        <v>4</v>
      </c>
      <c r="D9689">
        <v>287.93500340999998</v>
      </c>
      <c r="E9689">
        <v>5.8080894852399999E-3</v>
      </c>
      <c r="F9689">
        <v>342.05621292199999</v>
      </c>
      <c r="G9689">
        <v>110.601306347</v>
      </c>
      <c r="H9689">
        <v>76.063318581999994</v>
      </c>
      <c r="I9689">
        <v>353.01210368</v>
      </c>
      <c r="J9689">
        <v>241.971856825</v>
      </c>
      <c r="K9689">
        <v>132.802737192</v>
      </c>
      <c r="L9689">
        <v>66.401368596200001</v>
      </c>
    </row>
    <row r="9690" spans="1:12">
      <c r="A9690">
        <v>5427</v>
      </c>
      <c r="B9690">
        <v>2010</v>
      </c>
      <c r="C9690">
        <v>5</v>
      </c>
      <c r="D9690">
        <v>0</v>
      </c>
      <c r="E9690">
        <v>0</v>
      </c>
      <c r="F9690">
        <v>268.787584063</v>
      </c>
      <c r="G9690">
        <v>1.0800361157199999E-3</v>
      </c>
      <c r="H9690">
        <v>59.695503125099997</v>
      </c>
      <c r="I9690">
        <v>375.13328569399999</v>
      </c>
      <c r="J9690">
        <v>304.82054488799997</v>
      </c>
      <c r="K9690">
        <v>120.41685880999999</v>
      </c>
      <c r="L9690">
        <v>60.2084294052</v>
      </c>
    </row>
    <row r="9691" spans="1:12">
      <c r="A9691">
        <v>5427</v>
      </c>
      <c r="B9691">
        <v>2010</v>
      </c>
      <c r="C9691">
        <v>6</v>
      </c>
      <c r="D9691">
        <v>0</v>
      </c>
      <c r="E9691">
        <v>0</v>
      </c>
      <c r="F9691">
        <v>165.69246018199999</v>
      </c>
      <c r="G9691" s="1">
        <v>8.6983218059000006E-5</v>
      </c>
      <c r="H9691">
        <v>36.824658957300002</v>
      </c>
      <c r="I9691">
        <v>311.218304558</v>
      </c>
      <c r="J9691">
        <v>280.74862447200002</v>
      </c>
      <c r="K9691">
        <v>68.7208449739</v>
      </c>
      <c r="L9691">
        <v>34.360422487000001</v>
      </c>
    </row>
    <row r="9692" spans="1:12">
      <c r="A9692">
        <v>5427</v>
      </c>
      <c r="B9692">
        <v>2010</v>
      </c>
      <c r="C9692">
        <v>7</v>
      </c>
      <c r="D9692">
        <v>0</v>
      </c>
      <c r="E9692">
        <v>0</v>
      </c>
      <c r="F9692">
        <v>148.858729646</v>
      </c>
      <c r="G9692" s="1">
        <v>9.3083013193E-5</v>
      </c>
      <c r="H9692">
        <v>33.062111424500003</v>
      </c>
      <c r="I9692">
        <v>325.48993811999998</v>
      </c>
      <c r="J9692">
        <v>348.12291111399998</v>
      </c>
      <c r="K9692">
        <v>66.299760108399994</v>
      </c>
      <c r="L9692">
        <v>33.149880054199997</v>
      </c>
    </row>
    <row r="9693" spans="1:12">
      <c r="A9693">
        <v>5427</v>
      </c>
      <c r="B9693">
        <v>2010</v>
      </c>
      <c r="C9693">
        <v>8</v>
      </c>
      <c r="D9693">
        <v>0</v>
      </c>
      <c r="E9693">
        <v>0</v>
      </c>
      <c r="F9693">
        <v>193.380323777</v>
      </c>
      <c r="G9693">
        <v>2.43516393571E-4</v>
      </c>
      <c r="H9693">
        <v>42.928525774699999</v>
      </c>
      <c r="I9693">
        <v>358.43425408000002</v>
      </c>
      <c r="J9693">
        <v>478.80901061700001</v>
      </c>
      <c r="K9693">
        <v>90.8411113202</v>
      </c>
      <c r="L9693">
        <v>45.4205556601</v>
      </c>
    </row>
    <row r="9694" spans="1:12">
      <c r="A9694">
        <v>5427</v>
      </c>
      <c r="B9694">
        <v>2010</v>
      </c>
      <c r="C9694">
        <v>9</v>
      </c>
      <c r="D9694">
        <v>0</v>
      </c>
      <c r="E9694">
        <v>0</v>
      </c>
      <c r="F9694">
        <v>191.95019778599999</v>
      </c>
      <c r="G9694">
        <v>2.2269687052800001E-4</v>
      </c>
      <c r="H9694">
        <v>42.635396883399999</v>
      </c>
      <c r="I9694">
        <v>319.52821956299999</v>
      </c>
      <c r="J9694">
        <v>397.80866480999998</v>
      </c>
      <c r="K9694">
        <v>84.956807147199996</v>
      </c>
      <c r="L9694">
        <v>42.478403573599998</v>
      </c>
    </row>
    <row r="9695" spans="1:12">
      <c r="A9695">
        <v>5427</v>
      </c>
      <c r="B9695">
        <v>2010</v>
      </c>
      <c r="C9695">
        <v>10</v>
      </c>
      <c r="D9695">
        <v>319.18376346999997</v>
      </c>
      <c r="E9695">
        <v>0</v>
      </c>
      <c r="F9695">
        <v>132.498761479</v>
      </c>
      <c r="G9695">
        <v>111.322793549</v>
      </c>
      <c r="H9695">
        <v>29.452735429899999</v>
      </c>
      <c r="I9695">
        <v>279.01666334100003</v>
      </c>
      <c r="J9695">
        <v>261.05965555300003</v>
      </c>
      <c r="K9695">
        <v>53.823754583400003</v>
      </c>
      <c r="L9695">
        <v>26.911877291700002</v>
      </c>
    </row>
    <row r="9696" spans="1:12">
      <c r="A9696">
        <v>5427</v>
      </c>
      <c r="B9696">
        <v>2010</v>
      </c>
      <c r="C9696">
        <v>11</v>
      </c>
      <c r="D9696">
        <v>299.09527486000002</v>
      </c>
      <c r="E9696" s="1">
        <v>8.1447873937599993E-6</v>
      </c>
      <c r="F9696">
        <v>180.98370799099999</v>
      </c>
      <c r="G9696">
        <v>125.780006826</v>
      </c>
      <c r="H9696">
        <v>40.190636926800003</v>
      </c>
      <c r="I9696">
        <v>311.76691825299997</v>
      </c>
      <c r="J9696">
        <v>355.86901067500003</v>
      </c>
      <c r="K9696">
        <v>82.012155164000006</v>
      </c>
      <c r="L9696">
        <v>41.006077582000003</v>
      </c>
    </row>
    <row r="9697" spans="1:12">
      <c r="A9697">
        <v>5427</v>
      </c>
      <c r="B9697">
        <v>2010</v>
      </c>
      <c r="C9697">
        <v>12</v>
      </c>
      <c r="D9697">
        <v>2926.22317419</v>
      </c>
      <c r="E9697">
        <v>3.9158925774800002</v>
      </c>
      <c r="F9697">
        <v>1036.8810857999999</v>
      </c>
      <c r="G9697">
        <v>1523.19413134</v>
      </c>
      <c r="H9697">
        <v>230.021579772</v>
      </c>
      <c r="I9697">
        <v>263.98424880300001</v>
      </c>
      <c r="J9697">
        <v>971.07935206699995</v>
      </c>
      <c r="K9697">
        <v>520.43717029799996</v>
      </c>
      <c r="L9697">
        <v>260.21858514899998</v>
      </c>
    </row>
    <row r="9698" spans="1:12">
      <c r="A9698">
        <v>5427</v>
      </c>
      <c r="B9698">
        <v>2011</v>
      </c>
      <c r="C9698">
        <v>1</v>
      </c>
      <c r="D9698">
        <v>196.42077752</v>
      </c>
      <c r="E9698">
        <v>0.14230203878299999</v>
      </c>
      <c r="F9698">
        <v>491.71972383799999</v>
      </c>
      <c r="G9698">
        <v>69.978660180199995</v>
      </c>
      <c r="H9698">
        <v>109.41395014299999</v>
      </c>
      <c r="I9698">
        <v>372.41527847600003</v>
      </c>
      <c r="J9698">
        <v>243.14199199999999</v>
      </c>
      <c r="K9698">
        <v>175.957033999</v>
      </c>
      <c r="L9698">
        <v>87.9785169994</v>
      </c>
    </row>
    <row r="9699" spans="1:12">
      <c r="A9699">
        <v>5427</v>
      </c>
      <c r="B9699">
        <v>2011</v>
      </c>
      <c r="C9699">
        <v>2</v>
      </c>
      <c r="D9699">
        <v>863.80501022999999</v>
      </c>
      <c r="E9699">
        <v>0.63123123159000005</v>
      </c>
      <c r="F9699">
        <v>444.71864099599998</v>
      </c>
      <c r="G9699">
        <v>396.65197742800001</v>
      </c>
      <c r="H9699">
        <v>98.652638146599998</v>
      </c>
      <c r="I9699">
        <v>275.71468567599999</v>
      </c>
      <c r="J9699">
        <v>369.09281137200003</v>
      </c>
      <c r="K9699">
        <v>224.00650491900001</v>
      </c>
      <c r="L9699">
        <v>112.003252459</v>
      </c>
    </row>
    <row r="9700" spans="1:12">
      <c r="A9700">
        <v>5427</v>
      </c>
      <c r="B9700">
        <v>2011</v>
      </c>
      <c r="C9700">
        <v>3</v>
      </c>
      <c r="D9700">
        <v>732.11380712000005</v>
      </c>
      <c r="E9700">
        <v>0.28002859454899998</v>
      </c>
      <c r="F9700">
        <v>568.18100637400005</v>
      </c>
      <c r="G9700">
        <v>309.56655664599998</v>
      </c>
      <c r="H9700">
        <v>126.34739758400001</v>
      </c>
      <c r="I9700">
        <v>324.82667246300002</v>
      </c>
      <c r="J9700">
        <v>341.75838111799999</v>
      </c>
      <c r="K9700">
        <v>220.482985856</v>
      </c>
      <c r="L9700">
        <v>110.241492928</v>
      </c>
    </row>
    <row r="9701" spans="1:12">
      <c r="A9701">
        <v>5427</v>
      </c>
      <c r="B9701">
        <v>2011</v>
      </c>
      <c r="C9701">
        <v>4</v>
      </c>
      <c r="D9701">
        <v>0</v>
      </c>
      <c r="E9701">
        <v>0</v>
      </c>
      <c r="F9701">
        <v>298.83548179500002</v>
      </c>
      <c r="G9701">
        <v>1.7266702876899999E-2</v>
      </c>
      <c r="H9701">
        <v>66.390696104699998</v>
      </c>
      <c r="I9701">
        <v>325.49048171499999</v>
      </c>
      <c r="J9701">
        <v>210.89414247299999</v>
      </c>
      <c r="K9701">
        <v>129.21008750300001</v>
      </c>
      <c r="L9701">
        <v>64.605043751599993</v>
      </c>
    </row>
    <row r="9702" spans="1:12">
      <c r="A9702">
        <v>5427</v>
      </c>
      <c r="B9702">
        <v>2011</v>
      </c>
      <c r="C9702">
        <v>5</v>
      </c>
      <c r="D9702">
        <v>78.121900150000002</v>
      </c>
      <c r="E9702">
        <v>0</v>
      </c>
      <c r="F9702">
        <v>306.58116464</v>
      </c>
      <c r="G9702">
        <v>22.853612763299999</v>
      </c>
      <c r="H9702">
        <v>68.119777527599993</v>
      </c>
      <c r="I9702">
        <v>392.86277558900002</v>
      </c>
      <c r="J9702">
        <v>310.67870393099997</v>
      </c>
      <c r="K9702">
        <v>130.78973292500001</v>
      </c>
      <c r="L9702">
        <v>65.394866462600007</v>
      </c>
    </row>
    <row r="9703" spans="1:12">
      <c r="A9703">
        <v>5427</v>
      </c>
      <c r="B9703">
        <v>2011</v>
      </c>
      <c r="C9703">
        <v>6</v>
      </c>
      <c r="D9703">
        <v>0</v>
      </c>
      <c r="E9703">
        <v>0</v>
      </c>
      <c r="F9703">
        <v>221.96231742500001</v>
      </c>
      <c r="G9703">
        <v>2.3138266794900001E-4</v>
      </c>
      <c r="H9703">
        <v>49.285388486000002</v>
      </c>
      <c r="I9703">
        <v>363.71096618399997</v>
      </c>
      <c r="J9703">
        <v>372.91282516500002</v>
      </c>
      <c r="K9703">
        <v>101.710741359</v>
      </c>
      <c r="L9703">
        <v>50.855370679399996</v>
      </c>
    </row>
    <row r="9704" spans="1:12">
      <c r="A9704">
        <v>5427</v>
      </c>
      <c r="B9704">
        <v>2011</v>
      </c>
      <c r="C9704">
        <v>7</v>
      </c>
      <c r="D9704">
        <v>0</v>
      </c>
      <c r="E9704">
        <v>0</v>
      </c>
      <c r="F9704">
        <v>257.908881979</v>
      </c>
      <c r="G9704">
        <v>3.4089044379399997E-4</v>
      </c>
      <c r="H9704">
        <v>57.287390138200003</v>
      </c>
      <c r="I9704">
        <v>389.97975479299998</v>
      </c>
      <c r="J9704">
        <v>479.266362888</v>
      </c>
      <c r="K9704">
        <v>113.839544719</v>
      </c>
      <c r="L9704">
        <v>56.919772359500001</v>
      </c>
    </row>
    <row r="9705" spans="1:12">
      <c r="A9705">
        <v>5427</v>
      </c>
      <c r="B9705">
        <v>2011</v>
      </c>
      <c r="C9705">
        <v>8</v>
      </c>
      <c r="D9705">
        <v>0</v>
      </c>
      <c r="E9705">
        <v>0</v>
      </c>
      <c r="F9705">
        <v>242.94099540799999</v>
      </c>
      <c r="G9705">
        <v>2.9164836712000002E-4</v>
      </c>
      <c r="H9705">
        <v>53.958027271699997</v>
      </c>
      <c r="I9705">
        <v>374.88899284500002</v>
      </c>
      <c r="J9705">
        <v>465.16083818599998</v>
      </c>
      <c r="K9705">
        <v>108.229924637</v>
      </c>
      <c r="L9705">
        <v>54.114962318499998</v>
      </c>
    </row>
    <row r="9706" spans="1:12">
      <c r="A9706">
        <v>5427</v>
      </c>
      <c r="B9706">
        <v>2011</v>
      </c>
      <c r="C9706">
        <v>9</v>
      </c>
      <c r="D9706">
        <v>2.2320542900000002</v>
      </c>
      <c r="E9706">
        <v>0</v>
      </c>
      <c r="F9706">
        <v>203.80006051699999</v>
      </c>
      <c r="G9706">
        <v>1.9110160117400001E-4</v>
      </c>
      <c r="H9706">
        <v>45.291600282499999</v>
      </c>
      <c r="I9706">
        <v>334.45750097899997</v>
      </c>
      <c r="J9706">
        <v>385.56956661100003</v>
      </c>
      <c r="K9706">
        <v>85.031264820700002</v>
      </c>
      <c r="L9706">
        <v>42.515632410400002</v>
      </c>
    </row>
    <row r="9707" spans="1:12">
      <c r="A9707">
        <v>5427</v>
      </c>
      <c r="B9707">
        <v>2011</v>
      </c>
      <c r="C9707">
        <v>10</v>
      </c>
      <c r="D9707">
        <v>417.39415222999997</v>
      </c>
      <c r="E9707" s="1">
        <v>2.84524503109E-5</v>
      </c>
      <c r="F9707">
        <v>241.096452992</v>
      </c>
      <c r="G9707">
        <v>191.131333254</v>
      </c>
      <c r="H9707">
        <v>53.551435898199998</v>
      </c>
      <c r="I9707">
        <v>333.606894754</v>
      </c>
      <c r="J9707">
        <v>439.475388571</v>
      </c>
      <c r="K9707">
        <v>106.7470519</v>
      </c>
      <c r="L9707">
        <v>53.373525950199998</v>
      </c>
    </row>
    <row r="9708" spans="1:12">
      <c r="A9708">
        <v>5427</v>
      </c>
      <c r="B9708">
        <v>2011</v>
      </c>
      <c r="C9708">
        <v>11</v>
      </c>
      <c r="D9708">
        <v>363.82484927000002</v>
      </c>
      <c r="E9708">
        <v>2.9552157647900002E-3</v>
      </c>
      <c r="F9708">
        <v>168.87270238599999</v>
      </c>
      <c r="G9708">
        <v>129.759214778</v>
      </c>
      <c r="H9708">
        <v>37.509977699300002</v>
      </c>
      <c r="I9708">
        <v>332.67474683099999</v>
      </c>
      <c r="J9708">
        <v>309.96169453800002</v>
      </c>
      <c r="K9708">
        <v>74.639070049699995</v>
      </c>
      <c r="L9708">
        <v>37.319535024799997</v>
      </c>
    </row>
    <row r="9709" spans="1:12">
      <c r="A9709">
        <v>5427</v>
      </c>
      <c r="B9709">
        <v>2011</v>
      </c>
      <c r="C9709">
        <v>12</v>
      </c>
      <c r="D9709">
        <v>154.01174601</v>
      </c>
      <c r="E9709">
        <v>0</v>
      </c>
      <c r="F9709">
        <v>163.853480015</v>
      </c>
      <c r="G9709">
        <v>55.080551445899999</v>
      </c>
      <c r="H9709">
        <v>36.3929788242</v>
      </c>
      <c r="I9709">
        <v>312.01519022600002</v>
      </c>
      <c r="J9709">
        <v>295.62316849199999</v>
      </c>
      <c r="K9709">
        <v>72.876707347999997</v>
      </c>
      <c r="L9709">
        <v>36.438353673999998</v>
      </c>
    </row>
    <row r="9710" spans="1:12">
      <c r="A9710">
        <v>5427</v>
      </c>
      <c r="B9710">
        <v>2012</v>
      </c>
      <c r="C9710">
        <v>1</v>
      </c>
      <c r="D9710">
        <v>212.04515755</v>
      </c>
      <c r="E9710">
        <v>1.1216735014E-3</v>
      </c>
      <c r="F9710">
        <v>159.13602946899999</v>
      </c>
      <c r="G9710">
        <v>89.522188066499993</v>
      </c>
      <c r="H9710">
        <v>35.344273665400003</v>
      </c>
      <c r="I9710">
        <v>306.97419093299999</v>
      </c>
      <c r="J9710">
        <v>336.637545875</v>
      </c>
      <c r="K9710">
        <v>70.977044052099998</v>
      </c>
      <c r="L9710">
        <v>35.4885220261</v>
      </c>
    </row>
    <row r="9711" spans="1:12">
      <c r="A9711">
        <v>5427</v>
      </c>
      <c r="B9711">
        <v>2012</v>
      </c>
      <c r="C9711">
        <v>2</v>
      </c>
      <c r="D9711">
        <v>218.74132041999999</v>
      </c>
      <c r="E9711">
        <v>0</v>
      </c>
      <c r="F9711">
        <v>119.538454023</v>
      </c>
      <c r="G9711">
        <v>77.514550393500002</v>
      </c>
      <c r="H9711">
        <v>26.563066485699999</v>
      </c>
      <c r="I9711">
        <v>264.82793344700002</v>
      </c>
      <c r="J9711">
        <v>237.080771615</v>
      </c>
      <c r="K9711">
        <v>50.4351915365</v>
      </c>
      <c r="L9711">
        <v>25.217595768199999</v>
      </c>
    </row>
    <row r="9712" spans="1:12">
      <c r="A9712">
        <v>5427</v>
      </c>
      <c r="B9712">
        <v>2012</v>
      </c>
      <c r="C9712">
        <v>3</v>
      </c>
      <c r="D9712">
        <v>468.73140089999998</v>
      </c>
      <c r="E9712">
        <v>4.2016533716600002E-3</v>
      </c>
      <c r="F9712">
        <v>165.55671972499999</v>
      </c>
      <c r="G9712">
        <v>189.855076852</v>
      </c>
      <c r="H9712">
        <v>36.752810397200001</v>
      </c>
      <c r="I9712">
        <v>300.824024872</v>
      </c>
      <c r="J9712">
        <v>351.44753949599999</v>
      </c>
      <c r="K9712">
        <v>77.588777784100003</v>
      </c>
      <c r="L9712">
        <v>38.794388892000001</v>
      </c>
    </row>
    <row r="9713" spans="1:12">
      <c r="A9713">
        <v>5427</v>
      </c>
      <c r="B9713">
        <v>2012</v>
      </c>
      <c r="C9713">
        <v>4</v>
      </c>
      <c r="D9713">
        <v>495.51605238000002</v>
      </c>
      <c r="E9713">
        <v>3.66510042587E-2</v>
      </c>
      <c r="F9713">
        <v>248.458534198</v>
      </c>
      <c r="G9713">
        <v>217.85743515799999</v>
      </c>
      <c r="H9713">
        <v>55.182620019200002</v>
      </c>
      <c r="I9713">
        <v>322.48517587800001</v>
      </c>
      <c r="J9713">
        <v>354.98719169399999</v>
      </c>
      <c r="K9713">
        <v>110.87458209099999</v>
      </c>
      <c r="L9713">
        <v>55.437291045499997</v>
      </c>
    </row>
    <row r="9714" spans="1:12">
      <c r="A9714">
        <v>5427</v>
      </c>
      <c r="B9714">
        <v>2012</v>
      </c>
      <c r="C9714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>
      <c r="A9715">
        <v>5427</v>
      </c>
      <c r="B9715">
        <v>2012</v>
      </c>
      <c r="C9715">
        <v>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>
      <c r="A9716">
        <v>5427</v>
      </c>
      <c r="B9716">
        <v>2012</v>
      </c>
      <c r="C9716">
        <v>7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>
      <c r="A9717">
        <v>5427</v>
      </c>
      <c r="B9717">
        <v>2012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>
      <c r="A9718">
        <v>5427</v>
      </c>
      <c r="B9718">
        <v>2012</v>
      </c>
      <c r="C9718">
        <v>9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>
      <c r="A9719">
        <v>5427</v>
      </c>
      <c r="B9719">
        <v>2012</v>
      </c>
      <c r="C9719">
        <v>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5427</v>
      </c>
      <c r="B9720">
        <v>2012</v>
      </c>
      <c r="C9720">
        <v>11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5427</v>
      </c>
      <c r="B9721">
        <v>2012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>
      <c r="A9722">
        <v>5428</v>
      </c>
      <c r="B9722">
        <v>1986</v>
      </c>
      <c r="C9722">
        <v>1</v>
      </c>
      <c r="D9722">
        <v>432.27316223999998</v>
      </c>
      <c r="E9722">
        <v>8.0188425446200001E-2</v>
      </c>
      <c r="F9722">
        <v>663.65579723200005</v>
      </c>
      <c r="G9722">
        <v>252.68463837600001</v>
      </c>
      <c r="H9722">
        <v>134.693783408</v>
      </c>
      <c r="I9722">
        <v>204.41578613600001</v>
      </c>
      <c r="J9722">
        <v>124.772356769</v>
      </c>
      <c r="K9722">
        <v>79.686494035300001</v>
      </c>
      <c r="L9722">
        <v>41.073675714799997</v>
      </c>
    </row>
    <row r="9723" spans="1:12">
      <c r="A9723">
        <v>5428</v>
      </c>
      <c r="B9723">
        <v>1986</v>
      </c>
      <c r="C9723">
        <v>2</v>
      </c>
      <c r="D9723">
        <v>845.97208704000002</v>
      </c>
      <c r="E9723">
        <v>0.71661587696899998</v>
      </c>
      <c r="F9723">
        <v>375.331868402</v>
      </c>
      <c r="G9723">
        <v>558.19268750399999</v>
      </c>
      <c r="H9723">
        <v>69.326567969099997</v>
      </c>
      <c r="I9723">
        <v>177.35211015100001</v>
      </c>
      <c r="J9723">
        <v>158.75737902</v>
      </c>
      <c r="K9723">
        <v>122.227000539</v>
      </c>
      <c r="L9723">
        <v>63.545669484100003</v>
      </c>
    </row>
    <row r="9724" spans="1:12">
      <c r="A9724">
        <v>5428</v>
      </c>
      <c r="B9724">
        <v>1986</v>
      </c>
      <c r="C9724">
        <v>3</v>
      </c>
      <c r="D9724">
        <v>1033.4030284800001</v>
      </c>
      <c r="E9724">
        <v>0.77640549978700002</v>
      </c>
      <c r="F9724">
        <v>475.294858046</v>
      </c>
      <c r="G9724">
        <v>678.95762757</v>
      </c>
      <c r="H9724">
        <v>88.316722169000002</v>
      </c>
      <c r="I9724">
        <v>247.32408838000001</v>
      </c>
      <c r="J9724">
        <v>194.55296347800001</v>
      </c>
      <c r="K9724">
        <v>169.40323891599999</v>
      </c>
      <c r="L9724">
        <v>87.8290606467</v>
      </c>
    </row>
    <row r="9725" spans="1:12">
      <c r="A9725">
        <v>5428</v>
      </c>
      <c r="B9725">
        <v>1986</v>
      </c>
      <c r="C9725">
        <v>4</v>
      </c>
      <c r="D9725">
        <v>133.39679616000001</v>
      </c>
      <c r="E9725">
        <v>9.6223177332199999E-4</v>
      </c>
      <c r="F9725">
        <v>207.30319937600001</v>
      </c>
      <c r="G9725">
        <v>69.334044122999998</v>
      </c>
      <c r="H9725">
        <v>39.554441831699997</v>
      </c>
      <c r="I9725">
        <v>210.10998274299999</v>
      </c>
      <c r="J9725">
        <v>120.153489694</v>
      </c>
      <c r="K9725">
        <v>73.8101305072</v>
      </c>
      <c r="L9725">
        <v>37.321722987699999</v>
      </c>
    </row>
    <row r="9726" spans="1:12">
      <c r="A9726">
        <v>5428</v>
      </c>
      <c r="B9726">
        <v>1986</v>
      </c>
      <c r="C9726">
        <v>5</v>
      </c>
      <c r="D9726">
        <v>0</v>
      </c>
      <c r="E9726">
        <v>0</v>
      </c>
      <c r="F9726">
        <v>147.86745064499999</v>
      </c>
      <c r="G9726">
        <v>1.85766364224E-4</v>
      </c>
      <c r="H9726">
        <v>31.745325805899999</v>
      </c>
      <c r="I9726">
        <v>206.77954769900001</v>
      </c>
      <c r="J9726">
        <v>155.871440957</v>
      </c>
      <c r="K9726">
        <v>57.306853569099999</v>
      </c>
      <c r="L9726">
        <v>28.653426784600001</v>
      </c>
    </row>
    <row r="9727" spans="1:12">
      <c r="A9727">
        <v>5428</v>
      </c>
      <c r="B9727">
        <v>1986</v>
      </c>
      <c r="C9727">
        <v>6</v>
      </c>
      <c r="D9727">
        <v>0</v>
      </c>
      <c r="E9727">
        <v>0</v>
      </c>
      <c r="F9727">
        <v>101.62465110799999</v>
      </c>
      <c r="G9727">
        <v>1.5465973344499999E-4</v>
      </c>
      <c r="H9727">
        <v>22.408982954799999</v>
      </c>
      <c r="I9727">
        <v>185.59894057899999</v>
      </c>
      <c r="J9727">
        <v>190.52936766600001</v>
      </c>
      <c r="K9727">
        <v>44.652054837500003</v>
      </c>
      <c r="L9727">
        <v>22.326027418799999</v>
      </c>
    </row>
    <row r="9728" spans="1:12">
      <c r="A9728">
        <v>5428</v>
      </c>
      <c r="B9728">
        <v>1986</v>
      </c>
      <c r="C9728">
        <v>7</v>
      </c>
      <c r="D9728">
        <v>3.3771340799999998</v>
      </c>
      <c r="E9728">
        <v>0</v>
      </c>
      <c r="F9728">
        <v>112.351802572</v>
      </c>
      <c r="G9728">
        <v>2.3834390271800001E-4</v>
      </c>
      <c r="H9728">
        <v>24.928504039300002</v>
      </c>
      <c r="I9728">
        <v>184.947170414</v>
      </c>
      <c r="J9728">
        <v>223.88495079099999</v>
      </c>
      <c r="K9728">
        <v>49.825812831100002</v>
      </c>
      <c r="L9728">
        <v>24.9129844311</v>
      </c>
    </row>
    <row r="9729" spans="1:12">
      <c r="A9729">
        <v>5428</v>
      </c>
      <c r="B9729">
        <v>1986</v>
      </c>
      <c r="C9729">
        <v>8</v>
      </c>
      <c r="D9729">
        <v>0</v>
      </c>
      <c r="E9729">
        <v>0</v>
      </c>
      <c r="F9729">
        <v>135.58007636400001</v>
      </c>
      <c r="G9729">
        <v>3.77517183595E-4</v>
      </c>
      <c r="H9729">
        <v>30.099852948199999</v>
      </c>
      <c r="I9729">
        <v>180.89645151600001</v>
      </c>
      <c r="J9729">
        <v>250.05421580199999</v>
      </c>
      <c r="K9729">
        <v>62.312398267399999</v>
      </c>
      <c r="L9729">
        <v>31.156199133699999</v>
      </c>
    </row>
    <row r="9730" spans="1:12">
      <c r="A9730">
        <v>5428</v>
      </c>
      <c r="B9730">
        <v>1986</v>
      </c>
      <c r="C9730">
        <v>9</v>
      </c>
      <c r="D9730">
        <v>445.78169856</v>
      </c>
      <c r="E9730">
        <v>1.8482427759300001E-2</v>
      </c>
      <c r="F9730">
        <v>147.73030697300001</v>
      </c>
      <c r="G9730">
        <v>272.42132837299999</v>
      </c>
      <c r="H9730">
        <v>32.761585339200003</v>
      </c>
      <c r="I9730">
        <v>202.29802567600001</v>
      </c>
      <c r="J9730">
        <v>239.63235471199999</v>
      </c>
      <c r="K9730">
        <v>67.539001662900006</v>
      </c>
      <c r="L9730">
        <v>33.798056440800003</v>
      </c>
    </row>
    <row r="9731" spans="1:12">
      <c r="A9731">
        <v>5428</v>
      </c>
      <c r="B9731">
        <v>1986</v>
      </c>
      <c r="C9731">
        <v>10</v>
      </c>
      <c r="D9731">
        <v>1.6885670399999999</v>
      </c>
      <c r="E9731">
        <v>0</v>
      </c>
      <c r="F9731">
        <v>143.414456863</v>
      </c>
      <c r="G9731">
        <v>1.1474843937500001</v>
      </c>
      <c r="H9731">
        <v>31.782311874200001</v>
      </c>
      <c r="I9731">
        <v>181.46924684800001</v>
      </c>
      <c r="J9731">
        <v>168.75534478500001</v>
      </c>
      <c r="K9731">
        <v>58.700913131</v>
      </c>
      <c r="L9731">
        <v>29.350904029599999</v>
      </c>
    </row>
    <row r="9732" spans="1:12">
      <c r="A9732">
        <v>5428</v>
      </c>
      <c r="B9732">
        <v>1986</v>
      </c>
      <c r="C9732">
        <v>11</v>
      </c>
      <c r="D9732">
        <v>224.57941632000001</v>
      </c>
      <c r="E9732">
        <v>2.10608042241E-3</v>
      </c>
      <c r="F9732">
        <v>129.965711613</v>
      </c>
      <c r="G9732">
        <v>135.438552942</v>
      </c>
      <c r="H9732">
        <v>28.771735597300001</v>
      </c>
      <c r="I9732">
        <v>179.06686285999999</v>
      </c>
      <c r="J9732">
        <v>210.97000687900001</v>
      </c>
      <c r="K9732">
        <v>59.796500796499998</v>
      </c>
      <c r="L9732">
        <v>29.921722425999999</v>
      </c>
    </row>
    <row r="9733" spans="1:12">
      <c r="A9733">
        <v>5428</v>
      </c>
      <c r="B9733">
        <v>1986</v>
      </c>
      <c r="C9733">
        <v>12</v>
      </c>
      <c r="D9733">
        <v>82.739784959999994</v>
      </c>
      <c r="E9733">
        <v>4.1586903791299996E-3</v>
      </c>
      <c r="F9733">
        <v>79.429610389999993</v>
      </c>
      <c r="G9733">
        <v>42.379382909999997</v>
      </c>
      <c r="H9733">
        <v>17.568801437099999</v>
      </c>
      <c r="I9733">
        <v>126.51021235899999</v>
      </c>
      <c r="J9733">
        <v>102.39615755600001</v>
      </c>
      <c r="K9733">
        <v>30.5279168842</v>
      </c>
      <c r="L9733">
        <v>15.2755131522</v>
      </c>
    </row>
    <row r="9734" spans="1:12">
      <c r="A9734">
        <v>5428</v>
      </c>
      <c r="B9734">
        <v>1987</v>
      </c>
      <c r="C9734">
        <v>1</v>
      </c>
      <c r="D9734">
        <v>525.14434944000004</v>
      </c>
      <c r="E9734">
        <v>9.8638506261900002E-2</v>
      </c>
      <c r="F9734">
        <v>137.90695706599999</v>
      </c>
      <c r="G9734">
        <v>314.52753758599999</v>
      </c>
      <c r="H9734">
        <v>29.930323726899999</v>
      </c>
      <c r="I9734">
        <v>210.93578031499999</v>
      </c>
      <c r="J9734">
        <v>195.18955809299999</v>
      </c>
      <c r="K9734">
        <v>61.8584209112</v>
      </c>
      <c r="L9734">
        <v>31.086194791</v>
      </c>
    </row>
    <row r="9735" spans="1:12">
      <c r="A9735">
        <v>5428</v>
      </c>
      <c r="B9735">
        <v>1987</v>
      </c>
      <c r="C9735">
        <v>2</v>
      </c>
      <c r="D9735">
        <v>349.53337728000002</v>
      </c>
      <c r="E9735">
        <v>7.9988179242999995E-3</v>
      </c>
      <c r="F9735">
        <v>80.370875035599994</v>
      </c>
      <c r="G9735">
        <v>193.05957200500001</v>
      </c>
      <c r="H9735">
        <v>17.487282735200001</v>
      </c>
      <c r="I9735">
        <v>150.975931774</v>
      </c>
      <c r="J9735">
        <v>121.863837484</v>
      </c>
      <c r="K9735">
        <v>33.076303230599997</v>
      </c>
      <c r="L9735">
        <v>16.640345621200002</v>
      </c>
    </row>
    <row r="9736" spans="1:12">
      <c r="A9736">
        <v>5428</v>
      </c>
      <c r="B9736">
        <v>1987</v>
      </c>
      <c r="C9736">
        <v>3</v>
      </c>
      <c r="D9736">
        <v>209.38231296000001</v>
      </c>
      <c r="E9736">
        <v>4.1842569616400002E-3</v>
      </c>
      <c r="F9736">
        <v>82.325341053599999</v>
      </c>
      <c r="G9736">
        <v>108.031343427</v>
      </c>
      <c r="H9736">
        <v>17.713437100899998</v>
      </c>
      <c r="I9736">
        <v>187.92357033499999</v>
      </c>
      <c r="J9736">
        <v>120.482624415</v>
      </c>
      <c r="K9736">
        <v>37.320312580299998</v>
      </c>
      <c r="L9736">
        <v>18.742487551499998</v>
      </c>
    </row>
    <row r="9737" spans="1:12">
      <c r="A9737">
        <v>5428</v>
      </c>
      <c r="B9737">
        <v>1987</v>
      </c>
      <c r="C9737">
        <v>4</v>
      </c>
      <c r="D9737">
        <v>6.7542681599999996</v>
      </c>
      <c r="E9737">
        <v>0</v>
      </c>
      <c r="F9737">
        <v>83.484863981199993</v>
      </c>
      <c r="G9737">
        <v>1.18105255188E-4</v>
      </c>
      <c r="H9737">
        <v>18.401174364500001</v>
      </c>
      <c r="I9737">
        <v>157.61417896099999</v>
      </c>
      <c r="J9737">
        <v>142.36220907200001</v>
      </c>
      <c r="K9737">
        <v>35.279289966100002</v>
      </c>
      <c r="L9737">
        <v>17.641283724400001</v>
      </c>
    </row>
    <row r="9738" spans="1:12">
      <c r="A9738">
        <v>5428</v>
      </c>
      <c r="B9738">
        <v>1987</v>
      </c>
      <c r="C9738">
        <v>5</v>
      </c>
      <c r="D9738">
        <v>8.4428351999999993</v>
      </c>
      <c r="E9738">
        <v>0</v>
      </c>
      <c r="F9738">
        <v>71.900146137299998</v>
      </c>
      <c r="G9738" s="1">
        <v>7.1345331296300007E-5</v>
      </c>
      <c r="H9738">
        <v>15.949203711099999</v>
      </c>
      <c r="I9738">
        <v>155.40256567099999</v>
      </c>
      <c r="J9738">
        <v>154.73523740100001</v>
      </c>
      <c r="K9738">
        <v>30.933539060800001</v>
      </c>
      <c r="L9738">
        <v>15.4671555399</v>
      </c>
    </row>
    <row r="9739" spans="1:12">
      <c r="A9739">
        <v>5428</v>
      </c>
      <c r="B9739">
        <v>1987</v>
      </c>
      <c r="C9739">
        <v>6</v>
      </c>
      <c r="D9739">
        <v>16.885670399999999</v>
      </c>
      <c r="E9739">
        <v>0</v>
      </c>
      <c r="F9739">
        <v>75.831421980299993</v>
      </c>
      <c r="G9739">
        <v>5.7253658068700002</v>
      </c>
      <c r="H9739">
        <v>16.829146651399999</v>
      </c>
      <c r="I9739">
        <v>167.08440051599999</v>
      </c>
      <c r="J9739">
        <v>195.06940900500001</v>
      </c>
      <c r="K9739">
        <v>35.505510731999998</v>
      </c>
      <c r="L9739">
        <v>17.753053495</v>
      </c>
    </row>
    <row r="9740" spans="1:12">
      <c r="A9740">
        <v>5428</v>
      </c>
      <c r="B9740">
        <v>1987</v>
      </c>
      <c r="C9740">
        <v>7</v>
      </c>
      <c r="D9740">
        <v>5.0657011199999999</v>
      </c>
      <c r="E9740">
        <v>0</v>
      </c>
      <c r="F9740">
        <v>62.506187137399998</v>
      </c>
      <c r="G9740" s="1">
        <v>5.0404108502599999E-5</v>
      </c>
      <c r="H9740">
        <v>13.894022511999999</v>
      </c>
      <c r="I9740">
        <v>139.33692750599999</v>
      </c>
      <c r="J9740">
        <v>141.47396836300001</v>
      </c>
      <c r="K9740">
        <v>25.2468103195</v>
      </c>
      <c r="L9740">
        <v>12.623427189399999</v>
      </c>
    </row>
    <row r="9741" spans="1:12">
      <c r="A9741">
        <v>5428</v>
      </c>
      <c r="B9741">
        <v>1987</v>
      </c>
      <c r="C9741">
        <v>8</v>
      </c>
      <c r="D9741">
        <v>0</v>
      </c>
      <c r="E9741">
        <v>0</v>
      </c>
      <c r="F9741">
        <v>106.165334692</v>
      </c>
      <c r="G9741">
        <v>2.8777141139599998E-4</v>
      </c>
      <c r="H9741">
        <v>23.5607169725</v>
      </c>
      <c r="I9741">
        <v>167.09768146900001</v>
      </c>
      <c r="J9741">
        <v>246.69275908500001</v>
      </c>
      <c r="K9741">
        <v>51.320188600800002</v>
      </c>
      <c r="L9741">
        <v>25.660094300400001</v>
      </c>
    </row>
    <row r="9742" spans="1:12">
      <c r="A9742">
        <v>5428</v>
      </c>
      <c r="B9742">
        <v>1987</v>
      </c>
      <c r="C9742">
        <v>9</v>
      </c>
      <c r="D9742">
        <v>0</v>
      </c>
      <c r="E9742">
        <v>0</v>
      </c>
      <c r="F9742">
        <v>135.24694306999999</v>
      </c>
      <c r="G9742">
        <v>3.7190627729899998E-4</v>
      </c>
      <c r="H9742">
        <v>30.0359340493</v>
      </c>
      <c r="I9742">
        <v>160.11325012099999</v>
      </c>
      <c r="J9742">
        <v>228.52666229499999</v>
      </c>
      <c r="K9742">
        <v>60.862536812000002</v>
      </c>
      <c r="L9742">
        <v>30.431268406000001</v>
      </c>
    </row>
    <row r="9743" spans="1:12">
      <c r="A9743">
        <v>5428</v>
      </c>
      <c r="B9743">
        <v>1987</v>
      </c>
      <c r="C9743">
        <v>10</v>
      </c>
      <c r="D9743">
        <v>952.35181055999999</v>
      </c>
      <c r="E9743">
        <v>0.189998620683</v>
      </c>
      <c r="F9743">
        <v>197.049761391</v>
      </c>
      <c r="G9743">
        <v>578.20573559599995</v>
      </c>
      <c r="H9743">
        <v>43.244864680399999</v>
      </c>
      <c r="I9743">
        <v>217.23143092399999</v>
      </c>
      <c r="J9743">
        <v>334.717280587</v>
      </c>
      <c r="K9743">
        <v>103.651314967</v>
      </c>
      <c r="L9743">
        <v>52.208284951700001</v>
      </c>
    </row>
    <row r="9744" spans="1:12">
      <c r="A9744">
        <v>5428</v>
      </c>
      <c r="B9744">
        <v>1987</v>
      </c>
      <c r="C9744">
        <v>11</v>
      </c>
      <c r="D9744">
        <v>221.20228223999999</v>
      </c>
      <c r="E9744">
        <v>7.2121758071400005E-2</v>
      </c>
      <c r="F9744">
        <v>193.00585645300001</v>
      </c>
      <c r="G9744">
        <v>117.205584448</v>
      </c>
      <c r="H9744">
        <v>40.539214637800001</v>
      </c>
      <c r="I9744">
        <v>205.016850753</v>
      </c>
      <c r="J9744">
        <v>111.52811751</v>
      </c>
      <c r="K9744">
        <v>63.460844304200002</v>
      </c>
      <c r="L9744">
        <v>31.993414284100002</v>
      </c>
    </row>
    <row r="9745" spans="1:12">
      <c r="A9745">
        <v>5428</v>
      </c>
      <c r="B9745">
        <v>1987</v>
      </c>
      <c r="C9745">
        <v>12</v>
      </c>
      <c r="D9745">
        <v>435.65029632</v>
      </c>
      <c r="E9745">
        <v>7.7888285645199996E-3</v>
      </c>
      <c r="F9745">
        <v>142.56665575</v>
      </c>
      <c r="G9745">
        <v>247.10798508299999</v>
      </c>
      <c r="H9745">
        <v>30.150092926599999</v>
      </c>
      <c r="I9745">
        <v>183.67718717400001</v>
      </c>
      <c r="J9745">
        <v>136.88015278200001</v>
      </c>
      <c r="K9745">
        <v>57.413036653299997</v>
      </c>
      <c r="L9745">
        <v>29.0290203351</v>
      </c>
    </row>
    <row r="9746" spans="1:12">
      <c r="A9746">
        <v>5428</v>
      </c>
      <c r="B9746">
        <v>1988</v>
      </c>
      <c r="C9746">
        <v>1</v>
      </c>
      <c r="D9746">
        <v>543.71858687999998</v>
      </c>
      <c r="E9746">
        <v>8.5711993892000002E-2</v>
      </c>
      <c r="F9746">
        <v>156.39712893199999</v>
      </c>
      <c r="G9746">
        <v>324.961843456</v>
      </c>
      <c r="H9746">
        <v>33.182817778</v>
      </c>
      <c r="I9746">
        <v>199.33175051000001</v>
      </c>
      <c r="J9746">
        <v>165.950556044</v>
      </c>
      <c r="K9746">
        <v>73.577842372500001</v>
      </c>
      <c r="L9746">
        <v>37.170726166000001</v>
      </c>
    </row>
    <row r="9747" spans="1:12">
      <c r="A9747">
        <v>5428</v>
      </c>
      <c r="B9747">
        <v>1988</v>
      </c>
      <c r="C9747">
        <v>2</v>
      </c>
      <c r="D9747">
        <v>312.38490239999999</v>
      </c>
      <c r="E9747">
        <v>3.1853974742999999E-3</v>
      </c>
      <c r="F9747">
        <v>133.181602078</v>
      </c>
      <c r="G9747">
        <v>189.30896620999999</v>
      </c>
      <c r="H9747">
        <v>28.460512241</v>
      </c>
      <c r="I9747">
        <v>158.957315714</v>
      </c>
      <c r="J9747">
        <v>152.61755032900001</v>
      </c>
      <c r="K9747">
        <v>58.495386381400003</v>
      </c>
      <c r="L9747">
        <v>29.439054407899999</v>
      </c>
    </row>
    <row r="9748" spans="1:12">
      <c r="A9748">
        <v>5428</v>
      </c>
      <c r="B9748">
        <v>1988</v>
      </c>
      <c r="C9748">
        <v>3</v>
      </c>
      <c r="D9748">
        <v>3.3771340799999998</v>
      </c>
      <c r="E9748">
        <v>0</v>
      </c>
      <c r="F9748">
        <v>133.75230970699999</v>
      </c>
      <c r="G9748">
        <v>2.2932574809799999</v>
      </c>
      <c r="H9748">
        <v>28.882400071399999</v>
      </c>
      <c r="I9748">
        <v>177.77412405999999</v>
      </c>
      <c r="J9748">
        <v>126.75434795300001</v>
      </c>
      <c r="K9748">
        <v>49.594683338400003</v>
      </c>
      <c r="L9748">
        <v>24.800479894599999</v>
      </c>
    </row>
    <row r="9749" spans="1:12">
      <c r="A9749">
        <v>5428</v>
      </c>
      <c r="B9749">
        <v>1988</v>
      </c>
      <c r="C9749">
        <v>4</v>
      </c>
      <c r="D9749">
        <v>663.60684672000002</v>
      </c>
      <c r="E9749">
        <v>1.3049198328900001E-2</v>
      </c>
      <c r="F9749">
        <v>163.54404458400001</v>
      </c>
      <c r="G9749">
        <v>390.08917770099998</v>
      </c>
      <c r="H9749">
        <v>35.318232432000002</v>
      </c>
      <c r="I9749">
        <v>234.85763900399999</v>
      </c>
      <c r="J9749">
        <v>238.96100263400001</v>
      </c>
      <c r="K9749">
        <v>70.442662953500005</v>
      </c>
      <c r="L9749">
        <v>35.543300762500003</v>
      </c>
    </row>
    <row r="9750" spans="1:12">
      <c r="A9750">
        <v>5428</v>
      </c>
      <c r="B9750">
        <v>1988</v>
      </c>
      <c r="C9750">
        <v>5</v>
      </c>
      <c r="D9750">
        <v>0</v>
      </c>
      <c r="E9750">
        <v>0</v>
      </c>
      <c r="F9750">
        <v>134.37235693299999</v>
      </c>
      <c r="G9750">
        <v>1.25269376935E-3</v>
      </c>
      <c r="H9750">
        <v>29.160452493000001</v>
      </c>
      <c r="I9750">
        <v>197.964044653</v>
      </c>
      <c r="J9750">
        <v>161.20465362900001</v>
      </c>
      <c r="K9750">
        <v>56.112554358399997</v>
      </c>
      <c r="L9750">
        <v>28.056277179199999</v>
      </c>
    </row>
    <row r="9751" spans="1:12">
      <c r="A9751">
        <v>5428</v>
      </c>
      <c r="B9751">
        <v>1988</v>
      </c>
      <c r="C9751">
        <v>6</v>
      </c>
      <c r="D9751">
        <v>0</v>
      </c>
      <c r="E9751">
        <v>0</v>
      </c>
      <c r="F9751">
        <v>105.292849936</v>
      </c>
      <c r="G9751">
        <v>1.7375712881199999E-4</v>
      </c>
      <c r="H9751">
        <v>23.2870906558</v>
      </c>
      <c r="I9751">
        <v>178.26968168499999</v>
      </c>
      <c r="J9751">
        <v>192.478345494</v>
      </c>
      <c r="K9751">
        <v>46.241930016799998</v>
      </c>
      <c r="L9751">
        <v>23.120965008399999</v>
      </c>
    </row>
    <row r="9752" spans="1:12">
      <c r="A9752">
        <v>5428</v>
      </c>
      <c r="B9752">
        <v>1988</v>
      </c>
      <c r="C9752">
        <v>7</v>
      </c>
      <c r="D9752">
        <v>0</v>
      </c>
      <c r="E9752">
        <v>0</v>
      </c>
      <c r="F9752">
        <v>107.361515576</v>
      </c>
      <c r="G9752">
        <v>2.20399362292E-4</v>
      </c>
      <c r="H9752">
        <v>23.829262455999999</v>
      </c>
      <c r="I9752">
        <v>175.141103942</v>
      </c>
      <c r="J9752">
        <v>218.82137034600001</v>
      </c>
      <c r="K9752">
        <v>47.828368449599999</v>
      </c>
      <c r="L9752">
        <v>23.9141842248</v>
      </c>
    </row>
    <row r="9753" spans="1:12">
      <c r="A9753">
        <v>5428</v>
      </c>
      <c r="B9753">
        <v>1988</v>
      </c>
      <c r="C9753">
        <v>8</v>
      </c>
      <c r="D9753">
        <v>0</v>
      </c>
      <c r="E9753">
        <v>0</v>
      </c>
      <c r="F9753">
        <v>103.615809996</v>
      </c>
      <c r="G9753">
        <v>1.93160245782E-4</v>
      </c>
      <c r="H9753">
        <v>23.011285320999999</v>
      </c>
      <c r="I9753">
        <v>160.29431105800001</v>
      </c>
      <c r="J9753">
        <v>204.44653804500001</v>
      </c>
      <c r="K9753">
        <v>46.112721173799997</v>
      </c>
      <c r="L9753">
        <v>23.056360586899999</v>
      </c>
    </row>
    <row r="9754" spans="1:12">
      <c r="A9754">
        <v>5428</v>
      </c>
      <c r="B9754">
        <v>1988</v>
      </c>
      <c r="C9754">
        <v>9</v>
      </c>
      <c r="D9754">
        <v>20.26280448</v>
      </c>
      <c r="E9754">
        <v>0</v>
      </c>
      <c r="F9754">
        <v>114.290669089</v>
      </c>
      <c r="G9754">
        <v>3.4354416920999999</v>
      </c>
      <c r="H9754">
        <v>25.3884696531</v>
      </c>
      <c r="I9754">
        <v>159.748219388</v>
      </c>
      <c r="J9754">
        <v>192.950348281</v>
      </c>
      <c r="K9754">
        <v>49.937441253199999</v>
      </c>
      <c r="L9754">
        <v>24.9687617461</v>
      </c>
    </row>
    <row r="9755" spans="1:12">
      <c r="A9755">
        <v>5428</v>
      </c>
      <c r="B9755">
        <v>1988</v>
      </c>
      <c r="C9755">
        <v>10</v>
      </c>
      <c r="D9755">
        <v>0</v>
      </c>
      <c r="E9755">
        <v>0</v>
      </c>
      <c r="F9755">
        <v>101.836843624</v>
      </c>
      <c r="G9755">
        <v>1.85520770206E-4</v>
      </c>
      <c r="H9755">
        <v>22.628412431899999</v>
      </c>
      <c r="I9755">
        <v>129.73652286800001</v>
      </c>
      <c r="J9755">
        <v>169.15139034000001</v>
      </c>
      <c r="K9755">
        <v>43.1742332436</v>
      </c>
      <c r="L9755">
        <v>21.5871166218</v>
      </c>
    </row>
    <row r="9756" spans="1:12">
      <c r="A9756">
        <v>5428</v>
      </c>
      <c r="B9756">
        <v>1988</v>
      </c>
      <c r="C9756">
        <v>11</v>
      </c>
      <c r="D9756">
        <v>256.66219008000002</v>
      </c>
      <c r="E9756">
        <v>0</v>
      </c>
      <c r="F9756">
        <v>71.490095718000006</v>
      </c>
      <c r="G9756">
        <v>148.40236295099999</v>
      </c>
      <c r="H9756">
        <v>15.851189295399999</v>
      </c>
      <c r="I9756">
        <v>141.94887528500001</v>
      </c>
      <c r="J9756">
        <v>148.08890609700001</v>
      </c>
      <c r="K9756">
        <v>31.903534879599999</v>
      </c>
      <c r="L9756">
        <v>15.963759745799999</v>
      </c>
    </row>
    <row r="9757" spans="1:12">
      <c r="A9757">
        <v>5428</v>
      </c>
      <c r="B9757">
        <v>1988</v>
      </c>
      <c r="C9757">
        <v>12</v>
      </c>
      <c r="D9757">
        <v>872.98915967999994</v>
      </c>
      <c r="E9757">
        <v>0.107261293387</v>
      </c>
      <c r="F9757">
        <v>198.814974299</v>
      </c>
      <c r="G9757">
        <v>502.39988621999998</v>
      </c>
      <c r="H9757">
        <v>42.987482893399999</v>
      </c>
      <c r="I9757">
        <v>272.81747237600001</v>
      </c>
      <c r="J9757">
        <v>285.58693220700002</v>
      </c>
      <c r="K9757">
        <v>91.667003512700006</v>
      </c>
      <c r="L9757">
        <v>46.2839178531</v>
      </c>
    </row>
    <row r="9758" spans="1:12">
      <c r="A9758">
        <v>5428</v>
      </c>
      <c r="B9758">
        <v>1989</v>
      </c>
      <c r="C9758">
        <v>1</v>
      </c>
      <c r="D9758">
        <v>150.28246655999999</v>
      </c>
      <c r="E9758">
        <v>1.39653515867E-2</v>
      </c>
      <c r="F9758">
        <v>139.213279099</v>
      </c>
      <c r="G9758">
        <v>83.424051321899995</v>
      </c>
      <c r="H9758">
        <v>29.1638747316</v>
      </c>
      <c r="I9758">
        <v>162.12696701799999</v>
      </c>
      <c r="J9758">
        <v>111.466268153</v>
      </c>
      <c r="K9758">
        <v>56.005968688599999</v>
      </c>
      <c r="L9758">
        <v>28.169587940300001</v>
      </c>
    </row>
    <row r="9759" spans="1:12">
      <c r="A9759">
        <v>5428</v>
      </c>
      <c r="B9759">
        <v>1989</v>
      </c>
      <c r="C9759">
        <v>2</v>
      </c>
      <c r="D9759">
        <v>509.94724608000001</v>
      </c>
      <c r="E9759">
        <v>2.0197073830199998E-2</v>
      </c>
      <c r="F9759">
        <v>131.61248300700001</v>
      </c>
      <c r="G9759">
        <v>298.47645460000001</v>
      </c>
      <c r="H9759">
        <v>27.4736807518</v>
      </c>
      <c r="I9759">
        <v>144.023922513</v>
      </c>
      <c r="J9759">
        <v>135.99186969300001</v>
      </c>
      <c r="K9759">
        <v>57.152850983299999</v>
      </c>
      <c r="L9759">
        <v>29.016898426099999</v>
      </c>
    </row>
    <row r="9760" spans="1:12">
      <c r="A9760">
        <v>5428</v>
      </c>
      <c r="B9760">
        <v>1989</v>
      </c>
      <c r="C9760">
        <v>3</v>
      </c>
      <c r="D9760">
        <v>170.54527103999999</v>
      </c>
      <c r="E9760">
        <v>6.27762368941E-3</v>
      </c>
      <c r="F9760">
        <v>128.73042979100001</v>
      </c>
      <c r="G9760">
        <v>93.189049754300001</v>
      </c>
      <c r="H9760">
        <v>27.6155261119</v>
      </c>
      <c r="I9760">
        <v>188.51886010499999</v>
      </c>
      <c r="J9760">
        <v>119.454549226</v>
      </c>
      <c r="K9760">
        <v>49.696018799699999</v>
      </c>
      <c r="L9760">
        <v>24.943809481999999</v>
      </c>
    </row>
    <row r="9761" spans="1:12">
      <c r="A9761">
        <v>5428</v>
      </c>
      <c r="B9761">
        <v>1989</v>
      </c>
      <c r="C9761">
        <v>4</v>
      </c>
      <c r="D9761">
        <v>8.4428351999999993</v>
      </c>
      <c r="E9761">
        <v>0</v>
      </c>
      <c r="F9761">
        <v>103.452530424</v>
      </c>
      <c r="G9761">
        <v>6.9711585766799998E-4</v>
      </c>
      <c r="H9761">
        <v>22.6676563704</v>
      </c>
      <c r="I9761">
        <v>165.78332356000001</v>
      </c>
      <c r="J9761">
        <v>132.80480115200001</v>
      </c>
      <c r="K9761">
        <v>43.735407013900002</v>
      </c>
      <c r="L9761">
        <v>21.869900463600001</v>
      </c>
    </row>
    <row r="9762" spans="1:12">
      <c r="A9762">
        <v>5428</v>
      </c>
      <c r="B9762">
        <v>1989</v>
      </c>
      <c r="C9762">
        <v>5</v>
      </c>
      <c r="D9762">
        <v>3.3771340799999998</v>
      </c>
      <c r="E9762">
        <v>0</v>
      </c>
      <c r="F9762">
        <v>75.389038762400006</v>
      </c>
      <c r="G9762">
        <v>1.10434782546E-4</v>
      </c>
      <c r="H9762">
        <v>16.6926945246</v>
      </c>
      <c r="I9762">
        <v>144.98180468999999</v>
      </c>
      <c r="J9762">
        <v>142.34903903399999</v>
      </c>
      <c r="K9762">
        <v>33.160882069700001</v>
      </c>
      <c r="L9762">
        <v>16.5806601279</v>
      </c>
    </row>
    <row r="9763" spans="1:12">
      <c r="A9763">
        <v>5428</v>
      </c>
      <c r="B9763">
        <v>1989</v>
      </c>
      <c r="C9763">
        <v>6</v>
      </c>
      <c r="D9763">
        <v>1.6885670399999999</v>
      </c>
      <c r="E9763">
        <v>0</v>
      </c>
      <c r="F9763">
        <v>72.793510404299994</v>
      </c>
      <c r="G9763">
        <v>1.3366525301999999E-4</v>
      </c>
      <c r="H9763">
        <v>16.150667501400001</v>
      </c>
      <c r="I9763">
        <v>151.03617396499999</v>
      </c>
      <c r="J9763">
        <v>181.459965834</v>
      </c>
      <c r="K9763">
        <v>34.318616624100002</v>
      </c>
      <c r="L9763">
        <v>17.159360446899999</v>
      </c>
    </row>
    <row r="9764" spans="1:12">
      <c r="A9764">
        <v>5428</v>
      </c>
      <c r="B9764">
        <v>1989</v>
      </c>
      <c r="C9764">
        <v>7</v>
      </c>
      <c r="D9764">
        <v>0</v>
      </c>
      <c r="E9764">
        <v>0</v>
      </c>
      <c r="F9764">
        <v>112.373247925</v>
      </c>
      <c r="G9764">
        <v>2.57138060407E-4</v>
      </c>
      <c r="H9764">
        <v>24.9529596613</v>
      </c>
      <c r="I9764">
        <v>175.03194509299999</v>
      </c>
      <c r="J9764">
        <v>230.79714848899999</v>
      </c>
      <c r="K9764">
        <v>50.967004383700001</v>
      </c>
      <c r="L9764">
        <v>25.4835021918</v>
      </c>
    </row>
    <row r="9765" spans="1:12">
      <c r="A9765">
        <v>5428</v>
      </c>
      <c r="B9765">
        <v>1989</v>
      </c>
      <c r="C9765">
        <v>8</v>
      </c>
      <c r="D9765">
        <v>0</v>
      </c>
      <c r="E9765">
        <v>0</v>
      </c>
      <c r="F9765">
        <v>125.18254985999999</v>
      </c>
      <c r="G9765">
        <v>2.7718656020299999E-4</v>
      </c>
      <c r="H9765">
        <v>27.809586575899999</v>
      </c>
      <c r="I9765">
        <v>168.455726766</v>
      </c>
      <c r="J9765">
        <v>219.651811842</v>
      </c>
      <c r="K9765">
        <v>54.418925570900001</v>
      </c>
      <c r="L9765">
        <v>27.209462785500001</v>
      </c>
    </row>
    <row r="9766" spans="1:12">
      <c r="A9766">
        <v>5428</v>
      </c>
      <c r="B9766">
        <v>1989</v>
      </c>
      <c r="C9766">
        <v>9</v>
      </c>
      <c r="D9766">
        <v>72.608382719999994</v>
      </c>
      <c r="E9766">
        <v>0</v>
      </c>
      <c r="F9766">
        <v>129.62332150899999</v>
      </c>
      <c r="G9766">
        <v>37.7646317381</v>
      </c>
      <c r="H9766">
        <v>28.7763025858</v>
      </c>
      <c r="I9766">
        <v>178.37792910300001</v>
      </c>
      <c r="J9766">
        <v>229.477458098</v>
      </c>
      <c r="K9766">
        <v>60.306248914000001</v>
      </c>
      <c r="L9766">
        <v>30.153646248899999</v>
      </c>
    </row>
    <row r="9767" spans="1:12">
      <c r="A9767">
        <v>5428</v>
      </c>
      <c r="B9767">
        <v>1989</v>
      </c>
      <c r="C9767">
        <v>10</v>
      </c>
      <c r="D9767">
        <v>65.854114559999999</v>
      </c>
      <c r="E9767">
        <v>0</v>
      </c>
      <c r="F9767">
        <v>119.109812953</v>
      </c>
      <c r="G9767">
        <v>33.207100013900003</v>
      </c>
      <c r="H9767">
        <v>26.4637172692</v>
      </c>
      <c r="I9767">
        <v>158.29148905900001</v>
      </c>
      <c r="J9767">
        <v>182.58101053199999</v>
      </c>
      <c r="K9767">
        <v>50.248886672099999</v>
      </c>
      <c r="L9767">
        <v>25.125718451299999</v>
      </c>
    </row>
    <row r="9768" spans="1:12">
      <c r="A9768">
        <v>5428</v>
      </c>
      <c r="B9768">
        <v>1989</v>
      </c>
      <c r="C9768">
        <v>11</v>
      </c>
      <c r="D9768">
        <v>94.559754240000004</v>
      </c>
      <c r="E9768">
        <v>0</v>
      </c>
      <c r="F9768">
        <v>112.726322115</v>
      </c>
      <c r="G9768">
        <v>50.887091506300003</v>
      </c>
      <c r="H9768">
        <v>25.027111099700001</v>
      </c>
      <c r="I9768">
        <v>150.43742271599999</v>
      </c>
      <c r="J9768">
        <v>185.96540381099999</v>
      </c>
      <c r="K9768">
        <v>50.682576724199997</v>
      </c>
      <c r="L9768">
        <v>25.343986924199999</v>
      </c>
    </row>
    <row r="9769" spans="1:12">
      <c r="A9769">
        <v>5428</v>
      </c>
      <c r="B9769">
        <v>1989</v>
      </c>
      <c r="C9769">
        <v>12</v>
      </c>
      <c r="D9769">
        <v>1.6885670399999999</v>
      </c>
      <c r="E9769">
        <v>0</v>
      </c>
      <c r="F9769">
        <v>100.15255426900001</v>
      </c>
      <c r="G9769">
        <v>2.06335366259E-4</v>
      </c>
      <c r="H9769">
        <v>22.249079319100002</v>
      </c>
      <c r="I9769">
        <v>128.119589451</v>
      </c>
      <c r="J9769">
        <v>144.34117669599999</v>
      </c>
      <c r="K9769">
        <v>41.6779006039</v>
      </c>
      <c r="L9769">
        <v>20.838991827400001</v>
      </c>
    </row>
    <row r="9770" spans="1:12">
      <c r="A9770">
        <v>5428</v>
      </c>
      <c r="B9770">
        <v>1990</v>
      </c>
      <c r="C9770">
        <v>1</v>
      </c>
      <c r="D9770">
        <v>459.29023488000001</v>
      </c>
      <c r="E9770">
        <v>1.11502733921E-4</v>
      </c>
      <c r="F9770">
        <v>93.261983419900005</v>
      </c>
      <c r="G9770">
        <v>261.80535413899997</v>
      </c>
      <c r="H9770">
        <v>20.530450426400002</v>
      </c>
      <c r="I9770">
        <v>181.469712749</v>
      </c>
      <c r="J9770">
        <v>167.07757090300001</v>
      </c>
      <c r="K9770">
        <v>41.359488612200003</v>
      </c>
      <c r="L9770">
        <v>20.742677412199999</v>
      </c>
    </row>
    <row r="9771" spans="1:12">
      <c r="A9771">
        <v>5428</v>
      </c>
      <c r="B9771">
        <v>1990</v>
      </c>
      <c r="C9771">
        <v>2</v>
      </c>
      <c r="D9771">
        <v>678.80395008000005</v>
      </c>
      <c r="E9771">
        <v>0.241331889764</v>
      </c>
      <c r="F9771">
        <v>131.914318458</v>
      </c>
      <c r="G9771">
        <v>443.22813535300003</v>
      </c>
      <c r="H9771">
        <v>28.111510499000001</v>
      </c>
      <c r="I9771">
        <v>128.70176164899999</v>
      </c>
      <c r="J9771">
        <v>179.09891444600001</v>
      </c>
      <c r="K9771">
        <v>58.985975688400003</v>
      </c>
      <c r="L9771">
        <v>29.8585976727</v>
      </c>
    </row>
    <row r="9772" spans="1:12">
      <c r="A9772">
        <v>5428</v>
      </c>
      <c r="B9772">
        <v>1990</v>
      </c>
      <c r="C9772">
        <v>3</v>
      </c>
      <c r="D9772">
        <v>50.657011199999999</v>
      </c>
      <c r="E9772">
        <v>0</v>
      </c>
      <c r="F9772">
        <v>105.313309582</v>
      </c>
      <c r="G9772">
        <v>20.612983521899999</v>
      </c>
      <c r="H9772">
        <v>22.522362577799999</v>
      </c>
      <c r="I9772">
        <v>161.32138340500001</v>
      </c>
      <c r="J9772">
        <v>97.830393746300004</v>
      </c>
      <c r="K9772">
        <v>41.330306045999997</v>
      </c>
      <c r="L9772">
        <v>20.702124388400001</v>
      </c>
    </row>
    <row r="9773" spans="1:12">
      <c r="A9773">
        <v>5428</v>
      </c>
      <c r="B9773">
        <v>1990</v>
      </c>
      <c r="C9773">
        <v>4</v>
      </c>
      <c r="D9773">
        <v>185.74237439999999</v>
      </c>
      <c r="E9773">
        <v>4.6596259175800004E-3</v>
      </c>
      <c r="F9773">
        <v>67.024027064699993</v>
      </c>
      <c r="G9773">
        <v>80.829484782400002</v>
      </c>
      <c r="H9773">
        <v>14.609229791800001</v>
      </c>
      <c r="I9773">
        <v>190.092996309</v>
      </c>
      <c r="J9773">
        <v>105.000166304</v>
      </c>
      <c r="K9773">
        <v>28.691000584400001</v>
      </c>
      <c r="L9773">
        <v>14.3889702256</v>
      </c>
    </row>
    <row r="9774" spans="1:12">
      <c r="A9774">
        <v>5428</v>
      </c>
      <c r="B9774">
        <v>1990</v>
      </c>
      <c r="C9774">
        <v>5</v>
      </c>
      <c r="D9774">
        <v>214.44801408000001</v>
      </c>
      <c r="E9774">
        <v>6.7544309740000003E-4</v>
      </c>
      <c r="F9774">
        <v>81.602211495500001</v>
      </c>
      <c r="G9774">
        <v>121.741838499</v>
      </c>
      <c r="H9774">
        <v>17.983082875600001</v>
      </c>
      <c r="I9774">
        <v>190.58072828900001</v>
      </c>
      <c r="J9774">
        <v>177.05642293899999</v>
      </c>
      <c r="K9774">
        <v>36.678690898500001</v>
      </c>
      <c r="L9774">
        <v>18.3627765982</v>
      </c>
    </row>
    <row r="9775" spans="1:12">
      <c r="A9775">
        <v>5428</v>
      </c>
      <c r="B9775">
        <v>1990</v>
      </c>
      <c r="C9775">
        <v>6</v>
      </c>
      <c r="D9775">
        <v>0</v>
      </c>
      <c r="E9775">
        <v>0</v>
      </c>
      <c r="F9775">
        <v>94.548209644699995</v>
      </c>
      <c r="G9775">
        <v>1.02660729642E-3</v>
      </c>
      <c r="H9775">
        <v>20.888063082999999</v>
      </c>
      <c r="I9775">
        <v>184.56191343200001</v>
      </c>
      <c r="J9775">
        <v>206.606096036</v>
      </c>
      <c r="K9775">
        <v>46.399820072200001</v>
      </c>
      <c r="L9775">
        <v>23.1999100361</v>
      </c>
    </row>
    <row r="9776" spans="1:12">
      <c r="A9776">
        <v>5428</v>
      </c>
      <c r="B9776">
        <v>1990</v>
      </c>
      <c r="C9776">
        <v>7</v>
      </c>
      <c r="D9776">
        <v>0</v>
      </c>
      <c r="E9776">
        <v>0</v>
      </c>
      <c r="F9776">
        <v>151.31452146000001</v>
      </c>
      <c r="G9776">
        <v>4.5838722661499997E-4</v>
      </c>
      <c r="H9776">
        <v>33.594203816099999</v>
      </c>
      <c r="I9776">
        <v>194.606199269</v>
      </c>
      <c r="J9776">
        <v>258.91208850100003</v>
      </c>
      <c r="K9776">
        <v>67.158609624899995</v>
      </c>
      <c r="L9776">
        <v>33.579304812399997</v>
      </c>
    </row>
    <row r="9777" spans="1:12">
      <c r="A9777">
        <v>5428</v>
      </c>
      <c r="B9777">
        <v>1990</v>
      </c>
      <c r="C9777">
        <v>8</v>
      </c>
      <c r="D9777">
        <v>6.7542681599999996</v>
      </c>
      <c r="E9777">
        <v>0</v>
      </c>
      <c r="F9777">
        <v>141.44606532899999</v>
      </c>
      <c r="G9777">
        <v>3.2842791939000001E-4</v>
      </c>
      <c r="H9777">
        <v>31.417470601400002</v>
      </c>
      <c r="I9777">
        <v>183.84115942599999</v>
      </c>
      <c r="J9777">
        <v>231.57515386899999</v>
      </c>
      <c r="K9777">
        <v>62.102174640500003</v>
      </c>
      <c r="L9777">
        <v>31.051163121599998</v>
      </c>
    </row>
    <row r="9778" spans="1:12">
      <c r="A9778">
        <v>5428</v>
      </c>
      <c r="B9778">
        <v>1990</v>
      </c>
      <c r="C9778">
        <v>9</v>
      </c>
      <c r="D9778">
        <v>0</v>
      </c>
      <c r="E9778">
        <v>0</v>
      </c>
      <c r="F9778">
        <v>167.85337590099999</v>
      </c>
      <c r="G9778">
        <v>5.8921376636400004E-4</v>
      </c>
      <c r="H9778">
        <v>37.279370998300003</v>
      </c>
      <c r="I9778">
        <v>169.586223983</v>
      </c>
      <c r="J9778">
        <v>251.77176510499999</v>
      </c>
      <c r="K9778">
        <v>75.006894357299998</v>
      </c>
      <c r="L9778">
        <v>37.503447178599998</v>
      </c>
    </row>
    <row r="9779" spans="1:12">
      <c r="A9779">
        <v>5428</v>
      </c>
      <c r="B9779">
        <v>1990</v>
      </c>
      <c r="C9779">
        <v>10</v>
      </c>
      <c r="D9779">
        <v>0</v>
      </c>
      <c r="E9779">
        <v>0</v>
      </c>
      <c r="F9779">
        <v>144.17043323300001</v>
      </c>
      <c r="G9779">
        <v>3.0166858055500001E-4</v>
      </c>
      <c r="H9779">
        <v>32.026054893599998</v>
      </c>
      <c r="I9779">
        <v>154.92582400399999</v>
      </c>
      <c r="J9779">
        <v>211.18151147200001</v>
      </c>
      <c r="K9779">
        <v>63.078718733999999</v>
      </c>
      <c r="L9779">
        <v>31.539359366999999</v>
      </c>
    </row>
    <row r="9780" spans="1:12">
      <c r="A9780">
        <v>5428</v>
      </c>
      <c r="B9780">
        <v>1990</v>
      </c>
      <c r="C9780">
        <v>11</v>
      </c>
      <c r="D9780">
        <v>47.279877120000002</v>
      </c>
      <c r="E9780">
        <v>0</v>
      </c>
      <c r="F9780">
        <v>109.461919956</v>
      </c>
      <c r="G9780">
        <v>20.611044123799999</v>
      </c>
      <c r="H9780">
        <v>24.326684814299998</v>
      </c>
      <c r="I9780">
        <v>146.05032229099999</v>
      </c>
      <c r="J9780">
        <v>161.36541661999999</v>
      </c>
      <c r="K9780">
        <v>45.488920960100003</v>
      </c>
      <c r="L9780">
        <v>22.744707388399998</v>
      </c>
    </row>
    <row r="9781" spans="1:12">
      <c r="A9781">
        <v>5428</v>
      </c>
      <c r="B9781">
        <v>1990</v>
      </c>
      <c r="C9781">
        <v>12</v>
      </c>
      <c r="D9781">
        <v>6.7542681599999996</v>
      </c>
      <c r="E9781">
        <v>0</v>
      </c>
      <c r="F9781">
        <v>65.779141817999999</v>
      </c>
      <c r="G9781" s="1">
        <v>4.6580432178199997E-5</v>
      </c>
      <c r="H9781">
        <v>14.621004062500001</v>
      </c>
      <c r="I9781">
        <v>102.576632911</v>
      </c>
      <c r="J9781">
        <v>105.466656941</v>
      </c>
      <c r="K9781">
        <v>26.694601701500002</v>
      </c>
      <c r="L9781">
        <v>13.347368233599999</v>
      </c>
    </row>
    <row r="9782" spans="1:12">
      <c r="A9782">
        <v>5428</v>
      </c>
      <c r="B9782">
        <v>1991</v>
      </c>
      <c r="C9782">
        <v>1</v>
      </c>
      <c r="D9782">
        <v>563.98139135999998</v>
      </c>
      <c r="E9782">
        <v>1.4687054596000001E-2</v>
      </c>
      <c r="F9782">
        <v>130.878323628</v>
      </c>
      <c r="G9782">
        <v>347.18900999099998</v>
      </c>
      <c r="H9782">
        <v>28.548706079199999</v>
      </c>
      <c r="I9782">
        <v>165.98392326300001</v>
      </c>
      <c r="J9782">
        <v>213.02281835400001</v>
      </c>
      <c r="K9782">
        <v>59.502150692599997</v>
      </c>
      <c r="L9782">
        <v>29.8713934114</v>
      </c>
    </row>
    <row r="9783" spans="1:12">
      <c r="A9783">
        <v>5428</v>
      </c>
      <c r="B9783">
        <v>1991</v>
      </c>
      <c r="C9783">
        <v>2</v>
      </c>
      <c r="D9783">
        <v>1178.6197939199999</v>
      </c>
      <c r="E9783">
        <v>0.68726897247600005</v>
      </c>
      <c r="F9783">
        <v>112.30066933000001</v>
      </c>
      <c r="G9783">
        <v>786.55861672499998</v>
      </c>
      <c r="H9783">
        <v>24.1914952783</v>
      </c>
      <c r="I9783">
        <v>147.96706321799999</v>
      </c>
      <c r="J9783">
        <v>285.03866696199998</v>
      </c>
      <c r="K9783">
        <v>102.49030265099999</v>
      </c>
      <c r="L9783">
        <v>52.1979888575</v>
      </c>
    </row>
    <row r="9784" spans="1:12">
      <c r="A9784">
        <v>5428</v>
      </c>
      <c r="B9784">
        <v>1991</v>
      </c>
      <c r="C9784">
        <v>3</v>
      </c>
      <c r="D9784">
        <v>1038.4687296</v>
      </c>
      <c r="E9784">
        <v>0.56744236331300002</v>
      </c>
      <c r="F9784">
        <v>442.69782088400001</v>
      </c>
      <c r="G9784">
        <v>640.32281653400003</v>
      </c>
      <c r="H9784">
        <v>88.308698152399998</v>
      </c>
      <c r="I9784">
        <v>271.18746876199998</v>
      </c>
      <c r="J9784">
        <v>199.58589928500001</v>
      </c>
      <c r="K9784">
        <v>133.87427041199999</v>
      </c>
      <c r="L9784">
        <v>69.352374219200001</v>
      </c>
    </row>
    <row r="9785" spans="1:12">
      <c r="A9785">
        <v>5428</v>
      </c>
      <c r="B9785">
        <v>1991</v>
      </c>
      <c r="C9785">
        <v>4</v>
      </c>
      <c r="D9785">
        <v>0</v>
      </c>
      <c r="E9785">
        <v>0</v>
      </c>
      <c r="F9785">
        <v>218.214474295</v>
      </c>
      <c r="G9785">
        <v>7.21778254713E-3</v>
      </c>
      <c r="H9785">
        <v>42.698595200200003</v>
      </c>
      <c r="I9785">
        <v>200.55229054599999</v>
      </c>
      <c r="J9785">
        <v>120.995550564</v>
      </c>
      <c r="K9785">
        <v>73.048210322100005</v>
      </c>
      <c r="L9785">
        <v>36.524105161100003</v>
      </c>
    </row>
    <row r="9786" spans="1:12">
      <c r="A9786">
        <v>5428</v>
      </c>
      <c r="B9786">
        <v>1991</v>
      </c>
      <c r="C9786">
        <v>5</v>
      </c>
      <c r="D9786">
        <v>11.81996928</v>
      </c>
      <c r="E9786">
        <v>0</v>
      </c>
      <c r="F9786">
        <v>134.31468606000001</v>
      </c>
      <c r="G9786">
        <v>1.5029683032700001E-4</v>
      </c>
      <c r="H9786">
        <v>28.920467689700001</v>
      </c>
      <c r="I9786">
        <v>207.498618244</v>
      </c>
      <c r="J9786">
        <v>152.828024653</v>
      </c>
      <c r="K9786">
        <v>52.753693089599999</v>
      </c>
      <c r="L9786">
        <v>26.381746462700001</v>
      </c>
    </row>
    <row r="9787" spans="1:12">
      <c r="A9787">
        <v>5428</v>
      </c>
      <c r="B9787">
        <v>1991</v>
      </c>
      <c r="C9787">
        <v>6</v>
      </c>
      <c r="D9787">
        <v>6.7542681599999996</v>
      </c>
      <c r="E9787">
        <v>0</v>
      </c>
      <c r="F9787">
        <v>89.109028447100002</v>
      </c>
      <c r="G9787">
        <v>1.08150280024E-4</v>
      </c>
      <c r="H9787">
        <v>19.654094150999999</v>
      </c>
      <c r="I9787">
        <v>177.458027394</v>
      </c>
      <c r="J9787">
        <v>171.406231045</v>
      </c>
      <c r="K9787">
        <v>38.213318039900003</v>
      </c>
      <c r="L9787">
        <v>19.107025826899999</v>
      </c>
    </row>
    <row r="9788" spans="1:12">
      <c r="A9788">
        <v>5428</v>
      </c>
      <c r="B9788">
        <v>1991</v>
      </c>
      <c r="C9788">
        <v>7</v>
      </c>
      <c r="D9788">
        <v>1.6885670399999999</v>
      </c>
      <c r="E9788">
        <v>0</v>
      </c>
      <c r="F9788">
        <v>95.894558102999994</v>
      </c>
      <c r="G9788">
        <v>1.76472967775E-4</v>
      </c>
      <c r="H9788">
        <v>21.268660680899998</v>
      </c>
      <c r="I9788">
        <v>174.31892274200001</v>
      </c>
      <c r="J9788">
        <v>212.38614639299999</v>
      </c>
      <c r="K9788">
        <v>43.939535899900001</v>
      </c>
      <c r="L9788">
        <v>21.9698285242</v>
      </c>
    </row>
    <row r="9789" spans="1:12">
      <c r="A9789">
        <v>5428</v>
      </c>
      <c r="B9789">
        <v>1991</v>
      </c>
      <c r="C9789">
        <v>8</v>
      </c>
      <c r="D9789">
        <v>0</v>
      </c>
      <c r="E9789">
        <v>0</v>
      </c>
      <c r="F9789">
        <v>109.69277715600001</v>
      </c>
      <c r="G9789">
        <v>2.4663882717500002E-4</v>
      </c>
      <c r="H9789">
        <v>24.352718468799999</v>
      </c>
      <c r="I9789">
        <v>165.49609843799999</v>
      </c>
      <c r="J9789">
        <v>222.249764855</v>
      </c>
      <c r="K9789">
        <v>50.335574540300001</v>
      </c>
      <c r="L9789">
        <v>25.1677872701</v>
      </c>
    </row>
    <row r="9790" spans="1:12">
      <c r="A9790">
        <v>5428</v>
      </c>
      <c r="B9790">
        <v>1991</v>
      </c>
      <c r="C9790">
        <v>9</v>
      </c>
      <c r="D9790">
        <v>0</v>
      </c>
      <c r="E9790">
        <v>0</v>
      </c>
      <c r="F9790">
        <v>130.773078333</v>
      </c>
      <c r="G9790">
        <v>3.3054215102499998E-4</v>
      </c>
      <c r="H9790">
        <v>29.039373666500001</v>
      </c>
      <c r="I9790">
        <v>159.69770576100001</v>
      </c>
      <c r="J9790">
        <v>226.702940695</v>
      </c>
      <c r="K9790">
        <v>59.384733471600001</v>
      </c>
      <c r="L9790">
        <v>29.6923667358</v>
      </c>
    </row>
    <row r="9791" spans="1:12">
      <c r="A9791">
        <v>5428</v>
      </c>
      <c r="B9791">
        <v>1991</v>
      </c>
      <c r="C9791">
        <v>10</v>
      </c>
      <c r="D9791">
        <v>111.44542464</v>
      </c>
      <c r="E9791">
        <v>0</v>
      </c>
      <c r="F9791">
        <v>158.245823202</v>
      </c>
      <c r="G9791">
        <v>69.004171238300003</v>
      </c>
      <c r="H9791">
        <v>35.152211100599999</v>
      </c>
      <c r="I9791">
        <v>163.674724739</v>
      </c>
      <c r="J9791">
        <v>234.75494594700001</v>
      </c>
      <c r="K9791">
        <v>68.781550288099993</v>
      </c>
      <c r="L9791">
        <v>34.392482856999997</v>
      </c>
    </row>
    <row r="9792" spans="1:12">
      <c r="A9792">
        <v>5428</v>
      </c>
      <c r="B9792">
        <v>1991</v>
      </c>
      <c r="C9792">
        <v>11</v>
      </c>
      <c r="D9792">
        <v>6.7542681599999996</v>
      </c>
      <c r="E9792">
        <v>0</v>
      </c>
      <c r="F9792">
        <v>105.01325865</v>
      </c>
      <c r="G9792">
        <v>4.0525073794000002E-4</v>
      </c>
      <c r="H9792">
        <v>23.302674119100001</v>
      </c>
      <c r="I9792">
        <v>137.44599389199999</v>
      </c>
      <c r="J9792">
        <v>168.789078131</v>
      </c>
      <c r="K9792">
        <v>50.0334885738</v>
      </c>
      <c r="L9792">
        <v>25.0169497001</v>
      </c>
    </row>
    <row r="9793" spans="1:12">
      <c r="A9793">
        <v>5428</v>
      </c>
      <c r="B9793">
        <v>1991</v>
      </c>
      <c r="C9793">
        <v>12</v>
      </c>
      <c r="D9793">
        <v>487.99587456</v>
      </c>
      <c r="E9793">
        <v>4.3217564468E-2</v>
      </c>
      <c r="F9793">
        <v>130.62409874799999</v>
      </c>
      <c r="G9793">
        <v>285.21442720099998</v>
      </c>
      <c r="H9793">
        <v>28.908056485300001</v>
      </c>
      <c r="I9793">
        <v>184.58996388599999</v>
      </c>
      <c r="J9793">
        <v>216.39170763999999</v>
      </c>
      <c r="K9793">
        <v>63.389758880400002</v>
      </c>
      <c r="L9793">
        <v>31.767538248800001</v>
      </c>
    </row>
    <row r="9794" spans="1:12">
      <c r="A9794">
        <v>5428</v>
      </c>
      <c r="B9794">
        <v>1992</v>
      </c>
      <c r="C9794">
        <v>1</v>
      </c>
      <c r="D9794">
        <v>466.04450304</v>
      </c>
      <c r="E9794">
        <v>0.18873556296300001</v>
      </c>
      <c r="F9794">
        <v>213.162263881</v>
      </c>
      <c r="G9794">
        <v>289.86929189900002</v>
      </c>
      <c r="H9794">
        <v>45.760297979599997</v>
      </c>
      <c r="I9794">
        <v>182.65149310199999</v>
      </c>
      <c r="J9794">
        <v>175.18432278</v>
      </c>
      <c r="K9794">
        <v>82.873270890599997</v>
      </c>
      <c r="L9794">
        <v>41.758235384199999</v>
      </c>
    </row>
    <row r="9795" spans="1:12">
      <c r="A9795">
        <v>5428</v>
      </c>
      <c r="B9795">
        <v>1992</v>
      </c>
      <c r="C9795">
        <v>2</v>
      </c>
      <c r="D9795">
        <v>1364.3621683199999</v>
      </c>
      <c r="E9795">
        <v>0.75052776465799997</v>
      </c>
      <c r="F9795">
        <v>353.99279591999999</v>
      </c>
      <c r="G9795">
        <v>898.45634101200005</v>
      </c>
      <c r="H9795">
        <v>71.504572593600003</v>
      </c>
      <c r="I9795">
        <v>196.580482679</v>
      </c>
      <c r="J9795">
        <v>285.60921492900002</v>
      </c>
      <c r="K9795">
        <v>150.13743703899999</v>
      </c>
      <c r="L9795">
        <v>77.185229350399993</v>
      </c>
    </row>
    <row r="9796" spans="1:12">
      <c r="A9796">
        <v>5428</v>
      </c>
      <c r="B9796">
        <v>1992</v>
      </c>
      <c r="C9796">
        <v>3</v>
      </c>
      <c r="D9796">
        <v>975.99174912000001</v>
      </c>
      <c r="E9796">
        <v>0.67016914291200003</v>
      </c>
      <c r="F9796">
        <v>347.49719188099999</v>
      </c>
      <c r="G9796">
        <v>597.46015092000005</v>
      </c>
      <c r="H9796">
        <v>66.5015142516</v>
      </c>
      <c r="I9796">
        <v>224.64809126500001</v>
      </c>
      <c r="J9796">
        <v>185.80246234699999</v>
      </c>
      <c r="K9796">
        <v>130.877272525</v>
      </c>
      <c r="L9796">
        <v>68.0241190582</v>
      </c>
    </row>
    <row r="9797" spans="1:12">
      <c r="A9797">
        <v>5428</v>
      </c>
      <c r="B9797">
        <v>1992</v>
      </c>
      <c r="C9797">
        <v>4</v>
      </c>
      <c r="D9797">
        <v>0</v>
      </c>
      <c r="E9797">
        <v>0</v>
      </c>
      <c r="F9797">
        <v>228.52424628099999</v>
      </c>
      <c r="G9797">
        <v>1.0480986489600001E-2</v>
      </c>
      <c r="H9797">
        <v>44.878915866900002</v>
      </c>
      <c r="I9797">
        <v>209.143872558</v>
      </c>
      <c r="J9797">
        <v>133.73165411599999</v>
      </c>
      <c r="K9797">
        <v>82.270876717099995</v>
      </c>
      <c r="L9797">
        <v>41.135438358499997</v>
      </c>
    </row>
    <row r="9798" spans="1:12">
      <c r="A9798">
        <v>5428</v>
      </c>
      <c r="B9798">
        <v>1992</v>
      </c>
      <c r="C9798">
        <v>5</v>
      </c>
      <c r="D9798">
        <v>6.7542681599999996</v>
      </c>
      <c r="E9798">
        <v>0</v>
      </c>
      <c r="F9798">
        <v>136.30576275499999</v>
      </c>
      <c r="G9798">
        <v>1.28466798385E-4</v>
      </c>
      <c r="H9798">
        <v>29.3612383589</v>
      </c>
      <c r="I9798">
        <v>187.03989673500001</v>
      </c>
      <c r="J9798">
        <v>132.478750429</v>
      </c>
      <c r="K9798">
        <v>48.545929720099998</v>
      </c>
      <c r="L9798">
        <v>24.279194886100001</v>
      </c>
    </row>
    <row r="9799" spans="1:12">
      <c r="A9799">
        <v>5428</v>
      </c>
      <c r="B9799">
        <v>1992</v>
      </c>
      <c r="C9799">
        <v>6</v>
      </c>
      <c r="D9799">
        <v>6.7542681599999996</v>
      </c>
      <c r="E9799">
        <v>0</v>
      </c>
      <c r="F9799">
        <v>91.885801361199995</v>
      </c>
      <c r="G9799">
        <v>1.4832197399799999E-4</v>
      </c>
      <c r="H9799">
        <v>20.254384560599998</v>
      </c>
      <c r="I9799">
        <v>183.087463523</v>
      </c>
      <c r="J9799">
        <v>185.80517047800001</v>
      </c>
      <c r="K9799">
        <v>42.396446317200002</v>
      </c>
      <c r="L9799">
        <v>21.199380973</v>
      </c>
    </row>
    <row r="9800" spans="1:12">
      <c r="A9800">
        <v>5428</v>
      </c>
      <c r="B9800">
        <v>1992</v>
      </c>
      <c r="C9800">
        <v>7</v>
      </c>
      <c r="D9800">
        <v>101.3140224</v>
      </c>
      <c r="E9800">
        <v>0</v>
      </c>
      <c r="F9800">
        <v>101.188820796</v>
      </c>
      <c r="G9800">
        <v>53.806928076200002</v>
      </c>
      <c r="H9800">
        <v>22.440484544699999</v>
      </c>
      <c r="I9800">
        <v>195.23746756899999</v>
      </c>
      <c r="J9800">
        <v>200.56092286399999</v>
      </c>
      <c r="K9800">
        <v>44.252311297399999</v>
      </c>
      <c r="L9800">
        <v>22.1298825129</v>
      </c>
    </row>
    <row r="9801" spans="1:12">
      <c r="A9801">
        <v>5428</v>
      </c>
      <c r="B9801">
        <v>1992</v>
      </c>
      <c r="C9801">
        <v>8</v>
      </c>
      <c r="D9801">
        <v>0</v>
      </c>
      <c r="E9801">
        <v>0</v>
      </c>
      <c r="F9801">
        <v>141.790435503</v>
      </c>
      <c r="G9801">
        <v>4.7363904956899998E-4</v>
      </c>
      <c r="H9801">
        <v>31.4680703386</v>
      </c>
      <c r="I9801">
        <v>184.01820947300001</v>
      </c>
      <c r="J9801">
        <v>262.68426889</v>
      </c>
      <c r="K9801">
        <v>66.624842837599999</v>
      </c>
      <c r="L9801">
        <v>33.3124214188</v>
      </c>
    </row>
    <row r="9802" spans="1:12">
      <c r="A9802">
        <v>5428</v>
      </c>
      <c r="B9802">
        <v>1992</v>
      </c>
      <c r="C9802">
        <v>9</v>
      </c>
      <c r="D9802">
        <v>0</v>
      </c>
      <c r="E9802">
        <v>0</v>
      </c>
      <c r="F9802">
        <v>149.213641051</v>
      </c>
      <c r="G9802">
        <v>4.98216869688E-4</v>
      </c>
      <c r="H9802">
        <v>33.124153457399999</v>
      </c>
      <c r="I9802">
        <v>166.38659199599999</v>
      </c>
      <c r="J9802">
        <v>243.62104334700001</v>
      </c>
      <c r="K9802">
        <v>69.805264281000007</v>
      </c>
      <c r="L9802">
        <v>34.902632140500003</v>
      </c>
    </row>
    <row r="9803" spans="1:12">
      <c r="A9803">
        <v>5428</v>
      </c>
      <c r="B9803">
        <v>1992</v>
      </c>
      <c r="C9803">
        <v>10</v>
      </c>
      <c r="D9803">
        <v>281.99069567999999</v>
      </c>
      <c r="E9803">
        <v>4.18745428643E-2</v>
      </c>
      <c r="F9803">
        <v>165.551825243</v>
      </c>
      <c r="G9803">
        <v>174.38861823400001</v>
      </c>
      <c r="H9803">
        <v>36.7921058401</v>
      </c>
      <c r="I9803">
        <v>167.48185122000001</v>
      </c>
      <c r="J9803">
        <v>213.082207509</v>
      </c>
      <c r="K9803">
        <v>66.625380102600005</v>
      </c>
      <c r="L9803">
        <v>33.3232082822</v>
      </c>
    </row>
    <row r="9804" spans="1:12">
      <c r="A9804">
        <v>5428</v>
      </c>
      <c r="B9804">
        <v>1992</v>
      </c>
      <c r="C9804">
        <v>11</v>
      </c>
      <c r="D9804">
        <v>0</v>
      </c>
      <c r="E9804">
        <v>0</v>
      </c>
      <c r="F9804">
        <v>106.970480806</v>
      </c>
      <c r="G9804">
        <v>6.7069712431900002E-3</v>
      </c>
      <c r="H9804">
        <v>23.728792413299999</v>
      </c>
      <c r="I9804">
        <v>150.24984668900001</v>
      </c>
      <c r="J9804">
        <v>139.22325814999999</v>
      </c>
      <c r="K9804">
        <v>45.963961547300002</v>
      </c>
      <c r="L9804">
        <v>22.9819807736</v>
      </c>
    </row>
    <row r="9805" spans="1:12">
      <c r="A9805">
        <v>5428</v>
      </c>
      <c r="B9805">
        <v>1992</v>
      </c>
      <c r="C9805">
        <v>12</v>
      </c>
      <c r="D9805">
        <v>1057.0429670399999</v>
      </c>
      <c r="E9805">
        <v>0.21042334020100001</v>
      </c>
      <c r="F9805">
        <v>193.04034817499999</v>
      </c>
      <c r="G9805">
        <v>654.86544798600005</v>
      </c>
      <c r="H9805">
        <v>41.761575939799997</v>
      </c>
      <c r="I9805">
        <v>229.880776962</v>
      </c>
      <c r="J9805">
        <v>266.89018755400002</v>
      </c>
      <c r="K9805">
        <v>94.365485768900001</v>
      </c>
      <c r="L9805">
        <v>47.687034396199998</v>
      </c>
    </row>
    <row r="9806" spans="1:12">
      <c r="A9806">
        <v>5428</v>
      </c>
      <c r="B9806">
        <v>1993</v>
      </c>
      <c r="C9806">
        <v>1</v>
      </c>
      <c r="D9806">
        <v>2492.3249510400001</v>
      </c>
      <c r="E9806">
        <v>2.25061068742</v>
      </c>
      <c r="F9806">
        <v>765.99861124400002</v>
      </c>
      <c r="G9806">
        <v>1724.9931742399999</v>
      </c>
      <c r="H9806">
        <v>147.229539128</v>
      </c>
      <c r="I9806">
        <v>313.31112284400001</v>
      </c>
      <c r="J9806">
        <v>395.78804572400003</v>
      </c>
      <c r="K9806">
        <v>286.13641460999997</v>
      </c>
      <c r="L9806">
        <v>149.0265502</v>
      </c>
    </row>
    <row r="9807" spans="1:12">
      <c r="A9807">
        <v>5428</v>
      </c>
      <c r="B9807">
        <v>1993</v>
      </c>
      <c r="C9807">
        <v>2</v>
      </c>
      <c r="D9807">
        <v>1626.0900595200001</v>
      </c>
      <c r="E9807">
        <v>1.37223022962</v>
      </c>
      <c r="F9807">
        <v>625.52050904700002</v>
      </c>
      <c r="G9807">
        <v>1039.5604978399999</v>
      </c>
      <c r="H9807">
        <v>114.865083493</v>
      </c>
      <c r="I9807">
        <v>264.95120454900001</v>
      </c>
      <c r="J9807">
        <v>260.96052644899999</v>
      </c>
      <c r="K9807">
        <v>228.48244750999999</v>
      </c>
      <c r="L9807">
        <v>120.02442349899999</v>
      </c>
    </row>
    <row r="9808" spans="1:12">
      <c r="A9808">
        <v>5428</v>
      </c>
      <c r="B9808">
        <v>1993</v>
      </c>
      <c r="C9808">
        <v>3</v>
      </c>
      <c r="D9808">
        <v>266.79359232000002</v>
      </c>
      <c r="E9808">
        <v>1.9672933403200001E-2</v>
      </c>
      <c r="F9808">
        <v>305.91509273200001</v>
      </c>
      <c r="G9808">
        <v>156.77923804599999</v>
      </c>
      <c r="H9808">
        <v>53.4568831554</v>
      </c>
      <c r="I9808">
        <v>205.338972705</v>
      </c>
      <c r="J9808">
        <v>123.89202207</v>
      </c>
      <c r="K9808">
        <v>88.265469657500006</v>
      </c>
      <c r="L9808">
        <v>44.814264031199997</v>
      </c>
    </row>
    <row r="9809" spans="1:12">
      <c r="A9809">
        <v>5428</v>
      </c>
      <c r="B9809">
        <v>1993</v>
      </c>
      <c r="C9809">
        <v>4</v>
      </c>
      <c r="D9809">
        <v>0</v>
      </c>
      <c r="E9809">
        <v>0</v>
      </c>
      <c r="F9809">
        <v>188.54336320100001</v>
      </c>
      <c r="G9809">
        <v>3.9840524040000002E-3</v>
      </c>
      <c r="H9809">
        <v>38.061734288499999</v>
      </c>
      <c r="I9809">
        <v>199.98080243699999</v>
      </c>
      <c r="J9809">
        <v>125.17658304</v>
      </c>
      <c r="K9809">
        <v>72.730657645099996</v>
      </c>
      <c r="L9809">
        <v>36.365328822599999</v>
      </c>
    </row>
    <row r="9810" spans="1:12">
      <c r="A9810">
        <v>5428</v>
      </c>
      <c r="B9810">
        <v>1993</v>
      </c>
      <c r="C9810">
        <v>5</v>
      </c>
      <c r="D9810">
        <v>0</v>
      </c>
      <c r="E9810">
        <v>0</v>
      </c>
      <c r="F9810">
        <v>128.434877204</v>
      </c>
      <c r="G9810">
        <v>1.5268004899899999E-4</v>
      </c>
      <c r="H9810">
        <v>27.9421626273</v>
      </c>
      <c r="I9810">
        <v>193.239111831</v>
      </c>
      <c r="J9810">
        <v>153.33176539300001</v>
      </c>
      <c r="K9810">
        <v>51.3741048093</v>
      </c>
      <c r="L9810">
        <v>25.687052404599999</v>
      </c>
    </row>
    <row r="9811" spans="1:12">
      <c r="A9811">
        <v>5428</v>
      </c>
      <c r="B9811">
        <v>1993</v>
      </c>
      <c r="C9811">
        <v>6</v>
      </c>
      <c r="D9811">
        <v>231.33368447999999</v>
      </c>
      <c r="E9811">
        <v>1.9346518087000001E-3</v>
      </c>
      <c r="F9811">
        <v>124.217660909</v>
      </c>
      <c r="G9811">
        <v>136.086479645</v>
      </c>
      <c r="H9811">
        <v>27.270796953200001</v>
      </c>
      <c r="I9811">
        <v>231.81064748</v>
      </c>
      <c r="J9811">
        <v>225.560615539</v>
      </c>
      <c r="K9811">
        <v>57.213144531899999</v>
      </c>
      <c r="L9811">
        <v>28.658385854300001</v>
      </c>
    </row>
    <row r="9812" spans="1:12">
      <c r="A9812">
        <v>5428</v>
      </c>
      <c r="B9812">
        <v>1993</v>
      </c>
      <c r="C9812">
        <v>7</v>
      </c>
      <c r="D9812">
        <v>0</v>
      </c>
      <c r="E9812">
        <v>0</v>
      </c>
      <c r="F9812">
        <v>106.60136274</v>
      </c>
      <c r="G9812">
        <v>1.6035181020600001E-4</v>
      </c>
      <c r="H9812">
        <v>23.638149453</v>
      </c>
      <c r="I9812">
        <v>171.52775739099999</v>
      </c>
      <c r="J9812">
        <v>183.740583082</v>
      </c>
      <c r="K9812">
        <v>43.3965027785</v>
      </c>
      <c r="L9812">
        <v>21.698251389199999</v>
      </c>
    </row>
    <row r="9813" spans="1:12">
      <c r="A9813">
        <v>5428</v>
      </c>
      <c r="B9813">
        <v>1993</v>
      </c>
      <c r="C9813">
        <v>8</v>
      </c>
      <c r="D9813">
        <v>0</v>
      </c>
      <c r="E9813">
        <v>0</v>
      </c>
      <c r="F9813">
        <v>107.609154221</v>
      </c>
      <c r="G9813">
        <v>2.42461956297E-4</v>
      </c>
      <c r="H9813">
        <v>23.8818970988</v>
      </c>
      <c r="I9813">
        <v>169.55425659700001</v>
      </c>
      <c r="J9813">
        <v>226.671883323</v>
      </c>
      <c r="K9813">
        <v>50.0849044064</v>
      </c>
      <c r="L9813">
        <v>25.0424522032</v>
      </c>
    </row>
    <row r="9814" spans="1:12">
      <c r="A9814">
        <v>5428</v>
      </c>
      <c r="B9814">
        <v>1993</v>
      </c>
      <c r="C9814">
        <v>9</v>
      </c>
      <c r="D9814">
        <v>0</v>
      </c>
      <c r="E9814">
        <v>0</v>
      </c>
      <c r="F9814">
        <v>129.79174538300001</v>
      </c>
      <c r="G9814">
        <v>4.1828642771799999E-4</v>
      </c>
      <c r="H9814">
        <v>28.8093338575</v>
      </c>
      <c r="I9814">
        <v>159.07063464300001</v>
      </c>
      <c r="J9814">
        <v>232.449693669</v>
      </c>
      <c r="K9814">
        <v>61.3828231468</v>
      </c>
      <c r="L9814">
        <v>30.6914115734</v>
      </c>
    </row>
    <row r="9815" spans="1:12">
      <c r="A9815">
        <v>5428</v>
      </c>
      <c r="B9815">
        <v>1993</v>
      </c>
      <c r="C9815">
        <v>10</v>
      </c>
      <c r="D9815">
        <v>16.885670399999999</v>
      </c>
      <c r="E9815">
        <v>0</v>
      </c>
      <c r="F9815">
        <v>123.601342989</v>
      </c>
      <c r="G9815">
        <v>1.1453903567399999</v>
      </c>
      <c r="H9815">
        <v>27.458393493300001</v>
      </c>
      <c r="I9815">
        <v>152.29100135199999</v>
      </c>
      <c r="J9815">
        <v>188.02521061300001</v>
      </c>
      <c r="K9815">
        <v>53.677635198200001</v>
      </c>
      <c r="L9815">
        <v>26.838862368800001</v>
      </c>
    </row>
    <row r="9816" spans="1:12">
      <c r="A9816">
        <v>5428</v>
      </c>
      <c r="B9816">
        <v>1993</v>
      </c>
      <c r="C9816">
        <v>11</v>
      </c>
      <c r="D9816">
        <v>130.01966207999999</v>
      </c>
      <c r="E9816">
        <v>0</v>
      </c>
      <c r="F9816">
        <v>116.055444185</v>
      </c>
      <c r="G9816">
        <v>67.008836955500001</v>
      </c>
      <c r="H9816">
        <v>25.789793999299999</v>
      </c>
      <c r="I9816">
        <v>151.376116827</v>
      </c>
      <c r="J9816">
        <v>165.64284877599999</v>
      </c>
      <c r="K9816">
        <v>47.961437379000003</v>
      </c>
      <c r="L9816">
        <v>23.983292410800001</v>
      </c>
    </row>
    <row r="9817" spans="1:12">
      <c r="A9817">
        <v>5428</v>
      </c>
      <c r="B9817">
        <v>1993</v>
      </c>
      <c r="C9817">
        <v>12</v>
      </c>
      <c r="D9817">
        <v>266.79359232000002</v>
      </c>
      <c r="E9817">
        <v>5.1641441488800002E-4</v>
      </c>
      <c r="F9817">
        <v>82.7450721071</v>
      </c>
      <c r="G9817">
        <v>144.42667763099999</v>
      </c>
      <c r="H9817">
        <v>18.274280620399999</v>
      </c>
      <c r="I9817">
        <v>163.19883255100001</v>
      </c>
      <c r="J9817">
        <v>134.821418583</v>
      </c>
      <c r="K9817">
        <v>35.747987044399999</v>
      </c>
      <c r="L9817">
        <v>17.901910636699998</v>
      </c>
    </row>
    <row r="9818" spans="1:12">
      <c r="A9818">
        <v>5428</v>
      </c>
      <c r="B9818">
        <v>1994</v>
      </c>
      <c r="C9818">
        <v>1</v>
      </c>
      <c r="D9818">
        <v>114.82255872</v>
      </c>
      <c r="E9818">
        <v>9.7799129743600006E-3</v>
      </c>
      <c r="F9818">
        <v>72.407681656299999</v>
      </c>
      <c r="G9818">
        <v>57.573775545399997</v>
      </c>
      <c r="H9818">
        <v>16.0321933237</v>
      </c>
      <c r="I9818">
        <v>140.23537586500001</v>
      </c>
      <c r="J9818">
        <v>115.034284875</v>
      </c>
      <c r="K9818">
        <v>29.7430469924</v>
      </c>
      <c r="L9818">
        <v>14.8815183251</v>
      </c>
    </row>
    <row r="9819" spans="1:12">
      <c r="A9819">
        <v>5428</v>
      </c>
      <c r="B9819">
        <v>1994</v>
      </c>
      <c r="C9819">
        <v>2</v>
      </c>
      <c r="D9819">
        <v>634.90120704000003</v>
      </c>
      <c r="E9819">
        <v>5.8253559967800003E-2</v>
      </c>
      <c r="F9819">
        <v>108.74661593099999</v>
      </c>
      <c r="G9819">
        <v>389.56259870299999</v>
      </c>
      <c r="H9819">
        <v>23.467810012200001</v>
      </c>
      <c r="I9819">
        <v>153.00313274800001</v>
      </c>
      <c r="J9819">
        <v>172.63637596000001</v>
      </c>
      <c r="K9819">
        <v>48.775058227300001</v>
      </c>
      <c r="L9819">
        <v>24.5955674846</v>
      </c>
    </row>
    <row r="9820" spans="1:12">
      <c r="A9820">
        <v>5428</v>
      </c>
      <c r="B9820">
        <v>1994</v>
      </c>
      <c r="C9820">
        <v>3</v>
      </c>
      <c r="D9820">
        <v>471.11020416000002</v>
      </c>
      <c r="E9820">
        <v>2.6146543574300001E-2</v>
      </c>
      <c r="F9820">
        <v>134.74833699600001</v>
      </c>
      <c r="G9820">
        <v>271.08238563100002</v>
      </c>
      <c r="H9820">
        <v>28.8434611753</v>
      </c>
      <c r="I9820">
        <v>221.76918394500001</v>
      </c>
      <c r="J9820">
        <v>165.84904878500001</v>
      </c>
      <c r="K9820">
        <v>60.628904266500001</v>
      </c>
      <c r="L9820">
        <v>30.577096317199999</v>
      </c>
    </row>
    <row r="9821" spans="1:12">
      <c r="A9821">
        <v>5428</v>
      </c>
      <c r="B9821">
        <v>1994</v>
      </c>
      <c r="C9821">
        <v>4</v>
      </c>
      <c r="D9821">
        <v>317.45060352000002</v>
      </c>
      <c r="E9821">
        <v>8.4206051271300004E-3</v>
      </c>
      <c r="F9821">
        <v>122.32038318799999</v>
      </c>
      <c r="G9821">
        <v>179.23762156500001</v>
      </c>
      <c r="H9821">
        <v>26.350606691700001</v>
      </c>
      <c r="I9821">
        <v>184.45784495000001</v>
      </c>
      <c r="J9821">
        <v>146.75132571</v>
      </c>
      <c r="K9821">
        <v>49.8904047678</v>
      </c>
      <c r="L9821">
        <v>25.072957617499998</v>
      </c>
    </row>
    <row r="9822" spans="1:12">
      <c r="A9822">
        <v>5428</v>
      </c>
      <c r="B9822">
        <v>1994</v>
      </c>
      <c r="C9822">
        <v>5</v>
      </c>
      <c r="D9822">
        <v>10.13140224</v>
      </c>
      <c r="E9822">
        <v>0</v>
      </c>
      <c r="F9822">
        <v>85.494706207700006</v>
      </c>
      <c r="G9822">
        <v>2.83874435296E-3</v>
      </c>
      <c r="H9822">
        <v>18.500109312500001</v>
      </c>
      <c r="I9822">
        <v>157.87916787399999</v>
      </c>
      <c r="J9822">
        <v>101.419291915</v>
      </c>
      <c r="K9822">
        <v>36.505749796499998</v>
      </c>
      <c r="L9822">
        <v>18.255447963200002</v>
      </c>
    </row>
    <row r="9823" spans="1:12">
      <c r="A9823">
        <v>5428</v>
      </c>
      <c r="B9823">
        <v>1994</v>
      </c>
      <c r="C9823">
        <v>6</v>
      </c>
      <c r="D9823">
        <v>1.6885670399999999</v>
      </c>
      <c r="E9823">
        <v>0</v>
      </c>
      <c r="F9823">
        <v>118.82670827</v>
      </c>
      <c r="G9823">
        <v>3.8776256003899998E-4</v>
      </c>
      <c r="H9823">
        <v>26.289241270400002</v>
      </c>
      <c r="I9823">
        <v>190.248946526</v>
      </c>
      <c r="J9823">
        <v>229.54239613600001</v>
      </c>
      <c r="K9823">
        <v>58.343796114</v>
      </c>
      <c r="L9823">
        <v>29.172035812899999</v>
      </c>
    </row>
    <row r="9824" spans="1:12">
      <c r="A9824">
        <v>5428</v>
      </c>
      <c r="B9824">
        <v>1994</v>
      </c>
      <c r="C9824">
        <v>7</v>
      </c>
      <c r="D9824">
        <v>0</v>
      </c>
      <c r="E9824">
        <v>0</v>
      </c>
      <c r="F9824">
        <v>131.28113058100001</v>
      </c>
      <c r="G9824">
        <v>2.7122490979200001E-4</v>
      </c>
      <c r="H9824">
        <v>29.1649937796</v>
      </c>
      <c r="I9824">
        <v>180.94107233400001</v>
      </c>
      <c r="J9824">
        <v>214.44553767799999</v>
      </c>
      <c r="K9824">
        <v>54.340181037199997</v>
      </c>
      <c r="L9824">
        <v>27.170090518599999</v>
      </c>
    </row>
    <row r="9825" spans="1:12">
      <c r="A9825">
        <v>5428</v>
      </c>
      <c r="B9825">
        <v>1994</v>
      </c>
      <c r="C9825">
        <v>8</v>
      </c>
      <c r="D9825">
        <v>0</v>
      </c>
      <c r="E9825">
        <v>0</v>
      </c>
      <c r="F9825">
        <v>158.00338751300001</v>
      </c>
      <c r="G9825">
        <v>5.5387071041299995E-4</v>
      </c>
      <c r="H9825">
        <v>35.077308672999997</v>
      </c>
      <c r="I9825">
        <v>187.82662868599999</v>
      </c>
      <c r="J9825">
        <v>271.80124466699999</v>
      </c>
      <c r="K9825">
        <v>73.3814461825</v>
      </c>
      <c r="L9825">
        <v>36.690723091300001</v>
      </c>
    </row>
    <row r="9826" spans="1:12">
      <c r="A9826">
        <v>5428</v>
      </c>
      <c r="B9826">
        <v>1994</v>
      </c>
      <c r="C9826">
        <v>9</v>
      </c>
      <c r="D9826">
        <v>0</v>
      </c>
      <c r="E9826">
        <v>0</v>
      </c>
      <c r="F9826">
        <v>163.32807584899999</v>
      </c>
      <c r="G9826">
        <v>4.8809137732199999E-4</v>
      </c>
      <c r="H9826">
        <v>36.282766411399997</v>
      </c>
      <c r="I9826">
        <v>167.74104927499999</v>
      </c>
      <c r="J9826">
        <v>233.68679612700001</v>
      </c>
      <c r="K9826">
        <v>71.198407808699997</v>
      </c>
      <c r="L9826">
        <v>35.599203904299998</v>
      </c>
    </row>
    <row r="9827" spans="1:12">
      <c r="A9827">
        <v>5428</v>
      </c>
      <c r="B9827">
        <v>1994</v>
      </c>
      <c r="C9827">
        <v>10</v>
      </c>
      <c r="D9827">
        <v>99.625455360000004</v>
      </c>
      <c r="E9827">
        <v>0</v>
      </c>
      <c r="F9827">
        <v>184.816600102</v>
      </c>
      <c r="G9827">
        <v>53.936509006599998</v>
      </c>
      <c r="H9827">
        <v>41.022220876600002</v>
      </c>
      <c r="I9827">
        <v>200.32771134999999</v>
      </c>
      <c r="J9827">
        <v>273.73761780500001</v>
      </c>
      <c r="K9827">
        <v>86.955482356800005</v>
      </c>
      <c r="L9827">
        <v>43.478806679999998</v>
      </c>
    </row>
    <row r="9828" spans="1:12">
      <c r="A9828">
        <v>5428</v>
      </c>
      <c r="B9828">
        <v>1994</v>
      </c>
      <c r="C9828">
        <v>11</v>
      </c>
      <c r="D9828">
        <v>135.08536319999999</v>
      </c>
      <c r="E9828">
        <v>0</v>
      </c>
      <c r="F9828">
        <v>277.10886298899999</v>
      </c>
      <c r="G9828">
        <v>70.310291609700002</v>
      </c>
      <c r="H9828">
        <v>61.511502978899998</v>
      </c>
      <c r="I9828">
        <v>216.27788607299999</v>
      </c>
      <c r="J9828">
        <v>317.56299927999999</v>
      </c>
      <c r="K9828">
        <v>127.78378798599999</v>
      </c>
      <c r="L9828">
        <v>63.896380445299997</v>
      </c>
    </row>
    <row r="9829" spans="1:12">
      <c r="A9829">
        <v>5428</v>
      </c>
      <c r="B9829">
        <v>1994</v>
      </c>
      <c r="C9829">
        <v>12</v>
      </c>
      <c r="D9829">
        <v>214.44801408000001</v>
      </c>
      <c r="E9829">
        <v>3.0322955570699999E-3</v>
      </c>
      <c r="F9829">
        <v>271.55191481899999</v>
      </c>
      <c r="G9829">
        <v>121.329241099</v>
      </c>
      <c r="H9829">
        <v>60.290154214200001</v>
      </c>
      <c r="I9829">
        <v>224.47546595599999</v>
      </c>
      <c r="J9829">
        <v>281.03971175800001</v>
      </c>
      <c r="K9829">
        <v>117.02738836899999</v>
      </c>
      <c r="L9829">
        <v>58.528384492500003</v>
      </c>
    </row>
    <row r="9830" spans="1:12">
      <c r="A9830">
        <v>5428</v>
      </c>
      <c r="B9830">
        <v>1995</v>
      </c>
      <c r="C9830">
        <v>1</v>
      </c>
      <c r="D9830">
        <v>2424.7822694400002</v>
      </c>
      <c r="E9830">
        <v>1.98694275436</v>
      </c>
      <c r="F9830">
        <v>569.01488991600002</v>
      </c>
      <c r="G9830">
        <v>1598.7852037600001</v>
      </c>
      <c r="H9830">
        <v>112.159336376</v>
      </c>
      <c r="I9830">
        <v>312.344589015</v>
      </c>
      <c r="J9830">
        <v>358.35141535499997</v>
      </c>
      <c r="K9830">
        <v>220.170156432</v>
      </c>
      <c r="L9830">
        <v>114.360141902</v>
      </c>
    </row>
    <row r="9831" spans="1:12">
      <c r="A9831">
        <v>5428</v>
      </c>
      <c r="B9831">
        <v>1995</v>
      </c>
      <c r="C9831">
        <v>2</v>
      </c>
      <c r="D9831">
        <v>329.27057280000002</v>
      </c>
      <c r="E9831">
        <v>0.14122256004200001</v>
      </c>
      <c r="F9831">
        <v>237.89526672100001</v>
      </c>
      <c r="G9831">
        <v>212.163212894</v>
      </c>
      <c r="H9831">
        <v>43.388501900400001</v>
      </c>
      <c r="I9831">
        <v>126.389090168</v>
      </c>
      <c r="J9831">
        <v>95.770549136400007</v>
      </c>
      <c r="K9831">
        <v>74.835138455299997</v>
      </c>
      <c r="L9831">
        <v>38.315395458600001</v>
      </c>
    </row>
    <row r="9832" spans="1:12">
      <c r="A9832">
        <v>5428</v>
      </c>
      <c r="B9832">
        <v>1995</v>
      </c>
      <c r="C9832">
        <v>3</v>
      </c>
      <c r="D9832">
        <v>1339.0336627199999</v>
      </c>
      <c r="E9832">
        <v>1.0832080106099999</v>
      </c>
      <c r="F9832">
        <v>491.94757195099999</v>
      </c>
      <c r="G9832">
        <v>879.32287125300002</v>
      </c>
      <c r="H9832">
        <v>91.737953509099995</v>
      </c>
      <c r="I9832">
        <v>240.30969546200001</v>
      </c>
      <c r="J9832">
        <v>218.89945498700001</v>
      </c>
      <c r="K9832">
        <v>185.17312424900001</v>
      </c>
      <c r="L9832">
        <v>96.680341143800007</v>
      </c>
    </row>
    <row r="9833" spans="1:12">
      <c r="A9833">
        <v>5428</v>
      </c>
      <c r="B9833">
        <v>1995</v>
      </c>
      <c r="C9833">
        <v>4</v>
      </c>
      <c r="D9833">
        <v>150.28246655999999</v>
      </c>
      <c r="E9833">
        <v>8.9275431008900008E-3</v>
      </c>
      <c r="F9833">
        <v>234.37702055</v>
      </c>
      <c r="G9833">
        <v>83.476537781700003</v>
      </c>
      <c r="H9833">
        <v>44.941836360499998</v>
      </c>
      <c r="I9833">
        <v>209.171902983</v>
      </c>
      <c r="J9833">
        <v>123.577568266</v>
      </c>
      <c r="K9833">
        <v>83.076887103399997</v>
      </c>
      <c r="L9833">
        <v>41.937907700499998</v>
      </c>
    </row>
    <row r="9834" spans="1:12">
      <c r="A9834">
        <v>5428</v>
      </c>
      <c r="B9834">
        <v>1995</v>
      </c>
      <c r="C9834">
        <v>5</v>
      </c>
      <c r="D9834">
        <v>11.81996928</v>
      </c>
      <c r="E9834">
        <v>0</v>
      </c>
      <c r="F9834">
        <v>135.96553969799999</v>
      </c>
      <c r="G9834">
        <v>1.1452822685999999</v>
      </c>
      <c r="H9834">
        <v>28.599939944199999</v>
      </c>
      <c r="I9834">
        <v>174.47768156999999</v>
      </c>
      <c r="J9834">
        <v>103.009578175</v>
      </c>
      <c r="K9834">
        <v>49.372378653299997</v>
      </c>
      <c r="L9834">
        <v>24.697716490099999</v>
      </c>
    </row>
    <row r="9835" spans="1:12">
      <c r="A9835">
        <v>5428</v>
      </c>
      <c r="B9835">
        <v>1995</v>
      </c>
      <c r="C9835">
        <v>6</v>
      </c>
      <c r="D9835">
        <v>172.23383808</v>
      </c>
      <c r="E9835">
        <v>3.8659988911E-3</v>
      </c>
      <c r="F9835">
        <v>115.378756518</v>
      </c>
      <c r="G9835">
        <v>92.426158725199997</v>
      </c>
      <c r="H9835">
        <v>25.215359404400001</v>
      </c>
      <c r="I9835">
        <v>228.700168574</v>
      </c>
      <c r="J9835">
        <v>188.124726611</v>
      </c>
      <c r="K9835">
        <v>52.797900277300002</v>
      </c>
      <c r="L9835">
        <v>26.445353700799998</v>
      </c>
    </row>
    <row r="9836" spans="1:12">
      <c r="A9836">
        <v>5428</v>
      </c>
      <c r="B9836">
        <v>1995</v>
      </c>
      <c r="C9836">
        <v>7</v>
      </c>
      <c r="D9836">
        <v>0</v>
      </c>
      <c r="E9836">
        <v>0</v>
      </c>
      <c r="F9836">
        <v>123.42653949</v>
      </c>
      <c r="G9836">
        <v>2.7480347475199998E-4</v>
      </c>
      <c r="H9836">
        <v>27.300855662699998</v>
      </c>
      <c r="I9836">
        <v>191.61518935000001</v>
      </c>
      <c r="J9836">
        <v>215.23514386400001</v>
      </c>
      <c r="K9836">
        <v>53.955500372400003</v>
      </c>
      <c r="L9836">
        <v>26.977750186200002</v>
      </c>
    </row>
    <row r="9837" spans="1:12">
      <c r="A9837">
        <v>5428</v>
      </c>
      <c r="B9837">
        <v>1995</v>
      </c>
      <c r="C9837">
        <v>8</v>
      </c>
      <c r="D9837">
        <v>0</v>
      </c>
      <c r="E9837">
        <v>0</v>
      </c>
      <c r="F9837">
        <v>139.077743</v>
      </c>
      <c r="G9837">
        <v>3.7608568104599999E-4</v>
      </c>
      <c r="H9837">
        <v>30.870900872499998</v>
      </c>
      <c r="I9837">
        <v>184.59000230199999</v>
      </c>
      <c r="J9837">
        <v>245.772257569</v>
      </c>
      <c r="K9837">
        <v>62.279303920300002</v>
      </c>
      <c r="L9837">
        <v>31.139651960199998</v>
      </c>
    </row>
    <row r="9838" spans="1:12">
      <c r="A9838">
        <v>5428</v>
      </c>
      <c r="B9838">
        <v>1995</v>
      </c>
      <c r="C9838">
        <v>9</v>
      </c>
      <c r="D9838">
        <v>0</v>
      </c>
      <c r="E9838">
        <v>0</v>
      </c>
      <c r="F9838">
        <v>137.324266147</v>
      </c>
      <c r="G9838">
        <v>3.2700515282799999E-4</v>
      </c>
      <c r="H9838">
        <v>30.503272325299999</v>
      </c>
      <c r="I9838">
        <v>162.41378983999999</v>
      </c>
      <c r="J9838">
        <v>217.614446405</v>
      </c>
      <c r="K9838">
        <v>59.981418538699998</v>
      </c>
      <c r="L9838">
        <v>29.9907092694</v>
      </c>
    </row>
    <row r="9839" spans="1:12">
      <c r="A9839">
        <v>5428</v>
      </c>
      <c r="B9839">
        <v>1995</v>
      </c>
      <c r="C9839">
        <v>10</v>
      </c>
      <c r="D9839">
        <v>0</v>
      </c>
      <c r="E9839">
        <v>0</v>
      </c>
      <c r="F9839">
        <v>128.02406371399999</v>
      </c>
      <c r="G9839">
        <v>2.7437702094499999E-4</v>
      </c>
      <c r="H9839">
        <v>28.440261858300001</v>
      </c>
      <c r="I9839">
        <v>147.24915047900001</v>
      </c>
      <c r="J9839">
        <v>197.742015544</v>
      </c>
      <c r="K9839">
        <v>55.733942410399997</v>
      </c>
      <c r="L9839">
        <v>27.866971205199999</v>
      </c>
    </row>
    <row r="9840" spans="1:12">
      <c r="A9840">
        <v>5428</v>
      </c>
      <c r="B9840">
        <v>1995</v>
      </c>
      <c r="C9840">
        <v>11</v>
      </c>
      <c r="D9840">
        <v>0</v>
      </c>
      <c r="E9840">
        <v>0</v>
      </c>
      <c r="F9840">
        <v>77.966559124</v>
      </c>
      <c r="G9840" s="1">
        <v>6.6846927626999997E-5</v>
      </c>
      <c r="H9840">
        <v>17.320677679199999</v>
      </c>
      <c r="I9840">
        <v>116.427640856</v>
      </c>
      <c r="J9840">
        <v>138.825052965</v>
      </c>
      <c r="K9840">
        <v>33.857161061799999</v>
      </c>
      <c r="L9840">
        <v>16.9285805309</v>
      </c>
    </row>
    <row r="9841" spans="1:12">
      <c r="A9841">
        <v>5428</v>
      </c>
      <c r="B9841">
        <v>1995</v>
      </c>
      <c r="C9841">
        <v>12</v>
      </c>
      <c r="D9841">
        <v>162.10243584</v>
      </c>
      <c r="E9841">
        <v>3.88530693593E-3</v>
      </c>
      <c r="F9841">
        <v>58.302103963</v>
      </c>
      <c r="G9841">
        <v>80.989815292100005</v>
      </c>
      <c r="H9841">
        <v>12.951343178</v>
      </c>
      <c r="I9841">
        <v>131.60451103400001</v>
      </c>
      <c r="J9841">
        <v>106.50507440600001</v>
      </c>
      <c r="K9841">
        <v>22.990854061</v>
      </c>
      <c r="L9841">
        <v>11.4993607118</v>
      </c>
    </row>
    <row r="9842" spans="1:12">
      <c r="A9842">
        <v>5428</v>
      </c>
      <c r="B9842">
        <v>1996</v>
      </c>
      <c r="C9842">
        <v>1</v>
      </c>
      <c r="D9842">
        <v>249.90792192000001</v>
      </c>
      <c r="E9842" s="1">
        <v>2.0256610694499999E-5</v>
      </c>
      <c r="F9842">
        <v>50.870300609099999</v>
      </c>
      <c r="G9842">
        <v>124.86185501</v>
      </c>
      <c r="H9842">
        <v>11.238012637300001</v>
      </c>
      <c r="I9842">
        <v>143.886046204</v>
      </c>
      <c r="J9842">
        <v>110.583643201</v>
      </c>
      <c r="K9842">
        <v>21.6831262661</v>
      </c>
      <c r="L9842">
        <v>10.865100394200001</v>
      </c>
    </row>
    <row r="9843" spans="1:12">
      <c r="A9843">
        <v>5428</v>
      </c>
      <c r="B9843">
        <v>1996</v>
      </c>
      <c r="C9843">
        <v>2</v>
      </c>
      <c r="D9843">
        <v>1295.13091968</v>
      </c>
      <c r="E9843">
        <v>0.69779270110900005</v>
      </c>
      <c r="F9843">
        <v>188.22852990999999</v>
      </c>
      <c r="G9843">
        <v>869.49019116299996</v>
      </c>
      <c r="H9843">
        <v>39.213678975299999</v>
      </c>
      <c r="I9843">
        <v>147.252605794</v>
      </c>
      <c r="J9843">
        <v>250.75679960900001</v>
      </c>
      <c r="K9843">
        <v>90.114880281599994</v>
      </c>
      <c r="L9843">
        <v>46.244974489599997</v>
      </c>
    </row>
    <row r="9844" spans="1:12">
      <c r="A9844">
        <v>5428</v>
      </c>
      <c r="B9844">
        <v>1996</v>
      </c>
      <c r="C9844">
        <v>3</v>
      </c>
      <c r="D9844">
        <v>535.27575167999998</v>
      </c>
      <c r="E9844">
        <v>0.168224871281</v>
      </c>
      <c r="F9844">
        <v>290.937713927</v>
      </c>
      <c r="G9844">
        <v>330.179025147</v>
      </c>
      <c r="H9844">
        <v>58.170198043399999</v>
      </c>
      <c r="I9844">
        <v>259.49600143700002</v>
      </c>
      <c r="J9844">
        <v>186.880804512</v>
      </c>
      <c r="K9844">
        <v>109.254863228</v>
      </c>
      <c r="L9844">
        <v>55.554503225700003</v>
      </c>
    </row>
    <row r="9845" spans="1:12">
      <c r="A9845">
        <v>5428</v>
      </c>
      <c r="B9845">
        <v>1996</v>
      </c>
      <c r="C9845">
        <v>4</v>
      </c>
      <c r="D9845">
        <v>57.411279360000002</v>
      </c>
      <c r="E9845">
        <v>0</v>
      </c>
      <c r="F9845">
        <v>132.34425968400001</v>
      </c>
      <c r="G9845">
        <v>24.561735987599999</v>
      </c>
      <c r="H9845">
        <v>27.511126579100001</v>
      </c>
      <c r="I9845">
        <v>208.63608624700001</v>
      </c>
      <c r="J9845">
        <v>122.77545182199999</v>
      </c>
      <c r="K9845">
        <v>52.6400593738</v>
      </c>
      <c r="L9845">
        <v>26.373813265399999</v>
      </c>
    </row>
    <row r="9846" spans="1:12">
      <c r="A9846">
        <v>5428</v>
      </c>
      <c r="B9846">
        <v>1996</v>
      </c>
      <c r="C9846">
        <v>5</v>
      </c>
      <c r="D9846">
        <v>0</v>
      </c>
      <c r="E9846">
        <v>0</v>
      </c>
      <c r="F9846">
        <v>111.965689424</v>
      </c>
      <c r="G9846">
        <v>1.47680573511E-4</v>
      </c>
      <c r="H9846">
        <v>24.5294776048</v>
      </c>
      <c r="I9846">
        <v>177.06265651000001</v>
      </c>
      <c r="J9846">
        <v>161.82300738399999</v>
      </c>
      <c r="K9846">
        <v>44.807979752199998</v>
      </c>
      <c r="L9846">
        <v>22.403989876099999</v>
      </c>
    </row>
    <row r="9847" spans="1:12">
      <c r="A9847">
        <v>5428</v>
      </c>
      <c r="B9847">
        <v>1996</v>
      </c>
      <c r="C9847">
        <v>6</v>
      </c>
      <c r="D9847">
        <v>0</v>
      </c>
      <c r="E9847">
        <v>0</v>
      </c>
      <c r="F9847">
        <v>96.381847874399995</v>
      </c>
      <c r="G9847">
        <v>1.9111297045399999E-4</v>
      </c>
      <c r="H9847">
        <v>21.3456847293</v>
      </c>
      <c r="I9847">
        <v>175.83657265599999</v>
      </c>
      <c r="J9847">
        <v>205.73360486600001</v>
      </c>
      <c r="K9847">
        <v>44.745462326999998</v>
      </c>
      <c r="L9847">
        <v>22.372731163499999</v>
      </c>
    </row>
    <row r="9848" spans="1:12">
      <c r="A9848">
        <v>5428</v>
      </c>
      <c r="B9848">
        <v>1996</v>
      </c>
      <c r="C9848">
        <v>7</v>
      </c>
      <c r="D9848">
        <v>0</v>
      </c>
      <c r="E9848">
        <v>0</v>
      </c>
      <c r="F9848">
        <v>122.033261783</v>
      </c>
      <c r="G9848">
        <v>3.3416312347999999E-4</v>
      </c>
      <c r="H9848">
        <v>27.083681413200001</v>
      </c>
      <c r="I9848">
        <v>181.10952170499999</v>
      </c>
      <c r="J9848">
        <v>244.54861893200001</v>
      </c>
      <c r="K9848">
        <v>56.937510387499998</v>
      </c>
      <c r="L9848">
        <v>28.4687551938</v>
      </c>
    </row>
    <row r="9849" spans="1:12">
      <c r="A9849">
        <v>5428</v>
      </c>
      <c r="B9849">
        <v>1996</v>
      </c>
      <c r="C9849">
        <v>8</v>
      </c>
      <c r="D9849">
        <v>0</v>
      </c>
      <c r="E9849">
        <v>0</v>
      </c>
      <c r="F9849">
        <v>150.24780817800001</v>
      </c>
      <c r="G9849">
        <v>5.0296174594500001E-4</v>
      </c>
      <c r="H9849">
        <v>33.356457165899997</v>
      </c>
      <c r="I9849">
        <v>182.312843133</v>
      </c>
      <c r="J9849">
        <v>261.67704635000001</v>
      </c>
      <c r="K9849">
        <v>69.691838143300004</v>
      </c>
      <c r="L9849">
        <v>34.845919071600001</v>
      </c>
    </row>
    <row r="9850" spans="1:12">
      <c r="A9850">
        <v>5428</v>
      </c>
      <c r="B9850">
        <v>1996</v>
      </c>
      <c r="C9850">
        <v>9</v>
      </c>
      <c r="D9850">
        <v>0</v>
      </c>
      <c r="E9850">
        <v>0</v>
      </c>
      <c r="F9850">
        <v>156.98458262599999</v>
      </c>
      <c r="G9850">
        <v>4.5205684446700001E-4</v>
      </c>
      <c r="H9850">
        <v>34.887752694299998</v>
      </c>
      <c r="I9850">
        <v>158.90884468199999</v>
      </c>
      <c r="J9850">
        <v>213.176406547</v>
      </c>
      <c r="K9850">
        <v>65.415196887600004</v>
      </c>
      <c r="L9850">
        <v>32.707598443800002</v>
      </c>
    </row>
    <row r="9851" spans="1:12">
      <c r="A9851">
        <v>5428</v>
      </c>
      <c r="B9851">
        <v>1996</v>
      </c>
      <c r="C9851">
        <v>10</v>
      </c>
      <c r="D9851">
        <v>238.08795264</v>
      </c>
      <c r="E9851">
        <v>4.2790110995799997E-3</v>
      </c>
      <c r="F9851">
        <v>138.893484395</v>
      </c>
      <c r="G9851">
        <v>138.807194057</v>
      </c>
      <c r="H9851">
        <v>30.831014161500001</v>
      </c>
      <c r="I9851">
        <v>182.82461257200001</v>
      </c>
      <c r="J9851">
        <v>239.71534756400001</v>
      </c>
      <c r="K9851">
        <v>64.221659039000002</v>
      </c>
      <c r="L9851">
        <v>32.12218043</v>
      </c>
    </row>
    <row r="9852" spans="1:12">
      <c r="A9852">
        <v>5428</v>
      </c>
      <c r="B9852">
        <v>1996</v>
      </c>
      <c r="C9852">
        <v>11</v>
      </c>
      <c r="D9852">
        <v>523.45578239999998</v>
      </c>
      <c r="E9852">
        <v>0.119852924996</v>
      </c>
      <c r="F9852">
        <v>156.54345465700001</v>
      </c>
      <c r="G9852">
        <v>342.59952047000002</v>
      </c>
      <c r="H9852">
        <v>34.386243783099999</v>
      </c>
      <c r="I9852">
        <v>208.920432691</v>
      </c>
      <c r="J9852">
        <v>232.90438064700001</v>
      </c>
      <c r="K9852">
        <v>73.197134776300004</v>
      </c>
      <c r="L9852">
        <v>36.733338438399997</v>
      </c>
    </row>
    <row r="9853" spans="1:12">
      <c r="A9853">
        <v>5428</v>
      </c>
      <c r="B9853">
        <v>1996</v>
      </c>
      <c r="C9853">
        <v>12</v>
      </c>
      <c r="D9853">
        <v>925.33473791999995</v>
      </c>
      <c r="E9853">
        <v>0.15905888328500001</v>
      </c>
      <c r="F9853">
        <v>250.850097156</v>
      </c>
      <c r="G9853">
        <v>550.27316636099999</v>
      </c>
      <c r="H9853">
        <v>52.854588662499999</v>
      </c>
      <c r="I9853">
        <v>259.87388635899998</v>
      </c>
      <c r="J9853">
        <v>239.41508337299999</v>
      </c>
      <c r="K9853">
        <v>99.978116852300005</v>
      </c>
      <c r="L9853">
        <v>50.873935614700002</v>
      </c>
    </row>
    <row r="9854" spans="1:12">
      <c r="A9854">
        <v>5428</v>
      </c>
      <c r="B9854">
        <v>1997</v>
      </c>
      <c r="C9854">
        <v>1</v>
      </c>
      <c r="D9854">
        <v>1271.49098112</v>
      </c>
      <c r="E9854">
        <v>0.74468103241500005</v>
      </c>
      <c r="F9854">
        <v>392.80056937299997</v>
      </c>
      <c r="G9854">
        <v>804.43286236400002</v>
      </c>
      <c r="H9854">
        <v>78.123885881099994</v>
      </c>
      <c r="I9854">
        <v>222.91142474399999</v>
      </c>
      <c r="J9854">
        <v>270.53266933899999</v>
      </c>
      <c r="K9854">
        <v>169.75797228600001</v>
      </c>
      <c r="L9854">
        <v>87.813320204700005</v>
      </c>
    </row>
    <row r="9855" spans="1:12">
      <c r="A9855">
        <v>5428</v>
      </c>
      <c r="B9855">
        <v>1997</v>
      </c>
      <c r="C9855">
        <v>2</v>
      </c>
      <c r="D9855">
        <v>27.017072639999999</v>
      </c>
      <c r="E9855">
        <v>0</v>
      </c>
      <c r="F9855">
        <v>186.28919317200001</v>
      </c>
      <c r="G9855">
        <v>4.5878489099599999</v>
      </c>
      <c r="H9855">
        <v>34.4080842929</v>
      </c>
      <c r="I9855">
        <v>142.38001404400001</v>
      </c>
      <c r="J9855">
        <v>70.960195096700005</v>
      </c>
      <c r="K9855">
        <v>48.003851472100003</v>
      </c>
      <c r="L9855">
        <v>24.091628377199999</v>
      </c>
    </row>
    <row r="9856" spans="1:12">
      <c r="A9856">
        <v>5428</v>
      </c>
      <c r="B9856">
        <v>1997</v>
      </c>
      <c r="C9856">
        <v>3</v>
      </c>
      <c r="D9856">
        <v>0</v>
      </c>
      <c r="E9856">
        <v>0</v>
      </c>
      <c r="F9856">
        <v>148.84683287499999</v>
      </c>
      <c r="G9856">
        <v>2.6890329258400002E-4</v>
      </c>
      <c r="H9856">
        <v>31.6266065232</v>
      </c>
      <c r="I9856">
        <v>176.50848363</v>
      </c>
      <c r="J9856">
        <v>124.046464442</v>
      </c>
      <c r="K9856">
        <v>60.361424038800003</v>
      </c>
      <c r="L9856">
        <v>30.180712019400001</v>
      </c>
    </row>
    <row r="9857" spans="1:12">
      <c r="A9857">
        <v>5428</v>
      </c>
      <c r="B9857">
        <v>1997</v>
      </c>
      <c r="C9857">
        <v>4</v>
      </c>
      <c r="D9857">
        <v>0</v>
      </c>
      <c r="E9857">
        <v>0</v>
      </c>
      <c r="F9857">
        <v>90.141939452299994</v>
      </c>
      <c r="G9857" s="1">
        <v>8.7889313081200002E-5</v>
      </c>
      <c r="H9857">
        <v>19.813946508800001</v>
      </c>
      <c r="I9857">
        <v>159.31253017500001</v>
      </c>
      <c r="J9857">
        <v>136.41153658299999</v>
      </c>
      <c r="K9857">
        <v>39.0266113964</v>
      </c>
      <c r="L9857">
        <v>19.5133056982</v>
      </c>
    </row>
    <row r="9858" spans="1:12">
      <c r="A9858">
        <v>5428</v>
      </c>
      <c r="B9858">
        <v>1997</v>
      </c>
      <c r="C9858">
        <v>5</v>
      </c>
      <c r="D9858">
        <v>0</v>
      </c>
      <c r="E9858">
        <v>0</v>
      </c>
      <c r="F9858">
        <v>86.477511570800004</v>
      </c>
      <c r="G9858">
        <v>1.12674921165E-4</v>
      </c>
      <c r="H9858">
        <v>19.176629298200002</v>
      </c>
      <c r="I9858">
        <v>166.86784293400001</v>
      </c>
      <c r="J9858">
        <v>173.120150913</v>
      </c>
      <c r="K9858">
        <v>37.840656992500001</v>
      </c>
      <c r="L9858">
        <v>18.920328496300002</v>
      </c>
    </row>
    <row r="9859" spans="1:12">
      <c r="A9859">
        <v>5428</v>
      </c>
      <c r="B9859">
        <v>1997</v>
      </c>
      <c r="C9859">
        <v>6</v>
      </c>
      <c r="D9859">
        <v>0</v>
      </c>
      <c r="E9859">
        <v>0</v>
      </c>
      <c r="F9859">
        <v>74.7777568944</v>
      </c>
      <c r="G9859">
        <v>1.10985462684E-4</v>
      </c>
      <c r="H9859">
        <v>16.6049702211</v>
      </c>
      <c r="I9859">
        <v>149.696170258</v>
      </c>
      <c r="J9859">
        <v>172.84875782399999</v>
      </c>
      <c r="K9859">
        <v>33.004272277600002</v>
      </c>
      <c r="L9859">
        <v>16.502136138800001</v>
      </c>
    </row>
    <row r="9860" spans="1:12">
      <c r="A9860">
        <v>5428</v>
      </c>
      <c r="B9860">
        <v>1997</v>
      </c>
      <c r="C9860">
        <v>7</v>
      </c>
      <c r="D9860">
        <v>0</v>
      </c>
      <c r="E9860">
        <v>0</v>
      </c>
      <c r="F9860">
        <v>98.604326161200007</v>
      </c>
      <c r="G9860">
        <v>1.97483748115E-4</v>
      </c>
      <c r="H9860">
        <v>21.8998702546</v>
      </c>
      <c r="I9860">
        <v>164.70032929000001</v>
      </c>
      <c r="J9860">
        <v>210.11995272300001</v>
      </c>
      <c r="K9860">
        <v>43.8679470521</v>
      </c>
      <c r="L9860">
        <v>21.933973526100001</v>
      </c>
    </row>
    <row r="9861" spans="1:12">
      <c r="A9861">
        <v>5428</v>
      </c>
      <c r="B9861">
        <v>1997</v>
      </c>
      <c r="C9861">
        <v>8</v>
      </c>
      <c r="D9861">
        <v>0</v>
      </c>
      <c r="E9861">
        <v>0</v>
      </c>
      <c r="F9861">
        <v>125.329036049</v>
      </c>
      <c r="G9861">
        <v>3.7153413721199998E-4</v>
      </c>
      <c r="H9861">
        <v>27.820251163599998</v>
      </c>
      <c r="I9861">
        <v>174.01781542099999</v>
      </c>
      <c r="J9861">
        <v>247.62463844800001</v>
      </c>
      <c r="K9861">
        <v>59.183480591699997</v>
      </c>
      <c r="L9861">
        <v>29.591740295899999</v>
      </c>
    </row>
    <row r="9862" spans="1:12">
      <c r="A9862">
        <v>5428</v>
      </c>
      <c r="B9862">
        <v>1997</v>
      </c>
      <c r="C9862">
        <v>9</v>
      </c>
      <c r="D9862">
        <v>163.79100288000001</v>
      </c>
      <c r="E9862" s="1">
        <v>3.1295218537199998E-5</v>
      </c>
      <c r="F9862">
        <v>153.93043378499999</v>
      </c>
      <c r="G9862">
        <v>90.260402491199997</v>
      </c>
      <c r="H9862">
        <v>34.1836154764</v>
      </c>
      <c r="I9862">
        <v>198.88218144999999</v>
      </c>
      <c r="J9862">
        <v>245.52357836499999</v>
      </c>
      <c r="K9862">
        <v>68.2610791492</v>
      </c>
      <c r="L9862">
        <v>34.134513684300003</v>
      </c>
    </row>
    <row r="9863" spans="1:12">
      <c r="A9863">
        <v>5428</v>
      </c>
      <c r="B9863">
        <v>1997</v>
      </c>
      <c r="C9863">
        <v>10</v>
      </c>
      <c r="D9863">
        <v>0</v>
      </c>
      <c r="E9863">
        <v>0</v>
      </c>
      <c r="F9863">
        <v>127.349820296</v>
      </c>
      <c r="G9863">
        <v>4.8552132737300001E-4</v>
      </c>
      <c r="H9863">
        <v>28.285039801300002</v>
      </c>
      <c r="I9863">
        <v>151.248633955</v>
      </c>
      <c r="J9863">
        <v>183.61429090600001</v>
      </c>
      <c r="K9863">
        <v>54.0340823847</v>
      </c>
      <c r="L9863">
        <v>27.017041192400001</v>
      </c>
    </row>
    <row r="9864" spans="1:12">
      <c r="A9864">
        <v>5428</v>
      </c>
      <c r="B9864">
        <v>1997</v>
      </c>
      <c r="C9864">
        <v>11</v>
      </c>
      <c r="D9864">
        <v>479.55303936000001</v>
      </c>
      <c r="E9864">
        <v>7.50892503323E-3</v>
      </c>
      <c r="F9864">
        <v>109.340360072</v>
      </c>
      <c r="G9864">
        <v>283.44494007999998</v>
      </c>
      <c r="H9864">
        <v>24.178501921900001</v>
      </c>
      <c r="I9864">
        <v>163.209723443</v>
      </c>
      <c r="J9864">
        <v>203.53890993300001</v>
      </c>
      <c r="K9864">
        <v>52.812319034600002</v>
      </c>
      <c r="L9864">
        <v>26.4706461663</v>
      </c>
    </row>
    <row r="9865" spans="1:12">
      <c r="A9865">
        <v>5428</v>
      </c>
      <c r="B9865">
        <v>1997</v>
      </c>
      <c r="C9865">
        <v>12</v>
      </c>
      <c r="D9865">
        <v>506.57011199999999</v>
      </c>
      <c r="E9865">
        <v>6.6226102796299993E-2</v>
      </c>
      <c r="F9865">
        <v>187.42615323699999</v>
      </c>
      <c r="G9865">
        <v>291.05125867100003</v>
      </c>
      <c r="H9865">
        <v>40.283523455500003</v>
      </c>
      <c r="I9865">
        <v>225.880857819</v>
      </c>
      <c r="J9865">
        <v>175.88170128600001</v>
      </c>
      <c r="K9865">
        <v>75.900052520100004</v>
      </c>
      <c r="L9865">
        <v>38.247661156900001</v>
      </c>
    </row>
    <row r="9866" spans="1:12">
      <c r="A9866">
        <v>5428</v>
      </c>
      <c r="B9866">
        <v>1998</v>
      </c>
      <c r="C9866">
        <v>1</v>
      </c>
      <c r="D9866">
        <v>721.01812608</v>
      </c>
      <c r="E9866">
        <v>6.4015440226100007E-2</v>
      </c>
      <c r="F9866">
        <v>176.58893238600001</v>
      </c>
      <c r="G9866">
        <v>450.00899231099999</v>
      </c>
      <c r="H9866">
        <v>36.736430069400001</v>
      </c>
      <c r="I9866">
        <v>152.757241319</v>
      </c>
      <c r="J9866">
        <v>125.451107244</v>
      </c>
      <c r="K9866">
        <v>73.199067744499999</v>
      </c>
      <c r="L9866">
        <v>37.248620068299999</v>
      </c>
    </row>
    <row r="9867" spans="1:12">
      <c r="A9867">
        <v>5428</v>
      </c>
      <c r="B9867">
        <v>1998</v>
      </c>
      <c r="C9867">
        <v>2</v>
      </c>
      <c r="D9867">
        <v>2559.86763264</v>
      </c>
      <c r="E9867">
        <v>1.68698892189</v>
      </c>
      <c r="F9867">
        <v>572.354968482</v>
      </c>
      <c r="G9867">
        <v>1891.7867371299999</v>
      </c>
      <c r="H9867">
        <v>110.137303043</v>
      </c>
      <c r="I9867">
        <v>206.82021217600001</v>
      </c>
      <c r="J9867">
        <v>253.047564897</v>
      </c>
      <c r="K9867">
        <v>235.72017299500001</v>
      </c>
      <c r="L9867">
        <v>123.368582258</v>
      </c>
    </row>
    <row r="9868" spans="1:12">
      <c r="A9868">
        <v>5428</v>
      </c>
      <c r="B9868">
        <v>1998</v>
      </c>
      <c r="C9868">
        <v>3</v>
      </c>
      <c r="D9868">
        <v>810.51217919999999</v>
      </c>
      <c r="E9868">
        <v>0.60075140871699995</v>
      </c>
      <c r="F9868">
        <v>338.29944027699997</v>
      </c>
      <c r="G9868">
        <v>495.90106811800001</v>
      </c>
      <c r="H9868">
        <v>59.147385579199998</v>
      </c>
      <c r="I9868">
        <v>216.08628664700001</v>
      </c>
      <c r="J9868">
        <v>134.27500971200001</v>
      </c>
      <c r="K9868">
        <v>112.03430569299999</v>
      </c>
      <c r="L9868">
        <v>58.260839709899997</v>
      </c>
    </row>
    <row r="9869" spans="1:12">
      <c r="A9869">
        <v>5428</v>
      </c>
      <c r="B9869">
        <v>1998</v>
      </c>
      <c r="C9869">
        <v>4</v>
      </c>
      <c r="D9869">
        <v>111.44542464</v>
      </c>
      <c r="E9869">
        <v>1.3483376322600001E-2</v>
      </c>
      <c r="F9869">
        <v>262.73546470999997</v>
      </c>
      <c r="G9869">
        <v>50.000072633099997</v>
      </c>
      <c r="H9869">
        <v>48.870689375399998</v>
      </c>
      <c r="I9869">
        <v>212.865771647</v>
      </c>
      <c r="J9869">
        <v>103.631882288</v>
      </c>
      <c r="K9869">
        <v>81.003294514499999</v>
      </c>
      <c r="L9869">
        <v>41.06417458</v>
      </c>
    </row>
    <row r="9870" spans="1:12">
      <c r="A9870">
        <v>5428</v>
      </c>
      <c r="B9870">
        <v>1998</v>
      </c>
      <c r="C9870">
        <v>5</v>
      </c>
      <c r="D9870">
        <v>802.069344</v>
      </c>
      <c r="E9870">
        <v>0.35620501329600002</v>
      </c>
      <c r="F9870">
        <v>308.92043063599999</v>
      </c>
      <c r="G9870">
        <v>546.75568849000001</v>
      </c>
      <c r="H9870">
        <v>61.6750658837</v>
      </c>
      <c r="I9870">
        <v>242.40253807100001</v>
      </c>
      <c r="J9870">
        <v>157.733625023</v>
      </c>
      <c r="K9870">
        <v>116.348112902</v>
      </c>
      <c r="L9870">
        <v>59.498979863999999</v>
      </c>
    </row>
    <row r="9871" spans="1:12">
      <c r="A9871">
        <v>5428</v>
      </c>
      <c r="B9871">
        <v>1998</v>
      </c>
      <c r="C9871">
        <v>6</v>
      </c>
      <c r="D9871">
        <v>15.19710336</v>
      </c>
      <c r="E9871">
        <v>0</v>
      </c>
      <c r="F9871">
        <v>153.733879301</v>
      </c>
      <c r="G9871">
        <v>4.5476193218699999E-4</v>
      </c>
      <c r="H9871">
        <v>32.452116684899998</v>
      </c>
      <c r="I9871">
        <v>209.26610733499999</v>
      </c>
      <c r="J9871">
        <v>134.2634955</v>
      </c>
      <c r="K9871">
        <v>62.132834644399999</v>
      </c>
      <c r="L9871">
        <v>31.084079627800001</v>
      </c>
    </row>
    <row r="9872" spans="1:12">
      <c r="A9872">
        <v>5428</v>
      </c>
      <c r="B9872">
        <v>1998</v>
      </c>
      <c r="C9872">
        <v>7</v>
      </c>
      <c r="D9872">
        <v>0</v>
      </c>
      <c r="E9872">
        <v>0</v>
      </c>
      <c r="F9872">
        <v>142.61677895700001</v>
      </c>
      <c r="G9872">
        <v>2.8130333922599999E-4</v>
      </c>
      <c r="H9872">
        <v>31.396318086800001</v>
      </c>
      <c r="I9872">
        <v>209.871277574</v>
      </c>
      <c r="J9872">
        <v>217.84890453099999</v>
      </c>
      <c r="K9872">
        <v>61.4862650217</v>
      </c>
      <c r="L9872">
        <v>30.743132510900001</v>
      </c>
    </row>
    <row r="9873" spans="1:12">
      <c r="A9873">
        <v>5428</v>
      </c>
      <c r="B9873">
        <v>1998</v>
      </c>
      <c r="C9873">
        <v>8</v>
      </c>
      <c r="D9873">
        <v>0</v>
      </c>
      <c r="E9873">
        <v>0</v>
      </c>
      <c r="F9873">
        <v>146.896728486</v>
      </c>
      <c r="G9873">
        <v>4.2056565282400001E-4</v>
      </c>
      <c r="H9873">
        <v>32.575819771200003</v>
      </c>
      <c r="I9873">
        <v>191.114062072</v>
      </c>
      <c r="J9873">
        <v>252.249723123</v>
      </c>
      <c r="K9873">
        <v>67.157105976899999</v>
      </c>
      <c r="L9873">
        <v>33.5785529885</v>
      </c>
    </row>
    <row r="9874" spans="1:12">
      <c r="A9874">
        <v>5428</v>
      </c>
      <c r="B9874">
        <v>1998</v>
      </c>
      <c r="C9874">
        <v>9</v>
      </c>
      <c r="D9874">
        <v>16.885670399999999</v>
      </c>
      <c r="E9874">
        <v>0</v>
      </c>
      <c r="F9874">
        <v>115.42259497400001</v>
      </c>
      <c r="G9874">
        <v>1.1452344517099999</v>
      </c>
      <c r="H9874">
        <v>25.656495126399999</v>
      </c>
      <c r="I9874">
        <v>156.02546493400001</v>
      </c>
      <c r="J9874">
        <v>167.08057632699999</v>
      </c>
      <c r="K9874">
        <v>45.328432170399999</v>
      </c>
      <c r="L9874">
        <v>22.664573099199998</v>
      </c>
    </row>
    <row r="9875" spans="1:12">
      <c r="A9875">
        <v>5428</v>
      </c>
      <c r="B9875">
        <v>1998</v>
      </c>
      <c r="C9875">
        <v>10</v>
      </c>
      <c r="D9875">
        <v>0</v>
      </c>
      <c r="E9875">
        <v>0</v>
      </c>
      <c r="F9875">
        <v>84.274577378000004</v>
      </c>
      <c r="G9875">
        <v>1.1214215527199999E-4</v>
      </c>
      <c r="H9875">
        <v>18.718993820800002</v>
      </c>
      <c r="I9875">
        <v>129.35327674999999</v>
      </c>
      <c r="J9875">
        <v>158.90439334499999</v>
      </c>
      <c r="K9875">
        <v>36.993266617300002</v>
      </c>
      <c r="L9875">
        <v>18.4966333086</v>
      </c>
    </row>
    <row r="9876" spans="1:12">
      <c r="A9876">
        <v>5428</v>
      </c>
      <c r="B9876">
        <v>1998</v>
      </c>
      <c r="C9876">
        <v>11</v>
      </c>
      <c r="D9876">
        <v>239.77651968000001</v>
      </c>
      <c r="E9876">
        <v>4.9494319860699998E-3</v>
      </c>
      <c r="F9876">
        <v>63.824734645699998</v>
      </c>
      <c r="G9876">
        <v>130.10406620200001</v>
      </c>
      <c r="H9876">
        <v>14.166457529400001</v>
      </c>
      <c r="I9876">
        <v>142.93739054900001</v>
      </c>
      <c r="J9876">
        <v>137.30311922300001</v>
      </c>
      <c r="K9876">
        <v>27.443866444899999</v>
      </c>
      <c r="L9876">
        <v>13.7314113491</v>
      </c>
    </row>
    <row r="9877" spans="1:12">
      <c r="A9877">
        <v>5428</v>
      </c>
      <c r="B9877">
        <v>1998</v>
      </c>
      <c r="C9877">
        <v>12</v>
      </c>
      <c r="D9877">
        <v>59.099846399999997</v>
      </c>
      <c r="E9877">
        <v>0</v>
      </c>
      <c r="F9877">
        <v>53.523539441700002</v>
      </c>
      <c r="G9877">
        <v>28.626728780099999</v>
      </c>
      <c r="H9877">
        <v>11.8378301741</v>
      </c>
      <c r="I9877">
        <v>123.086395056</v>
      </c>
      <c r="J9877">
        <v>102.86047274000001</v>
      </c>
      <c r="K9877">
        <v>24.443233046500001</v>
      </c>
      <c r="L9877">
        <v>12.226371009899999</v>
      </c>
    </row>
    <row r="9878" spans="1:12">
      <c r="A9878">
        <v>5428</v>
      </c>
      <c r="B9878">
        <v>1999</v>
      </c>
      <c r="C9878">
        <v>1</v>
      </c>
      <c r="D9878">
        <v>290.43353087999998</v>
      </c>
      <c r="E9878" s="1">
        <v>5.2571520980000001E-5</v>
      </c>
      <c r="F9878">
        <v>62.432837306800003</v>
      </c>
      <c r="G9878">
        <v>159.72342692199999</v>
      </c>
      <c r="H9878">
        <v>13.8074798455</v>
      </c>
      <c r="I9878">
        <v>139.341176993</v>
      </c>
      <c r="J9878">
        <v>138.24358931</v>
      </c>
      <c r="K9878">
        <v>27.950180710000001</v>
      </c>
      <c r="L9878">
        <v>14.008200241500001</v>
      </c>
    </row>
    <row r="9879" spans="1:12">
      <c r="A9879">
        <v>5428</v>
      </c>
      <c r="B9879">
        <v>1999</v>
      </c>
      <c r="C9879">
        <v>2</v>
      </c>
      <c r="D9879">
        <v>143.52819840000001</v>
      </c>
      <c r="E9879" s="1">
        <v>1.9322473189899999E-5</v>
      </c>
      <c r="F9879">
        <v>56.260569178200001</v>
      </c>
      <c r="G9879">
        <v>83.430284071299994</v>
      </c>
      <c r="H9879">
        <v>12.256241836399999</v>
      </c>
      <c r="I9879">
        <v>103.066790885</v>
      </c>
      <c r="J9879">
        <v>84.127352318299998</v>
      </c>
      <c r="K9879">
        <v>23.599072399400001</v>
      </c>
      <c r="L9879">
        <v>11.8358880552</v>
      </c>
    </row>
    <row r="9880" spans="1:12">
      <c r="A9880">
        <v>5428</v>
      </c>
      <c r="B9880">
        <v>1999</v>
      </c>
      <c r="C9880">
        <v>3</v>
      </c>
      <c r="D9880">
        <v>153.65960064000001</v>
      </c>
      <c r="E9880">
        <v>0</v>
      </c>
      <c r="F9880">
        <v>47.466687998099999</v>
      </c>
      <c r="G9880">
        <v>74.305636082899994</v>
      </c>
      <c r="H9880">
        <v>10.422506074999999</v>
      </c>
      <c r="I9880">
        <v>136.496115062</v>
      </c>
      <c r="J9880">
        <v>82.486057653900005</v>
      </c>
      <c r="K9880">
        <v>20.013575766900001</v>
      </c>
      <c r="L9880">
        <v>10.0276495366</v>
      </c>
    </row>
    <row r="9881" spans="1:12">
      <c r="A9881">
        <v>5428</v>
      </c>
      <c r="B9881">
        <v>1999</v>
      </c>
      <c r="C9881">
        <v>4</v>
      </c>
      <c r="D9881">
        <v>314.07346944</v>
      </c>
      <c r="E9881">
        <v>7.5273176430800002E-3</v>
      </c>
      <c r="F9881">
        <v>72.706616525300007</v>
      </c>
      <c r="G9881">
        <v>166.67521260999999</v>
      </c>
      <c r="H9881">
        <v>15.845695296700001</v>
      </c>
      <c r="I9881">
        <v>178.69843631500001</v>
      </c>
      <c r="J9881">
        <v>133.953735674</v>
      </c>
      <c r="K9881">
        <v>32.240031383000002</v>
      </c>
      <c r="L9881">
        <v>16.187886956500002</v>
      </c>
    </row>
    <row r="9882" spans="1:12">
      <c r="A9882">
        <v>5428</v>
      </c>
      <c r="B9882">
        <v>1999</v>
      </c>
      <c r="C9882">
        <v>5</v>
      </c>
      <c r="D9882">
        <v>130.01966207999999</v>
      </c>
      <c r="E9882">
        <v>0</v>
      </c>
      <c r="F9882">
        <v>53.719895102700001</v>
      </c>
      <c r="G9882">
        <v>65.292080023500006</v>
      </c>
      <c r="H9882">
        <v>11.8220655086</v>
      </c>
      <c r="I9882">
        <v>153.62739467399999</v>
      </c>
      <c r="J9882">
        <v>123.034065903</v>
      </c>
      <c r="K9882">
        <v>26.070829129700002</v>
      </c>
      <c r="L9882">
        <v>13.0457567028</v>
      </c>
    </row>
    <row r="9883" spans="1:12">
      <c r="A9883">
        <v>5428</v>
      </c>
      <c r="B9883">
        <v>1999</v>
      </c>
      <c r="C9883">
        <v>6</v>
      </c>
      <c r="D9883">
        <v>35.45990784</v>
      </c>
      <c r="E9883" s="1">
        <v>9.6906833042000002E-5</v>
      </c>
      <c r="F9883">
        <v>71.916249590099994</v>
      </c>
      <c r="G9883">
        <v>15.252591750000001</v>
      </c>
      <c r="H9883">
        <v>15.8974390447</v>
      </c>
      <c r="I9883">
        <v>179.40717666200001</v>
      </c>
      <c r="J9883">
        <v>162.23283493100001</v>
      </c>
      <c r="K9883">
        <v>31.845414356100001</v>
      </c>
      <c r="L9883">
        <v>15.927514919</v>
      </c>
    </row>
    <row r="9884" spans="1:12">
      <c r="A9884">
        <v>5428</v>
      </c>
      <c r="B9884">
        <v>1999</v>
      </c>
      <c r="C9884">
        <v>7</v>
      </c>
      <c r="D9884">
        <v>1.6885670399999999</v>
      </c>
      <c r="E9884">
        <v>0</v>
      </c>
      <c r="F9884">
        <v>107.224461629</v>
      </c>
      <c r="G9884">
        <v>2.6208074716099999E-4</v>
      </c>
      <c r="H9884">
        <v>23.795495937999998</v>
      </c>
      <c r="I9884">
        <v>175.35778512600001</v>
      </c>
      <c r="J9884">
        <v>229.70863317199999</v>
      </c>
      <c r="K9884">
        <v>49.272877569899997</v>
      </c>
      <c r="L9884">
        <v>24.636489606000001</v>
      </c>
    </row>
    <row r="9885" spans="1:12">
      <c r="A9885">
        <v>5428</v>
      </c>
      <c r="B9885">
        <v>1999</v>
      </c>
      <c r="C9885">
        <v>8</v>
      </c>
      <c r="D9885">
        <v>0</v>
      </c>
      <c r="E9885">
        <v>0</v>
      </c>
      <c r="F9885">
        <v>132.154440096</v>
      </c>
      <c r="G9885">
        <v>3.78381291556E-4</v>
      </c>
      <c r="H9885">
        <v>29.337048451800001</v>
      </c>
      <c r="I9885">
        <v>178.055990227</v>
      </c>
      <c r="J9885">
        <v>248.249336328</v>
      </c>
      <c r="K9885">
        <v>61.671326877399999</v>
      </c>
      <c r="L9885">
        <v>30.835663438699999</v>
      </c>
    </row>
    <row r="9886" spans="1:12">
      <c r="A9886">
        <v>5428</v>
      </c>
      <c r="B9886">
        <v>1999</v>
      </c>
      <c r="C9886">
        <v>9</v>
      </c>
      <c r="D9886">
        <v>0</v>
      </c>
      <c r="E9886">
        <v>0</v>
      </c>
      <c r="F9886">
        <v>124.95467616000001</v>
      </c>
      <c r="G9886">
        <v>2.34822913032E-4</v>
      </c>
      <c r="H9886">
        <v>27.769716342799999</v>
      </c>
      <c r="I9886">
        <v>152.42397789500001</v>
      </c>
      <c r="J9886">
        <v>192.35658998599999</v>
      </c>
      <c r="K9886">
        <v>52.001059164600001</v>
      </c>
      <c r="L9886">
        <v>26.0005295823</v>
      </c>
    </row>
    <row r="9887" spans="1:12">
      <c r="A9887">
        <v>5428</v>
      </c>
      <c r="B9887">
        <v>1999</v>
      </c>
      <c r="C9887">
        <v>10</v>
      </c>
      <c r="D9887">
        <v>0</v>
      </c>
      <c r="E9887">
        <v>0</v>
      </c>
      <c r="F9887">
        <v>159.89485226299999</v>
      </c>
      <c r="G9887">
        <v>5.1353398594399999E-4</v>
      </c>
      <c r="H9887">
        <v>35.504840150900002</v>
      </c>
      <c r="I9887">
        <v>159.70839849500001</v>
      </c>
      <c r="J9887">
        <v>246.61960753400001</v>
      </c>
      <c r="K9887">
        <v>73.012634813600002</v>
      </c>
      <c r="L9887">
        <v>36.506317406800001</v>
      </c>
    </row>
    <row r="9888" spans="1:12">
      <c r="A9888">
        <v>5428</v>
      </c>
      <c r="B9888">
        <v>1999</v>
      </c>
      <c r="C9888">
        <v>11</v>
      </c>
      <c r="D9888">
        <v>6.7542681599999996</v>
      </c>
      <c r="E9888">
        <v>0</v>
      </c>
      <c r="F9888">
        <v>98.976225459299997</v>
      </c>
      <c r="G9888">
        <v>1.23089064362E-4</v>
      </c>
      <c r="H9888">
        <v>22.000489269199999</v>
      </c>
      <c r="I9888">
        <v>121.508163376</v>
      </c>
      <c r="J9888">
        <v>137.25285170199999</v>
      </c>
      <c r="K9888">
        <v>40.3340876643</v>
      </c>
      <c r="L9888">
        <v>20.167051276999999</v>
      </c>
    </row>
    <row r="9889" spans="1:12">
      <c r="A9889">
        <v>5428</v>
      </c>
      <c r="B9889">
        <v>1999</v>
      </c>
      <c r="C9889">
        <v>12</v>
      </c>
      <c r="D9889">
        <v>43.902743039999997</v>
      </c>
      <c r="E9889">
        <v>0</v>
      </c>
      <c r="F9889">
        <v>79.213178190600004</v>
      </c>
      <c r="G9889">
        <v>24.046131691500001</v>
      </c>
      <c r="H9889">
        <v>17.593224191899999</v>
      </c>
      <c r="I9889">
        <v>123.596768273</v>
      </c>
      <c r="J9889">
        <v>147.997371735</v>
      </c>
      <c r="K9889">
        <v>35.335869956400003</v>
      </c>
      <c r="L9889">
        <v>17.668129026999999</v>
      </c>
    </row>
    <row r="9890" spans="1:12">
      <c r="A9890">
        <v>5428</v>
      </c>
      <c r="B9890">
        <v>2000</v>
      </c>
      <c r="C9890">
        <v>1</v>
      </c>
      <c r="D9890">
        <v>178.98810624000001</v>
      </c>
      <c r="E9890">
        <v>0</v>
      </c>
      <c r="F9890">
        <v>55.265970176800003</v>
      </c>
      <c r="G9890">
        <v>99.322745816700007</v>
      </c>
      <c r="H9890">
        <v>12.2745254433</v>
      </c>
      <c r="I9890">
        <v>115.387992807</v>
      </c>
      <c r="J9890">
        <v>108.678659909</v>
      </c>
      <c r="K9890">
        <v>22.507223272099999</v>
      </c>
      <c r="L9890">
        <v>11.2610701705</v>
      </c>
    </row>
    <row r="9891" spans="1:12">
      <c r="A9891">
        <v>5428</v>
      </c>
      <c r="B9891">
        <v>2000</v>
      </c>
      <c r="C9891">
        <v>2</v>
      </c>
      <c r="D9891">
        <v>1094.19144192</v>
      </c>
      <c r="E9891">
        <v>0.35066788183600001</v>
      </c>
      <c r="F9891">
        <v>176.169647779</v>
      </c>
      <c r="G9891">
        <v>691.78887587899999</v>
      </c>
      <c r="H9891">
        <v>37.589055161700003</v>
      </c>
      <c r="I9891">
        <v>155.10328027899999</v>
      </c>
      <c r="J9891">
        <v>234.876211015</v>
      </c>
      <c r="K9891">
        <v>85.941039439400001</v>
      </c>
      <c r="L9891">
        <v>43.688908552400001</v>
      </c>
    </row>
    <row r="9892" spans="1:12">
      <c r="A9892">
        <v>5428</v>
      </c>
      <c r="B9892">
        <v>2000</v>
      </c>
      <c r="C9892">
        <v>3</v>
      </c>
      <c r="D9892">
        <v>487.99587456</v>
      </c>
      <c r="E9892">
        <v>0.46119426909200001</v>
      </c>
      <c r="F9892">
        <v>271.49535756500001</v>
      </c>
      <c r="G9892">
        <v>303.68876354700001</v>
      </c>
      <c r="H9892">
        <v>54.654448786400003</v>
      </c>
      <c r="I9892">
        <v>218.68291320399999</v>
      </c>
      <c r="J9892">
        <v>148.04615009599999</v>
      </c>
      <c r="K9892">
        <v>101.235911952</v>
      </c>
      <c r="L9892">
        <v>51.512622425300002</v>
      </c>
    </row>
    <row r="9893" spans="1:12">
      <c r="A9893">
        <v>5428</v>
      </c>
      <c r="B9893">
        <v>2000</v>
      </c>
      <c r="C9893">
        <v>4</v>
      </c>
      <c r="D9893">
        <v>373.17331583999999</v>
      </c>
      <c r="E9893">
        <v>8.2953064179300002E-3</v>
      </c>
      <c r="F9893">
        <v>215.21869150399999</v>
      </c>
      <c r="G9893">
        <v>228.967134982</v>
      </c>
      <c r="H9893">
        <v>45.658992585999997</v>
      </c>
      <c r="I9893">
        <v>227.35469506000001</v>
      </c>
      <c r="J9893">
        <v>212.55128182499999</v>
      </c>
      <c r="K9893">
        <v>92.152549152600002</v>
      </c>
      <c r="L9893">
        <v>46.442702021199999</v>
      </c>
    </row>
    <row r="9894" spans="1:12">
      <c r="A9894">
        <v>5428</v>
      </c>
      <c r="B9894">
        <v>2000</v>
      </c>
      <c r="C9894">
        <v>5</v>
      </c>
      <c r="D9894">
        <v>21.951371519999999</v>
      </c>
      <c r="E9894">
        <v>0</v>
      </c>
      <c r="F9894">
        <v>130.85765930599999</v>
      </c>
      <c r="G9894">
        <v>9.1607990293500006</v>
      </c>
      <c r="H9894">
        <v>28.2217285758</v>
      </c>
      <c r="I9894">
        <v>195.81281194100001</v>
      </c>
      <c r="J9894">
        <v>149.76473231700001</v>
      </c>
      <c r="K9894">
        <v>51.221513663700001</v>
      </c>
      <c r="L9894">
        <v>25.6156561789</v>
      </c>
    </row>
    <row r="9895" spans="1:12">
      <c r="A9895">
        <v>5428</v>
      </c>
      <c r="B9895">
        <v>2000</v>
      </c>
      <c r="C9895">
        <v>6</v>
      </c>
      <c r="D9895">
        <v>0</v>
      </c>
      <c r="E9895">
        <v>0</v>
      </c>
      <c r="F9895">
        <v>111.80016147400001</v>
      </c>
      <c r="G9895">
        <v>2.16049014879E-4</v>
      </c>
      <c r="H9895">
        <v>24.688454033599999</v>
      </c>
      <c r="I9895">
        <v>187.091206642</v>
      </c>
      <c r="J9895">
        <v>208.908457822</v>
      </c>
      <c r="K9895">
        <v>50.648966267600002</v>
      </c>
      <c r="L9895">
        <v>25.324483133800001</v>
      </c>
    </row>
    <row r="9896" spans="1:12">
      <c r="A9896">
        <v>5428</v>
      </c>
      <c r="B9896">
        <v>2000</v>
      </c>
      <c r="C9896">
        <v>7</v>
      </c>
      <c r="D9896">
        <v>0</v>
      </c>
      <c r="E9896">
        <v>0</v>
      </c>
      <c r="F9896">
        <v>115.171195294</v>
      </c>
      <c r="G9896">
        <v>2.6384931239000002E-4</v>
      </c>
      <c r="H9896">
        <v>25.554022422199999</v>
      </c>
      <c r="I9896">
        <v>179.65048693700001</v>
      </c>
      <c r="J9896">
        <v>229.39016181100001</v>
      </c>
      <c r="K9896">
        <v>52.157246206899998</v>
      </c>
      <c r="L9896">
        <v>26.0786231035</v>
      </c>
    </row>
    <row r="9897" spans="1:12">
      <c r="A9897">
        <v>5428</v>
      </c>
      <c r="B9897">
        <v>2000</v>
      </c>
      <c r="C9897">
        <v>8</v>
      </c>
      <c r="D9897">
        <v>0</v>
      </c>
      <c r="E9897">
        <v>0</v>
      </c>
      <c r="F9897">
        <v>150.09592677699999</v>
      </c>
      <c r="G9897">
        <v>4.5499912526900002E-4</v>
      </c>
      <c r="H9897">
        <v>33.336127738000002</v>
      </c>
      <c r="I9897">
        <v>178.95007702500001</v>
      </c>
      <c r="J9897">
        <v>249.708665981</v>
      </c>
      <c r="K9897">
        <v>66.325967231000007</v>
      </c>
      <c r="L9897">
        <v>33.162983615500004</v>
      </c>
    </row>
    <row r="9898" spans="1:12">
      <c r="A9898">
        <v>5428</v>
      </c>
      <c r="B9898">
        <v>2000</v>
      </c>
      <c r="C9898">
        <v>9</v>
      </c>
      <c r="D9898">
        <v>25.3285056</v>
      </c>
      <c r="E9898">
        <v>0</v>
      </c>
      <c r="F9898">
        <v>142.05359575099999</v>
      </c>
      <c r="G9898">
        <v>11.450934865500001</v>
      </c>
      <c r="H9898">
        <v>31.556050383300001</v>
      </c>
      <c r="I9898">
        <v>161.61219289600001</v>
      </c>
      <c r="J9898">
        <v>214.36284617300001</v>
      </c>
      <c r="K9898">
        <v>61.989838437300001</v>
      </c>
      <c r="L9898">
        <v>30.9949721238</v>
      </c>
    </row>
    <row r="9899" spans="1:12">
      <c r="A9899">
        <v>5428</v>
      </c>
      <c r="B9899">
        <v>2000</v>
      </c>
      <c r="C9899">
        <v>10</v>
      </c>
      <c r="D9899">
        <v>185.74237439999999</v>
      </c>
      <c r="E9899">
        <v>0</v>
      </c>
      <c r="F9899">
        <v>92.374815260600002</v>
      </c>
      <c r="G9899">
        <v>119.79177486</v>
      </c>
      <c r="H9899">
        <v>20.506490629000002</v>
      </c>
      <c r="I9899">
        <v>129.313036299</v>
      </c>
      <c r="J9899">
        <v>175.19230652900001</v>
      </c>
      <c r="K9899">
        <v>42.109645921599999</v>
      </c>
      <c r="L9899">
        <v>21.061621067200001</v>
      </c>
    </row>
    <row r="9900" spans="1:12">
      <c r="A9900">
        <v>5428</v>
      </c>
      <c r="B9900">
        <v>2000</v>
      </c>
      <c r="C9900">
        <v>11</v>
      </c>
      <c r="D9900">
        <v>0</v>
      </c>
      <c r="E9900">
        <v>0</v>
      </c>
      <c r="F9900">
        <v>80.709891650499998</v>
      </c>
      <c r="G9900">
        <v>4.6927864151499998E-4</v>
      </c>
      <c r="H9900">
        <v>17.916365492400001</v>
      </c>
      <c r="I9900">
        <v>119.153626305</v>
      </c>
      <c r="J9900">
        <v>117.81111420000001</v>
      </c>
      <c r="K9900">
        <v>32.568125289000001</v>
      </c>
      <c r="L9900">
        <v>16.284062644500001</v>
      </c>
    </row>
    <row r="9901" spans="1:12">
      <c r="A9901">
        <v>5428</v>
      </c>
      <c r="B9901">
        <v>2000</v>
      </c>
      <c r="C9901">
        <v>12</v>
      </c>
      <c r="D9901">
        <v>0</v>
      </c>
      <c r="E9901">
        <v>0</v>
      </c>
      <c r="F9901">
        <v>57.696747158500003</v>
      </c>
      <c r="G9901" s="1">
        <v>3.9859669316699997E-5</v>
      </c>
      <c r="H9901">
        <v>12.8118772962</v>
      </c>
      <c r="I9901">
        <v>102.81859065</v>
      </c>
      <c r="J9901">
        <v>113.402006951</v>
      </c>
      <c r="K9901">
        <v>25.437184065099999</v>
      </c>
      <c r="L9901">
        <v>12.7185920325</v>
      </c>
    </row>
    <row r="9902" spans="1:12">
      <c r="A9902">
        <v>5428</v>
      </c>
      <c r="B9902">
        <v>2001</v>
      </c>
      <c r="C9902">
        <v>1</v>
      </c>
      <c r="D9902">
        <v>837.52925184000003</v>
      </c>
      <c r="E9902">
        <v>5.3778811288899997E-2</v>
      </c>
      <c r="F9902">
        <v>161.145383302</v>
      </c>
      <c r="G9902">
        <v>511.22579796899998</v>
      </c>
      <c r="H9902">
        <v>34.734328749200003</v>
      </c>
      <c r="I9902">
        <v>163.378944566</v>
      </c>
      <c r="J9902">
        <v>249.69932473200001</v>
      </c>
      <c r="K9902">
        <v>68.998900879100006</v>
      </c>
      <c r="L9902">
        <v>34.832324991900002</v>
      </c>
    </row>
    <row r="9903" spans="1:12">
      <c r="A9903">
        <v>5428</v>
      </c>
      <c r="B9903">
        <v>2001</v>
      </c>
      <c r="C9903">
        <v>2</v>
      </c>
      <c r="D9903">
        <v>1333.9679616000001</v>
      </c>
      <c r="E9903">
        <v>0.93228472760000003</v>
      </c>
      <c r="F9903">
        <v>265.99962122699998</v>
      </c>
      <c r="G9903">
        <v>867.34641738400001</v>
      </c>
      <c r="H9903">
        <v>54.053405519999998</v>
      </c>
      <c r="I9903">
        <v>172.52896628799999</v>
      </c>
      <c r="J9903">
        <v>235.94952059900001</v>
      </c>
      <c r="K9903">
        <v>135.98325615600001</v>
      </c>
      <c r="L9903">
        <v>70.250893159599997</v>
      </c>
    </row>
    <row r="9904" spans="1:12">
      <c r="A9904">
        <v>5428</v>
      </c>
      <c r="B9904">
        <v>2001</v>
      </c>
      <c r="C9904">
        <v>3</v>
      </c>
      <c r="D9904">
        <v>175.61097215999999</v>
      </c>
      <c r="E9904">
        <v>6.4856018158199996E-2</v>
      </c>
      <c r="F9904">
        <v>260.53304051600003</v>
      </c>
      <c r="G9904">
        <v>99.6707851452</v>
      </c>
      <c r="H9904">
        <v>48.765330769199998</v>
      </c>
      <c r="I9904">
        <v>154.129325384</v>
      </c>
      <c r="J9904">
        <v>93.031046601900002</v>
      </c>
      <c r="K9904">
        <v>68.916298600999994</v>
      </c>
      <c r="L9904">
        <v>35.141554403599997</v>
      </c>
    </row>
    <row r="9905" spans="1:12">
      <c r="A9905">
        <v>5428</v>
      </c>
      <c r="B9905">
        <v>2001</v>
      </c>
      <c r="C9905">
        <v>4</v>
      </c>
      <c r="D9905">
        <v>315.76203648000001</v>
      </c>
      <c r="E9905">
        <v>1.4713185548600001E-2</v>
      </c>
      <c r="F9905">
        <v>172.00856730199999</v>
      </c>
      <c r="G9905">
        <v>171.63830744699999</v>
      </c>
      <c r="H9905">
        <v>34.507738460500001</v>
      </c>
      <c r="I9905">
        <v>214.284456605</v>
      </c>
      <c r="J9905">
        <v>123.699495716</v>
      </c>
      <c r="K9905">
        <v>69.543410044300003</v>
      </c>
      <c r="L9905">
        <v>35.370130477899998</v>
      </c>
    </row>
    <row r="9906" spans="1:12">
      <c r="A9906">
        <v>5428</v>
      </c>
      <c r="B9906">
        <v>2001</v>
      </c>
      <c r="C9906">
        <v>5</v>
      </c>
      <c r="D9906">
        <v>0</v>
      </c>
      <c r="E9906">
        <v>0</v>
      </c>
      <c r="F9906">
        <v>145.96788093200001</v>
      </c>
      <c r="G9906">
        <v>4.51828127311E-4</v>
      </c>
      <c r="H9906">
        <v>31.382391158800001</v>
      </c>
      <c r="I9906">
        <v>194.83270973800001</v>
      </c>
      <c r="J9906">
        <v>141.304943471</v>
      </c>
      <c r="K9906">
        <v>56.755544979600003</v>
      </c>
      <c r="L9906">
        <v>28.377772489800002</v>
      </c>
    </row>
    <row r="9907" spans="1:12">
      <c r="A9907">
        <v>5428</v>
      </c>
      <c r="B9907">
        <v>2001</v>
      </c>
      <c r="C9907">
        <v>6</v>
      </c>
      <c r="D9907">
        <v>3.3771340799999998</v>
      </c>
      <c r="E9907">
        <v>0</v>
      </c>
      <c r="F9907">
        <v>107.82373089399999</v>
      </c>
      <c r="G9907">
        <v>2.5868407724900002E-4</v>
      </c>
      <c r="H9907">
        <v>23.772463025</v>
      </c>
      <c r="I9907">
        <v>189.414475673</v>
      </c>
      <c r="J9907">
        <v>207.01699098099999</v>
      </c>
      <c r="K9907">
        <v>51.436606217300003</v>
      </c>
      <c r="L9907">
        <v>25.7190642256</v>
      </c>
    </row>
    <row r="9908" spans="1:12">
      <c r="A9908">
        <v>5428</v>
      </c>
      <c r="B9908">
        <v>2001</v>
      </c>
      <c r="C9908">
        <v>7</v>
      </c>
      <c r="D9908">
        <v>0</v>
      </c>
      <c r="E9908">
        <v>0</v>
      </c>
      <c r="F9908">
        <v>127.1020292</v>
      </c>
      <c r="G9908">
        <v>2.6386918719400001E-4</v>
      </c>
      <c r="H9908">
        <v>28.215732254199999</v>
      </c>
      <c r="I9908">
        <v>183.384133983</v>
      </c>
      <c r="J9908">
        <v>218.51591474899999</v>
      </c>
      <c r="K9908">
        <v>54.2260775353</v>
      </c>
      <c r="L9908">
        <v>27.113038767599999</v>
      </c>
    </row>
    <row r="9909" spans="1:12">
      <c r="A9909">
        <v>5428</v>
      </c>
      <c r="B9909">
        <v>2001</v>
      </c>
      <c r="C9909">
        <v>8</v>
      </c>
      <c r="D9909">
        <v>0</v>
      </c>
      <c r="E9909">
        <v>0</v>
      </c>
      <c r="F9909">
        <v>125.732608091</v>
      </c>
      <c r="G9909">
        <v>2.98765509085E-4</v>
      </c>
      <c r="H9909">
        <v>27.919223091599999</v>
      </c>
      <c r="I9909">
        <v>175.31663252199999</v>
      </c>
      <c r="J9909">
        <v>233.99121516</v>
      </c>
      <c r="K9909">
        <v>56.593817623900001</v>
      </c>
      <c r="L9909">
        <v>28.2969088119</v>
      </c>
    </row>
    <row r="9910" spans="1:12">
      <c r="A9910">
        <v>5428</v>
      </c>
      <c r="B9910">
        <v>2001</v>
      </c>
      <c r="C9910">
        <v>9</v>
      </c>
      <c r="D9910">
        <v>0</v>
      </c>
      <c r="E9910">
        <v>0</v>
      </c>
      <c r="F9910">
        <v>121.8084448</v>
      </c>
      <c r="G9910">
        <v>2.8978870816599999E-4</v>
      </c>
      <c r="H9910">
        <v>27.0437515486</v>
      </c>
      <c r="I9910">
        <v>158.424271549</v>
      </c>
      <c r="J9910">
        <v>220.098329224</v>
      </c>
      <c r="K9910">
        <v>56.359998113899998</v>
      </c>
      <c r="L9910">
        <v>28.179999057</v>
      </c>
    </row>
    <row r="9911" spans="1:12">
      <c r="A9911">
        <v>5428</v>
      </c>
      <c r="B9911">
        <v>2001</v>
      </c>
      <c r="C9911">
        <v>10</v>
      </c>
      <c r="D9911">
        <v>23.639938560000001</v>
      </c>
      <c r="E9911">
        <v>0</v>
      </c>
      <c r="F9911">
        <v>127.77353864</v>
      </c>
      <c r="G9911">
        <v>10.3056697474</v>
      </c>
      <c r="H9911">
        <v>28.405354110800001</v>
      </c>
      <c r="I9911">
        <v>147.605320538</v>
      </c>
      <c r="J9911">
        <v>179.01940442399999</v>
      </c>
      <c r="K9911">
        <v>51.245773948299998</v>
      </c>
      <c r="L9911">
        <v>25.622913030799999</v>
      </c>
    </row>
    <row r="9912" spans="1:12">
      <c r="A9912">
        <v>5428</v>
      </c>
      <c r="B9912">
        <v>2001</v>
      </c>
      <c r="C9912">
        <v>11</v>
      </c>
      <c r="D9912">
        <v>425.51889408</v>
      </c>
      <c r="E9912">
        <v>2.7243831271899999E-2</v>
      </c>
      <c r="F9912">
        <v>83.536077926299996</v>
      </c>
      <c r="G9912">
        <v>263.02339755700001</v>
      </c>
      <c r="H9912">
        <v>18.474977802200002</v>
      </c>
      <c r="I9912">
        <v>149.85822936700001</v>
      </c>
      <c r="J9912">
        <v>175.05080357899999</v>
      </c>
      <c r="K9912">
        <v>39.169515857999997</v>
      </c>
      <c r="L9912">
        <v>19.6254521593</v>
      </c>
    </row>
    <row r="9913" spans="1:12">
      <c r="A9913">
        <v>5428</v>
      </c>
      <c r="B9913">
        <v>2001</v>
      </c>
      <c r="C9913">
        <v>12</v>
      </c>
      <c r="D9913">
        <v>249.90792192000001</v>
      </c>
      <c r="E9913">
        <v>2.9275249147799999E-3</v>
      </c>
      <c r="F9913">
        <v>86.706448636800005</v>
      </c>
      <c r="G9913">
        <v>141.51377385200001</v>
      </c>
      <c r="H9913">
        <v>18.982680016300002</v>
      </c>
      <c r="I9913">
        <v>158.43207234299999</v>
      </c>
      <c r="J9913">
        <v>114.74406140000001</v>
      </c>
      <c r="K9913">
        <v>34.680642612</v>
      </c>
      <c r="L9913">
        <v>17.399497478200001</v>
      </c>
    </row>
    <row r="9914" spans="1:12">
      <c r="A9914">
        <v>5428</v>
      </c>
      <c r="B9914">
        <v>2002</v>
      </c>
      <c r="C9914">
        <v>1</v>
      </c>
      <c r="D9914">
        <v>221.20228223999999</v>
      </c>
      <c r="E9914">
        <v>1.1161724410199999E-3</v>
      </c>
      <c r="F9914">
        <v>69.247688260700002</v>
      </c>
      <c r="G9914">
        <v>129.24078283099999</v>
      </c>
      <c r="H9914">
        <v>15.177995066999999</v>
      </c>
      <c r="I9914">
        <v>143.634823891</v>
      </c>
      <c r="J9914">
        <v>119.037025641</v>
      </c>
      <c r="K9914">
        <v>32.444611098800003</v>
      </c>
      <c r="L9914">
        <v>16.264514590699999</v>
      </c>
    </row>
    <row r="9915" spans="1:12">
      <c r="A9915">
        <v>5428</v>
      </c>
      <c r="B9915">
        <v>2002</v>
      </c>
      <c r="C9915">
        <v>2</v>
      </c>
      <c r="D9915">
        <v>33.771340799999997</v>
      </c>
      <c r="E9915">
        <v>0</v>
      </c>
      <c r="F9915">
        <v>55.616423459799996</v>
      </c>
      <c r="G9915">
        <v>17.1765791238</v>
      </c>
      <c r="H9915">
        <v>12.191281421999999</v>
      </c>
      <c r="I9915">
        <v>111.35270853599999</v>
      </c>
      <c r="J9915">
        <v>77.341758049099994</v>
      </c>
      <c r="K9915">
        <v>22.4745073785</v>
      </c>
      <c r="L9915">
        <v>11.243278734800001</v>
      </c>
    </row>
    <row r="9916" spans="1:12">
      <c r="A9916">
        <v>5428</v>
      </c>
      <c r="B9916">
        <v>2002</v>
      </c>
      <c r="C9916">
        <v>3</v>
      </c>
      <c r="D9916">
        <v>101.3140224</v>
      </c>
      <c r="E9916">
        <v>0</v>
      </c>
      <c r="F9916">
        <v>58.270767064200001</v>
      </c>
      <c r="G9916">
        <v>51.916750908099999</v>
      </c>
      <c r="H9916">
        <v>12.870202237199999</v>
      </c>
      <c r="I9916">
        <v>135.94120201300001</v>
      </c>
      <c r="J9916">
        <v>107.539987599</v>
      </c>
      <c r="K9916">
        <v>24.4382292431</v>
      </c>
      <c r="L9916">
        <v>12.229966137</v>
      </c>
    </row>
    <row r="9917" spans="1:12">
      <c r="A9917">
        <v>5428</v>
      </c>
      <c r="B9917">
        <v>2002</v>
      </c>
      <c r="C9917">
        <v>4</v>
      </c>
      <c r="D9917">
        <v>15.19710336</v>
      </c>
      <c r="E9917">
        <v>0</v>
      </c>
      <c r="F9917">
        <v>41.272451033300001</v>
      </c>
      <c r="G9917">
        <v>3.4351699851799999</v>
      </c>
      <c r="H9917">
        <v>9.1476144262000005</v>
      </c>
      <c r="I9917">
        <v>118.74643657999999</v>
      </c>
      <c r="J9917">
        <v>95.436080506400003</v>
      </c>
      <c r="K9917">
        <v>17.747354872500001</v>
      </c>
      <c r="L9917">
        <v>8.8741769174900007</v>
      </c>
    </row>
    <row r="9918" spans="1:12">
      <c r="A9918">
        <v>5428</v>
      </c>
      <c r="B9918">
        <v>2002</v>
      </c>
      <c r="C9918">
        <v>5</v>
      </c>
      <c r="D9918">
        <v>21.951371519999999</v>
      </c>
      <c r="E9918">
        <v>0</v>
      </c>
      <c r="F9918">
        <v>43.382865560699997</v>
      </c>
      <c r="G9918">
        <v>8.0153720572000005</v>
      </c>
      <c r="H9918">
        <v>9.6261068049199991</v>
      </c>
      <c r="I9918">
        <v>136.90140571500001</v>
      </c>
      <c r="J9918">
        <v>133.537562342</v>
      </c>
      <c r="K9918">
        <v>20.103033186499999</v>
      </c>
      <c r="L9918">
        <v>10.0518601523</v>
      </c>
    </row>
    <row r="9919" spans="1:12">
      <c r="A9919">
        <v>5428</v>
      </c>
      <c r="B9919">
        <v>2002</v>
      </c>
      <c r="C9919">
        <v>6</v>
      </c>
      <c r="D9919">
        <v>13.508536319999999</v>
      </c>
      <c r="E9919">
        <v>0</v>
      </c>
      <c r="F9919">
        <v>64.413252565500002</v>
      </c>
      <c r="G9919">
        <v>3.43525264652</v>
      </c>
      <c r="H9919">
        <v>14.2938515308</v>
      </c>
      <c r="I9919">
        <v>156.68173634999999</v>
      </c>
      <c r="J9919">
        <v>194.013265322</v>
      </c>
      <c r="K9919">
        <v>30.966043237099999</v>
      </c>
      <c r="L9919">
        <v>15.483233111800001</v>
      </c>
    </row>
    <row r="9920" spans="1:12">
      <c r="A9920">
        <v>5428</v>
      </c>
      <c r="B9920">
        <v>2002</v>
      </c>
      <c r="C9920">
        <v>7</v>
      </c>
      <c r="D9920">
        <v>0</v>
      </c>
      <c r="E9920">
        <v>0</v>
      </c>
      <c r="F9920">
        <v>94.239856924099996</v>
      </c>
      <c r="G9920">
        <v>1.9755146574300001E-4</v>
      </c>
      <c r="H9920">
        <v>20.9233672489</v>
      </c>
      <c r="I9920">
        <v>166.53263662800001</v>
      </c>
      <c r="J9920">
        <v>220.25123120399999</v>
      </c>
      <c r="K9920">
        <v>43.459917196900001</v>
      </c>
      <c r="L9920">
        <v>21.7299585984</v>
      </c>
    </row>
    <row r="9921" spans="1:12">
      <c r="A9921">
        <v>5428</v>
      </c>
      <c r="B9921">
        <v>2002</v>
      </c>
      <c r="C9921">
        <v>8</v>
      </c>
      <c r="D9921">
        <v>0</v>
      </c>
      <c r="E9921">
        <v>0</v>
      </c>
      <c r="F9921">
        <v>111.33808136499999</v>
      </c>
      <c r="G9921">
        <v>2.3551706181500001E-4</v>
      </c>
      <c r="H9921">
        <v>24.731626673899999</v>
      </c>
      <c r="I9921">
        <v>162.11937602500001</v>
      </c>
      <c r="J9921">
        <v>211.79785512000001</v>
      </c>
      <c r="K9921">
        <v>48.923298666599997</v>
      </c>
      <c r="L9921">
        <v>24.461649333299999</v>
      </c>
    </row>
    <row r="9922" spans="1:12">
      <c r="A9922">
        <v>5428</v>
      </c>
      <c r="B9922">
        <v>2002</v>
      </c>
      <c r="C9922">
        <v>9</v>
      </c>
      <c r="D9922">
        <v>0</v>
      </c>
      <c r="E9922">
        <v>0</v>
      </c>
      <c r="F9922">
        <v>136.81727786499999</v>
      </c>
      <c r="G9922">
        <v>3.9466234163E-4</v>
      </c>
      <c r="H9922">
        <v>30.3864929856</v>
      </c>
      <c r="I9922">
        <v>155.35128189400001</v>
      </c>
      <c r="J9922">
        <v>230.359332325</v>
      </c>
      <c r="K9922">
        <v>61.182626624299999</v>
      </c>
      <c r="L9922">
        <v>30.591313312099999</v>
      </c>
    </row>
    <row r="9923" spans="1:12">
      <c r="A9923">
        <v>5428</v>
      </c>
      <c r="B9923">
        <v>2002</v>
      </c>
      <c r="C9923">
        <v>10</v>
      </c>
      <c r="D9923">
        <v>3.3771340799999998</v>
      </c>
      <c r="E9923">
        <v>0</v>
      </c>
      <c r="F9923">
        <v>88.974552414100003</v>
      </c>
      <c r="G9923">
        <v>1.1367329740100001E-4</v>
      </c>
      <c r="H9923">
        <v>19.781178284500001</v>
      </c>
      <c r="I9923">
        <v>119.965635592</v>
      </c>
      <c r="J9923">
        <v>131.65792129900001</v>
      </c>
      <c r="K9923">
        <v>35.434048086799997</v>
      </c>
      <c r="L9923">
        <v>17.717027765800001</v>
      </c>
    </row>
    <row r="9924" spans="1:12">
      <c r="A9924">
        <v>5428</v>
      </c>
      <c r="B9924">
        <v>2002</v>
      </c>
      <c r="C9924">
        <v>11</v>
      </c>
      <c r="D9924">
        <v>596.06416511999998</v>
      </c>
      <c r="E9924">
        <v>2.7371887702200001E-2</v>
      </c>
      <c r="F9924">
        <v>129.030772756</v>
      </c>
      <c r="G9924">
        <v>359.71181888900003</v>
      </c>
      <c r="H9924">
        <v>28.332528696600001</v>
      </c>
      <c r="I9924">
        <v>205.50852843499999</v>
      </c>
      <c r="J9924">
        <v>246.320290293</v>
      </c>
      <c r="K9924">
        <v>65.316823318999994</v>
      </c>
      <c r="L9924">
        <v>32.7551228134</v>
      </c>
    </row>
    <row r="9925" spans="1:12">
      <c r="A9925">
        <v>5428</v>
      </c>
      <c r="B9925">
        <v>2002</v>
      </c>
      <c r="C9925">
        <v>12</v>
      </c>
      <c r="D9925">
        <v>285.36782976000001</v>
      </c>
      <c r="E9925">
        <v>1.00772727856E-2</v>
      </c>
      <c r="F9925">
        <v>109.724204759</v>
      </c>
      <c r="G9925">
        <v>166.486269728</v>
      </c>
      <c r="H9925">
        <v>23.941360935500001</v>
      </c>
      <c r="I9925">
        <v>157.66982091200001</v>
      </c>
      <c r="J9925">
        <v>129.828252967</v>
      </c>
      <c r="K9925">
        <v>41.201864364899997</v>
      </c>
      <c r="L9925">
        <v>20.6887738494</v>
      </c>
    </row>
    <row r="9926" spans="1:12">
      <c r="A9926">
        <v>5428</v>
      </c>
      <c r="B9926">
        <v>2003</v>
      </c>
      <c r="C9926">
        <v>1</v>
      </c>
      <c r="D9926">
        <v>0</v>
      </c>
      <c r="E9926">
        <v>0</v>
      </c>
      <c r="F9926">
        <v>81.805181301000005</v>
      </c>
      <c r="G9926">
        <v>5.3186252039400005E-4</v>
      </c>
      <c r="H9926">
        <v>17.990893164199999</v>
      </c>
      <c r="I9926">
        <v>125.20405973699999</v>
      </c>
      <c r="J9926">
        <v>105.081829068</v>
      </c>
      <c r="K9926">
        <v>35.434901743499999</v>
      </c>
      <c r="L9926">
        <v>17.717450871699999</v>
      </c>
    </row>
    <row r="9927" spans="1:12">
      <c r="A9927">
        <v>5428</v>
      </c>
      <c r="B9927">
        <v>2003</v>
      </c>
      <c r="C9927">
        <v>2</v>
      </c>
      <c r="D9927">
        <v>920.26903679999998</v>
      </c>
      <c r="E9927">
        <v>0.15635039638199999</v>
      </c>
      <c r="F9927">
        <v>163.337773642</v>
      </c>
      <c r="G9927">
        <v>561.90280780499995</v>
      </c>
      <c r="H9927">
        <v>34.909892871899999</v>
      </c>
      <c r="I9927">
        <v>165.718885841</v>
      </c>
      <c r="J9927">
        <v>235.05113948299999</v>
      </c>
      <c r="K9927">
        <v>74.438215714600005</v>
      </c>
      <c r="L9927">
        <v>37.775835619799999</v>
      </c>
    </row>
    <row r="9928" spans="1:12">
      <c r="A9928">
        <v>5428</v>
      </c>
      <c r="B9928">
        <v>2003</v>
      </c>
      <c r="C9928">
        <v>3</v>
      </c>
      <c r="D9928">
        <v>567.35852543999999</v>
      </c>
      <c r="E9928">
        <v>0.11039094685299999</v>
      </c>
      <c r="F9928">
        <v>183.88421712799999</v>
      </c>
      <c r="G9928">
        <v>419.50244578100001</v>
      </c>
      <c r="H9928">
        <v>37.929295504899997</v>
      </c>
      <c r="I9928">
        <v>210.903611267</v>
      </c>
      <c r="J9928">
        <v>130.8927707</v>
      </c>
      <c r="K9928">
        <v>77.0759218428</v>
      </c>
      <c r="L9928">
        <v>39.002456463800002</v>
      </c>
    </row>
    <row r="9929" spans="1:12">
      <c r="A9929">
        <v>5428</v>
      </c>
      <c r="B9929">
        <v>2003</v>
      </c>
      <c r="C9929">
        <v>4</v>
      </c>
      <c r="D9929">
        <v>209.38231296000001</v>
      </c>
      <c r="E9929">
        <v>2.0009017549499999E-3</v>
      </c>
      <c r="F9929">
        <v>139.39621917100001</v>
      </c>
      <c r="G9929">
        <v>124.37184562</v>
      </c>
      <c r="H9929">
        <v>29.621414461200001</v>
      </c>
      <c r="I9929">
        <v>179.923673729</v>
      </c>
      <c r="J9929">
        <v>129.51014149</v>
      </c>
      <c r="K9929">
        <v>52.687906987300003</v>
      </c>
      <c r="L9929">
        <v>26.477568637600001</v>
      </c>
    </row>
    <row r="9930" spans="1:12">
      <c r="A9930">
        <v>5428</v>
      </c>
      <c r="B9930">
        <v>2003</v>
      </c>
      <c r="C9930">
        <v>5</v>
      </c>
      <c r="D9930">
        <v>204.31661184000001</v>
      </c>
      <c r="E9930">
        <v>4.1335866588100003E-3</v>
      </c>
      <c r="F9930">
        <v>108.430762082</v>
      </c>
      <c r="G9930">
        <v>109.282138915</v>
      </c>
      <c r="H9930">
        <v>23.232874012500002</v>
      </c>
      <c r="I9930">
        <v>202.513983153</v>
      </c>
      <c r="J9930">
        <v>140.81806224600001</v>
      </c>
      <c r="K9930">
        <v>47.086442820099997</v>
      </c>
      <c r="L9930">
        <v>23.658281416000001</v>
      </c>
    </row>
    <row r="9931" spans="1:12">
      <c r="A9931">
        <v>5428</v>
      </c>
      <c r="B9931">
        <v>2003</v>
      </c>
      <c r="C9931">
        <v>6</v>
      </c>
      <c r="D9931">
        <v>67.542681599999995</v>
      </c>
      <c r="E9931">
        <v>0</v>
      </c>
      <c r="F9931">
        <v>71.932318476899994</v>
      </c>
      <c r="G9931">
        <v>24.607221424399999</v>
      </c>
      <c r="H9931">
        <v>15.8330436622</v>
      </c>
      <c r="I9931">
        <v>170.397487227</v>
      </c>
      <c r="J9931">
        <v>121.51434802599999</v>
      </c>
      <c r="K9931">
        <v>29.397517084499999</v>
      </c>
      <c r="L9931">
        <v>14.705757247199999</v>
      </c>
    </row>
    <row r="9932" spans="1:12">
      <c r="A9932">
        <v>5428</v>
      </c>
      <c r="B9932">
        <v>2003</v>
      </c>
      <c r="C9932">
        <v>7</v>
      </c>
      <c r="D9932">
        <v>5.0657011199999999</v>
      </c>
      <c r="E9932">
        <v>0</v>
      </c>
      <c r="F9932">
        <v>100.924838454</v>
      </c>
      <c r="G9932">
        <v>2.01564921402E-4</v>
      </c>
      <c r="H9932">
        <v>22.376846067399999</v>
      </c>
      <c r="I9932">
        <v>179.94430786000001</v>
      </c>
      <c r="J9932">
        <v>211.385455702</v>
      </c>
      <c r="K9932">
        <v>45.705190611900001</v>
      </c>
      <c r="L9932">
        <v>22.852723193300001</v>
      </c>
    </row>
    <row r="9933" spans="1:12">
      <c r="A9933">
        <v>5428</v>
      </c>
      <c r="B9933">
        <v>2003</v>
      </c>
      <c r="C9933">
        <v>8</v>
      </c>
      <c r="D9933">
        <v>0</v>
      </c>
      <c r="E9933">
        <v>0</v>
      </c>
      <c r="F9933">
        <v>136.39396345200001</v>
      </c>
      <c r="G9933">
        <v>4.4124590355599998E-4</v>
      </c>
      <c r="H9933">
        <v>30.2724614696</v>
      </c>
      <c r="I9933">
        <v>181.21781179300001</v>
      </c>
      <c r="J9933">
        <v>259.08926048199999</v>
      </c>
      <c r="K9933">
        <v>64.077393902099999</v>
      </c>
      <c r="L9933">
        <v>32.0386969511</v>
      </c>
    </row>
    <row r="9934" spans="1:12">
      <c r="A9934">
        <v>5428</v>
      </c>
      <c r="B9934">
        <v>2003</v>
      </c>
      <c r="C9934">
        <v>9</v>
      </c>
      <c r="D9934">
        <v>0</v>
      </c>
      <c r="E9934">
        <v>0</v>
      </c>
      <c r="F9934">
        <v>136.76859713799999</v>
      </c>
      <c r="G9934">
        <v>3.1335565339900002E-4</v>
      </c>
      <c r="H9934">
        <v>30.3837234935</v>
      </c>
      <c r="I9934">
        <v>159.912965235</v>
      </c>
      <c r="J9934">
        <v>213.83455760999999</v>
      </c>
      <c r="K9934">
        <v>59.267268156100002</v>
      </c>
      <c r="L9934">
        <v>29.633634078099998</v>
      </c>
    </row>
    <row r="9935" spans="1:12">
      <c r="A9935">
        <v>5428</v>
      </c>
      <c r="B9935">
        <v>2003</v>
      </c>
      <c r="C9935">
        <v>10</v>
      </c>
      <c r="D9935">
        <v>38.837041919999997</v>
      </c>
      <c r="E9935">
        <v>0</v>
      </c>
      <c r="F9935">
        <v>122.630025866</v>
      </c>
      <c r="G9935">
        <v>20.382253459299999</v>
      </c>
      <c r="H9935">
        <v>27.224468885299999</v>
      </c>
      <c r="I9935">
        <v>154.69207661499999</v>
      </c>
      <c r="J9935">
        <v>214.93755854700001</v>
      </c>
      <c r="K9935">
        <v>57.178926560999997</v>
      </c>
      <c r="L9935">
        <v>28.589625789700001</v>
      </c>
    </row>
    <row r="9936" spans="1:12">
      <c r="A9936">
        <v>5428</v>
      </c>
      <c r="B9936">
        <v>2003</v>
      </c>
      <c r="C9936">
        <v>11</v>
      </c>
      <c r="D9936">
        <v>32.082773760000002</v>
      </c>
      <c r="E9936">
        <v>0</v>
      </c>
      <c r="F9936">
        <v>70.196607483899996</v>
      </c>
      <c r="G9936">
        <v>11.4505620239</v>
      </c>
      <c r="H9936">
        <v>15.6192687105</v>
      </c>
      <c r="I9936">
        <v>109.845851494</v>
      </c>
      <c r="J9936">
        <v>88.602049401200006</v>
      </c>
      <c r="K9936">
        <v>24.756704324800001</v>
      </c>
      <c r="L9936">
        <v>12.378731048100001</v>
      </c>
    </row>
    <row r="9937" spans="1:12">
      <c r="A9937">
        <v>5428</v>
      </c>
      <c r="B9937">
        <v>2003</v>
      </c>
      <c r="C9937">
        <v>12</v>
      </c>
      <c r="D9937">
        <v>224.57941632000001</v>
      </c>
      <c r="E9937">
        <v>4.2018369824100002E-3</v>
      </c>
      <c r="F9937">
        <v>65.932557857899994</v>
      </c>
      <c r="G9937">
        <v>128.60081803899999</v>
      </c>
      <c r="H9937">
        <v>14.617031798099999</v>
      </c>
      <c r="I9937">
        <v>126.961776704</v>
      </c>
      <c r="J9937">
        <v>142.53292324399999</v>
      </c>
      <c r="K9937">
        <v>30.038046589499999</v>
      </c>
      <c r="L9937">
        <v>15.031479138</v>
      </c>
    </row>
    <row r="9938" spans="1:12">
      <c r="A9938">
        <v>5428</v>
      </c>
      <c r="B9938">
        <v>2004</v>
      </c>
      <c r="C9938">
        <v>1</v>
      </c>
      <c r="D9938">
        <v>52.345578240000002</v>
      </c>
      <c r="E9938" s="1">
        <v>2.1563735467499998E-5</v>
      </c>
      <c r="F9938">
        <v>59.012339682899999</v>
      </c>
      <c r="G9938">
        <v>29.775343874099999</v>
      </c>
      <c r="H9938">
        <v>13.058396678899999</v>
      </c>
      <c r="I9938">
        <v>106.963229568</v>
      </c>
      <c r="J9938">
        <v>91.130638047000005</v>
      </c>
      <c r="K9938">
        <v>23.6548575162</v>
      </c>
      <c r="L9938">
        <v>11.8329949344</v>
      </c>
    </row>
    <row r="9939" spans="1:12">
      <c r="A9939">
        <v>5428</v>
      </c>
      <c r="B9939">
        <v>2004</v>
      </c>
      <c r="C9939">
        <v>2</v>
      </c>
      <c r="D9939">
        <v>1241.0967744</v>
      </c>
      <c r="E9939">
        <v>0.36010923224000002</v>
      </c>
      <c r="F9939">
        <v>134.65488818200001</v>
      </c>
      <c r="G9939">
        <v>794.69110473000001</v>
      </c>
      <c r="H9939">
        <v>28.977892476400001</v>
      </c>
      <c r="I9939">
        <v>165.41702708700001</v>
      </c>
      <c r="J9939">
        <v>259.830251933</v>
      </c>
      <c r="K9939">
        <v>85.643659103199994</v>
      </c>
      <c r="L9939">
        <v>43.536990469599999</v>
      </c>
    </row>
    <row r="9940" spans="1:12">
      <c r="A9940">
        <v>5428</v>
      </c>
      <c r="B9940">
        <v>2004</v>
      </c>
      <c r="C9940">
        <v>3</v>
      </c>
      <c r="D9940">
        <v>92.871187199999994</v>
      </c>
      <c r="E9940">
        <v>1.4590634363500001E-2</v>
      </c>
      <c r="F9940">
        <v>229.48672808800001</v>
      </c>
      <c r="G9940">
        <v>52.309976709099999</v>
      </c>
      <c r="H9940">
        <v>47.998912558900003</v>
      </c>
      <c r="I9940">
        <v>205.96152700499999</v>
      </c>
      <c r="J9940">
        <v>136.350555896</v>
      </c>
      <c r="K9940">
        <v>76.392723326300001</v>
      </c>
      <c r="L9940">
        <v>38.359121978099999</v>
      </c>
    </row>
    <row r="9941" spans="1:12">
      <c r="A9941">
        <v>5428</v>
      </c>
      <c r="B9941">
        <v>2004</v>
      </c>
      <c r="C9941">
        <v>4</v>
      </c>
      <c r="D9941">
        <v>38.837041919999997</v>
      </c>
      <c r="E9941">
        <v>0</v>
      </c>
      <c r="F9941">
        <v>99.497583999400007</v>
      </c>
      <c r="G9941">
        <v>17.175988427</v>
      </c>
      <c r="H9941">
        <v>21.4445659376</v>
      </c>
      <c r="I9941">
        <v>170.658600742</v>
      </c>
      <c r="J9941">
        <v>116.075615257</v>
      </c>
      <c r="K9941">
        <v>38.880719739299998</v>
      </c>
      <c r="L9941">
        <v>19.460415831799999</v>
      </c>
    </row>
    <row r="9942" spans="1:12">
      <c r="A9942">
        <v>5428</v>
      </c>
      <c r="B9942">
        <v>2004</v>
      </c>
      <c r="C9942">
        <v>5</v>
      </c>
      <c r="D9942">
        <v>0</v>
      </c>
      <c r="E9942">
        <v>0</v>
      </c>
      <c r="F9942">
        <v>115.809512725</v>
      </c>
      <c r="G9942">
        <v>1.9889957810100001E-4</v>
      </c>
      <c r="H9942">
        <v>25.6233667182</v>
      </c>
      <c r="I9942">
        <v>171.169775956</v>
      </c>
      <c r="J9942">
        <v>173.96181076799999</v>
      </c>
      <c r="K9942">
        <v>46.8713539094</v>
      </c>
      <c r="L9942">
        <v>23.4356769547</v>
      </c>
    </row>
    <row r="9943" spans="1:12">
      <c r="A9943">
        <v>5428</v>
      </c>
      <c r="B9943">
        <v>2004</v>
      </c>
      <c r="C9943">
        <v>6</v>
      </c>
      <c r="D9943">
        <v>0</v>
      </c>
      <c r="E9943">
        <v>0</v>
      </c>
      <c r="F9943">
        <v>87.784068953599999</v>
      </c>
      <c r="G9943">
        <v>1.4486046239699999E-4</v>
      </c>
      <c r="H9943">
        <v>19.470088805700001</v>
      </c>
      <c r="I9943">
        <v>166.132752071</v>
      </c>
      <c r="J9943">
        <v>195.658945743</v>
      </c>
      <c r="K9943">
        <v>41.156122158700001</v>
      </c>
      <c r="L9943">
        <v>20.578061079400001</v>
      </c>
    </row>
    <row r="9944" spans="1:12">
      <c r="A9944">
        <v>5428</v>
      </c>
      <c r="B9944">
        <v>2004</v>
      </c>
      <c r="C9944">
        <v>7</v>
      </c>
      <c r="D9944">
        <v>0</v>
      </c>
      <c r="E9944">
        <v>0</v>
      </c>
      <c r="F9944">
        <v>104.49002403900001</v>
      </c>
      <c r="G9944">
        <v>2.4720172060200001E-4</v>
      </c>
      <c r="H9944">
        <v>23.197830249700001</v>
      </c>
      <c r="I9944">
        <v>170.65269294300001</v>
      </c>
      <c r="J9944">
        <v>226.52867722100001</v>
      </c>
      <c r="K9944">
        <v>48.048800287600002</v>
      </c>
      <c r="L9944">
        <v>24.024400143800001</v>
      </c>
    </row>
    <row r="9945" spans="1:12">
      <c r="A9945">
        <v>5428</v>
      </c>
      <c r="B9945">
        <v>2004</v>
      </c>
      <c r="C9945">
        <v>8</v>
      </c>
      <c r="D9945">
        <v>0</v>
      </c>
      <c r="E9945">
        <v>0</v>
      </c>
      <c r="F9945">
        <v>121.16837560800001</v>
      </c>
      <c r="G9945">
        <v>2.5875248480000001E-4</v>
      </c>
      <c r="H9945">
        <v>26.916515308699999</v>
      </c>
      <c r="I9945">
        <v>168.00501372400001</v>
      </c>
      <c r="J9945">
        <v>217.192383194</v>
      </c>
      <c r="K9945">
        <v>52.907717495599996</v>
      </c>
      <c r="L9945">
        <v>26.453858747799998</v>
      </c>
    </row>
    <row r="9946" spans="1:12">
      <c r="A9946">
        <v>5428</v>
      </c>
      <c r="B9946">
        <v>2004</v>
      </c>
      <c r="C9946">
        <v>9</v>
      </c>
      <c r="D9946">
        <v>0</v>
      </c>
      <c r="E9946">
        <v>0</v>
      </c>
      <c r="F9946">
        <v>136.27672661700001</v>
      </c>
      <c r="G9946">
        <v>4.1211852639199998E-4</v>
      </c>
      <c r="H9946">
        <v>30.256787248199998</v>
      </c>
      <c r="I9946">
        <v>159.22246964799999</v>
      </c>
      <c r="J9946">
        <v>234.629180324</v>
      </c>
      <c r="K9946">
        <v>62.998154109399998</v>
      </c>
      <c r="L9946">
        <v>31.499077054699999</v>
      </c>
    </row>
    <row r="9947" spans="1:12">
      <c r="A9947">
        <v>5428</v>
      </c>
      <c r="B9947">
        <v>2004</v>
      </c>
      <c r="C9947">
        <v>10</v>
      </c>
      <c r="D9947">
        <v>1374.4935705600001</v>
      </c>
      <c r="E9947">
        <v>0.31011054434200003</v>
      </c>
      <c r="F9947">
        <v>229.50169526799999</v>
      </c>
      <c r="G9947">
        <v>974.40424112799997</v>
      </c>
      <c r="H9947">
        <v>49.467626644100001</v>
      </c>
      <c r="I9947">
        <v>191.197004351</v>
      </c>
      <c r="J9947">
        <v>294.17086312800001</v>
      </c>
      <c r="K9947">
        <v>107.72988227899999</v>
      </c>
      <c r="L9947">
        <v>54.602438000600003</v>
      </c>
    </row>
    <row r="9948" spans="1:12">
      <c r="A9948">
        <v>5428</v>
      </c>
      <c r="B9948">
        <v>2004</v>
      </c>
      <c r="C9948">
        <v>11</v>
      </c>
      <c r="D9948">
        <v>381.61615103999998</v>
      </c>
      <c r="E9948">
        <v>1.1162912333199999E-2</v>
      </c>
      <c r="F9948">
        <v>193.82298164599999</v>
      </c>
      <c r="G9948">
        <v>216.06316190300001</v>
      </c>
      <c r="H9948">
        <v>40.011765966200002</v>
      </c>
      <c r="I9948">
        <v>216.22570285899999</v>
      </c>
      <c r="J9948">
        <v>139.25340164400001</v>
      </c>
      <c r="K9948">
        <v>69.094949169700001</v>
      </c>
      <c r="L9948">
        <v>34.985635906600002</v>
      </c>
    </row>
    <row r="9949" spans="1:12">
      <c r="A9949">
        <v>5428</v>
      </c>
      <c r="B9949">
        <v>2004</v>
      </c>
      <c r="C9949">
        <v>12</v>
      </c>
      <c r="D9949">
        <v>967.54891392000002</v>
      </c>
      <c r="E9949">
        <v>0.48487490031399999</v>
      </c>
      <c r="F9949">
        <v>193.26307869499999</v>
      </c>
      <c r="G9949">
        <v>619.70008813200002</v>
      </c>
      <c r="H9949">
        <v>40.219406082900001</v>
      </c>
      <c r="I9949">
        <v>218.732189562</v>
      </c>
      <c r="J9949">
        <v>229.18200421500001</v>
      </c>
      <c r="K9949">
        <v>108.352162032</v>
      </c>
      <c r="L9949">
        <v>55.371291315800001</v>
      </c>
    </row>
    <row r="9950" spans="1:12">
      <c r="A9950">
        <v>5428</v>
      </c>
      <c r="B9950">
        <v>2005</v>
      </c>
      <c r="C9950">
        <v>1</v>
      </c>
      <c r="D9950">
        <v>1784.8153612799999</v>
      </c>
      <c r="E9950">
        <v>1.8650760289199999</v>
      </c>
      <c r="F9950">
        <v>672.89878430099998</v>
      </c>
      <c r="G9950">
        <v>1232.8818830800001</v>
      </c>
      <c r="H9950">
        <v>127.099878653</v>
      </c>
      <c r="I9950">
        <v>271.71275003099998</v>
      </c>
      <c r="J9950">
        <v>273.94930205000003</v>
      </c>
      <c r="K9950">
        <v>219.767799457</v>
      </c>
      <c r="L9950">
        <v>114.558149386</v>
      </c>
    </row>
    <row r="9951" spans="1:12">
      <c r="A9951">
        <v>5428</v>
      </c>
      <c r="B9951">
        <v>2005</v>
      </c>
      <c r="C9951">
        <v>2</v>
      </c>
      <c r="D9951">
        <v>1977.31200384</v>
      </c>
      <c r="E9951">
        <v>2.0179149060500001</v>
      </c>
      <c r="F9951">
        <v>561.25636385999996</v>
      </c>
      <c r="G9951">
        <v>1371.1844996899999</v>
      </c>
      <c r="H9951">
        <v>106.540979561</v>
      </c>
      <c r="I9951">
        <v>239.46089432900001</v>
      </c>
      <c r="J9951">
        <v>256.861536059</v>
      </c>
      <c r="K9951">
        <v>227.20530086700001</v>
      </c>
      <c r="L9951">
        <v>118.711489984</v>
      </c>
    </row>
    <row r="9952" spans="1:12">
      <c r="A9952">
        <v>5428</v>
      </c>
      <c r="B9952">
        <v>2005</v>
      </c>
      <c r="C9952">
        <v>3</v>
      </c>
      <c r="D9952">
        <v>442.40456447999998</v>
      </c>
      <c r="E9952">
        <v>9.4903400613799996E-2</v>
      </c>
      <c r="F9952">
        <v>335.14239172600003</v>
      </c>
      <c r="G9952">
        <v>246.050076144</v>
      </c>
      <c r="H9952">
        <v>57.280025046600002</v>
      </c>
      <c r="I9952">
        <v>213.55388239199999</v>
      </c>
      <c r="J9952">
        <v>113.849240479</v>
      </c>
      <c r="K9952">
        <v>87.679693495699993</v>
      </c>
      <c r="L9952">
        <v>45.317780443399997</v>
      </c>
    </row>
    <row r="9953" spans="1:12">
      <c r="A9953">
        <v>5428</v>
      </c>
      <c r="B9953">
        <v>2005</v>
      </c>
      <c r="C9953">
        <v>4</v>
      </c>
      <c r="D9953">
        <v>167.16813696</v>
      </c>
      <c r="E9953">
        <v>4.1817313551700003E-3</v>
      </c>
      <c r="F9953">
        <v>227.59238074500001</v>
      </c>
      <c r="G9953">
        <v>93.366231795399997</v>
      </c>
      <c r="H9953">
        <v>45.293887085500003</v>
      </c>
      <c r="I9953">
        <v>228.168591179</v>
      </c>
      <c r="J9953">
        <v>137.23507598099999</v>
      </c>
      <c r="K9953">
        <v>86.497422811299998</v>
      </c>
      <c r="L9953">
        <v>43.505200265100001</v>
      </c>
    </row>
    <row r="9954" spans="1:12">
      <c r="A9954">
        <v>5428</v>
      </c>
      <c r="B9954">
        <v>2005</v>
      </c>
      <c r="C9954">
        <v>5</v>
      </c>
      <c r="D9954">
        <v>91.182620159999999</v>
      </c>
      <c r="E9954">
        <v>1.77040338336E-3</v>
      </c>
      <c r="F9954">
        <v>167.387919912</v>
      </c>
      <c r="G9954">
        <v>53.966529712700002</v>
      </c>
      <c r="H9954">
        <v>35.042439039500003</v>
      </c>
      <c r="I9954">
        <v>220.805509003</v>
      </c>
      <c r="J9954">
        <v>148.01906204400001</v>
      </c>
      <c r="K9954">
        <v>66.926048774899996</v>
      </c>
      <c r="L9954">
        <v>33.583440132100002</v>
      </c>
    </row>
    <row r="9955" spans="1:12">
      <c r="A9955">
        <v>5428</v>
      </c>
      <c r="B9955">
        <v>2005</v>
      </c>
      <c r="C9955">
        <v>6</v>
      </c>
      <c r="D9955">
        <v>0</v>
      </c>
      <c r="E9955">
        <v>0</v>
      </c>
      <c r="F9955">
        <v>113.878592301</v>
      </c>
      <c r="G9955">
        <v>1.9571306272599999E-4</v>
      </c>
      <c r="H9955">
        <v>24.957095148800001</v>
      </c>
      <c r="I9955">
        <v>187.72123811700001</v>
      </c>
      <c r="J9955">
        <v>178.54958654199999</v>
      </c>
      <c r="K9955">
        <v>49.086908300200001</v>
      </c>
      <c r="L9955">
        <v>24.543454150100001</v>
      </c>
    </row>
    <row r="9956" spans="1:12">
      <c r="A9956">
        <v>5428</v>
      </c>
      <c r="B9956">
        <v>2005</v>
      </c>
      <c r="C9956">
        <v>7</v>
      </c>
      <c r="D9956">
        <v>0</v>
      </c>
      <c r="E9956">
        <v>0</v>
      </c>
      <c r="F9956">
        <v>116.347417978</v>
      </c>
      <c r="G9956">
        <v>2.4435644798700002E-4</v>
      </c>
      <c r="H9956">
        <v>25.784966413100001</v>
      </c>
      <c r="I9956">
        <v>186.80250977899999</v>
      </c>
      <c r="J9956">
        <v>223.93842950199999</v>
      </c>
      <c r="K9956">
        <v>52.247265533899999</v>
      </c>
      <c r="L9956">
        <v>26.123632766899998</v>
      </c>
    </row>
    <row r="9957" spans="1:12">
      <c r="A9957">
        <v>5428</v>
      </c>
      <c r="B9957">
        <v>2005</v>
      </c>
      <c r="C9957">
        <v>8</v>
      </c>
      <c r="D9957">
        <v>0</v>
      </c>
      <c r="E9957">
        <v>0</v>
      </c>
      <c r="F9957">
        <v>137.571121624</v>
      </c>
      <c r="G9957">
        <v>3.56360504828E-4</v>
      </c>
      <c r="H9957">
        <v>30.544578509400001</v>
      </c>
      <c r="I9957">
        <v>181.44160433499999</v>
      </c>
      <c r="J9957">
        <v>242.97840287099999</v>
      </c>
      <c r="K9957">
        <v>61.816525417800001</v>
      </c>
      <c r="L9957">
        <v>30.908262708900001</v>
      </c>
    </row>
    <row r="9958" spans="1:12">
      <c r="A9958">
        <v>5428</v>
      </c>
      <c r="B9958">
        <v>2005</v>
      </c>
      <c r="C9958">
        <v>9</v>
      </c>
      <c r="D9958">
        <v>121.57682688</v>
      </c>
      <c r="E9958">
        <v>3.5705592082300001E-3</v>
      </c>
      <c r="F9958">
        <v>133.85314643300001</v>
      </c>
      <c r="G9958">
        <v>66.116980969799997</v>
      </c>
      <c r="H9958">
        <v>29.724518958499999</v>
      </c>
      <c r="I9958">
        <v>185.01605033199999</v>
      </c>
      <c r="J9958">
        <v>216.84990048700001</v>
      </c>
      <c r="K9958">
        <v>58.899984866499999</v>
      </c>
      <c r="L9958">
        <v>29.452693491800002</v>
      </c>
    </row>
    <row r="9959" spans="1:12">
      <c r="A9959">
        <v>5428</v>
      </c>
      <c r="B9959">
        <v>2005</v>
      </c>
      <c r="C9959">
        <v>10</v>
      </c>
      <c r="D9959">
        <v>391.74755327999998</v>
      </c>
      <c r="E9959">
        <v>4.3865525113900003E-2</v>
      </c>
      <c r="F9959">
        <v>145.052075581</v>
      </c>
      <c r="G9959">
        <v>244.376278794</v>
      </c>
      <c r="H9959">
        <v>32.061127223299998</v>
      </c>
      <c r="I9959">
        <v>178.79407641899999</v>
      </c>
      <c r="J9959">
        <v>213.88327441999999</v>
      </c>
      <c r="K9959">
        <v>60.519844243100003</v>
      </c>
      <c r="L9959">
        <v>30.3125719811</v>
      </c>
    </row>
    <row r="9960" spans="1:12">
      <c r="A9960">
        <v>5428</v>
      </c>
      <c r="B9960">
        <v>2005</v>
      </c>
      <c r="C9960">
        <v>11</v>
      </c>
      <c r="D9960">
        <v>18.574237440000001</v>
      </c>
      <c r="E9960">
        <v>0</v>
      </c>
      <c r="F9960">
        <v>101.809093756</v>
      </c>
      <c r="G9960">
        <v>3.4360785044300002</v>
      </c>
      <c r="H9960">
        <v>22.509902261099999</v>
      </c>
      <c r="I9960">
        <v>140.94002688699999</v>
      </c>
      <c r="J9960">
        <v>140.18300881100001</v>
      </c>
      <c r="K9960">
        <v>46.876611566900003</v>
      </c>
      <c r="L9960">
        <v>23.4401547125</v>
      </c>
    </row>
    <row r="9961" spans="1:12">
      <c r="A9961">
        <v>5428</v>
      </c>
      <c r="B9961">
        <v>2005</v>
      </c>
      <c r="C9961">
        <v>12</v>
      </c>
      <c r="D9961">
        <v>217.82514816</v>
      </c>
      <c r="E9961" s="1">
        <v>2.5428268990799999E-5</v>
      </c>
      <c r="F9961">
        <v>68.860974815999995</v>
      </c>
      <c r="G9961">
        <v>132.28920047599999</v>
      </c>
      <c r="H9961">
        <v>15.246200008900001</v>
      </c>
      <c r="I9961">
        <v>125.860408097</v>
      </c>
      <c r="J9961">
        <v>151.92340224200001</v>
      </c>
      <c r="K9961">
        <v>35.588046052499998</v>
      </c>
      <c r="L9961">
        <v>17.814688501399999</v>
      </c>
    </row>
    <row r="9962" spans="1:12">
      <c r="A9962">
        <v>5428</v>
      </c>
      <c r="B9962">
        <v>2006</v>
      </c>
      <c r="C9962">
        <v>1</v>
      </c>
      <c r="D9962">
        <v>135.08536319999999</v>
      </c>
      <c r="E9962" s="1">
        <v>6.4674757882600005E-5</v>
      </c>
      <c r="F9962">
        <v>103.650953976</v>
      </c>
      <c r="G9962">
        <v>84.758494012400007</v>
      </c>
      <c r="H9962">
        <v>22.817878504999999</v>
      </c>
      <c r="I9962">
        <v>133.07069853199999</v>
      </c>
      <c r="J9962">
        <v>122.20450290399999</v>
      </c>
      <c r="K9962">
        <v>37.737294665199997</v>
      </c>
      <c r="L9962">
        <v>18.9029242686</v>
      </c>
    </row>
    <row r="9963" spans="1:12">
      <c r="A9963">
        <v>5428</v>
      </c>
      <c r="B9963">
        <v>2006</v>
      </c>
      <c r="C9963">
        <v>2</v>
      </c>
      <c r="D9963">
        <v>454.22453375999999</v>
      </c>
      <c r="E9963">
        <v>4.0291099656499997E-2</v>
      </c>
      <c r="F9963">
        <v>63.784928059899997</v>
      </c>
      <c r="G9963">
        <v>279.87380071799998</v>
      </c>
      <c r="H9963">
        <v>14.028484858900001</v>
      </c>
      <c r="I9963">
        <v>131.74217807900001</v>
      </c>
      <c r="J9963">
        <v>153.75555964</v>
      </c>
      <c r="K9963">
        <v>34.874748377400003</v>
      </c>
      <c r="L9963">
        <v>17.527166412500002</v>
      </c>
    </row>
    <row r="9964" spans="1:12">
      <c r="A9964">
        <v>5428</v>
      </c>
      <c r="B9964">
        <v>2006</v>
      </c>
      <c r="C9964">
        <v>3</v>
      </c>
      <c r="D9964">
        <v>727.77239424000004</v>
      </c>
      <c r="E9964">
        <v>0.16787220920099999</v>
      </c>
      <c r="F9964">
        <v>130.501991347</v>
      </c>
      <c r="G9964">
        <v>433.676206992</v>
      </c>
      <c r="H9964">
        <v>27.605375388999999</v>
      </c>
      <c r="I9964">
        <v>201.57499370799999</v>
      </c>
      <c r="J9964">
        <v>143.53925593700001</v>
      </c>
      <c r="K9964">
        <v>57.822521448499998</v>
      </c>
      <c r="L9964">
        <v>29.3760026056</v>
      </c>
    </row>
    <row r="9965" spans="1:12">
      <c r="A9965">
        <v>5428</v>
      </c>
      <c r="B9965">
        <v>2006</v>
      </c>
      <c r="C9965">
        <v>4</v>
      </c>
      <c r="D9965">
        <v>778.42940543999998</v>
      </c>
      <c r="E9965">
        <v>0.31764886688499999</v>
      </c>
      <c r="F9965">
        <v>293.41669940399998</v>
      </c>
      <c r="G9965">
        <v>524.91007021799999</v>
      </c>
      <c r="H9965">
        <v>58.961824688100002</v>
      </c>
      <c r="I9965">
        <v>189.175001944</v>
      </c>
      <c r="J9965">
        <v>167.765459311</v>
      </c>
      <c r="K9965">
        <v>108.97779957100001</v>
      </c>
      <c r="L9965">
        <v>55.772942686500002</v>
      </c>
    </row>
    <row r="9966" spans="1:12">
      <c r="A9966">
        <v>5428</v>
      </c>
      <c r="B9966">
        <v>2006</v>
      </c>
      <c r="C9966">
        <v>5</v>
      </c>
      <c r="D9966">
        <v>92.871187199999994</v>
      </c>
      <c r="E9966">
        <v>0</v>
      </c>
      <c r="F9966">
        <v>148.56357537100001</v>
      </c>
      <c r="G9966">
        <v>47.555088009499997</v>
      </c>
      <c r="H9966">
        <v>31.213621155599999</v>
      </c>
      <c r="I9966">
        <v>213.33034107099999</v>
      </c>
      <c r="J9966">
        <v>130.67988248899999</v>
      </c>
      <c r="K9966">
        <v>62.282550746799998</v>
      </c>
      <c r="L9966">
        <v>31.215516464099998</v>
      </c>
    </row>
    <row r="9967" spans="1:12">
      <c r="A9967">
        <v>5428</v>
      </c>
      <c r="B9967">
        <v>2006</v>
      </c>
      <c r="C9967">
        <v>6</v>
      </c>
      <c r="D9967">
        <v>0</v>
      </c>
      <c r="E9967">
        <v>0</v>
      </c>
      <c r="F9967">
        <v>140.70743272199999</v>
      </c>
      <c r="G9967">
        <v>3.2933993432299999E-4</v>
      </c>
      <c r="H9967">
        <v>30.849218678</v>
      </c>
      <c r="I9967">
        <v>205.93591432599999</v>
      </c>
      <c r="J9967">
        <v>206.54477536799999</v>
      </c>
      <c r="K9967">
        <v>62.0715904909</v>
      </c>
      <c r="L9967">
        <v>31.035795245500001</v>
      </c>
    </row>
    <row r="9968" spans="1:12">
      <c r="A9968">
        <v>5428</v>
      </c>
      <c r="B9968">
        <v>2006</v>
      </c>
      <c r="C9968">
        <v>7</v>
      </c>
      <c r="D9968">
        <v>0</v>
      </c>
      <c r="E9968">
        <v>0</v>
      </c>
      <c r="F9968">
        <v>158.97366706700001</v>
      </c>
      <c r="G9968">
        <v>4.9204116103699995E-4</v>
      </c>
      <c r="H9968">
        <v>35.248015478600003</v>
      </c>
      <c r="I9968">
        <v>198.423823838</v>
      </c>
      <c r="J9968">
        <v>258.93962109099999</v>
      </c>
      <c r="K9968">
        <v>70.0848635941</v>
      </c>
      <c r="L9968">
        <v>35.042431797100001</v>
      </c>
    </row>
    <row r="9969" spans="1:12">
      <c r="A9969">
        <v>5428</v>
      </c>
      <c r="B9969">
        <v>2006</v>
      </c>
      <c r="C9969">
        <v>8</v>
      </c>
      <c r="D9969">
        <v>0</v>
      </c>
      <c r="E9969">
        <v>0</v>
      </c>
      <c r="F9969">
        <v>131.42136077999999</v>
      </c>
      <c r="G9969">
        <v>3.3729345043199998E-4</v>
      </c>
      <c r="H9969">
        <v>29.172052074100002</v>
      </c>
      <c r="I9969">
        <v>177.37310092800001</v>
      </c>
      <c r="J9969">
        <v>231.780100675</v>
      </c>
      <c r="K9969">
        <v>60.192031827299999</v>
      </c>
      <c r="L9969">
        <v>30.096015913599999</v>
      </c>
    </row>
    <row r="9970" spans="1:12">
      <c r="A9970">
        <v>5428</v>
      </c>
      <c r="B9970">
        <v>2006</v>
      </c>
      <c r="C9970">
        <v>9</v>
      </c>
      <c r="D9970">
        <v>3.3771340799999998</v>
      </c>
      <c r="E9970">
        <v>0</v>
      </c>
      <c r="F9970">
        <v>160.17173453300001</v>
      </c>
      <c r="G9970">
        <v>4.8969924272999996E-4</v>
      </c>
      <c r="H9970">
        <v>35.575644324800002</v>
      </c>
      <c r="I9970">
        <v>167.60055093700001</v>
      </c>
      <c r="J9970">
        <v>239.03792080599999</v>
      </c>
      <c r="K9970">
        <v>70.859599556999996</v>
      </c>
      <c r="L9970">
        <v>35.429810714200002</v>
      </c>
    </row>
    <row r="9971" spans="1:12">
      <c r="A9971">
        <v>5428</v>
      </c>
      <c r="B9971">
        <v>2006</v>
      </c>
      <c r="C9971">
        <v>10</v>
      </c>
      <c r="D9971">
        <v>6.7542681599999996</v>
      </c>
      <c r="E9971">
        <v>0</v>
      </c>
      <c r="F9971">
        <v>112.36852674399999</v>
      </c>
      <c r="G9971">
        <v>1.7100350976499999E-4</v>
      </c>
      <c r="H9971">
        <v>24.9694395681</v>
      </c>
      <c r="I9971">
        <v>146.713833365</v>
      </c>
      <c r="J9971">
        <v>173.32689269599999</v>
      </c>
      <c r="K9971">
        <v>47.416662036799998</v>
      </c>
      <c r="L9971">
        <v>23.708352889899999</v>
      </c>
    </row>
    <row r="9972" spans="1:12">
      <c r="A9972">
        <v>5428</v>
      </c>
      <c r="B9972">
        <v>2006</v>
      </c>
      <c r="C9972">
        <v>11</v>
      </c>
      <c r="D9972">
        <v>40.52560896</v>
      </c>
      <c r="E9972">
        <v>0</v>
      </c>
      <c r="F9972">
        <v>88.746658569700003</v>
      </c>
      <c r="G9972">
        <v>15.6300283074</v>
      </c>
      <c r="H9972">
        <v>19.7290856314</v>
      </c>
      <c r="I9972">
        <v>129.15567081399999</v>
      </c>
      <c r="J9972">
        <v>139.558499708</v>
      </c>
      <c r="K9972">
        <v>35.591164806899997</v>
      </c>
      <c r="L9972">
        <v>17.795784576700001</v>
      </c>
    </row>
    <row r="9973" spans="1:12">
      <c r="A9973">
        <v>5428</v>
      </c>
      <c r="B9973">
        <v>2006</v>
      </c>
      <c r="C9973">
        <v>12</v>
      </c>
      <c r="D9973">
        <v>138.46249728000001</v>
      </c>
      <c r="E9973">
        <v>0</v>
      </c>
      <c r="F9973">
        <v>61.768511465899998</v>
      </c>
      <c r="G9973">
        <v>58.397907643400004</v>
      </c>
      <c r="H9973">
        <v>13.7102485336</v>
      </c>
      <c r="I9973">
        <v>148.967862731</v>
      </c>
      <c r="J9973">
        <v>110.935970748</v>
      </c>
      <c r="K9973">
        <v>26.678287489999999</v>
      </c>
      <c r="L9973">
        <v>13.343376230700001</v>
      </c>
    </row>
    <row r="9974" spans="1:12">
      <c r="A9974">
        <v>5428</v>
      </c>
      <c r="B9974">
        <v>2007</v>
      </c>
      <c r="C9974">
        <v>1</v>
      </c>
      <c r="D9974">
        <v>52.345578240000002</v>
      </c>
      <c r="E9974">
        <v>0</v>
      </c>
      <c r="F9974">
        <v>59.472686657300002</v>
      </c>
      <c r="G9974">
        <v>21.984991583100001</v>
      </c>
      <c r="H9974">
        <v>13.1966915194</v>
      </c>
      <c r="I9974">
        <v>128.569801216</v>
      </c>
      <c r="J9974">
        <v>123.339696289</v>
      </c>
      <c r="K9974">
        <v>26.412333589999999</v>
      </c>
      <c r="L9974">
        <v>13.2082491715</v>
      </c>
    </row>
    <row r="9975" spans="1:12">
      <c r="A9975">
        <v>5428</v>
      </c>
      <c r="B9975">
        <v>2007</v>
      </c>
      <c r="C9975">
        <v>2</v>
      </c>
      <c r="D9975">
        <v>359.66477952000002</v>
      </c>
      <c r="E9975">
        <v>4.7049200321400001E-4</v>
      </c>
      <c r="F9975">
        <v>62.156694885</v>
      </c>
      <c r="G9975">
        <v>219.197021017</v>
      </c>
      <c r="H9975">
        <v>13.7134323121</v>
      </c>
      <c r="I9975">
        <v>144.512480076</v>
      </c>
      <c r="J9975">
        <v>153.36276122500001</v>
      </c>
      <c r="K9975">
        <v>29.124058187599999</v>
      </c>
      <c r="L9975">
        <v>14.599988762600001</v>
      </c>
    </row>
    <row r="9976" spans="1:12">
      <c r="A9976">
        <v>5428</v>
      </c>
      <c r="B9976">
        <v>2007</v>
      </c>
      <c r="C9976">
        <v>3</v>
      </c>
      <c r="D9976">
        <v>11.81996928</v>
      </c>
      <c r="E9976">
        <v>0</v>
      </c>
      <c r="F9976">
        <v>103.159290435</v>
      </c>
      <c r="G9976">
        <v>2.2908704315200001</v>
      </c>
      <c r="H9976">
        <v>22.799410010799999</v>
      </c>
      <c r="I9976">
        <v>169.998640685</v>
      </c>
      <c r="J9976">
        <v>172.580269934</v>
      </c>
      <c r="K9976">
        <v>47.059049997400002</v>
      </c>
      <c r="L9976">
        <v>23.5306319096</v>
      </c>
    </row>
    <row r="9977" spans="1:12">
      <c r="A9977">
        <v>5428</v>
      </c>
      <c r="B9977">
        <v>2007</v>
      </c>
      <c r="C9977">
        <v>4</v>
      </c>
      <c r="D9977">
        <v>212.75944704</v>
      </c>
      <c r="E9977">
        <v>4.3743868508599998E-4</v>
      </c>
      <c r="F9977">
        <v>97.988314060899995</v>
      </c>
      <c r="G9977">
        <v>108.21850655199999</v>
      </c>
      <c r="H9977">
        <v>21.692304682700001</v>
      </c>
      <c r="I9977">
        <v>192.559772724</v>
      </c>
      <c r="J9977">
        <v>187.54288853599999</v>
      </c>
      <c r="K9977">
        <v>45.194007631300003</v>
      </c>
      <c r="L9977">
        <v>22.615588053100002</v>
      </c>
    </row>
    <row r="9978" spans="1:12">
      <c r="A9978">
        <v>5428</v>
      </c>
      <c r="B9978">
        <v>2007</v>
      </c>
      <c r="C9978">
        <v>5</v>
      </c>
      <c r="D9978">
        <v>0</v>
      </c>
      <c r="E9978">
        <v>0</v>
      </c>
      <c r="F9978">
        <v>154.67850353700001</v>
      </c>
      <c r="G9978">
        <v>6.7818022716800003E-4</v>
      </c>
      <c r="H9978">
        <v>34.3036372352</v>
      </c>
      <c r="I9978">
        <v>172.85053917100001</v>
      </c>
      <c r="J9978">
        <v>233.363261854</v>
      </c>
      <c r="K9978">
        <v>69.890880528099999</v>
      </c>
      <c r="L9978">
        <v>34.9454402641</v>
      </c>
    </row>
    <row r="9979" spans="1:12">
      <c r="A9979">
        <v>5428</v>
      </c>
      <c r="B9979">
        <v>2007</v>
      </c>
      <c r="C9979">
        <v>6</v>
      </c>
      <c r="D9979">
        <v>0</v>
      </c>
      <c r="E9979">
        <v>0</v>
      </c>
      <c r="F9979">
        <v>184.76558647600001</v>
      </c>
      <c r="G9979">
        <v>7.9782757699899999E-4</v>
      </c>
      <c r="H9979">
        <v>40.996667825199999</v>
      </c>
      <c r="I9979">
        <v>178.644558972</v>
      </c>
      <c r="J9979">
        <v>276.203054968</v>
      </c>
      <c r="K9979">
        <v>89.520015390799998</v>
      </c>
      <c r="L9979">
        <v>44.760007695399999</v>
      </c>
    </row>
    <row r="9980" spans="1:12">
      <c r="A9980">
        <v>5428</v>
      </c>
      <c r="B9980">
        <v>2007</v>
      </c>
      <c r="C9980">
        <v>7</v>
      </c>
      <c r="D9980">
        <v>5.0657011199999999</v>
      </c>
      <c r="E9980">
        <v>0</v>
      </c>
      <c r="F9980">
        <v>259.014160382</v>
      </c>
      <c r="G9980">
        <v>1.2595484475100001E-3</v>
      </c>
      <c r="H9980">
        <v>57.522851301899998</v>
      </c>
      <c r="I9980">
        <v>201.34573626299999</v>
      </c>
      <c r="J9980">
        <v>308.90810235599997</v>
      </c>
      <c r="K9980">
        <v>116.231654819</v>
      </c>
      <c r="L9980">
        <v>58.115867432599998</v>
      </c>
    </row>
    <row r="9981" spans="1:12">
      <c r="A9981">
        <v>5428</v>
      </c>
      <c r="B9981">
        <v>2007</v>
      </c>
      <c r="C9981">
        <v>8</v>
      </c>
      <c r="D9981">
        <v>0</v>
      </c>
      <c r="E9981">
        <v>0</v>
      </c>
      <c r="F9981">
        <v>267.51299288600001</v>
      </c>
      <c r="G9981">
        <v>1.3002736317E-3</v>
      </c>
      <c r="H9981">
        <v>59.423338544700002</v>
      </c>
      <c r="I9981">
        <v>196.81146660100001</v>
      </c>
      <c r="J9981">
        <v>303.91525999499999</v>
      </c>
      <c r="K9981">
        <v>117.453676304</v>
      </c>
      <c r="L9981">
        <v>58.726838151800003</v>
      </c>
    </row>
    <row r="9982" spans="1:12">
      <c r="A9982">
        <v>5428</v>
      </c>
      <c r="B9982">
        <v>2007</v>
      </c>
      <c r="C9982">
        <v>9</v>
      </c>
      <c r="D9982">
        <v>140.15106431999999</v>
      </c>
      <c r="E9982" s="1">
        <v>2.2019043789100001E-5</v>
      </c>
      <c r="F9982">
        <v>249.564985081</v>
      </c>
      <c r="G9982">
        <v>79.477755459299999</v>
      </c>
      <c r="H9982">
        <v>55.4481541878</v>
      </c>
      <c r="I9982">
        <v>205.00481446800001</v>
      </c>
      <c r="J9982">
        <v>275.86978364200002</v>
      </c>
      <c r="K9982">
        <v>105.635691706</v>
      </c>
      <c r="L9982">
        <v>52.821052453699998</v>
      </c>
    </row>
    <row r="9983" spans="1:12">
      <c r="A9983">
        <v>5428</v>
      </c>
      <c r="B9983">
        <v>2007</v>
      </c>
      <c r="C9983">
        <v>10</v>
      </c>
      <c r="D9983">
        <v>81.051217919999999</v>
      </c>
      <c r="E9983">
        <v>0</v>
      </c>
      <c r="F9983">
        <v>163.211799498</v>
      </c>
      <c r="G9983">
        <v>49.240289242000003</v>
      </c>
      <c r="H9983">
        <v>36.239682146900002</v>
      </c>
      <c r="I9983">
        <v>175.104678326</v>
      </c>
      <c r="J9983">
        <v>207.16204473100001</v>
      </c>
      <c r="K9983">
        <v>70.232244106799996</v>
      </c>
      <c r="L9983">
        <v>35.119814973499999</v>
      </c>
    </row>
    <row r="9984" spans="1:12">
      <c r="A9984">
        <v>5428</v>
      </c>
      <c r="B9984">
        <v>2007</v>
      </c>
      <c r="C9984">
        <v>11</v>
      </c>
      <c r="D9984">
        <v>222.89084928</v>
      </c>
      <c r="E9984">
        <v>0</v>
      </c>
      <c r="F9984">
        <v>93.528803869000001</v>
      </c>
      <c r="G9984">
        <v>144.86299709900001</v>
      </c>
      <c r="H9984">
        <v>20.7469730768</v>
      </c>
      <c r="I9984">
        <v>137.818459905</v>
      </c>
      <c r="J9984">
        <v>187.95622600999999</v>
      </c>
      <c r="K9984">
        <v>45.096318220900002</v>
      </c>
      <c r="L9984">
        <v>22.563042819700001</v>
      </c>
    </row>
    <row r="9985" spans="1:12">
      <c r="A9985">
        <v>5428</v>
      </c>
      <c r="B9985">
        <v>2007</v>
      </c>
      <c r="C9985">
        <v>12</v>
      </c>
      <c r="D9985">
        <v>351.22194431999998</v>
      </c>
      <c r="E9985">
        <v>2.4685612675000002E-3</v>
      </c>
      <c r="F9985">
        <v>131.120851222</v>
      </c>
      <c r="G9985">
        <v>222.055608613</v>
      </c>
      <c r="H9985">
        <v>28.826074980400001</v>
      </c>
      <c r="I9985">
        <v>155.28681777700001</v>
      </c>
      <c r="J9985">
        <v>176.10823765699999</v>
      </c>
      <c r="K9985">
        <v>51.664298242000001</v>
      </c>
      <c r="L9985">
        <v>25.9147917443</v>
      </c>
    </row>
    <row r="9986" spans="1:12">
      <c r="A9986">
        <v>5428</v>
      </c>
      <c r="B9986">
        <v>2008</v>
      </c>
      <c r="C9986">
        <v>1</v>
      </c>
      <c r="D9986">
        <v>1845.60377472</v>
      </c>
      <c r="E9986">
        <v>1.1763880792500001</v>
      </c>
      <c r="F9986">
        <v>376.09187156500002</v>
      </c>
      <c r="G9986">
        <v>1309.7063289600001</v>
      </c>
      <c r="H9986">
        <v>76.564680151499999</v>
      </c>
      <c r="I9986">
        <v>158.326074237</v>
      </c>
      <c r="J9986">
        <v>341.66325190499998</v>
      </c>
      <c r="K9986">
        <v>178.70805652000001</v>
      </c>
      <c r="L9986">
        <v>92.238994077699999</v>
      </c>
    </row>
    <row r="9987" spans="1:12">
      <c r="A9987">
        <v>5428</v>
      </c>
      <c r="B9987">
        <v>2008</v>
      </c>
      <c r="C9987">
        <v>2</v>
      </c>
      <c r="D9987">
        <v>312.38490239999999</v>
      </c>
      <c r="E9987">
        <v>7.8433081136100001E-3</v>
      </c>
      <c r="F9987">
        <v>292.64016590799997</v>
      </c>
      <c r="G9987">
        <v>168.966250651</v>
      </c>
      <c r="H9987">
        <v>55.764628113000001</v>
      </c>
      <c r="I9987">
        <v>212.793305043</v>
      </c>
      <c r="J9987">
        <v>144.37164560100001</v>
      </c>
      <c r="K9987">
        <v>87.928830247299999</v>
      </c>
      <c r="L9987">
        <v>44.878520174099997</v>
      </c>
    </row>
    <row r="9988" spans="1:12">
      <c r="A9988">
        <v>5428</v>
      </c>
      <c r="B9988">
        <v>2008</v>
      </c>
      <c r="C9988">
        <v>3</v>
      </c>
      <c r="D9988">
        <v>18.574237440000001</v>
      </c>
      <c r="E9988">
        <v>0</v>
      </c>
      <c r="F9988">
        <v>218.100816425</v>
      </c>
      <c r="G9988">
        <v>3.4364650778699999</v>
      </c>
      <c r="H9988">
        <v>45.230788634600003</v>
      </c>
      <c r="I9988">
        <v>234.169059836</v>
      </c>
      <c r="J9988">
        <v>176.337052067</v>
      </c>
      <c r="K9988">
        <v>84.4891489181</v>
      </c>
      <c r="L9988">
        <v>42.2634609877</v>
      </c>
    </row>
    <row r="9989" spans="1:12">
      <c r="A9989">
        <v>5428</v>
      </c>
      <c r="B9989">
        <v>2008</v>
      </c>
      <c r="C9989">
        <v>4</v>
      </c>
      <c r="D9989">
        <v>0</v>
      </c>
      <c r="E9989">
        <v>0</v>
      </c>
      <c r="F9989">
        <v>137.97719749000001</v>
      </c>
      <c r="G9989">
        <v>3.4834391598100002E-4</v>
      </c>
      <c r="H9989">
        <v>30.1376809277</v>
      </c>
      <c r="I9989">
        <v>177.61510178500001</v>
      </c>
      <c r="J9989">
        <v>197.407313948</v>
      </c>
      <c r="K9989">
        <v>62.1801057582</v>
      </c>
      <c r="L9989">
        <v>31.0900528791</v>
      </c>
    </row>
    <row r="9990" spans="1:12">
      <c r="A9990">
        <v>5428</v>
      </c>
      <c r="B9990">
        <v>2008</v>
      </c>
      <c r="C9990">
        <v>5</v>
      </c>
      <c r="D9990">
        <v>246.53078783999999</v>
      </c>
      <c r="E9990">
        <v>7.9669025749300008E-3</v>
      </c>
      <c r="F9990">
        <v>173.70368054799999</v>
      </c>
      <c r="G9990">
        <v>138.79662779</v>
      </c>
      <c r="H9990">
        <v>38.444101886799999</v>
      </c>
      <c r="I9990">
        <v>213.88336490099999</v>
      </c>
      <c r="J9990">
        <v>241.16611239100001</v>
      </c>
      <c r="K9990">
        <v>74.978351596899998</v>
      </c>
      <c r="L9990">
        <v>37.5189682496</v>
      </c>
    </row>
    <row r="9991" spans="1:12">
      <c r="A9991">
        <v>5428</v>
      </c>
      <c r="B9991">
        <v>2008</v>
      </c>
      <c r="C9991">
        <v>6</v>
      </c>
      <c r="D9991">
        <v>0</v>
      </c>
      <c r="E9991">
        <v>0</v>
      </c>
      <c r="F9991">
        <v>226.25611281499999</v>
      </c>
      <c r="G9991">
        <v>1.90592944194E-3</v>
      </c>
      <c r="H9991">
        <v>50.130028855399999</v>
      </c>
      <c r="I9991">
        <v>202.802915437</v>
      </c>
      <c r="J9991">
        <v>291.42528155600002</v>
      </c>
      <c r="K9991">
        <v>108.476228424</v>
      </c>
      <c r="L9991">
        <v>54.238114211999999</v>
      </c>
    </row>
    <row r="9992" spans="1:12">
      <c r="A9992">
        <v>5428</v>
      </c>
      <c r="B9992">
        <v>2008</v>
      </c>
      <c r="C9992">
        <v>7</v>
      </c>
      <c r="D9992">
        <v>32.082773760000002</v>
      </c>
      <c r="E9992">
        <v>0</v>
      </c>
      <c r="F9992">
        <v>278.139149019</v>
      </c>
      <c r="G9992">
        <v>16.032237027499999</v>
      </c>
      <c r="H9992">
        <v>61.771780816899998</v>
      </c>
      <c r="I9992">
        <v>214.362130108</v>
      </c>
      <c r="J9992">
        <v>304.92216099799998</v>
      </c>
      <c r="K9992">
        <v>120.896101938</v>
      </c>
      <c r="L9992">
        <v>60.449240968600002</v>
      </c>
    </row>
    <row r="9993" spans="1:12">
      <c r="A9993">
        <v>5428</v>
      </c>
      <c r="B9993">
        <v>2008</v>
      </c>
      <c r="C9993">
        <v>8</v>
      </c>
      <c r="D9993">
        <v>0</v>
      </c>
      <c r="E9993">
        <v>0</v>
      </c>
      <c r="F9993">
        <v>253.29823960799999</v>
      </c>
      <c r="G9993">
        <v>1.07303834562E-3</v>
      </c>
      <c r="H9993">
        <v>56.261009812300003</v>
      </c>
      <c r="I9993">
        <v>196.22268933800001</v>
      </c>
      <c r="J9993">
        <v>295.34266092299998</v>
      </c>
      <c r="K9993">
        <v>111.504857636</v>
      </c>
      <c r="L9993">
        <v>55.752428817899997</v>
      </c>
    </row>
    <row r="9994" spans="1:12">
      <c r="A9994">
        <v>5428</v>
      </c>
      <c r="B9994">
        <v>2008</v>
      </c>
      <c r="C9994">
        <v>9</v>
      </c>
      <c r="D9994">
        <v>0</v>
      </c>
      <c r="E9994">
        <v>0</v>
      </c>
      <c r="F9994">
        <v>216.50707001000001</v>
      </c>
      <c r="G9994">
        <v>8.0717264818299999E-4</v>
      </c>
      <c r="H9994">
        <v>48.0951545713</v>
      </c>
      <c r="I9994">
        <v>179.53369815600001</v>
      </c>
      <c r="J9994">
        <v>262.99609603099998</v>
      </c>
      <c r="K9994">
        <v>94.585933290100002</v>
      </c>
      <c r="L9994">
        <v>47.292966645</v>
      </c>
    </row>
    <row r="9995" spans="1:12">
      <c r="A9995">
        <v>5428</v>
      </c>
      <c r="B9995">
        <v>2008</v>
      </c>
      <c r="C9995">
        <v>10</v>
      </c>
      <c r="D9995">
        <v>13.508536319999999</v>
      </c>
      <c r="E9995">
        <v>0</v>
      </c>
      <c r="F9995">
        <v>213.15998185199999</v>
      </c>
      <c r="G9995">
        <v>3.4359486159200001</v>
      </c>
      <c r="H9995">
        <v>47.3455804918</v>
      </c>
      <c r="I9995">
        <v>189.83625027100001</v>
      </c>
      <c r="J9995">
        <v>269.326799053</v>
      </c>
      <c r="K9995">
        <v>94.511261133600001</v>
      </c>
      <c r="L9995">
        <v>47.255656744600003</v>
      </c>
    </row>
    <row r="9996" spans="1:12">
      <c r="A9996">
        <v>5428</v>
      </c>
      <c r="B9996">
        <v>2008</v>
      </c>
      <c r="C9996">
        <v>11</v>
      </c>
      <c r="D9996">
        <v>261.72789119999999</v>
      </c>
      <c r="E9996" s="1">
        <v>3.66161195764E-5</v>
      </c>
      <c r="F9996">
        <v>140.93575620199999</v>
      </c>
      <c r="G9996">
        <v>138.335306245</v>
      </c>
      <c r="H9996">
        <v>31.310128849800002</v>
      </c>
      <c r="I9996">
        <v>188.77733833900001</v>
      </c>
      <c r="J9996">
        <v>192.13429939900001</v>
      </c>
      <c r="K9996">
        <v>55.3880771416</v>
      </c>
      <c r="L9996">
        <v>27.7084352645</v>
      </c>
    </row>
    <row r="9997" spans="1:12">
      <c r="A9997">
        <v>5428</v>
      </c>
      <c r="B9997">
        <v>2008</v>
      </c>
      <c r="C9997">
        <v>12</v>
      </c>
      <c r="D9997">
        <v>624.76980479999997</v>
      </c>
      <c r="E9997">
        <v>7.8773793633399994E-2</v>
      </c>
      <c r="F9997">
        <v>130.44579082199999</v>
      </c>
      <c r="G9997">
        <v>369.24589437399999</v>
      </c>
      <c r="H9997">
        <v>28.411349108900001</v>
      </c>
      <c r="I9997">
        <v>200.332726235</v>
      </c>
      <c r="J9997">
        <v>194.927484171</v>
      </c>
      <c r="K9997">
        <v>58.899519323900002</v>
      </c>
      <c r="L9997">
        <v>29.665496482599998</v>
      </c>
    </row>
    <row r="9998" spans="1:12">
      <c r="A9998">
        <v>5428</v>
      </c>
      <c r="B9998">
        <v>2009</v>
      </c>
      <c r="C9998">
        <v>1</v>
      </c>
      <c r="D9998">
        <v>224.57941632000001</v>
      </c>
      <c r="E9998" s="1">
        <v>5.0961199073800002E-5</v>
      </c>
      <c r="F9998">
        <v>141.197668061</v>
      </c>
      <c r="G9998">
        <v>127.12412064999999</v>
      </c>
      <c r="H9998">
        <v>30.685194942399999</v>
      </c>
      <c r="I9998">
        <v>196.90297626899999</v>
      </c>
      <c r="J9998">
        <v>163.57999939300001</v>
      </c>
      <c r="K9998">
        <v>62.769984576200002</v>
      </c>
      <c r="L9998">
        <v>31.468501619400001</v>
      </c>
    </row>
    <row r="9999" spans="1:12">
      <c r="A9999">
        <v>5428</v>
      </c>
      <c r="B9999">
        <v>2009</v>
      </c>
      <c r="C9999">
        <v>2</v>
      </c>
      <c r="D9999">
        <v>1114.4542464000001</v>
      </c>
      <c r="E9999">
        <v>0.47268428185599998</v>
      </c>
      <c r="F9999">
        <v>337.68366000399999</v>
      </c>
      <c r="G9999">
        <v>696.00538498900005</v>
      </c>
      <c r="H9999">
        <v>69.466493896700001</v>
      </c>
      <c r="I9999">
        <v>217.72725525199999</v>
      </c>
      <c r="J9999">
        <v>286.81120557700001</v>
      </c>
      <c r="K9999">
        <v>138.287000498</v>
      </c>
      <c r="L9999">
        <v>70.684584371400007</v>
      </c>
    </row>
    <row r="10000" spans="1:12">
      <c r="A10000">
        <v>5428</v>
      </c>
      <c r="B10000">
        <v>2009</v>
      </c>
      <c r="C10000">
        <v>3</v>
      </c>
      <c r="D10000">
        <v>16.885670399999999</v>
      </c>
      <c r="E10000">
        <v>0</v>
      </c>
      <c r="F10000">
        <v>195.50572229400001</v>
      </c>
      <c r="G10000">
        <v>4.00957789987</v>
      </c>
      <c r="H10000">
        <v>40.959752166100003</v>
      </c>
      <c r="I10000">
        <v>212.22070622999999</v>
      </c>
      <c r="J10000">
        <v>160.51402351300001</v>
      </c>
      <c r="K10000">
        <v>81.178372822200004</v>
      </c>
      <c r="L10000">
        <v>40.603562761699997</v>
      </c>
    </row>
    <row r="10001" spans="1:12">
      <c r="A10001">
        <v>5428</v>
      </c>
      <c r="B10001">
        <v>2009</v>
      </c>
      <c r="C10001">
        <v>4</v>
      </c>
      <c r="D10001">
        <v>50.657011199999999</v>
      </c>
      <c r="E10001">
        <v>0</v>
      </c>
      <c r="F10001">
        <v>148.546507738</v>
      </c>
      <c r="G10001">
        <v>25.191767827300001</v>
      </c>
      <c r="H10001">
        <v>32.545213270799998</v>
      </c>
      <c r="I10001">
        <v>195.75595754400001</v>
      </c>
      <c r="J10001">
        <v>190.39897685599999</v>
      </c>
      <c r="K10001">
        <v>62.510333160800002</v>
      </c>
      <c r="L10001">
        <v>31.273163019399998</v>
      </c>
    </row>
    <row r="10002" spans="1:12">
      <c r="A10002">
        <v>5428</v>
      </c>
      <c r="B10002">
        <v>2009</v>
      </c>
      <c r="C10002">
        <v>5</v>
      </c>
      <c r="D10002">
        <v>0</v>
      </c>
      <c r="E10002">
        <v>0</v>
      </c>
      <c r="F10002">
        <v>158.88123286999999</v>
      </c>
      <c r="G10002">
        <v>4.5715388188099999E-4</v>
      </c>
      <c r="H10002">
        <v>35.2044286617</v>
      </c>
      <c r="I10002">
        <v>179.58111216099999</v>
      </c>
      <c r="J10002">
        <v>237.857694044</v>
      </c>
      <c r="K10002">
        <v>71.440084769899997</v>
      </c>
      <c r="L10002">
        <v>35.720042384999999</v>
      </c>
    </row>
    <row r="10003" spans="1:12">
      <c r="A10003">
        <v>5428</v>
      </c>
      <c r="B10003">
        <v>2009</v>
      </c>
      <c r="C10003">
        <v>6</v>
      </c>
      <c r="D10003">
        <v>0</v>
      </c>
      <c r="E10003">
        <v>0</v>
      </c>
      <c r="F10003">
        <v>114.351977488</v>
      </c>
      <c r="G10003">
        <v>2.22206879371E-4</v>
      </c>
      <c r="H10003">
        <v>25.387969652999999</v>
      </c>
      <c r="I10003">
        <v>145.29339791000001</v>
      </c>
      <c r="J10003">
        <v>179.18777406800001</v>
      </c>
      <c r="K10003">
        <v>50.578285593700002</v>
      </c>
      <c r="L10003">
        <v>25.289142796899998</v>
      </c>
    </row>
    <row r="10004" spans="1:12">
      <c r="A10004">
        <v>5428</v>
      </c>
      <c r="B10004">
        <v>2009</v>
      </c>
      <c r="C10004">
        <v>7</v>
      </c>
      <c r="D10004">
        <v>0</v>
      </c>
      <c r="E10004">
        <v>0</v>
      </c>
      <c r="F10004">
        <v>260.34397880900002</v>
      </c>
      <c r="G10004">
        <v>1.6700821044499999E-3</v>
      </c>
      <c r="H10004">
        <v>57.782797217599999</v>
      </c>
      <c r="I10004">
        <v>198.60600407699999</v>
      </c>
      <c r="J10004">
        <v>341.375304976</v>
      </c>
      <c r="K10004">
        <v>124.256846713</v>
      </c>
      <c r="L10004">
        <v>62.128423356699997</v>
      </c>
    </row>
    <row r="10005" spans="1:12">
      <c r="A10005">
        <v>5428</v>
      </c>
      <c r="B10005">
        <v>2009</v>
      </c>
      <c r="C10005">
        <v>8</v>
      </c>
      <c r="D10005">
        <v>0</v>
      </c>
      <c r="E10005">
        <v>0</v>
      </c>
      <c r="F10005">
        <v>273.40220963500002</v>
      </c>
      <c r="G10005">
        <v>1.41115374804E-3</v>
      </c>
      <c r="H10005">
        <v>60.7187941595</v>
      </c>
      <c r="I10005">
        <v>198.53188295800001</v>
      </c>
      <c r="J10005">
        <v>313.35444569499998</v>
      </c>
      <c r="K10005">
        <v>122.76418771199999</v>
      </c>
      <c r="L10005">
        <v>61.382093856200001</v>
      </c>
    </row>
    <row r="10006" spans="1:12">
      <c r="A10006">
        <v>5428</v>
      </c>
      <c r="B10006">
        <v>2009</v>
      </c>
      <c r="C10006">
        <v>9</v>
      </c>
      <c r="D10006">
        <v>0</v>
      </c>
      <c r="E10006">
        <v>0</v>
      </c>
      <c r="F10006">
        <v>269.97944428</v>
      </c>
      <c r="G10006">
        <v>1.42687964785E-3</v>
      </c>
      <c r="H10006">
        <v>59.972396180700002</v>
      </c>
      <c r="I10006">
        <v>189.52381511499999</v>
      </c>
      <c r="J10006">
        <v>299.939208221</v>
      </c>
      <c r="K10006">
        <v>118.33220923899999</v>
      </c>
      <c r="L10006">
        <v>59.1661046197</v>
      </c>
    </row>
    <row r="10007" spans="1:12">
      <c r="A10007">
        <v>5428</v>
      </c>
      <c r="B10007">
        <v>2009</v>
      </c>
      <c r="C10007">
        <v>10</v>
      </c>
      <c r="D10007">
        <v>184.05380736000001</v>
      </c>
      <c r="E10007" s="1">
        <v>2.23316041648E-5</v>
      </c>
      <c r="F10007">
        <v>206.198216102</v>
      </c>
      <c r="G10007">
        <v>118.412706869</v>
      </c>
      <c r="H10007">
        <v>45.807017408</v>
      </c>
      <c r="I10007">
        <v>183.235891522</v>
      </c>
      <c r="J10007">
        <v>240.819432261</v>
      </c>
      <c r="K10007">
        <v>85.173706817799996</v>
      </c>
      <c r="L10007">
        <v>42.592995062999996</v>
      </c>
    </row>
    <row r="10008" spans="1:12">
      <c r="A10008">
        <v>5428</v>
      </c>
      <c r="B10008">
        <v>2009</v>
      </c>
      <c r="C10008">
        <v>11</v>
      </c>
      <c r="D10008">
        <v>1.6885670399999999</v>
      </c>
      <c r="E10008">
        <v>0</v>
      </c>
      <c r="F10008">
        <v>118.21641153500001</v>
      </c>
      <c r="G10008">
        <v>1.6111211970099999E-4</v>
      </c>
      <c r="H10008">
        <v>26.2811902051</v>
      </c>
      <c r="I10008">
        <v>144.32132419499999</v>
      </c>
      <c r="J10008">
        <v>150.63221053500001</v>
      </c>
      <c r="K10008">
        <v>45.395759372800001</v>
      </c>
      <c r="L10008">
        <v>22.697912733700001</v>
      </c>
    </row>
    <row r="10009" spans="1:12">
      <c r="A10009">
        <v>5428</v>
      </c>
      <c r="B10009">
        <v>2009</v>
      </c>
      <c r="C10009">
        <v>12</v>
      </c>
      <c r="D10009">
        <v>569.04709247999995</v>
      </c>
      <c r="E10009">
        <v>2.96332871415E-2</v>
      </c>
      <c r="F10009">
        <v>149.48055331099999</v>
      </c>
      <c r="G10009">
        <v>357.83134632700001</v>
      </c>
      <c r="H10009">
        <v>32.7297985091</v>
      </c>
      <c r="I10009">
        <v>154.23745763100001</v>
      </c>
      <c r="J10009">
        <v>222.05639435500001</v>
      </c>
      <c r="K10009">
        <v>66.515299864599996</v>
      </c>
      <c r="L10009">
        <v>33.384862249699999</v>
      </c>
    </row>
    <row r="10010" spans="1:12">
      <c r="A10010">
        <v>5428</v>
      </c>
      <c r="B10010">
        <v>2010</v>
      </c>
      <c r="C10010">
        <v>1</v>
      </c>
      <c r="D10010">
        <v>1013.140224</v>
      </c>
      <c r="E10010">
        <v>0.38279992248200001</v>
      </c>
      <c r="F10010">
        <v>234.44898894400001</v>
      </c>
      <c r="G10010">
        <v>680.23944832300003</v>
      </c>
      <c r="H10010">
        <v>49.694806763700001</v>
      </c>
      <c r="I10010">
        <v>154.382260981</v>
      </c>
      <c r="J10010">
        <v>261.78542488699998</v>
      </c>
      <c r="K10010">
        <v>105.345790884</v>
      </c>
      <c r="L10010">
        <v>53.575386431299997</v>
      </c>
    </row>
    <row r="10011" spans="1:12">
      <c r="A10011">
        <v>5428</v>
      </c>
      <c r="B10011">
        <v>2010</v>
      </c>
      <c r="C10011">
        <v>2</v>
      </c>
      <c r="D10011">
        <v>1067.1743692800001</v>
      </c>
      <c r="E10011">
        <v>0.530555826851</v>
      </c>
      <c r="F10011">
        <v>305.23313983399999</v>
      </c>
      <c r="G10011">
        <v>713.69601986099997</v>
      </c>
      <c r="H10011">
        <v>60.507776823299999</v>
      </c>
      <c r="I10011">
        <v>212.24112416</v>
      </c>
      <c r="J10011">
        <v>203.36242512699999</v>
      </c>
      <c r="K10011">
        <v>134.67723253400001</v>
      </c>
      <c r="L10011">
        <v>69.334256240800002</v>
      </c>
    </row>
    <row r="10012" spans="1:12">
      <c r="A10012">
        <v>5428</v>
      </c>
      <c r="B10012">
        <v>2010</v>
      </c>
      <c r="C10012">
        <v>3</v>
      </c>
      <c r="D10012">
        <v>130.01966207999999</v>
      </c>
      <c r="E10012">
        <v>4.1186870593999999E-3</v>
      </c>
      <c r="F10012">
        <v>307.20394209400001</v>
      </c>
      <c r="G10012">
        <v>75.763865103399993</v>
      </c>
      <c r="H10012">
        <v>61.776968746999998</v>
      </c>
      <c r="I10012">
        <v>244.75431469899999</v>
      </c>
      <c r="J10012">
        <v>180.40243190999999</v>
      </c>
      <c r="K10012">
        <v>108.90364243099999</v>
      </c>
      <c r="L10012">
        <v>54.866972501500001</v>
      </c>
    </row>
    <row r="10013" spans="1:12">
      <c r="A10013">
        <v>5428</v>
      </c>
      <c r="B10013">
        <v>2010</v>
      </c>
      <c r="C10013">
        <v>4</v>
      </c>
      <c r="D10013">
        <v>234.71081856000001</v>
      </c>
      <c r="E10013">
        <v>1.0185938987E-3</v>
      </c>
      <c r="F10013">
        <v>184.824463643</v>
      </c>
      <c r="G10013">
        <v>132.72739756600001</v>
      </c>
      <c r="H10013">
        <v>39.475077191600001</v>
      </c>
      <c r="I10013">
        <v>239.497012872</v>
      </c>
      <c r="J10013">
        <v>176.679575836</v>
      </c>
      <c r="K10013">
        <v>69.481900906199996</v>
      </c>
      <c r="L10013">
        <v>34.889820649199997</v>
      </c>
    </row>
    <row r="10014" spans="1:12">
      <c r="A10014">
        <v>5428</v>
      </c>
      <c r="B10014">
        <v>2010</v>
      </c>
      <c r="C10014">
        <v>5</v>
      </c>
      <c r="D10014">
        <v>0</v>
      </c>
      <c r="E10014">
        <v>0</v>
      </c>
      <c r="F10014">
        <v>155.551667213</v>
      </c>
      <c r="G10014">
        <v>4.1127989001599999E-4</v>
      </c>
      <c r="H10014">
        <v>34.143334913700002</v>
      </c>
      <c r="I10014">
        <v>188.68413976799999</v>
      </c>
      <c r="J10014">
        <v>216.77494913199999</v>
      </c>
      <c r="K10014">
        <v>68.798700239499993</v>
      </c>
      <c r="L10014">
        <v>34.399350119700003</v>
      </c>
    </row>
    <row r="10015" spans="1:12">
      <c r="A10015">
        <v>5428</v>
      </c>
      <c r="B10015">
        <v>2010</v>
      </c>
      <c r="C10015">
        <v>6</v>
      </c>
      <c r="D10015">
        <v>0</v>
      </c>
      <c r="E10015">
        <v>0</v>
      </c>
      <c r="F10015">
        <v>154.31920909499999</v>
      </c>
      <c r="G10015">
        <v>4.4086764313900002E-4</v>
      </c>
      <c r="H10015">
        <v>34.207317035099997</v>
      </c>
      <c r="I10015">
        <v>173.51185218000001</v>
      </c>
      <c r="J10015">
        <v>236.26358351100001</v>
      </c>
      <c r="K10015">
        <v>70.526969868199998</v>
      </c>
      <c r="L10015">
        <v>35.263484934099999</v>
      </c>
    </row>
    <row r="10016" spans="1:12">
      <c r="A10016">
        <v>5428</v>
      </c>
      <c r="B10016">
        <v>2010</v>
      </c>
      <c r="C10016">
        <v>7</v>
      </c>
      <c r="D10016">
        <v>0</v>
      </c>
      <c r="E10016">
        <v>0</v>
      </c>
      <c r="F10016">
        <v>200.74029013699999</v>
      </c>
      <c r="G10016">
        <v>8.0657898402700004E-4</v>
      </c>
      <c r="H10016">
        <v>44.566749916399999</v>
      </c>
      <c r="I10016">
        <v>184.63962278899999</v>
      </c>
      <c r="J10016">
        <v>275.69383929200001</v>
      </c>
      <c r="K10016">
        <v>91.357062609300002</v>
      </c>
      <c r="L10016">
        <v>45.6785313046</v>
      </c>
    </row>
    <row r="10017" spans="1:12">
      <c r="A10017">
        <v>5428</v>
      </c>
      <c r="B10017">
        <v>2010</v>
      </c>
      <c r="C10017">
        <v>8</v>
      </c>
      <c r="D10017">
        <v>0</v>
      </c>
      <c r="E10017">
        <v>0</v>
      </c>
      <c r="F10017">
        <v>252.423024148</v>
      </c>
      <c r="G10017">
        <v>1.43088749593E-3</v>
      </c>
      <c r="H10017">
        <v>56.030807039300001</v>
      </c>
      <c r="I10017">
        <v>194.887703488</v>
      </c>
      <c r="J10017">
        <v>321.14174107899998</v>
      </c>
      <c r="K10017">
        <v>119.270856869</v>
      </c>
      <c r="L10017">
        <v>59.635428434600001</v>
      </c>
    </row>
    <row r="10018" spans="1:12">
      <c r="A10018">
        <v>5428</v>
      </c>
      <c r="B10018">
        <v>2010</v>
      </c>
      <c r="C10018">
        <v>9</v>
      </c>
      <c r="D10018">
        <v>0</v>
      </c>
      <c r="E10018">
        <v>0</v>
      </c>
      <c r="F10018">
        <v>236.477077052</v>
      </c>
      <c r="G10018">
        <v>1.0356954432200001E-3</v>
      </c>
      <c r="H10018">
        <v>52.546392108500001</v>
      </c>
      <c r="I10018">
        <v>179.487700862</v>
      </c>
      <c r="J10018">
        <v>260.78525516799999</v>
      </c>
      <c r="K10018">
        <v>100.16391468499999</v>
      </c>
      <c r="L10018">
        <v>50.081957342400003</v>
      </c>
    </row>
    <row r="10019" spans="1:12">
      <c r="A10019">
        <v>5428</v>
      </c>
      <c r="B10019">
        <v>2010</v>
      </c>
      <c r="C10019">
        <v>10</v>
      </c>
      <c r="D10019">
        <v>305.63063424000001</v>
      </c>
      <c r="E10019">
        <v>0</v>
      </c>
      <c r="F10019">
        <v>136.99739390100001</v>
      </c>
      <c r="G10019">
        <v>155.38722480000001</v>
      </c>
      <c r="H10019">
        <v>30.442485084299999</v>
      </c>
      <c r="I10019">
        <v>203.64485507800001</v>
      </c>
      <c r="J10019">
        <v>158.54636300000001</v>
      </c>
      <c r="K10019">
        <v>51.023271248599997</v>
      </c>
      <c r="L10019">
        <v>25.526964941999999</v>
      </c>
    </row>
    <row r="10020" spans="1:12">
      <c r="A10020">
        <v>5428</v>
      </c>
      <c r="B10020">
        <v>2010</v>
      </c>
      <c r="C10020">
        <v>11</v>
      </c>
      <c r="D10020">
        <v>226.26798335999999</v>
      </c>
      <c r="E10020" s="1">
        <v>1.84714017671E-5</v>
      </c>
      <c r="F10020">
        <v>114.284382292</v>
      </c>
      <c r="G10020">
        <v>136.271088123</v>
      </c>
      <c r="H10020">
        <v>25.2804735064</v>
      </c>
      <c r="I10020">
        <v>160.31545809799999</v>
      </c>
      <c r="J10020">
        <v>171.851137765</v>
      </c>
      <c r="K10020">
        <v>49.658536053200002</v>
      </c>
      <c r="L10020">
        <v>24.8573210343</v>
      </c>
    </row>
    <row r="10021" spans="1:12">
      <c r="A10021">
        <v>5428</v>
      </c>
      <c r="B10021">
        <v>2010</v>
      </c>
      <c r="C10021">
        <v>12</v>
      </c>
      <c r="D10021">
        <v>2387.6337945599998</v>
      </c>
      <c r="E10021">
        <v>1.75075788664</v>
      </c>
      <c r="F10021">
        <v>540.59954440199999</v>
      </c>
      <c r="G10021">
        <v>1688.48960766</v>
      </c>
      <c r="H10021">
        <v>110.122946775</v>
      </c>
      <c r="I10021">
        <v>178.29331817400001</v>
      </c>
      <c r="J10021">
        <v>482.25262197500001</v>
      </c>
      <c r="K10021">
        <v>245.17179148</v>
      </c>
      <c r="L10021">
        <v>126.800166434</v>
      </c>
    </row>
    <row r="10022" spans="1:12">
      <c r="A10022">
        <v>5428</v>
      </c>
      <c r="B10022">
        <v>2011</v>
      </c>
      <c r="C10022">
        <v>1</v>
      </c>
      <c r="D10022">
        <v>184.05380736000001</v>
      </c>
      <c r="E10022">
        <v>2.8662160104500001E-2</v>
      </c>
      <c r="F10022">
        <v>338.50247552500002</v>
      </c>
      <c r="G10022">
        <v>97.099058511899997</v>
      </c>
      <c r="H10022">
        <v>62.169581151800003</v>
      </c>
      <c r="I10022">
        <v>234.71265848900001</v>
      </c>
      <c r="J10022">
        <v>149.11864321799999</v>
      </c>
      <c r="K10022">
        <v>100.15212478799999</v>
      </c>
      <c r="L10022">
        <v>50.780034779200001</v>
      </c>
    </row>
    <row r="10023" spans="1:12">
      <c r="A10023">
        <v>5428</v>
      </c>
      <c r="B10023">
        <v>2011</v>
      </c>
      <c r="C10023">
        <v>2</v>
      </c>
      <c r="D10023">
        <v>690.62391935999995</v>
      </c>
      <c r="E10023">
        <v>0.20609433716799999</v>
      </c>
      <c r="F10023">
        <v>233.42919395499999</v>
      </c>
      <c r="G10023">
        <v>444.10489458699999</v>
      </c>
      <c r="H10023">
        <v>48.1984042606</v>
      </c>
      <c r="I10023">
        <v>195.715407801</v>
      </c>
      <c r="J10023">
        <v>217.31160023000001</v>
      </c>
      <c r="K10023">
        <v>103.79481706</v>
      </c>
      <c r="L10023">
        <v>52.771078238100003</v>
      </c>
    </row>
    <row r="10024" spans="1:12">
      <c r="A10024">
        <v>5428</v>
      </c>
      <c r="B10024">
        <v>2011</v>
      </c>
      <c r="C10024">
        <v>3</v>
      </c>
      <c r="D10024">
        <v>567.35852543999999</v>
      </c>
      <c r="E10024">
        <v>0.10244629244800001</v>
      </c>
      <c r="F10024">
        <v>280.03406037500002</v>
      </c>
      <c r="G10024">
        <v>327.09060733899997</v>
      </c>
      <c r="H10024">
        <v>57.240442010400002</v>
      </c>
      <c r="I10024">
        <v>302.38380183499999</v>
      </c>
      <c r="J10024">
        <v>200.5813047</v>
      </c>
      <c r="K10024">
        <v>102.375105999</v>
      </c>
      <c r="L10024">
        <v>51.9880800376</v>
      </c>
    </row>
    <row r="10025" spans="1:12">
      <c r="A10025">
        <v>5428</v>
      </c>
      <c r="B10025">
        <v>2011</v>
      </c>
      <c r="C10025">
        <v>4</v>
      </c>
      <c r="D10025">
        <v>0</v>
      </c>
      <c r="E10025">
        <v>0</v>
      </c>
      <c r="F10025">
        <v>201.916822774</v>
      </c>
      <c r="G10025">
        <v>1.8008742571499999E-3</v>
      </c>
      <c r="H10025">
        <v>42.536850889900002</v>
      </c>
      <c r="I10025">
        <v>206.450802826</v>
      </c>
      <c r="J10025">
        <v>182.65482312</v>
      </c>
      <c r="K10025">
        <v>80.514168498299995</v>
      </c>
      <c r="L10025">
        <v>40.257084249099996</v>
      </c>
    </row>
    <row r="10026" spans="1:12">
      <c r="A10026">
        <v>5428</v>
      </c>
      <c r="B10026">
        <v>2011</v>
      </c>
      <c r="C10026">
        <v>5</v>
      </c>
      <c r="D10026">
        <v>69.231248640000004</v>
      </c>
      <c r="E10026">
        <v>0</v>
      </c>
      <c r="F10026">
        <v>166.566184789</v>
      </c>
      <c r="G10026">
        <v>33.207039812399998</v>
      </c>
      <c r="H10026">
        <v>36.592206493500001</v>
      </c>
      <c r="I10026">
        <v>206.553396564</v>
      </c>
      <c r="J10026">
        <v>215.696676166</v>
      </c>
      <c r="K10026">
        <v>71.528634543699994</v>
      </c>
      <c r="L10026">
        <v>35.777837643600002</v>
      </c>
    </row>
    <row r="10027" spans="1:12">
      <c r="A10027">
        <v>5428</v>
      </c>
      <c r="B10027">
        <v>2011</v>
      </c>
      <c r="C10027">
        <v>6</v>
      </c>
      <c r="D10027">
        <v>0</v>
      </c>
      <c r="E10027">
        <v>0</v>
      </c>
      <c r="F10027">
        <v>147.19844931099999</v>
      </c>
      <c r="G10027">
        <v>4.7246273105699997E-4</v>
      </c>
      <c r="H10027">
        <v>32.596042842400003</v>
      </c>
      <c r="I10027">
        <v>172.06497567</v>
      </c>
      <c r="J10027">
        <v>235.07975489899999</v>
      </c>
      <c r="K10027">
        <v>69.848454497199995</v>
      </c>
      <c r="L10027">
        <v>34.924227248599998</v>
      </c>
    </row>
    <row r="10028" spans="1:12">
      <c r="A10028">
        <v>5428</v>
      </c>
      <c r="B10028">
        <v>2011</v>
      </c>
      <c r="C10028">
        <v>7</v>
      </c>
      <c r="D10028">
        <v>0</v>
      </c>
      <c r="E10028">
        <v>0</v>
      </c>
      <c r="F10028">
        <v>237.90232402300001</v>
      </c>
      <c r="G10028">
        <v>1.3877294852899999E-3</v>
      </c>
      <c r="H10028">
        <v>52.814873021300002</v>
      </c>
      <c r="I10028">
        <v>190.68116003399999</v>
      </c>
      <c r="J10028">
        <v>299.87547308400002</v>
      </c>
      <c r="K10028">
        <v>108.51973357200001</v>
      </c>
      <c r="L10028">
        <v>54.259866786099998</v>
      </c>
    </row>
    <row r="10029" spans="1:12">
      <c r="A10029">
        <v>5428</v>
      </c>
      <c r="B10029">
        <v>2011</v>
      </c>
      <c r="C10029">
        <v>8</v>
      </c>
      <c r="D10029">
        <v>0</v>
      </c>
      <c r="E10029">
        <v>0</v>
      </c>
      <c r="F10029">
        <v>236.32697417899999</v>
      </c>
      <c r="G10029">
        <v>9.9960471584599996E-4</v>
      </c>
      <c r="H10029">
        <v>52.484426111600001</v>
      </c>
      <c r="I10029">
        <v>190.17531033200001</v>
      </c>
      <c r="J10029">
        <v>286.424745626</v>
      </c>
      <c r="K10029">
        <v>105.885227288</v>
      </c>
      <c r="L10029">
        <v>52.942613643800001</v>
      </c>
    </row>
    <row r="10030" spans="1:12">
      <c r="A10030">
        <v>5428</v>
      </c>
      <c r="B10030">
        <v>2011</v>
      </c>
      <c r="C10030">
        <v>9</v>
      </c>
      <c r="D10030">
        <v>6.7542681599999996</v>
      </c>
      <c r="E10030">
        <v>0</v>
      </c>
      <c r="F10030">
        <v>205.52520712399999</v>
      </c>
      <c r="G10030">
        <v>6.8182582005700001E-4</v>
      </c>
      <c r="H10030">
        <v>45.676886895000003</v>
      </c>
      <c r="I10030">
        <v>177.54378486900001</v>
      </c>
      <c r="J10030">
        <v>238.334150661</v>
      </c>
      <c r="K10030">
        <v>85.256598552499995</v>
      </c>
      <c r="L10030">
        <v>42.628335437300002</v>
      </c>
    </row>
    <row r="10031" spans="1:12">
      <c r="A10031">
        <v>5428</v>
      </c>
      <c r="B10031">
        <v>2011</v>
      </c>
      <c r="C10031">
        <v>10</v>
      </c>
      <c r="D10031">
        <v>281.99069567999999</v>
      </c>
      <c r="E10031">
        <v>1.5261829633000001E-2</v>
      </c>
      <c r="F10031">
        <v>181.384510624</v>
      </c>
      <c r="G10031">
        <v>171.012279511</v>
      </c>
      <c r="H10031">
        <v>40.217638727500002</v>
      </c>
      <c r="I10031">
        <v>211.13358036299999</v>
      </c>
      <c r="J10031">
        <v>239.439834085</v>
      </c>
      <c r="K10031">
        <v>79.5515313322</v>
      </c>
      <c r="L10031">
        <v>39.7933490765</v>
      </c>
    </row>
    <row r="10032" spans="1:12">
      <c r="A10032">
        <v>5428</v>
      </c>
      <c r="B10032">
        <v>2011</v>
      </c>
      <c r="C10032">
        <v>11</v>
      </c>
      <c r="D10032">
        <v>234.71081856000001</v>
      </c>
      <c r="E10032" s="1">
        <v>2.3325482944599999E-5</v>
      </c>
      <c r="F10032">
        <v>95.242404297299998</v>
      </c>
      <c r="G10032">
        <v>121.841511153</v>
      </c>
      <c r="H10032">
        <v>21.089865811599999</v>
      </c>
      <c r="I10032">
        <v>172.56602666699999</v>
      </c>
      <c r="J10032">
        <v>134.21271110699999</v>
      </c>
      <c r="K10032">
        <v>38.104889532100003</v>
      </c>
      <c r="L10032">
        <v>19.073758768899999</v>
      </c>
    </row>
    <row r="10033" spans="1:12">
      <c r="A10033">
        <v>5428</v>
      </c>
      <c r="B10033">
        <v>2011</v>
      </c>
      <c r="C10033">
        <v>12</v>
      </c>
      <c r="D10033">
        <v>104.69115648</v>
      </c>
      <c r="E10033">
        <v>0</v>
      </c>
      <c r="F10033">
        <v>91.211081395099995</v>
      </c>
      <c r="G10033">
        <v>53.819189852999997</v>
      </c>
      <c r="H10033">
        <v>20.1836389228</v>
      </c>
      <c r="I10033">
        <v>151.04267636700001</v>
      </c>
      <c r="J10033">
        <v>143.115808649</v>
      </c>
      <c r="K10033">
        <v>40.009905118200003</v>
      </c>
      <c r="L10033">
        <v>20.015511073100001</v>
      </c>
    </row>
    <row r="10034" spans="1:12">
      <c r="A10034">
        <v>5428</v>
      </c>
      <c r="B10034">
        <v>2012</v>
      </c>
      <c r="C10034">
        <v>1</v>
      </c>
      <c r="D10034">
        <v>217.82514816</v>
      </c>
      <c r="E10034">
        <v>0</v>
      </c>
      <c r="F10034">
        <v>98.849371348899993</v>
      </c>
      <c r="G10034">
        <v>134.89491408399999</v>
      </c>
      <c r="H10034">
        <v>21.878021015400002</v>
      </c>
      <c r="I10034">
        <v>146.00965808800001</v>
      </c>
      <c r="J10034">
        <v>188.22517497199999</v>
      </c>
      <c r="K10034">
        <v>46.425647743600003</v>
      </c>
      <c r="L10034">
        <v>23.233552658000001</v>
      </c>
    </row>
    <row r="10035" spans="1:12">
      <c r="A10035">
        <v>5428</v>
      </c>
      <c r="B10035">
        <v>2012</v>
      </c>
      <c r="C10035">
        <v>2</v>
      </c>
      <c r="D10035">
        <v>219.51371520000001</v>
      </c>
      <c r="E10035">
        <v>0</v>
      </c>
      <c r="F10035">
        <v>86.991819410800005</v>
      </c>
      <c r="G10035">
        <v>103.62840447799999</v>
      </c>
      <c r="H10035">
        <v>19.196676440699999</v>
      </c>
      <c r="I10035">
        <v>178.97209898700001</v>
      </c>
      <c r="J10035">
        <v>126.734068718</v>
      </c>
      <c r="K10035">
        <v>34.960861110400003</v>
      </c>
      <c r="L10035">
        <v>17.512711380399999</v>
      </c>
    </row>
    <row r="10036" spans="1:12">
      <c r="A10036">
        <v>5428</v>
      </c>
      <c r="B10036">
        <v>2012</v>
      </c>
      <c r="C10036">
        <v>3</v>
      </c>
      <c r="D10036">
        <v>486.30730751999999</v>
      </c>
      <c r="E10036">
        <v>9.6497683688500004E-3</v>
      </c>
      <c r="F10036">
        <v>117.21427935299999</v>
      </c>
      <c r="G10036">
        <v>296.83295745700002</v>
      </c>
      <c r="H10036">
        <v>25.716789311900001</v>
      </c>
      <c r="I10036">
        <v>192.20863394400001</v>
      </c>
      <c r="J10036">
        <v>220.76201678699999</v>
      </c>
      <c r="K10036">
        <v>57.668672452499997</v>
      </c>
      <c r="L10036">
        <v>28.9541188822</v>
      </c>
    </row>
    <row r="10037" spans="1:12">
      <c r="A10037">
        <v>5428</v>
      </c>
      <c r="B10037">
        <v>2012</v>
      </c>
      <c r="C10037">
        <v>4</v>
      </c>
      <c r="D10037">
        <v>369.79618176000002</v>
      </c>
      <c r="E10037">
        <v>3.3580656559799998E-2</v>
      </c>
      <c r="F10037">
        <v>172.41321919800001</v>
      </c>
      <c r="G10037">
        <v>216.192800009</v>
      </c>
      <c r="H10037">
        <v>37.486050567600003</v>
      </c>
      <c r="I10037">
        <v>245.97588105599999</v>
      </c>
      <c r="J10037">
        <v>195.40709729299999</v>
      </c>
      <c r="K10037">
        <v>70.805759647000002</v>
      </c>
      <c r="L10037">
        <v>35.563841757500001</v>
      </c>
    </row>
    <row r="10038" spans="1:12">
      <c r="A10038">
        <v>5428</v>
      </c>
      <c r="B10038">
        <v>2012</v>
      </c>
      <c r="C10038">
        <v>5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>
      <c r="A10039">
        <v>5428</v>
      </c>
      <c r="B10039">
        <v>2012</v>
      </c>
      <c r="C10039">
        <v>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>
      <c r="A10040">
        <v>5428</v>
      </c>
      <c r="B10040">
        <v>2012</v>
      </c>
      <c r="C10040">
        <v>7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>
      <c r="A10041">
        <v>5428</v>
      </c>
      <c r="B10041">
        <v>2012</v>
      </c>
      <c r="C10041">
        <v>8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>
      <c r="A10042">
        <v>5428</v>
      </c>
      <c r="B10042">
        <v>2012</v>
      </c>
      <c r="C10042">
        <v>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>
      <c r="A10043">
        <v>5428</v>
      </c>
      <c r="B10043">
        <v>2012</v>
      </c>
      <c r="C10043">
        <v>10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>
      <c r="A10044">
        <v>5428</v>
      </c>
      <c r="B10044">
        <v>2012</v>
      </c>
      <c r="C10044">
        <v>11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>
        <v>5428</v>
      </c>
      <c r="B10045">
        <v>2012</v>
      </c>
      <c r="C10045">
        <v>12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>
      <c r="A10046">
        <v>5429</v>
      </c>
      <c r="B10046">
        <v>1986</v>
      </c>
      <c r="C10046">
        <v>1</v>
      </c>
      <c r="D10046">
        <v>1012.43308544</v>
      </c>
      <c r="E10046">
        <v>0.17425255991700001</v>
      </c>
      <c r="F10046">
        <v>1229.60976959</v>
      </c>
      <c r="G10046">
        <v>640.03664003599999</v>
      </c>
      <c r="H10046">
        <v>274.674080006</v>
      </c>
      <c r="I10046">
        <v>421.289081581</v>
      </c>
      <c r="J10046">
        <v>276.73928916900002</v>
      </c>
      <c r="K10046">
        <v>179.675341578</v>
      </c>
      <c r="L10046">
        <v>89.837670788899999</v>
      </c>
    </row>
    <row r="10047" spans="1:12">
      <c r="A10047">
        <v>5429</v>
      </c>
      <c r="B10047">
        <v>1986</v>
      </c>
      <c r="C10047">
        <v>2</v>
      </c>
      <c r="D10047">
        <v>1981.3631867399999</v>
      </c>
      <c r="E10047">
        <v>1.51088861432</v>
      </c>
      <c r="F10047">
        <v>622.17541369100002</v>
      </c>
      <c r="G10047">
        <v>1394.57059155</v>
      </c>
      <c r="H10047">
        <v>138.203652568</v>
      </c>
      <c r="I10047">
        <v>374.48113050500001</v>
      </c>
      <c r="J10047">
        <v>330.73138107699998</v>
      </c>
      <c r="K10047">
        <v>256.57635693999998</v>
      </c>
      <c r="L10047">
        <v>128.28817846999999</v>
      </c>
    </row>
    <row r="10048" spans="1:12">
      <c r="A10048">
        <v>5429</v>
      </c>
      <c r="B10048">
        <v>1986</v>
      </c>
      <c r="C10048">
        <v>3</v>
      </c>
      <c r="D10048">
        <v>2420.3478448800001</v>
      </c>
      <c r="E10048">
        <v>1.6220857952200001</v>
      </c>
      <c r="F10048">
        <v>810.00482564399999</v>
      </c>
      <c r="G10048">
        <v>1696.4221392500001</v>
      </c>
      <c r="H10048">
        <v>179.81417340300001</v>
      </c>
      <c r="I10048">
        <v>520.35931139599995</v>
      </c>
      <c r="J10048">
        <v>414.45840510599999</v>
      </c>
      <c r="K10048">
        <v>360.541372373</v>
      </c>
      <c r="L10048">
        <v>180.270686187</v>
      </c>
    </row>
    <row r="10049" spans="1:12">
      <c r="A10049">
        <v>5429</v>
      </c>
      <c r="B10049">
        <v>1986</v>
      </c>
      <c r="C10049">
        <v>4</v>
      </c>
      <c r="D10049">
        <v>312.43052246000002</v>
      </c>
      <c r="E10049">
        <v>2.27383122149E-3</v>
      </c>
      <c r="F10049">
        <v>411.37314551600002</v>
      </c>
      <c r="G10049">
        <v>175.688778012</v>
      </c>
      <c r="H10049">
        <v>91.346723695799994</v>
      </c>
      <c r="I10049">
        <v>424.15508646299998</v>
      </c>
      <c r="J10049">
        <v>290.09293183900002</v>
      </c>
      <c r="K10049">
        <v>180.92575249199999</v>
      </c>
      <c r="L10049">
        <v>90.462876246099995</v>
      </c>
    </row>
    <row r="10050" spans="1:12">
      <c r="A10050">
        <v>5429</v>
      </c>
      <c r="B10050">
        <v>1986</v>
      </c>
      <c r="C10050">
        <v>5</v>
      </c>
      <c r="D10050">
        <v>0</v>
      </c>
      <c r="E10050">
        <v>0</v>
      </c>
      <c r="F10050">
        <v>366.66971399200003</v>
      </c>
      <c r="G10050">
        <v>6.2729888813499999E-4</v>
      </c>
      <c r="H10050">
        <v>81.494424432200006</v>
      </c>
      <c r="I10050">
        <v>423.90706899600002</v>
      </c>
      <c r="J10050">
        <v>390.18667157599998</v>
      </c>
      <c r="K10050">
        <v>150.26278978299999</v>
      </c>
      <c r="L10050">
        <v>75.131394891699998</v>
      </c>
    </row>
    <row r="10051" spans="1:12">
      <c r="A10051">
        <v>5429</v>
      </c>
      <c r="B10051">
        <v>1986</v>
      </c>
      <c r="C10051">
        <v>6</v>
      </c>
      <c r="D10051">
        <v>0</v>
      </c>
      <c r="E10051">
        <v>0</v>
      </c>
      <c r="F10051">
        <v>272.37449374699997</v>
      </c>
      <c r="G10051">
        <v>5.8217080326900005E-4</v>
      </c>
      <c r="H10051">
        <v>60.494615033400002</v>
      </c>
      <c r="I10051">
        <v>415.41632650499997</v>
      </c>
      <c r="J10051">
        <v>476.84213772599998</v>
      </c>
      <c r="K10051">
        <v>121.325954912</v>
      </c>
      <c r="L10051">
        <v>60.662977455899998</v>
      </c>
    </row>
    <row r="10052" spans="1:12">
      <c r="A10052">
        <v>5429</v>
      </c>
      <c r="B10052">
        <v>1986</v>
      </c>
      <c r="C10052">
        <v>7</v>
      </c>
      <c r="D10052">
        <v>7.9096334800000001</v>
      </c>
      <c r="E10052">
        <v>0</v>
      </c>
      <c r="F10052">
        <v>309.27729090399998</v>
      </c>
      <c r="G10052">
        <v>9.2409404260599998E-4</v>
      </c>
      <c r="H10052">
        <v>68.692193887900004</v>
      </c>
      <c r="I10052">
        <v>437.18228086800002</v>
      </c>
      <c r="J10052">
        <v>560.08247094399997</v>
      </c>
      <c r="K10052">
        <v>137.61782966300001</v>
      </c>
      <c r="L10052">
        <v>68.808914831600006</v>
      </c>
    </row>
    <row r="10053" spans="1:12">
      <c r="A10053">
        <v>5429</v>
      </c>
      <c r="B10053">
        <v>1986</v>
      </c>
      <c r="C10053">
        <v>8</v>
      </c>
      <c r="D10053">
        <v>0</v>
      </c>
      <c r="E10053">
        <v>0</v>
      </c>
      <c r="F10053">
        <v>372.63520746299997</v>
      </c>
      <c r="G10053">
        <v>1.44850996221E-3</v>
      </c>
      <c r="H10053">
        <v>82.7391887056</v>
      </c>
      <c r="I10053">
        <v>436.29314107800002</v>
      </c>
      <c r="J10053">
        <v>625.427587872</v>
      </c>
      <c r="K10053">
        <v>171.22199619700001</v>
      </c>
      <c r="L10053">
        <v>85.610998098600007</v>
      </c>
    </row>
    <row r="10054" spans="1:12">
      <c r="A10054">
        <v>5429</v>
      </c>
      <c r="B10054">
        <v>1986</v>
      </c>
      <c r="C10054">
        <v>9</v>
      </c>
      <c r="D10054">
        <v>1044.0716193600001</v>
      </c>
      <c r="E10054">
        <v>4.8317631764299998E-2</v>
      </c>
      <c r="F10054">
        <v>394.89412276199999</v>
      </c>
      <c r="G10054">
        <v>690.34304001400005</v>
      </c>
      <c r="H10054">
        <v>87.691806688</v>
      </c>
      <c r="I10054">
        <v>476.06013581899998</v>
      </c>
      <c r="J10054">
        <v>538.179037752</v>
      </c>
      <c r="K10054">
        <v>179.23572321699999</v>
      </c>
      <c r="L10054">
        <v>89.617861608599995</v>
      </c>
    </row>
    <row r="10055" spans="1:12">
      <c r="A10055">
        <v>5429</v>
      </c>
      <c r="B10055">
        <v>1986</v>
      </c>
      <c r="C10055">
        <v>10</v>
      </c>
      <c r="D10055">
        <v>3.9548167400000001</v>
      </c>
      <c r="E10055">
        <v>0</v>
      </c>
      <c r="F10055">
        <v>380.14837076600003</v>
      </c>
      <c r="G10055">
        <v>2.90887655551</v>
      </c>
      <c r="H10055">
        <v>84.489998306199993</v>
      </c>
      <c r="I10055">
        <v>408.37183441299999</v>
      </c>
      <c r="J10055">
        <v>422.71185558399998</v>
      </c>
      <c r="K10055">
        <v>156.969332382</v>
      </c>
      <c r="L10055">
        <v>78.484666190799999</v>
      </c>
    </row>
    <row r="10056" spans="1:12">
      <c r="A10056">
        <v>5429</v>
      </c>
      <c r="B10056">
        <v>1986</v>
      </c>
      <c r="C10056">
        <v>11</v>
      </c>
      <c r="D10056">
        <v>525.99062642000001</v>
      </c>
      <c r="E10056">
        <v>5.75110519379E-3</v>
      </c>
      <c r="F10056">
        <v>343.54005224899998</v>
      </c>
      <c r="G10056">
        <v>343.20674279999997</v>
      </c>
      <c r="H10056">
        <v>76.276003957599997</v>
      </c>
      <c r="I10056">
        <v>411.96405475699999</v>
      </c>
      <c r="J10056">
        <v>494.13455841899997</v>
      </c>
      <c r="K10056">
        <v>158.44257902699999</v>
      </c>
      <c r="L10056">
        <v>79.221289513299993</v>
      </c>
    </row>
    <row r="10057" spans="1:12">
      <c r="A10057">
        <v>5429</v>
      </c>
      <c r="B10057">
        <v>1986</v>
      </c>
      <c r="C10057">
        <v>12</v>
      </c>
      <c r="D10057">
        <v>193.78602025999999</v>
      </c>
      <c r="E10057">
        <v>1.0538326622000001E-2</v>
      </c>
      <c r="F10057">
        <v>209.57393977699999</v>
      </c>
      <c r="G10057">
        <v>107.39170354399999</v>
      </c>
      <c r="H10057">
        <v>46.603565179500002</v>
      </c>
      <c r="I10057">
        <v>283.62657511999998</v>
      </c>
      <c r="J10057">
        <v>246.160341176</v>
      </c>
      <c r="K10057">
        <v>81.227717397800006</v>
      </c>
      <c r="L10057">
        <v>40.613858698900003</v>
      </c>
    </row>
    <row r="10058" spans="1:12">
      <c r="A10058">
        <v>5429</v>
      </c>
      <c r="B10058">
        <v>1987</v>
      </c>
      <c r="C10058">
        <v>1</v>
      </c>
      <c r="D10058">
        <v>1229.94800614</v>
      </c>
      <c r="E10058">
        <v>0.248447499224</v>
      </c>
      <c r="F10058">
        <v>341.68529261800001</v>
      </c>
      <c r="G10058">
        <v>797.12503869700004</v>
      </c>
      <c r="H10058">
        <v>75.863090106800001</v>
      </c>
      <c r="I10058">
        <v>461.775842001</v>
      </c>
      <c r="J10058">
        <v>413.26600500299998</v>
      </c>
      <c r="K10058">
        <v>157.43424429500001</v>
      </c>
      <c r="L10058">
        <v>78.717122147699996</v>
      </c>
    </row>
    <row r="10059" spans="1:12">
      <c r="A10059">
        <v>5429</v>
      </c>
      <c r="B10059">
        <v>1987</v>
      </c>
      <c r="C10059">
        <v>2</v>
      </c>
      <c r="D10059">
        <v>818.64706518000003</v>
      </c>
      <c r="E10059">
        <v>2.0777261346500001E-2</v>
      </c>
      <c r="F10059">
        <v>201.815897928</v>
      </c>
      <c r="G10059">
        <v>489.213878798</v>
      </c>
      <c r="H10059">
        <v>44.8486525653</v>
      </c>
      <c r="I10059">
        <v>333.10062233000002</v>
      </c>
      <c r="J10059">
        <v>259.01574035099998</v>
      </c>
      <c r="K10059">
        <v>84.423004718900003</v>
      </c>
      <c r="L10059">
        <v>42.211502359500003</v>
      </c>
    </row>
    <row r="10060" spans="1:12">
      <c r="A10060">
        <v>5429</v>
      </c>
      <c r="B10060">
        <v>1987</v>
      </c>
      <c r="C10060">
        <v>3</v>
      </c>
      <c r="D10060">
        <v>490.39727576000001</v>
      </c>
      <c r="E10060">
        <v>1.0644724816700001E-2</v>
      </c>
      <c r="F10060">
        <v>205.00686761700001</v>
      </c>
      <c r="G10060">
        <v>273.75808623900002</v>
      </c>
      <c r="H10060">
        <v>45.503833124499998</v>
      </c>
      <c r="I10060">
        <v>407.71709439799997</v>
      </c>
      <c r="J10060">
        <v>277.709514394</v>
      </c>
      <c r="K10060">
        <v>97.275887063400006</v>
      </c>
      <c r="L10060">
        <v>48.637943531700003</v>
      </c>
    </row>
    <row r="10061" spans="1:12">
      <c r="A10061">
        <v>5429</v>
      </c>
      <c r="B10061">
        <v>1987</v>
      </c>
      <c r="C10061">
        <v>4</v>
      </c>
      <c r="D10061">
        <v>15.81926696</v>
      </c>
      <c r="E10061">
        <v>0</v>
      </c>
      <c r="F10061">
        <v>223.409121336</v>
      </c>
      <c r="G10061">
        <v>4.1154696265499998E-4</v>
      </c>
      <c r="H10061">
        <v>49.636544392899999</v>
      </c>
      <c r="I10061">
        <v>353.74222681100002</v>
      </c>
      <c r="J10061">
        <v>356.28719400900002</v>
      </c>
      <c r="K10061">
        <v>95.921297287000002</v>
      </c>
      <c r="L10061">
        <v>47.960648643500001</v>
      </c>
    </row>
    <row r="10062" spans="1:12">
      <c r="A10062">
        <v>5429</v>
      </c>
      <c r="B10062">
        <v>1987</v>
      </c>
      <c r="C10062">
        <v>5</v>
      </c>
      <c r="D10062">
        <v>19.774083699999998</v>
      </c>
      <c r="E10062">
        <v>0</v>
      </c>
      <c r="F10062">
        <v>198.48681137099999</v>
      </c>
      <c r="G10062">
        <v>2.8063826168300002E-4</v>
      </c>
      <c r="H10062">
        <v>44.096706589</v>
      </c>
      <c r="I10062">
        <v>364.73875135200001</v>
      </c>
      <c r="J10062">
        <v>387.20954092699998</v>
      </c>
      <c r="K10062">
        <v>85.825732517199995</v>
      </c>
      <c r="L10062">
        <v>42.912866258599998</v>
      </c>
    </row>
    <row r="10063" spans="1:12">
      <c r="A10063">
        <v>5429</v>
      </c>
      <c r="B10063">
        <v>1987</v>
      </c>
      <c r="C10063">
        <v>6</v>
      </c>
      <c r="D10063">
        <v>39.548167399999997</v>
      </c>
      <c r="E10063">
        <v>0</v>
      </c>
      <c r="F10063">
        <v>213.488055755</v>
      </c>
      <c r="G10063">
        <v>14.5085523605</v>
      </c>
      <c r="H10063">
        <v>47.393328436499999</v>
      </c>
      <c r="I10063">
        <v>401.377221464</v>
      </c>
      <c r="J10063">
        <v>487.83663974799998</v>
      </c>
      <c r="K10063">
        <v>100.053468886</v>
      </c>
      <c r="L10063">
        <v>50.026734442799999</v>
      </c>
    </row>
    <row r="10064" spans="1:12">
      <c r="A10064">
        <v>5429</v>
      </c>
      <c r="B10064">
        <v>1987</v>
      </c>
      <c r="C10064">
        <v>7</v>
      </c>
      <c r="D10064">
        <v>11.86445022</v>
      </c>
      <c r="E10064">
        <v>0</v>
      </c>
      <c r="F10064">
        <v>176.945334879</v>
      </c>
      <c r="G10064">
        <v>2.0679055786300001E-4</v>
      </c>
      <c r="H10064">
        <v>39.333667422600001</v>
      </c>
      <c r="I10064">
        <v>335.49130952799999</v>
      </c>
      <c r="J10064">
        <v>354.10976518799998</v>
      </c>
      <c r="K10064">
        <v>71.655560521300004</v>
      </c>
      <c r="L10064">
        <v>35.827780260600001</v>
      </c>
    </row>
    <row r="10065" spans="1:12">
      <c r="A10065">
        <v>5429</v>
      </c>
      <c r="B10065">
        <v>1987</v>
      </c>
      <c r="C10065">
        <v>8</v>
      </c>
      <c r="D10065">
        <v>0</v>
      </c>
      <c r="E10065">
        <v>0</v>
      </c>
      <c r="F10065">
        <v>298.73051624200002</v>
      </c>
      <c r="G10065">
        <v>1.1673521307800001E-3</v>
      </c>
      <c r="H10065">
        <v>66.298820738700002</v>
      </c>
      <c r="I10065">
        <v>408.97598063599997</v>
      </c>
      <c r="J10065">
        <v>616.98997966900004</v>
      </c>
      <c r="K10065">
        <v>143.84312268400001</v>
      </c>
      <c r="L10065">
        <v>71.921561342000004</v>
      </c>
    </row>
    <row r="10066" spans="1:12">
      <c r="A10066">
        <v>5429</v>
      </c>
      <c r="B10066">
        <v>1987</v>
      </c>
      <c r="C10066">
        <v>9</v>
      </c>
      <c r="D10066">
        <v>0</v>
      </c>
      <c r="E10066">
        <v>0</v>
      </c>
      <c r="F10066">
        <v>371.508715026</v>
      </c>
      <c r="G10066">
        <v>1.4332224538399999E-3</v>
      </c>
      <c r="H10066">
        <v>82.506498281399999</v>
      </c>
      <c r="I10066">
        <v>390.16694096499998</v>
      </c>
      <c r="J10066">
        <v>571.55244650199995</v>
      </c>
      <c r="K10066">
        <v>166.97546353999999</v>
      </c>
      <c r="L10066">
        <v>83.4877317702</v>
      </c>
    </row>
    <row r="10067" spans="1:12">
      <c r="A10067">
        <v>5429</v>
      </c>
      <c r="B10067">
        <v>1987</v>
      </c>
      <c r="C10067">
        <v>10</v>
      </c>
      <c r="D10067">
        <v>2230.51664136</v>
      </c>
      <c r="E10067">
        <v>0.48323207978499999</v>
      </c>
      <c r="F10067">
        <v>500.24837453999999</v>
      </c>
      <c r="G10067">
        <v>1465.36395943</v>
      </c>
      <c r="H10067">
        <v>110.935901859</v>
      </c>
      <c r="I10067">
        <v>505.92453099699998</v>
      </c>
      <c r="J10067">
        <v>697.27338661199997</v>
      </c>
      <c r="K10067">
        <v>259.141118581</v>
      </c>
      <c r="L10067">
        <v>129.570559291</v>
      </c>
    </row>
    <row r="10068" spans="1:12">
      <c r="A10068">
        <v>5429</v>
      </c>
      <c r="B10068">
        <v>1987</v>
      </c>
      <c r="C10068">
        <v>11</v>
      </c>
      <c r="D10068">
        <v>518.08099293999999</v>
      </c>
      <c r="E10068">
        <v>0.178463963974</v>
      </c>
      <c r="F10068">
        <v>437.49506001399999</v>
      </c>
      <c r="G10068">
        <v>297.025331338</v>
      </c>
      <c r="H10068">
        <v>97.338446683599997</v>
      </c>
      <c r="I10068">
        <v>434.84424304300001</v>
      </c>
      <c r="J10068">
        <v>255.61942514500001</v>
      </c>
      <c r="K10068">
        <v>157.14662064000001</v>
      </c>
      <c r="L10068">
        <v>78.573310320000004</v>
      </c>
    </row>
    <row r="10069" spans="1:12">
      <c r="A10069">
        <v>5429</v>
      </c>
      <c r="B10069">
        <v>1987</v>
      </c>
      <c r="C10069">
        <v>12</v>
      </c>
      <c r="D10069">
        <v>1020.34271892</v>
      </c>
      <c r="E10069">
        <v>1.9927757887199998E-2</v>
      </c>
      <c r="F10069">
        <v>330.54713409099998</v>
      </c>
      <c r="G10069">
        <v>626.17695255199999</v>
      </c>
      <c r="H10069">
        <v>73.442752604399999</v>
      </c>
      <c r="I10069">
        <v>397.725115077</v>
      </c>
      <c r="J10069">
        <v>289.18303751899998</v>
      </c>
      <c r="K10069">
        <v>140.51094474600001</v>
      </c>
      <c r="L10069">
        <v>70.255472372900002</v>
      </c>
    </row>
    <row r="10070" spans="1:12">
      <c r="A10070">
        <v>5429</v>
      </c>
      <c r="B10070">
        <v>1988</v>
      </c>
      <c r="C10070">
        <v>1</v>
      </c>
      <c r="D10070">
        <v>1273.45099028</v>
      </c>
      <c r="E10070">
        <v>0.211357171383</v>
      </c>
      <c r="F10070">
        <v>365.03439557500002</v>
      </c>
      <c r="G10070">
        <v>823.48572612400005</v>
      </c>
      <c r="H10070">
        <v>80.988515890499997</v>
      </c>
      <c r="I10070">
        <v>421.74635343800003</v>
      </c>
      <c r="J10070">
        <v>353.77598966400001</v>
      </c>
      <c r="K10070">
        <v>180.238542618</v>
      </c>
      <c r="L10070">
        <v>90.119271309200002</v>
      </c>
    </row>
    <row r="10071" spans="1:12">
      <c r="A10071">
        <v>5429</v>
      </c>
      <c r="B10071">
        <v>1988</v>
      </c>
      <c r="C10071">
        <v>2</v>
      </c>
      <c r="D10071">
        <v>731.64109689999998</v>
      </c>
      <c r="E10071">
        <v>8.7719567901300005E-3</v>
      </c>
      <c r="F10071">
        <v>320.249635845</v>
      </c>
      <c r="G10071">
        <v>479.71644519400002</v>
      </c>
      <c r="H10071">
        <v>71.105753886299993</v>
      </c>
      <c r="I10071">
        <v>336.71155682099999</v>
      </c>
      <c r="J10071">
        <v>335.95151258499999</v>
      </c>
      <c r="K10071">
        <v>146.78355541900001</v>
      </c>
      <c r="L10071">
        <v>73.391777709400003</v>
      </c>
    </row>
    <row r="10072" spans="1:12">
      <c r="A10072">
        <v>5429</v>
      </c>
      <c r="B10072">
        <v>1988</v>
      </c>
      <c r="C10072">
        <v>3</v>
      </c>
      <c r="D10072">
        <v>7.9096334800000001</v>
      </c>
      <c r="E10072">
        <v>0</v>
      </c>
      <c r="F10072">
        <v>330.112309907</v>
      </c>
      <c r="G10072">
        <v>5.81287235951</v>
      </c>
      <c r="H10072">
        <v>73.392557588599999</v>
      </c>
      <c r="I10072">
        <v>376.47739123399998</v>
      </c>
      <c r="J10072">
        <v>316.75224952100001</v>
      </c>
      <c r="K10072">
        <v>130.67853530900001</v>
      </c>
      <c r="L10072">
        <v>65.339267654500006</v>
      </c>
    </row>
    <row r="10073" spans="1:12">
      <c r="A10073">
        <v>5429</v>
      </c>
      <c r="B10073">
        <v>1988</v>
      </c>
      <c r="C10073">
        <v>4</v>
      </c>
      <c r="D10073">
        <v>1554.24297882</v>
      </c>
      <c r="E10073">
        <v>3.5557820711999998E-2</v>
      </c>
      <c r="F10073">
        <v>398.08584557299997</v>
      </c>
      <c r="G10073">
        <v>988.50406638000004</v>
      </c>
      <c r="H10073">
        <v>88.421778294999996</v>
      </c>
      <c r="I10073">
        <v>519.17249287100003</v>
      </c>
      <c r="J10073">
        <v>503.63682978899999</v>
      </c>
      <c r="K10073">
        <v>175.48419326499999</v>
      </c>
      <c r="L10073">
        <v>87.742096632599996</v>
      </c>
    </row>
    <row r="10074" spans="1:12">
      <c r="A10074">
        <v>5429</v>
      </c>
      <c r="B10074">
        <v>1988</v>
      </c>
      <c r="C10074">
        <v>5</v>
      </c>
      <c r="D10074">
        <v>0</v>
      </c>
      <c r="E10074">
        <v>0</v>
      </c>
      <c r="F10074">
        <v>341.09197432100001</v>
      </c>
      <c r="G10074">
        <v>3.7388541355499998E-3</v>
      </c>
      <c r="H10074">
        <v>75.772186575899994</v>
      </c>
      <c r="I10074">
        <v>423.64037426200002</v>
      </c>
      <c r="J10074">
        <v>403.48228299099998</v>
      </c>
      <c r="K10074">
        <v>148.389037624</v>
      </c>
      <c r="L10074">
        <v>74.194518811799995</v>
      </c>
    </row>
    <row r="10075" spans="1:12">
      <c r="A10075">
        <v>5429</v>
      </c>
      <c r="B10075">
        <v>1988</v>
      </c>
      <c r="C10075">
        <v>6</v>
      </c>
      <c r="D10075">
        <v>0</v>
      </c>
      <c r="E10075">
        <v>0</v>
      </c>
      <c r="F10075">
        <v>283.48537598799999</v>
      </c>
      <c r="G10075">
        <v>6.5322522081100003E-4</v>
      </c>
      <c r="H10075">
        <v>62.9657776496</v>
      </c>
      <c r="I10075">
        <v>410.39954508900001</v>
      </c>
      <c r="J10075">
        <v>481.68718319200002</v>
      </c>
      <c r="K10075">
        <v>125.645856916</v>
      </c>
      <c r="L10075">
        <v>62.822928458</v>
      </c>
    </row>
    <row r="10076" spans="1:12">
      <c r="A10076">
        <v>5429</v>
      </c>
      <c r="B10076">
        <v>1988</v>
      </c>
      <c r="C10076">
        <v>7</v>
      </c>
      <c r="D10076">
        <v>0</v>
      </c>
      <c r="E10076">
        <v>0</v>
      </c>
      <c r="F10076">
        <v>295.82982720699999</v>
      </c>
      <c r="G10076">
        <v>8.6008519085500001E-4</v>
      </c>
      <c r="H10076">
        <v>65.703431045299993</v>
      </c>
      <c r="I10076">
        <v>418.52878485399998</v>
      </c>
      <c r="J10076">
        <v>547.48333809500002</v>
      </c>
      <c r="K10076">
        <v>132.078134197</v>
      </c>
      <c r="L10076">
        <v>66.039067098399997</v>
      </c>
    </row>
    <row r="10077" spans="1:12">
      <c r="A10077">
        <v>5429</v>
      </c>
      <c r="B10077">
        <v>1988</v>
      </c>
      <c r="C10077">
        <v>8</v>
      </c>
      <c r="D10077">
        <v>0</v>
      </c>
      <c r="E10077">
        <v>0</v>
      </c>
      <c r="F10077">
        <v>285.87442466700003</v>
      </c>
      <c r="G10077">
        <v>7.5494683957000005E-4</v>
      </c>
      <c r="H10077">
        <v>63.494363180400001</v>
      </c>
      <c r="I10077">
        <v>387.56437960699998</v>
      </c>
      <c r="J10077">
        <v>511.53851135999997</v>
      </c>
      <c r="K10077">
        <v>127.210797461</v>
      </c>
      <c r="L10077">
        <v>63.605398730300003</v>
      </c>
    </row>
    <row r="10078" spans="1:12">
      <c r="A10078">
        <v>5429</v>
      </c>
      <c r="B10078">
        <v>1988</v>
      </c>
      <c r="C10078">
        <v>9</v>
      </c>
      <c r="D10078">
        <v>47.457800880000001</v>
      </c>
      <c r="E10078">
        <v>0</v>
      </c>
      <c r="F10078">
        <v>314.17703504000002</v>
      </c>
      <c r="G10078">
        <v>8.7059749669300004</v>
      </c>
      <c r="H10078">
        <v>69.7929583632</v>
      </c>
      <c r="I10078">
        <v>386.065478122</v>
      </c>
      <c r="J10078">
        <v>482.27514437999997</v>
      </c>
      <c r="K10078">
        <v>137.147012413</v>
      </c>
      <c r="L10078">
        <v>68.573506206499999</v>
      </c>
    </row>
    <row r="10079" spans="1:12">
      <c r="A10079">
        <v>5429</v>
      </c>
      <c r="B10079">
        <v>1988</v>
      </c>
      <c r="C10079">
        <v>10</v>
      </c>
      <c r="D10079">
        <v>0</v>
      </c>
      <c r="E10079">
        <v>0</v>
      </c>
      <c r="F10079">
        <v>278.589283405</v>
      </c>
      <c r="G10079">
        <v>7.1525139840800003E-4</v>
      </c>
      <c r="H10079">
        <v>61.903567957500002</v>
      </c>
      <c r="I10079">
        <v>314.18527108699999</v>
      </c>
      <c r="J10079">
        <v>423.23029686400002</v>
      </c>
      <c r="K10079">
        <v>118.130258768</v>
      </c>
      <c r="L10079">
        <v>59.065129384000002</v>
      </c>
    </row>
    <row r="10080" spans="1:12">
      <c r="A10080">
        <v>5429</v>
      </c>
      <c r="B10080">
        <v>1988</v>
      </c>
      <c r="C10080">
        <v>11</v>
      </c>
      <c r="D10080">
        <v>601.13214447999997</v>
      </c>
      <c r="E10080">
        <v>0</v>
      </c>
      <c r="F10080">
        <v>191.95929523800001</v>
      </c>
      <c r="G10080">
        <v>376.06011670499998</v>
      </c>
      <c r="H10080">
        <v>42.634770601500001</v>
      </c>
      <c r="I10080">
        <v>330.74370621600002</v>
      </c>
      <c r="J10080">
        <v>334.72507148300002</v>
      </c>
      <c r="K10080">
        <v>85.518002832299999</v>
      </c>
      <c r="L10080">
        <v>42.759001416099998</v>
      </c>
    </row>
    <row r="10081" spans="1:12">
      <c r="A10081">
        <v>5429</v>
      </c>
      <c r="B10081">
        <v>1988</v>
      </c>
      <c r="C10081">
        <v>12</v>
      </c>
      <c r="D10081">
        <v>2044.6402545799999</v>
      </c>
      <c r="E10081">
        <v>0.27650445380499999</v>
      </c>
      <c r="F10081">
        <v>486.51351173500001</v>
      </c>
      <c r="G10081">
        <v>1273.27593172</v>
      </c>
      <c r="H10081">
        <v>107.994600967</v>
      </c>
      <c r="I10081">
        <v>623.86828238700002</v>
      </c>
      <c r="J10081">
        <v>596.50920144300005</v>
      </c>
      <c r="K10081">
        <v>229.31660615800001</v>
      </c>
      <c r="L10081">
        <v>114.65830307900001</v>
      </c>
    </row>
    <row r="10082" spans="1:12">
      <c r="A10082">
        <v>5429</v>
      </c>
      <c r="B10082">
        <v>1989</v>
      </c>
      <c r="C10082">
        <v>1</v>
      </c>
      <c r="D10082">
        <v>351.97868985999997</v>
      </c>
      <c r="E10082">
        <v>3.5342821976900002E-2</v>
      </c>
      <c r="F10082">
        <v>322.35992446699998</v>
      </c>
      <c r="G10082">
        <v>211.40098452000001</v>
      </c>
      <c r="H10082">
        <v>71.6061276824</v>
      </c>
      <c r="I10082">
        <v>341.013168388</v>
      </c>
      <c r="J10082">
        <v>261.69129692199999</v>
      </c>
      <c r="K10082">
        <v>140.820361249</v>
      </c>
      <c r="L10082">
        <v>70.410180624700004</v>
      </c>
    </row>
    <row r="10083" spans="1:12">
      <c r="A10083">
        <v>5429</v>
      </c>
      <c r="B10083">
        <v>1989</v>
      </c>
      <c r="C10083">
        <v>2</v>
      </c>
      <c r="D10083">
        <v>1194.35465548</v>
      </c>
      <c r="E10083">
        <v>5.1807613612099998E-2</v>
      </c>
      <c r="F10083">
        <v>295.92926810500001</v>
      </c>
      <c r="G10083">
        <v>756.34159065100005</v>
      </c>
      <c r="H10083">
        <v>65.697344919000003</v>
      </c>
      <c r="I10083">
        <v>308.69858087799997</v>
      </c>
      <c r="J10083">
        <v>275.85045133400001</v>
      </c>
      <c r="K10083">
        <v>137.116695663</v>
      </c>
      <c r="L10083">
        <v>68.558347831399999</v>
      </c>
    </row>
    <row r="10084" spans="1:12">
      <c r="A10084">
        <v>5429</v>
      </c>
      <c r="B10084">
        <v>1989</v>
      </c>
      <c r="C10084">
        <v>3</v>
      </c>
      <c r="D10084">
        <v>399.43649074000001</v>
      </c>
      <c r="E10084">
        <v>1.6040651404999998E-2</v>
      </c>
      <c r="F10084">
        <v>311.54767249999998</v>
      </c>
      <c r="G10084">
        <v>236.14417692699999</v>
      </c>
      <c r="H10084">
        <v>69.249185005300006</v>
      </c>
      <c r="I10084">
        <v>399.50215130499998</v>
      </c>
      <c r="J10084">
        <v>276.56812063799998</v>
      </c>
      <c r="K10084">
        <v>126.853006022</v>
      </c>
      <c r="L10084">
        <v>63.426503011199998</v>
      </c>
    </row>
    <row r="10085" spans="1:12">
      <c r="A10085">
        <v>5429</v>
      </c>
      <c r="B10085">
        <v>1989</v>
      </c>
      <c r="C10085">
        <v>4</v>
      </c>
      <c r="D10085">
        <v>19.774083699999998</v>
      </c>
      <c r="E10085">
        <v>0</v>
      </c>
      <c r="F10085">
        <v>269.44435945499998</v>
      </c>
      <c r="G10085">
        <v>2.1226922413500001E-3</v>
      </c>
      <c r="H10085">
        <v>59.859045351200002</v>
      </c>
      <c r="I10085">
        <v>360.41810689900001</v>
      </c>
      <c r="J10085">
        <v>332.26582558400003</v>
      </c>
      <c r="K10085">
        <v>116.756361033</v>
      </c>
      <c r="L10085">
        <v>58.378180516500002</v>
      </c>
    </row>
    <row r="10086" spans="1:12">
      <c r="A10086">
        <v>5429</v>
      </c>
      <c r="B10086">
        <v>1989</v>
      </c>
      <c r="C10086">
        <v>5</v>
      </c>
      <c r="D10086">
        <v>7.9096334800000001</v>
      </c>
      <c r="E10086">
        <v>0</v>
      </c>
      <c r="F10086">
        <v>204.34873860299999</v>
      </c>
      <c r="G10086">
        <v>4.1663073023700002E-4</v>
      </c>
      <c r="H10086">
        <v>45.388690538500001</v>
      </c>
      <c r="I10086">
        <v>331.94053771</v>
      </c>
      <c r="J10086">
        <v>356.227536993</v>
      </c>
      <c r="K10086">
        <v>90.553028806699999</v>
      </c>
      <c r="L10086">
        <v>45.276514403299998</v>
      </c>
    </row>
    <row r="10087" spans="1:12">
      <c r="A10087">
        <v>5429</v>
      </c>
      <c r="B10087">
        <v>1989</v>
      </c>
      <c r="C10087">
        <v>6</v>
      </c>
      <c r="D10087">
        <v>3.9548167400000001</v>
      </c>
      <c r="E10087">
        <v>0</v>
      </c>
      <c r="F10087">
        <v>203.440590136</v>
      </c>
      <c r="G10087">
        <v>5.3609422511100002E-4</v>
      </c>
      <c r="H10087">
        <v>45.158879956100002</v>
      </c>
      <c r="I10087">
        <v>360.39244327500001</v>
      </c>
      <c r="J10087">
        <v>454.03729331</v>
      </c>
      <c r="K10087">
        <v>96.189502207199993</v>
      </c>
      <c r="L10087">
        <v>48.094751103599997</v>
      </c>
    </row>
    <row r="10088" spans="1:12">
      <c r="A10088">
        <v>5429</v>
      </c>
      <c r="B10088">
        <v>1989</v>
      </c>
      <c r="C10088">
        <v>7</v>
      </c>
      <c r="D10088">
        <v>0</v>
      </c>
      <c r="E10088">
        <v>0</v>
      </c>
      <c r="F10088">
        <v>313.43580547599998</v>
      </c>
      <c r="G10088">
        <v>1.0126918791999999E-3</v>
      </c>
      <c r="H10088">
        <v>69.603736411100002</v>
      </c>
      <c r="I10088">
        <v>424.31781252899998</v>
      </c>
      <c r="J10088">
        <v>577.37083710499996</v>
      </c>
      <c r="K10088">
        <v>142.081863575</v>
      </c>
      <c r="L10088">
        <v>71.040931787700003</v>
      </c>
    </row>
    <row r="10089" spans="1:12">
      <c r="A10089">
        <v>5429</v>
      </c>
      <c r="B10089">
        <v>1989</v>
      </c>
      <c r="C10089">
        <v>8</v>
      </c>
      <c r="D10089">
        <v>0</v>
      </c>
      <c r="E10089">
        <v>0</v>
      </c>
      <c r="F10089">
        <v>343.94936256699998</v>
      </c>
      <c r="G10089">
        <v>1.0653037402699999E-3</v>
      </c>
      <c r="H10089">
        <v>76.411235301199994</v>
      </c>
      <c r="I10089">
        <v>408.811747024</v>
      </c>
      <c r="J10089">
        <v>549.51728503300001</v>
      </c>
      <c r="K10089">
        <v>149.181480083</v>
      </c>
      <c r="L10089">
        <v>74.590740041399997</v>
      </c>
    </row>
    <row r="10090" spans="1:12">
      <c r="A10090">
        <v>5429</v>
      </c>
      <c r="B10090">
        <v>1989</v>
      </c>
      <c r="C10090">
        <v>9</v>
      </c>
      <c r="D10090">
        <v>170.05711982</v>
      </c>
      <c r="E10090">
        <v>0</v>
      </c>
      <c r="F10090">
        <v>353.08345083799998</v>
      </c>
      <c r="G10090">
        <v>95.698193967799995</v>
      </c>
      <c r="H10090">
        <v>78.389515831200001</v>
      </c>
      <c r="I10090">
        <v>428.95454084300002</v>
      </c>
      <c r="J10090">
        <v>566.20545429699996</v>
      </c>
      <c r="K10090">
        <v>164.04862472299999</v>
      </c>
      <c r="L10090">
        <v>82.024312361599996</v>
      </c>
    </row>
    <row r="10091" spans="1:12">
      <c r="A10091">
        <v>5429</v>
      </c>
      <c r="B10091">
        <v>1989</v>
      </c>
      <c r="C10091">
        <v>10</v>
      </c>
      <c r="D10091">
        <v>154.23785286</v>
      </c>
      <c r="E10091">
        <v>0</v>
      </c>
      <c r="F10091">
        <v>322.62315747100001</v>
      </c>
      <c r="G10091">
        <v>84.148981771699994</v>
      </c>
      <c r="H10091">
        <v>71.691262834599996</v>
      </c>
      <c r="I10091">
        <v>376.92687727700002</v>
      </c>
      <c r="J10091">
        <v>449.72798448399999</v>
      </c>
      <c r="K10091">
        <v>136.11555897900001</v>
      </c>
      <c r="L10091">
        <v>68.057779489300003</v>
      </c>
    </row>
    <row r="10092" spans="1:12">
      <c r="A10092">
        <v>5429</v>
      </c>
      <c r="B10092">
        <v>1989</v>
      </c>
      <c r="C10092">
        <v>11</v>
      </c>
      <c r="D10092">
        <v>221.46973743999999</v>
      </c>
      <c r="E10092">
        <v>0</v>
      </c>
      <c r="F10092">
        <v>304.35469286300003</v>
      </c>
      <c r="G10092">
        <v>128.950998132</v>
      </c>
      <c r="H10092">
        <v>67.593101353700007</v>
      </c>
      <c r="I10092">
        <v>358.00346546399999</v>
      </c>
      <c r="J10092">
        <v>452.686275438</v>
      </c>
      <c r="K10092">
        <v>136.68470116</v>
      </c>
      <c r="L10092">
        <v>68.342350580100003</v>
      </c>
    </row>
    <row r="10093" spans="1:12">
      <c r="A10093">
        <v>5429</v>
      </c>
      <c r="B10093">
        <v>1989</v>
      </c>
      <c r="C10093">
        <v>12</v>
      </c>
      <c r="D10093">
        <v>3.9548167400000001</v>
      </c>
      <c r="E10093">
        <v>0</v>
      </c>
      <c r="F10093">
        <v>269.29332913100001</v>
      </c>
      <c r="G10093">
        <v>7.0173328685900005E-4</v>
      </c>
      <c r="H10093">
        <v>59.846990464500003</v>
      </c>
      <c r="I10093">
        <v>303.77326472499999</v>
      </c>
      <c r="J10093">
        <v>361.30457731199999</v>
      </c>
      <c r="K10093">
        <v>112.256135239</v>
      </c>
      <c r="L10093">
        <v>56.128067619600003</v>
      </c>
    </row>
    <row r="10094" spans="1:12">
      <c r="A10094">
        <v>5429</v>
      </c>
      <c r="B10094">
        <v>1990</v>
      </c>
      <c r="C10094">
        <v>1</v>
      </c>
      <c r="D10094">
        <v>1075.71015328</v>
      </c>
      <c r="E10094">
        <v>8.2414786668899998E-4</v>
      </c>
      <c r="F10094">
        <v>239.88645283599999</v>
      </c>
      <c r="G10094">
        <v>663.42462970700001</v>
      </c>
      <c r="H10094">
        <v>53.278504251900003</v>
      </c>
      <c r="I10094">
        <v>409.88913665199999</v>
      </c>
      <c r="J10094">
        <v>356.41396286100002</v>
      </c>
      <c r="K10094">
        <v>107.03416436099999</v>
      </c>
      <c r="L10094">
        <v>53.517082180599999</v>
      </c>
    </row>
    <row r="10095" spans="1:12">
      <c r="A10095">
        <v>5429</v>
      </c>
      <c r="B10095">
        <v>1990</v>
      </c>
      <c r="C10095">
        <v>2</v>
      </c>
      <c r="D10095">
        <v>1589.8363294799999</v>
      </c>
      <c r="E10095">
        <v>0.59119493375900001</v>
      </c>
      <c r="F10095">
        <v>305.50175625000003</v>
      </c>
      <c r="G10095">
        <v>1123.66084948</v>
      </c>
      <c r="H10095">
        <v>67.820273490800005</v>
      </c>
      <c r="I10095">
        <v>273.12946273300003</v>
      </c>
      <c r="J10095">
        <v>348.06594335199998</v>
      </c>
      <c r="K10095">
        <v>142.35217335600001</v>
      </c>
      <c r="L10095">
        <v>71.176086678199994</v>
      </c>
    </row>
    <row r="10096" spans="1:12">
      <c r="A10096">
        <v>5429</v>
      </c>
      <c r="B10096">
        <v>1990</v>
      </c>
      <c r="C10096">
        <v>3</v>
      </c>
      <c r="D10096">
        <v>118.64450220000001</v>
      </c>
      <c r="E10096">
        <v>0</v>
      </c>
      <c r="F10096">
        <v>256.97618472300002</v>
      </c>
      <c r="G10096">
        <v>52.234525082300003</v>
      </c>
      <c r="H10096">
        <v>57.1075177576</v>
      </c>
      <c r="I10096">
        <v>336.639833071</v>
      </c>
      <c r="J10096">
        <v>241.38718071100001</v>
      </c>
      <c r="K10096">
        <v>107.06475237399999</v>
      </c>
      <c r="L10096">
        <v>53.532376187099999</v>
      </c>
    </row>
    <row r="10097" spans="1:12">
      <c r="A10097">
        <v>5429</v>
      </c>
      <c r="B10097">
        <v>1990</v>
      </c>
      <c r="C10097">
        <v>4</v>
      </c>
      <c r="D10097">
        <v>435.02984140000001</v>
      </c>
      <c r="E10097">
        <v>1.1807721994000001E-2</v>
      </c>
      <c r="F10097">
        <v>172.43736654200001</v>
      </c>
      <c r="G10097">
        <v>204.826062288</v>
      </c>
      <c r="H10097">
        <v>38.3033775253</v>
      </c>
      <c r="I10097">
        <v>418.28633881299999</v>
      </c>
      <c r="J10097">
        <v>246.97204736800001</v>
      </c>
      <c r="K10097">
        <v>75.7749297286</v>
      </c>
      <c r="L10097">
        <v>37.8874648643</v>
      </c>
    </row>
    <row r="10098" spans="1:12">
      <c r="A10098">
        <v>5429</v>
      </c>
      <c r="B10098">
        <v>1990</v>
      </c>
      <c r="C10098">
        <v>5</v>
      </c>
      <c r="D10098">
        <v>502.26172597999999</v>
      </c>
      <c r="E10098">
        <v>1.9331711937100001E-3</v>
      </c>
      <c r="F10098">
        <v>217.49387699600001</v>
      </c>
      <c r="G10098">
        <v>308.50100444899999</v>
      </c>
      <c r="H10098">
        <v>48.298311488300001</v>
      </c>
      <c r="I10098">
        <v>431.97031473499999</v>
      </c>
      <c r="J10098">
        <v>411.87278277000001</v>
      </c>
      <c r="K10098">
        <v>98.530631489699999</v>
      </c>
      <c r="L10098">
        <v>49.265315744900001</v>
      </c>
    </row>
    <row r="10099" spans="1:12">
      <c r="A10099">
        <v>5429</v>
      </c>
      <c r="B10099">
        <v>1990</v>
      </c>
      <c r="C10099">
        <v>6</v>
      </c>
      <c r="D10099">
        <v>0</v>
      </c>
      <c r="E10099">
        <v>0</v>
      </c>
      <c r="F10099">
        <v>257.417763966</v>
      </c>
      <c r="G10099">
        <v>3.35120413576E-3</v>
      </c>
      <c r="H10099">
        <v>57.112563913899997</v>
      </c>
      <c r="I10099">
        <v>424.87091486899999</v>
      </c>
      <c r="J10099">
        <v>516.86353621499995</v>
      </c>
      <c r="K10099">
        <v>127.65794743399999</v>
      </c>
      <c r="L10099">
        <v>63.8289737172</v>
      </c>
    </row>
    <row r="10100" spans="1:12">
      <c r="A10100">
        <v>5429</v>
      </c>
      <c r="B10100">
        <v>1990</v>
      </c>
      <c r="C10100">
        <v>7</v>
      </c>
      <c r="D10100">
        <v>0</v>
      </c>
      <c r="E10100">
        <v>0</v>
      </c>
      <c r="F10100">
        <v>414.642674408</v>
      </c>
      <c r="G10100">
        <v>1.75823441496E-3</v>
      </c>
      <c r="H10100">
        <v>92.097227582599999</v>
      </c>
      <c r="I10100">
        <v>465.778946749</v>
      </c>
      <c r="J10100">
        <v>647.51953731100002</v>
      </c>
      <c r="K10100">
        <v>183.930890022</v>
      </c>
      <c r="L10100">
        <v>91.965445011</v>
      </c>
    </row>
    <row r="10101" spans="1:12">
      <c r="A10101">
        <v>5429</v>
      </c>
      <c r="B10101">
        <v>1990</v>
      </c>
      <c r="C10101">
        <v>8</v>
      </c>
      <c r="D10101">
        <v>15.81926696</v>
      </c>
      <c r="E10101">
        <v>0</v>
      </c>
      <c r="F10101">
        <v>383.68946048399999</v>
      </c>
      <c r="G10101">
        <v>1.2436205258700001E-3</v>
      </c>
      <c r="H10101">
        <v>85.2316938421</v>
      </c>
      <c r="I10101">
        <v>443.59029807799999</v>
      </c>
      <c r="J10101">
        <v>579.18819608700005</v>
      </c>
      <c r="K10101">
        <v>168.15947735</v>
      </c>
      <c r="L10101">
        <v>84.079738675100003</v>
      </c>
    </row>
    <row r="10102" spans="1:12">
      <c r="A10102">
        <v>5429</v>
      </c>
      <c r="B10102">
        <v>1990</v>
      </c>
      <c r="C10102">
        <v>9</v>
      </c>
      <c r="D10102">
        <v>0</v>
      </c>
      <c r="E10102">
        <v>0</v>
      </c>
      <c r="F10102">
        <v>454.03531694100002</v>
      </c>
      <c r="G10102">
        <v>2.2208852464100002E-3</v>
      </c>
      <c r="H10102">
        <v>100.840682363</v>
      </c>
      <c r="I10102">
        <v>411.78501273199998</v>
      </c>
      <c r="J10102">
        <v>629.53842721900003</v>
      </c>
      <c r="K10102">
        <v>202.72529162399999</v>
      </c>
      <c r="L10102">
        <v>101.362645812</v>
      </c>
    </row>
    <row r="10103" spans="1:12">
      <c r="A10103">
        <v>5429</v>
      </c>
      <c r="B10103">
        <v>1990</v>
      </c>
      <c r="C10103">
        <v>10</v>
      </c>
      <c r="D10103">
        <v>0</v>
      </c>
      <c r="E10103">
        <v>0</v>
      </c>
      <c r="F10103">
        <v>387.49948247100002</v>
      </c>
      <c r="G10103">
        <v>1.1188411017E-3</v>
      </c>
      <c r="H10103">
        <v>86.079301291899995</v>
      </c>
      <c r="I10103">
        <v>375.88815927399997</v>
      </c>
      <c r="J10103">
        <v>528.33927860400001</v>
      </c>
      <c r="K10103">
        <v>169.56044823100001</v>
      </c>
      <c r="L10103">
        <v>84.780224115699994</v>
      </c>
    </row>
    <row r="10104" spans="1:12">
      <c r="A10104">
        <v>5429</v>
      </c>
      <c r="B10104">
        <v>1990</v>
      </c>
      <c r="C10104">
        <v>11</v>
      </c>
      <c r="D10104">
        <v>110.73486871999999</v>
      </c>
      <c r="E10104">
        <v>0</v>
      </c>
      <c r="F10104">
        <v>295.62792349</v>
      </c>
      <c r="G10104">
        <v>52.229606320800002</v>
      </c>
      <c r="H10104">
        <v>65.700240921700001</v>
      </c>
      <c r="I10104">
        <v>350.143135304</v>
      </c>
      <c r="J10104">
        <v>401.253237071</v>
      </c>
      <c r="K10104">
        <v>123.08044839999999</v>
      </c>
      <c r="L10104">
        <v>61.540224199800001</v>
      </c>
    </row>
    <row r="10105" spans="1:12">
      <c r="A10105">
        <v>5429</v>
      </c>
      <c r="B10105">
        <v>1990</v>
      </c>
      <c r="C10105">
        <v>12</v>
      </c>
      <c r="D10105">
        <v>15.81926696</v>
      </c>
      <c r="E10105">
        <v>0</v>
      </c>
      <c r="F10105">
        <v>179.17514842599999</v>
      </c>
      <c r="G10105">
        <v>1.7609080297600001E-4</v>
      </c>
      <c r="H10105">
        <v>39.828057684699999</v>
      </c>
      <c r="I10105">
        <v>246.12913275899999</v>
      </c>
      <c r="J10105">
        <v>263.95993906899997</v>
      </c>
      <c r="K10105">
        <v>72.833033875599995</v>
      </c>
      <c r="L10105">
        <v>36.416516937799997</v>
      </c>
    </row>
    <row r="10106" spans="1:12">
      <c r="A10106">
        <v>5429</v>
      </c>
      <c r="B10106">
        <v>1991</v>
      </c>
      <c r="C10106">
        <v>1</v>
      </c>
      <c r="D10106">
        <v>1320.90879116</v>
      </c>
      <c r="E10106">
        <v>3.9819395214199999E-2</v>
      </c>
      <c r="F10106">
        <v>325.83381598099999</v>
      </c>
      <c r="G10106">
        <v>879.78441996000004</v>
      </c>
      <c r="H10106">
        <v>72.338979760100003</v>
      </c>
      <c r="I10106">
        <v>364.91487286500001</v>
      </c>
      <c r="J10106">
        <v>444.09060878000003</v>
      </c>
      <c r="K10106">
        <v>151.21256011299999</v>
      </c>
      <c r="L10106">
        <v>75.606280056299994</v>
      </c>
    </row>
    <row r="10107" spans="1:12">
      <c r="A10107">
        <v>5429</v>
      </c>
      <c r="B10107">
        <v>1991</v>
      </c>
      <c r="C10107">
        <v>2</v>
      </c>
      <c r="D10107">
        <v>2760.4620845200002</v>
      </c>
      <c r="E10107">
        <v>1.56861893049</v>
      </c>
      <c r="F10107">
        <v>274.48360146499999</v>
      </c>
      <c r="G10107">
        <v>1988.8731009600001</v>
      </c>
      <c r="H10107">
        <v>60.4119177249</v>
      </c>
      <c r="I10107">
        <v>332.61762736600002</v>
      </c>
      <c r="J10107">
        <v>558.68117493</v>
      </c>
      <c r="K10107">
        <v>239.973074685</v>
      </c>
      <c r="L10107">
        <v>119.98653734299999</v>
      </c>
    </row>
    <row r="10108" spans="1:12">
      <c r="A10108">
        <v>5429</v>
      </c>
      <c r="B10108">
        <v>1991</v>
      </c>
      <c r="C10108">
        <v>3</v>
      </c>
      <c r="D10108">
        <v>2432.2122951000001</v>
      </c>
      <c r="E10108">
        <v>1.25109045083</v>
      </c>
      <c r="F10108">
        <v>856.83801725900003</v>
      </c>
      <c r="G10108">
        <v>1617.5701979299999</v>
      </c>
      <c r="H10108">
        <v>190.692844162</v>
      </c>
      <c r="I10108">
        <v>573.94126174400003</v>
      </c>
      <c r="J10108">
        <v>404.11880637000002</v>
      </c>
      <c r="K10108">
        <v>288.992594236</v>
      </c>
      <c r="L10108">
        <v>144.496297118</v>
      </c>
    </row>
    <row r="10109" spans="1:12">
      <c r="A10109">
        <v>5429</v>
      </c>
      <c r="B10109">
        <v>1991</v>
      </c>
      <c r="C10109">
        <v>4</v>
      </c>
      <c r="D10109">
        <v>0</v>
      </c>
      <c r="E10109">
        <v>0</v>
      </c>
      <c r="F10109">
        <v>450.07963623900002</v>
      </c>
      <c r="G10109">
        <v>1.9954987503399999E-2</v>
      </c>
      <c r="H10109">
        <v>100.004866275</v>
      </c>
      <c r="I10109">
        <v>395.10080917300002</v>
      </c>
      <c r="J10109">
        <v>302.84023933999998</v>
      </c>
      <c r="K10109">
        <v>185.58700125199999</v>
      </c>
      <c r="L10109">
        <v>92.793500626099998</v>
      </c>
    </row>
    <row r="10110" spans="1:12">
      <c r="A10110">
        <v>5429</v>
      </c>
      <c r="B10110">
        <v>1991</v>
      </c>
      <c r="C10110">
        <v>5</v>
      </c>
      <c r="D10110">
        <v>27.683717179999999</v>
      </c>
      <c r="E10110">
        <v>0</v>
      </c>
      <c r="F10110">
        <v>337.396380996</v>
      </c>
      <c r="G10110">
        <v>5.1975741339700004E-4</v>
      </c>
      <c r="H10110">
        <v>74.982835416599997</v>
      </c>
      <c r="I10110">
        <v>436.75751661300001</v>
      </c>
      <c r="J10110">
        <v>382.36822794199998</v>
      </c>
      <c r="K10110">
        <v>139.48970718000001</v>
      </c>
      <c r="L10110">
        <v>69.744853590199995</v>
      </c>
    </row>
    <row r="10111" spans="1:12">
      <c r="A10111">
        <v>5429</v>
      </c>
      <c r="B10111">
        <v>1991</v>
      </c>
      <c r="C10111">
        <v>6</v>
      </c>
      <c r="D10111">
        <v>15.81926696</v>
      </c>
      <c r="E10111">
        <v>0</v>
      </c>
      <c r="F10111">
        <v>239.97371299700001</v>
      </c>
      <c r="G10111">
        <v>4.1259095952399997E-4</v>
      </c>
      <c r="H10111">
        <v>53.3105019419</v>
      </c>
      <c r="I10111">
        <v>401.89553078099999</v>
      </c>
      <c r="J10111">
        <v>428.92227717100002</v>
      </c>
      <c r="K10111">
        <v>104.299030419</v>
      </c>
      <c r="L10111">
        <v>52.149515209699999</v>
      </c>
    </row>
    <row r="10112" spans="1:12">
      <c r="A10112">
        <v>5429</v>
      </c>
      <c r="B10112">
        <v>1991</v>
      </c>
      <c r="C10112">
        <v>7</v>
      </c>
      <c r="D10112">
        <v>3.9548167400000001</v>
      </c>
      <c r="E10112">
        <v>0</v>
      </c>
      <c r="F10112">
        <v>265.94005464200001</v>
      </c>
      <c r="G10112">
        <v>6.9715224296800003E-4</v>
      </c>
      <c r="H10112">
        <v>59.0485088199</v>
      </c>
      <c r="I10112">
        <v>414.14610696599999</v>
      </c>
      <c r="J10112">
        <v>531.39894135500003</v>
      </c>
      <c r="K10112">
        <v>122.240651431</v>
      </c>
      <c r="L10112">
        <v>61.120325715299998</v>
      </c>
    </row>
    <row r="10113" spans="1:12">
      <c r="A10113">
        <v>5429</v>
      </c>
      <c r="B10113">
        <v>1991</v>
      </c>
      <c r="C10113">
        <v>8</v>
      </c>
      <c r="D10113">
        <v>0</v>
      </c>
      <c r="E10113">
        <v>0</v>
      </c>
      <c r="F10113">
        <v>303.43401509699999</v>
      </c>
      <c r="G10113">
        <v>9.6443005202699996E-4</v>
      </c>
      <c r="H10113">
        <v>67.376257277899995</v>
      </c>
      <c r="I10113">
        <v>399.91398368699998</v>
      </c>
      <c r="J10113">
        <v>555.99636585600001</v>
      </c>
      <c r="K10113">
        <v>138.91814997200001</v>
      </c>
      <c r="L10113">
        <v>69.459074985800001</v>
      </c>
    </row>
    <row r="10114" spans="1:12">
      <c r="A10114">
        <v>5429</v>
      </c>
      <c r="B10114">
        <v>1991</v>
      </c>
      <c r="C10114">
        <v>9</v>
      </c>
      <c r="D10114">
        <v>0</v>
      </c>
      <c r="E10114">
        <v>0</v>
      </c>
      <c r="F10114">
        <v>358.19099748999997</v>
      </c>
      <c r="G10114">
        <v>1.2658745777400001E-3</v>
      </c>
      <c r="H10114">
        <v>79.541476204999995</v>
      </c>
      <c r="I10114">
        <v>387.871928545</v>
      </c>
      <c r="J10114">
        <v>567.05171324499997</v>
      </c>
      <c r="K10114">
        <v>162.564576802</v>
      </c>
      <c r="L10114">
        <v>81.282288401000002</v>
      </c>
    </row>
    <row r="10115" spans="1:12">
      <c r="A10115">
        <v>5429</v>
      </c>
      <c r="B10115">
        <v>1991</v>
      </c>
      <c r="C10115">
        <v>10</v>
      </c>
      <c r="D10115">
        <v>261.01790484000003</v>
      </c>
      <c r="E10115">
        <v>0</v>
      </c>
      <c r="F10115">
        <v>426.87886131400001</v>
      </c>
      <c r="G10115">
        <v>174.861179015</v>
      </c>
      <c r="H10115">
        <v>94.836302560299998</v>
      </c>
      <c r="I10115">
        <v>393.25512366599997</v>
      </c>
      <c r="J10115">
        <v>570.17004379499997</v>
      </c>
      <c r="K10115">
        <v>184.81039796799999</v>
      </c>
      <c r="L10115">
        <v>92.405198984099997</v>
      </c>
    </row>
    <row r="10116" spans="1:12">
      <c r="A10116">
        <v>5429</v>
      </c>
      <c r="B10116">
        <v>1991</v>
      </c>
      <c r="C10116">
        <v>11</v>
      </c>
      <c r="D10116">
        <v>15.81926696</v>
      </c>
      <c r="E10116">
        <v>0</v>
      </c>
      <c r="F10116">
        <v>281.273494411</v>
      </c>
      <c r="G10116">
        <v>1.40843815775E-3</v>
      </c>
      <c r="H10116">
        <v>62.428921441699998</v>
      </c>
      <c r="I10116">
        <v>326.07993198200001</v>
      </c>
      <c r="J10116">
        <v>422.07326807800001</v>
      </c>
      <c r="K10116">
        <v>134.486846187</v>
      </c>
      <c r="L10116">
        <v>67.243423093600001</v>
      </c>
    </row>
    <row r="10117" spans="1:12">
      <c r="A10117">
        <v>5429</v>
      </c>
      <c r="B10117">
        <v>1991</v>
      </c>
      <c r="C10117">
        <v>12</v>
      </c>
      <c r="D10117">
        <v>1142.94203786</v>
      </c>
      <c r="E10117">
        <v>0.11554837368</v>
      </c>
      <c r="F10117">
        <v>343.99952489899999</v>
      </c>
      <c r="G10117">
        <v>722.78208112300001</v>
      </c>
      <c r="H10117">
        <v>76.349567010800001</v>
      </c>
      <c r="I10117">
        <v>431.06946641100001</v>
      </c>
      <c r="J10117">
        <v>471.71432723300001</v>
      </c>
      <c r="K10117">
        <v>164.74945143100001</v>
      </c>
      <c r="L10117">
        <v>82.374725715699995</v>
      </c>
    </row>
    <row r="10118" spans="1:12">
      <c r="A10118">
        <v>5429</v>
      </c>
      <c r="B10118">
        <v>1992</v>
      </c>
      <c r="C10118">
        <v>1</v>
      </c>
      <c r="D10118">
        <v>1091.52942024</v>
      </c>
      <c r="E10118">
        <v>0.46950165669999999</v>
      </c>
      <c r="F10118">
        <v>501.56285064799999</v>
      </c>
      <c r="G10118">
        <v>734.82437168599995</v>
      </c>
      <c r="H10118">
        <v>111.488502408</v>
      </c>
      <c r="I10118">
        <v>386.26727951599997</v>
      </c>
      <c r="J10118">
        <v>372.20896800000003</v>
      </c>
      <c r="K10118">
        <v>203.06818792199999</v>
      </c>
      <c r="L10118">
        <v>101.534093961</v>
      </c>
    </row>
    <row r="10119" spans="1:12">
      <c r="A10119">
        <v>5429</v>
      </c>
      <c r="B10119">
        <v>1992</v>
      </c>
      <c r="C10119">
        <v>2</v>
      </c>
      <c r="D10119">
        <v>3195.4919259200001</v>
      </c>
      <c r="E10119">
        <v>1.7047112658700001</v>
      </c>
      <c r="F10119">
        <v>710.41478785899994</v>
      </c>
      <c r="G10119">
        <v>2268.4788546</v>
      </c>
      <c r="H10119">
        <v>157.67274230699999</v>
      </c>
      <c r="I10119">
        <v>419.32836980899998</v>
      </c>
      <c r="J10119">
        <v>550.74357595200001</v>
      </c>
      <c r="K10119">
        <v>333.55453936800001</v>
      </c>
      <c r="L10119">
        <v>166.777269684</v>
      </c>
    </row>
    <row r="10120" spans="1:12">
      <c r="A10120">
        <v>5429</v>
      </c>
      <c r="B10120">
        <v>1992</v>
      </c>
      <c r="C10120">
        <v>3</v>
      </c>
      <c r="D10120">
        <v>2285.8840757200001</v>
      </c>
      <c r="E10120">
        <v>1.48298309498</v>
      </c>
      <c r="F10120">
        <v>624.73287080199998</v>
      </c>
      <c r="G10120">
        <v>1510.9335463</v>
      </c>
      <c r="H10120">
        <v>138.71132271900001</v>
      </c>
      <c r="I10120">
        <v>483.29892317100001</v>
      </c>
      <c r="J10120">
        <v>370.055872292</v>
      </c>
      <c r="K10120">
        <v>277.13647977199997</v>
      </c>
      <c r="L10120">
        <v>138.56823988599999</v>
      </c>
    </row>
    <row r="10121" spans="1:12">
      <c r="A10121">
        <v>5429</v>
      </c>
      <c r="B10121">
        <v>1992</v>
      </c>
      <c r="C10121">
        <v>4</v>
      </c>
      <c r="D10121">
        <v>0</v>
      </c>
      <c r="E10121">
        <v>0</v>
      </c>
      <c r="F10121">
        <v>474.740419406</v>
      </c>
      <c r="G10121">
        <v>2.95749316075E-2</v>
      </c>
      <c r="H10121">
        <v>105.425688717</v>
      </c>
      <c r="I10121">
        <v>414.23031713900002</v>
      </c>
      <c r="J10121">
        <v>334.71000934199998</v>
      </c>
      <c r="K10121">
        <v>208.98921271200001</v>
      </c>
      <c r="L10121">
        <v>104.49460635600001</v>
      </c>
    </row>
    <row r="10122" spans="1:12">
      <c r="A10122">
        <v>5429</v>
      </c>
      <c r="B10122">
        <v>1992</v>
      </c>
      <c r="C10122">
        <v>5</v>
      </c>
      <c r="D10122">
        <v>15.81926696</v>
      </c>
      <c r="E10122">
        <v>0</v>
      </c>
      <c r="F10122">
        <v>340.288484418</v>
      </c>
      <c r="G10122">
        <v>4.4658380527900002E-4</v>
      </c>
      <c r="H10122">
        <v>75.685862190899996</v>
      </c>
      <c r="I10122">
        <v>387.91801709200001</v>
      </c>
      <c r="J10122">
        <v>331.55090444699999</v>
      </c>
      <c r="K10122">
        <v>127.83879457899999</v>
      </c>
      <c r="L10122">
        <v>63.919397289599999</v>
      </c>
    </row>
    <row r="10123" spans="1:12">
      <c r="A10123">
        <v>5429</v>
      </c>
      <c r="B10123">
        <v>1992</v>
      </c>
      <c r="C10123">
        <v>6</v>
      </c>
      <c r="D10123">
        <v>15.81926696</v>
      </c>
      <c r="E10123">
        <v>0</v>
      </c>
      <c r="F10123">
        <v>247.13702120599999</v>
      </c>
      <c r="G10123">
        <v>5.6575617016400002E-4</v>
      </c>
      <c r="H10123">
        <v>54.863649090199999</v>
      </c>
      <c r="I10123">
        <v>413.73536530400003</v>
      </c>
      <c r="J10123">
        <v>464.87224051499999</v>
      </c>
      <c r="K10123">
        <v>115.601627765</v>
      </c>
      <c r="L10123">
        <v>57.800813882699998</v>
      </c>
    </row>
    <row r="10124" spans="1:12">
      <c r="A10124">
        <v>5429</v>
      </c>
      <c r="B10124">
        <v>1992</v>
      </c>
      <c r="C10124">
        <v>7</v>
      </c>
      <c r="D10124">
        <v>237.28900440000001</v>
      </c>
      <c r="E10124">
        <v>0</v>
      </c>
      <c r="F10124">
        <v>276.74604478499998</v>
      </c>
      <c r="G10124">
        <v>136.350259913</v>
      </c>
      <c r="H10124">
        <v>61.475099122300001</v>
      </c>
      <c r="I10124">
        <v>454.338920562</v>
      </c>
      <c r="J10124">
        <v>490.32866276099998</v>
      </c>
      <c r="K10124">
        <v>121.367669052</v>
      </c>
      <c r="L10124">
        <v>60.683834525999998</v>
      </c>
    </row>
    <row r="10125" spans="1:12">
      <c r="A10125">
        <v>5429</v>
      </c>
      <c r="B10125">
        <v>1992</v>
      </c>
      <c r="C10125">
        <v>8</v>
      </c>
      <c r="D10125">
        <v>0</v>
      </c>
      <c r="E10125">
        <v>0</v>
      </c>
      <c r="F10125">
        <v>388.70065477600002</v>
      </c>
      <c r="G10125">
        <v>1.82166525788E-3</v>
      </c>
      <c r="H10125">
        <v>86.288224101400004</v>
      </c>
      <c r="I10125">
        <v>441.75485129700002</v>
      </c>
      <c r="J10125">
        <v>656.89340792799999</v>
      </c>
      <c r="K10125">
        <v>182.47949518499999</v>
      </c>
      <c r="L10125">
        <v>91.239747592599997</v>
      </c>
    </row>
    <row r="10126" spans="1:12">
      <c r="A10126">
        <v>5429</v>
      </c>
      <c r="B10126">
        <v>1992</v>
      </c>
      <c r="C10126">
        <v>9</v>
      </c>
      <c r="D10126">
        <v>0</v>
      </c>
      <c r="E10126">
        <v>0</v>
      </c>
      <c r="F10126">
        <v>405.39909778600003</v>
      </c>
      <c r="G10126">
        <v>1.8691477419299999E-3</v>
      </c>
      <c r="H10126">
        <v>90.000200773299994</v>
      </c>
      <c r="I10126">
        <v>402.52258559799998</v>
      </c>
      <c r="J10126">
        <v>609.22513640499994</v>
      </c>
      <c r="K10126">
        <v>189.23862978899999</v>
      </c>
      <c r="L10126">
        <v>94.619314894499993</v>
      </c>
    </row>
    <row r="10127" spans="1:12">
      <c r="A10127">
        <v>5429</v>
      </c>
      <c r="B10127">
        <v>1992</v>
      </c>
      <c r="C10127">
        <v>10</v>
      </c>
      <c r="D10127">
        <v>660.45439557999998</v>
      </c>
      <c r="E10127">
        <v>0.10575296121199999</v>
      </c>
      <c r="F10127">
        <v>440.94672998300001</v>
      </c>
      <c r="G10127">
        <v>441.93857743400002</v>
      </c>
      <c r="H10127">
        <v>98.028944439399993</v>
      </c>
      <c r="I10127">
        <v>398.34512441599998</v>
      </c>
      <c r="J10127">
        <v>492.97298561700001</v>
      </c>
      <c r="K10127">
        <v>176.488083128</v>
      </c>
      <c r="L10127">
        <v>88.244041564200003</v>
      </c>
    </row>
    <row r="10128" spans="1:12">
      <c r="A10128">
        <v>5429</v>
      </c>
      <c r="B10128">
        <v>1992</v>
      </c>
      <c r="C10128">
        <v>11</v>
      </c>
      <c r="D10128">
        <v>0</v>
      </c>
      <c r="E10128">
        <v>0</v>
      </c>
      <c r="F10128">
        <v>284.20003299799998</v>
      </c>
      <c r="G10128">
        <v>1.9597131718899999E-2</v>
      </c>
      <c r="H10128">
        <v>63.1381525193</v>
      </c>
      <c r="I10128">
        <v>344.41016905200001</v>
      </c>
      <c r="J10128">
        <v>348.47979786299999</v>
      </c>
      <c r="K10128">
        <v>123.089402878</v>
      </c>
      <c r="L10128">
        <v>61.544701439199997</v>
      </c>
    </row>
    <row r="10129" spans="1:12">
      <c r="A10129">
        <v>5429</v>
      </c>
      <c r="B10129">
        <v>1992</v>
      </c>
      <c r="C10129">
        <v>12</v>
      </c>
      <c r="D10129">
        <v>2475.7152792400002</v>
      </c>
      <c r="E10129">
        <v>0.50240868399299998</v>
      </c>
      <c r="F10129">
        <v>464.65148443099997</v>
      </c>
      <c r="G10129">
        <v>1659.2157838099999</v>
      </c>
      <c r="H10129">
        <v>103.08964776000001</v>
      </c>
      <c r="I10129">
        <v>503.54650164899999</v>
      </c>
      <c r="J10129">
        <v>521.957476896</v>
      </c>
      <c r="K10129">
        <v>229.95224371899999</v>
      </c>
      <c r="L10129">
        <v>114.976121859</v>
      </c>
    </row>
    <row r="10130" spans="1:12">
      <c r="A10130">
        <v>5429</v>
      </c>
      <c r="B10130">
        <v>1993</v>
      </c>
      <c r="C10130">
        <v>1</v>
      </c>
      <c r="D10130">
        <v>5837.3095082399996</v>
      </c>
      <c r="E10130">
        <v>4.8016681878099998</v>
      </c>
      <c r="F10130">
        <v>1346.9993745899999</v>
      </c>
      <c r="G10130">
        <v>4302.7383507200002</v>
      </c>
      <c r="H10130">
        <v>299.09309315000002</v>
      </c>
      <c r="I10130">
        <v>681.80246305599997</v>
      </c>
      <c r="J10130">
        <v>766.85514580100005</v>
      </c>
      <c r="K10130">
        <v>592.18500086300003</v>
      </c>
      <c r="L10130">
        <v>296.09250043100002</v>
      </c>
    </row>
    <row r="10131" spans="1:12">
      <c r="A10131">
        <v>5429</v>
      </c>
      <c r="B10131">
        <v>1993</v>
      </c>
      <c r="C10131">
        <v>2</v>
      </c>
      <c r="D10131">
        <v>3808.4885206200001</v>
      </c>
      <c r="E10131">
        <v>2.8985257088799998</v>
      </c>
      <c r="F10131">
        <v>1016.37596202</v>
      </c>
      <c r="G10131">
        <v>2615.3685756199998</v>
      </c>
      <c r="H10131">
        <v>225.58349696499999</v>
      </c>
      <c r="I10131">
        <v>573.20786511400001</v>
      </c>
      <c r="J10131">
        <v>515.81515749499999</v>
      </c>
      <c r="K10131">
        <v>460.228235036</v>
      </c>
      <c r="L10131">
        <v>230.114117518</v>
      </c>
    </row>
    <row r="10132" spans="1:12">
      <c r="A10132">
        <v>5429</v>
      </c>
      <c r="B10132">
        <v>1993</v>
      </c>
      <c r="C10132">
        <v>3</v>
      </c>
      <c r="D10132">
        <v>624.86104492000004</v>
      </c>
      <c r="E10132">
        <v>4.4422563041599999E-2</v>
      </c>
      <c r="F10132">
        <v>512.88229999400005</v>
      </c>
      <c r="G10132">
        <v>397.25939486499999</v>
      </c>
      <c r="H10132">
        <v>113.924806109</v>
      </c>
      <c r="I10132">
        <v>414.49717664500002</v>
      </c>
      <c r="J10132">
        <v>289.05241904299999</v>
      </c>
      <c r="K10132">
        <v>211.04383929299999</v>
      </c>
      <c r="L10132">
        <v>105.521919647</v>
      </c>
    </row>
    <row r="10133" spans="1:12">
      <c r="A10133">
        <v>5429</v>
      </c>
      <c r="B10133">
        <v>1993</v>
      </c>
      <c r="C10133">
        <v>4</v>
      </c>
      <c r="D10133">
        <v>0</v>
      </c>
      <c r="E10133">
        <v>0</v>
      </c>
      <c r="F10133">
        <v>415.04037968</v>
      </c>
      <c r="G10133">
        <v>1.1243380664800001E-2</v>
      </c>
      <c r="H10133">
        <v>92.163589385199998</v>
      </c>
      <c r="I10133">
        <v>395.50936874899998</v>
      </c>
      <c r="J10133">
        <v>313.272569933</v>
      </c>
      <c r="K10133">
        <v>185.305144711</v>
      </c>
      <c r="L10133">
        <v>92.652572355399997</v>
      </c>
    </row>
    <row r="10134" spans="1:12">
      <c r="A10134">
        <v>5429</v>
      </c>
      <c r="B10134">
        <v>1993</v>
      </c>
      <c r="C10134">
        <v>5</v>
      </c>
      <c r="D10134">
        <v>0</v>
      </c>
      <c r="E10134">
        <v>0</v>
      </c>
      <c r="F10134">
        <v>328.39389053600001</v>
      </c>
      <c r="G10134">
        <v>5.3438946722899998E-4</v>
      </c>
      <c r="H10134">
        <v>72.981790977100005</v>
      </c>
      <c r="I10134">
        <v>404.10754197699998</v>
      </c>
      <c r="J10134">
        <v>383.82092020800002</v>
      </c>
      <c r="K10134">
        <v>136.241203767</v>
      </c>
      <c r="L10134">
        <v>68.120601883399999</v>
      </c>
    </row>
    <row r="10135" spans="1:12">
      <c r="A10135">
        <v>5429</v>
      </c>
      <c r="B10135">
        <v>1993</v>
      </c>
      <c r="C10135">
        <v>6</v>
      </c>
      <c r="D10135">
        <v>541.80989337999995</v>
      </c>
      <c r="E10135">
        <v>5.2904893124700002E-3</v>
      </c>
      <c r="F10135">
        <v>324.77074491899998</v>
      </c>
      <c r="G10135">
        <v>344.84913370300001</v>
      </c>
      <c r="H10135">
        <v>72.097748636999995</v>
      </c>
      <c r="I10135">
        <v>514.97649524899998</v>
      </c>
      <c r="J10135">
        <v>531.32203608299994</v>
      </c>
      <c r="K10135">
        <v>151.89292578499999</v>
      </c>
      <c r="L10135">
        <v>75.946462892699998</v>
      </c>
    </row>
    <row r="10136" spans="1:12">
      <c r="A10136">
        <v>5429</v>
      </c>
      <c r="B10136">
        <v>1993</v>
      </c>
      <c r="C10136">
        <v>7</v>
      </c>
      <c r="D10136">
        <v>0</v>
      </c>
      <c r="E10136">
        <v>0</v>
      </c>
      <c r="F10136">
        <v>289.66480299199998</v>
      </c>
      <c r="G10136">
        <v>6.08844342369E-4</v>
      </c>
      <c r="H10136">
        <v>64.383617453100001</v>
      </c>
      <c r="I10136">
        <v>397.40268372100002</v>
      </c>
      <c r="J10136">
        <v>459.84924250300003</v>
      </c>
      <c r="K10136">
        <v>118.701476611</v>
      </c>
      <c r="L10136">
        <v>59.350738305299998</v>
      </c>
    </row>
    <row r="10137" spans="1:12">
      <c r="A10137">
        <v>5429</v>
      </c>
      <c r="B10137">
        <v>1993</v>
      </c>
      <c r="C10137">
        <v>8</v>
      </c>
      <c r="D10137">
        <v>0</v>
      </c>
      <c r="E10137">
        <v>0</v>
      </c>
      <c r="F10137">
        <v>297.33288001099999</v>
      </c>
      <c r="G10137">
        <v>9.4834911624700001E-4</v>
      </c>
      <c r="H10137">
        <v>66.010197645999995</v>
      </c>
      <c r="I10137">
        <v>406.85996716400001</v>
      </c>
      <c r="J10137">
        <v>567.07121167800005</v>
      </c>
      <c r="K10137">
        <v>138.546117818</v>
      </c>
      <c r="L10137">
        <v>69.273058908799996</v>
      </c>
    </row>
    <row r="10138" spans="1:12">
      <c r="A10138">
        <v>5429</v>
      </c>
      <c r="B10138">
        <v>1993</v>
      </c>
      <c r="C10138">
        <v>9</v>
      </c>
      <c r="D10138">
        <v>0</v>
      </c>
      <c r="E10138">
        <v>0</v>
      </c>
      <c r="F10138">
        <v>355.85329992599998</v>
      </c>
      <c r="G10138">
        <v>1.6021099739500001E-3</v>
      </c>
      <c r="H10138">
        <v>78.992765373500006</v>
      </c>
      <c r="I10138">
        <v>385.21368665900002</v>
      </c>
      <c r="J10138">
        <v>581.28927781100003</v>
      </c>
      <c r="K10138">
        <v>167.83880540000001</v>
      </c>
      <c r="L10138">
        <v>83.919402700000006</v>
      </c>
    </row>
    <row r="10139" spans="1:12">
      <c r="A10139">
        <v>5429</v>
      </c>
      <c r="B10139">
        <v>1993</v>
      </c>
      <c r="C10139">
        <v>10</v>
      </c>
      <c r="D10139">
        <v>39.548167399999997</v>
      </c>
      <c r="E10139">
        <v>0</v>
      </c>
      <c r="F10139">
        <v>336.47888542599998</v>
      </c>
      <c r="G10139">
        <v>2.9029067468999998</v>
      </c>
      <c r="H10139">
        <v>74.750950052600004</v>
      </c>
      <c r="I10139">
        <v>367.55197256100001</v>
      </c>
      <c r="J10139">
        <v>469.882186343</v>
      </c>
      <c r="K10139">
        <v>146.08169736400001</v>
      </c>
      <c r="L10139">
        <v>73.040848682199993</v>
      </c>
    </row>
    <row r="10140" spans="1:12">
      <c r="A10140">
        <v>5429</v>
      </c>
      <c r="B10140">
        <v>1993</v>
      </c>
      <c r="C10140">
        <v>11</v>
      </c>
      <c r="D10140">
        <v>304.52088898</v>
      </c>
      <c r="E10140">
        <v>0</v>
      </c>
      <c r="F10140">
        <v>313.09651886</v>
      </c>
      <c r="G10140">
        <v>169.804131404</v>
      </c>
      <c r="H10140">
        <v>69.588581002799998</v>
      </c>
      <c r="I10140">
        <v>358.83087445799998</v>
      </c>
      <c r="J10140">
        <v>399.95812726100002</v>
      </c>
      <c r="K10140">
        <v>129.04144134800001</v>
      </c>
      <c r="L10140">
        <v>64.520720673900001</v>
      </c>
    </row>
    <row r="10141" spans="1:12">
      <c r="A10141">
        <v>5429</v>
      </c>
      <c r="B10141">
        <v>1993</v>
      </c>
      <c r="C10141">
        <v>12</v>
      </c>
      <c r="D10141">
        <v>624.86104492000004</v>
      </c>
      <c r="E10141">
        <v>1.55640975961E-3</v>
      </c>
      <c r="F10141">
        <v>216.15784084800001</v>
      </c>
      <c r="G10141">
        <v>365.98350283899998</v>
      </c>
      <c r="H10141">
        <v>48.019773438900003</v>
      </c>
      <c r="I10141">
        <v>373.70394613799999</v>
      </c>
      <c r="J10141">
        <v>302.10727048299998</v>
      </c>
      <c r="K10141">
        <v>94.051044406200006</v>
      </c>
      <c r="L10141">
        <v>47.025522203100003</v>
      </c>
    </row>
    <row r="10142" spans="1:12">
      <c r="A10142">
        <v>5429</v>
      </c>
      <c r="B10142">
        <v>1994</v>
      </c>
      <c r="C10142">
        <v>1</v>
      </c>
      <c r="D10142">
        <v>268.92753832</v>
      </c>
      <c r="E10142">
        <v>2.47827820449E-2</v>
      </c>
      <c r="F10142">
        <v>193.59641004100001</v>
      </c>
      <c r="G10142">
        <v>145.895058081</v>
      </c>
      <c r="H10142">
        <v>43.027969973899999</v>
      </c>
      <c r="I10142">
        <v>320.18842646600001</v>
      </c>
      <c r="J10142">
        <v>275.01546054599999</v>
      </c>
      <c r="K10142">
        <v>79.9074210088</v>
      </c>
      <c r="L10142">
        <v>39.9537105044</v>
      </c>
    </row>
    <row r="10143" spans="1:12">
      <c r="A10143">
        <v>5429</v>
      </c>
      <c r="B10143">
        <v>1994</v>
      </c>
      <c r="C10143">
        <v>2</v>
      </c>
      <c r="D10143">
        <v>1487.0110942399999</v>
      </c>
      <c r="E10143">
        <v>0.15051410630000001</v>
      </c>
      <c r="F10143">
        <v>263.74374073199999</v>
      </c>
      <c r="G10143">
        <v>987.20888607300003</v>
      </c>
      <c r="H10143">
        <v>58.557384664499999</v>
      </c>
      <c r="I10143">
        <v>335.77495868300002</v>
      </c>
      <c r="J10143">
        <v>342.76690343400003</v>
      </c>
      <c r="K10143">
        <v>121.658751377</v>
      </c>
      <c r="L10143">
        <v>60.829375688500001</v>
      </c>
    </row>
    <row r="10144" spans="1:12">
      <c r="A10144">
        <v>5429</v>
      </c>
      <c r="B10144">
        <v>1994</v>
      </c>
      <c r="C10144">
        <v>3</v>
      </c>
      <c r="D10144">
        <v>1103.39387046</v>
      </c>
      <c r="E10144">
        <v>6.6308532807600004E-2</v>
      </c>
      <c r="F10144">
        <v>323.435542424</v>
      </c>
      <c r="G10144">
        <v>686.94228872899998</v>
      </c>
      <c r="H10144">
        <v>71.798056614499998</v>
      </c>
      <c r="I10144">
        <v>478.94118492400003</v>
      </c>
      <c r="J10144">
        <v>355.32647722399997</v>
      </c>
      <c r="K10144">
        <v>151.67721349000001</v>
      </c>
      <c r="L10144">
        <v>75.838606745099995</v>
      </c>
    </row>
    <row r="10145" spans="1:12">
      <c r="A10145">
        <v>5429</v>
      </c>
      <c r="B10145">
        <v>1994</v>
      </c>
      <c r="C10145">
        <v>4</v>
      </c>
      <c r="D10145">
        <v>743.50554711999996</v>
      </c>
      <c r="E10145">
        <v>2.2864917899300001E-2</v>
      </c>
      <c r="F10145">
        <v>300.41448508600001</v>
      </c>
      <c r="G10145">
        <v>454.19696596199998</v>
      </c>
      <c r="H10145">
        <v>66.751931721700004</v>
      </c>
      <c r="I10145">
        <v>397.66253861000001</v>
      </c>
      <c r="J10145">
        <v>322.85545472500002</v>
      </c>
      <c r="K10145">
        <v>127.17016016700001</v>
      </c>
      <c r="L10145">
        <v>63.585080083299999</v>
      </c>
    </row>
    <row r="10146" spans="1:12">
      <c r="A10146">
        <v>5429</v>
      </c>
      <c r="B10146">
        <v>1994</v>
      </c>
      <c r="C10146">
        <v>5</v>
      </c>
      <c r="D10146">
        <v>23.72890044</v>
      </c>
      <c r="E10146">
        <v>0</v>
      </c>
      <c r="F10146">
        <v>216.27970345599999</v>
      </c>
      <c r="G10146">
        <v>8.5487964729900005E-3</v>
      </c>
      <c r="H10146">
        <v>48.032915176800003</v>
      </c>
      <c r="I10146">
        <v>334.31352223599998</v>
      </c>
      <c r="J10146">
        <v>253.76902417100001</v>
      </c>
      <c r="K10146">
        <v>96.812416863300001</v>
      </c>
      <c r="L10146">
        <v>48.4062084316</v>
      </c>
    </row>
    <row r="10147" spans="1:12">
      <c r="A10147">
        <v>5429</v>
      </c>
      <c r="B10147">
        <v>1994</v>
      </c>
      <c r="C10147">
        <v>6</v>
      </c>
      <c r="D10147">
        <v>3.9548167400000001</v>
      </c>
      <c r="E10147">
        <v>0</v>
      </c>
      <c r="F10147">
        <v>321.05710809200002</v>
      </c>
      <c r="G10147">
        <v>1.44078626983E-3</v>
      </c>
      <c r="H10147">
        <v>71.235197099399997</v>
      </c>
      <c r="I10147">
        <v>439.32888077899997</v>
      </c>
      <c r="J10147">
        <v>574.11133281900004</v>
      </c>
      <c r="K10147">
        <v>158.54990563999999</v>
      </c>
      <c r="L10147">
        <v>79.274952820099998</v>
      </c>
    </row>
    <row r="10148" spans="1:12">
      <c r="A10148">
        <v>5429</v>
      </c>
      <c r="B10148">
        <v>1994</v>
      </c>
      <c r="C10148">
        <v>7</v>
      </c>
      <c r="D10148">
        <v>0</v>
      </c>
      <c r="E10148">
        <v>0</v>
      </c>
      <c r="F10148">
        <v>357.778545807</v>
      </c>
      <c r="G10148">
        <v>1.03416501521E-3</v>
      </c>
      <c r="H10148">
        <v>79.514756019299995</v>
      </c>
      <c r="I10148">
        <v>431.271676609</v>
      </c>
      <c r="J10148">
        <v>536.53150124299998</v>
      </c>
      <c r="K10148">
        <v>148.48155365700001</v>
      </c>
      <c r="L10148">
        <v>74.240776828600005</v>
      </c>
    </row>
    <row r="10149" spans="1:12">
      <c r="A10149">
        <v>5429</v>
      </c>
      <c r="B10149">
        <v>1994</v>
      </c>
      <c r="C10149">
        <v>8</v>
      </c>
      <c r="D10149">
        <v>0</v>
      </c>
      <c r="E10149">
        <v>0</v>
      </c>
      <c r="F10149">
        <v>430.74815394500001</v>
      </c>
      <c r="G10149">
        <v>2.0999877025700002E-3</v>
      </c>
      <c r="H10149">
        <v>95.634462874500002</v>
      </c>
      <c r="I10149">
        <v>454.90436216900002</v>
      </c>
      <c r="J10149">
        <v>679.65250076799998</v>
      </c>
      <c r="K10149">
        <v>199.64276477300001</v>
      </c>
      <c r="L10149">
        <v>99.821382386300002</v>
      </c>
    </row>
    <row r="10150" spans="1:12">
      <c r="A10150">
        <v>5429</v>
      </c>
      <c r="B10150">
        <v>1994</v>
      </c>
      <c r="C10150">
        <v>9</v>
      </c>
      <c r="D10150">
        <v>0</v>
      </c>
      <c r="E10150">
        <v>0</v>
      </c>
      <c r="F10150">
        <v>440.02771456800002</v>
      </c>
      <c r="G10150">
        <v>1.8201460504800001E-3</v>
      </c>
      <c r="H10150">
        <v>97.752399922199999</v>
      </c>
      <c r="I10150">
        <v>406.68529694199998</v>
      </c>
      <c r="J10150">
        <v>584.42661838799995</v>
      </c>
      <c r="K10150">
        <v>191.59163958799999</v>
      </c>
      <c r="L10150">
        <v>95.7958197942</v>
      </c>
    </row>
    <row r="10151" spans="1:12">
      <c r="A10151">
        <v>5429</v>
      </c>
      <c r="B10151">
        <v>1994</v>
      </c>
      <c r="C10151">
        <v>10</v>
      </c>
      <c r="D10151">
        <v>233.33418766</v>
      </c>
      <c r="E10151">
        <v>0</v>
      </c>
      <c r="F10151">
        <v>493.92148292799999</v>
      </c>
      <c r="G10151">
        <v>136.67987262599999</v>
      </c>
      <c r="H10151">
        <v>109.64471627899999</v>
      </c>
      <c r="I10151">
        <v>478.534816369</v>
      </c>
      <c r="J10151">
        <v>671.61631920499997</v>
      </c>
      <c r="K10151">
        <v>232.23187103999999</v>
      </c>
      <c r="L10151">
        <v>116.11593551999999</v>
      </c>
    </row>
    <row r="10152" spans="1:12">
      <c r="A10152">
        <v>5429</v>
      </c>
      <c r="B10152">
        <v>1994</v>
      </c>
      <c r="C10152">
        <v>11</v>
      </c>
      <c r="D10152">
        <v>316.38533919999998</v>
      </c>
      <c r="E10152">
        <v>0</v>
      </c>
      <c r="F10152">
        <v>727.59663759199998</v>
      </c>
      <c r="G10152">
        <v>178.17254294200001</v>
      </c>
      <c r="H10152">
        <v>161.552246344</v>
      </c>
      <c r="I10152">
        <v>514.39753636499995</v>
      </c>
      <c r="J10152">
        <v>778.51147759900005</v>
      </c>
      <c r="K10152">
        <v>334.73053602800002</v>
      </c>
      <c r="L10152">
        <v>167.36526801400001</v>
      </c>
    </row>
    <row r="10153" spans="1:12">
      <c r="A10153">
        <v>5429</v>
      </c>
      <c r="B10153">
        <v>1994</v>
      </c>
      <c r="C10153">
        <v>12</v>
      </c>
      <c r="D10153">
        <v>502.26172597999999</v>
      </c>
      <c r="E10153">
        <v>7.8191936262800004E-3</v>
      </c>
      <c r="F10153">
        <v>706.38940928099998</v>
      </c>
      <c r="G10153">
        <v>307.45957764399998</v>
      </c>
      <c r="H10153">
        <v>156.93920483400001</v>
      </c>
      <c r="I10153">
        <v>528.94082238500005</v>
      </c>
      <c r="J10153">
        <v>676.06644102500002</v>
      </c>
      <c r="K10153">
        <v>304.474925418</v>
      </c>
      <c r="L10153">
        <v>152.237462709</v>
      </c>
    </row>
    <row r="10154" spans="1:12">
      <c r="A10154">
        <v>5429</v>
      </c>
      <c r="B10154">
        <v>1995</v>
      </c>
      <c r="C10154">
        <v>1</v>
      </c>
      <c r="D10154">
        <v>5679.1168386400004</v>
      </c>
      <c r="E10154">
        <v>4.3583731158400001</v>
      </c>
      <c r="F10154">
        <v>1067.9261182499999</v>
      </c>
      <c r="G10154">
        <v>4021.2622069899999</v>
      </c>
      <c r="H10154">
        <v>237.17845078799999</v>
      </c>
      <c r="I10154">
        <v>699.808300927</v>
      </c>
      <c r="J10154">
        <v>644.19314563900002</v>
      </c>
      <c r="K10154">
        <v>464.46794607700002</v>
      </c>
      <c r="L10154">
        <v>232.23397303799999</v>
      </c>
    </row>
    <row r="10155" spans="1:12">
      <c r="A10155">
        <v>5429</v>
      </c>
      <c r="B10155">
        <v>1995</v>
      </c>
      <c r="C10155">
        <v>2</v>
      </c>
      <c r="D10155">
        <v>771.18926429999999</v>
      </c>
      <c r="E10155">
        <v>0.30427493228000002</v>
      </c>
      <c r="F10155">
        <v>410.31074000699999</v>
      </c>
      <c r="G10155">
        <v>536.64473323899995</v>
      </c>
      <c r="H10155">
        <v>91.144669208899998</v>
      </c>
      <c r="I10155">
        <v>253.500751675</v>
      </c>
      <c r="J10155">
        <v>214.625421289</v>
      </c>
      <c r="K10155">
        <v>169.870730305</v>
      </c>
      <c r="L10155">
        <v>84.935365152599999</v>
      </c>
    </row>
    <row r="10156" spans="1:12">
      <c r="A10156">
        <v>5429</v>
      </c>
      <c r="B10156">
        <v>1995</v>
      </c>
      <c r="C10156">
        <v>3</v>
      </c>
      <c r="D10156">
        <v>3136.1696748200002</v>
      </c>
      <c r="E10156">
        <v>2.2923207378699999</v>
      </c>
      <c r="F10156">
        <v>820.81382311300001</v>
      </c>
      <c r="G10156">
        <v>2204.2681762299999</v>
      </c>
      <c r="H10156">
        <v>182.14381251099999</v>
      </c>
      <c r="I10156">
        <v>511.79482018499999</v>
      </c>
      <c r="J10156">
        <v>437.99741092400001</v>
      </c>
      <c r="K10156">
        <v>380.64471781600002</v>
      </c>
      <c r="L10156">
        <v>190.32235890800001</v>
      </c>
    </row>
    <row r="10157" spans="1:12">
      <c r="A10157">
        <v>5429</v>
      </c>
      <c r="B10157">
        <v>1995</v>
      </c>
      <c r="C10157">
        <v>4</v>
      </c>
      <c r="D10157">
        <v>351.97868985999997</v>
      </c>
      <c r="E10157">
        <v>2.2825843517E-2</v>
      </c>
      <c r="F10157">
        <v>465.94493660400002</v>
      </c>
      <c r="G10157">
        <v>211.521443033</v>
      </c>
      <c r="H10157">
        <v>103.47343635599999</v>
      </c>
      <c r="I10157">
        <v>420.00777176700001</v>
      </c>
      <c r="J10157">
        <v>295.945472774</v>
      </c>
      <c r="K10157">
        <v>203.41358963499999</v>
      </c>
      <c r="L10157">
        <v>101.706794817</v>
      </c>
    </row>
    <row r="10158" spans="1:12">
      <c r="A10158">
        <v>5429</v>
      </c>
      <c r="B10158">
        <v>1995</v>
      </c>
      <c r="C10158">
        <v>5</v>
      </c>
      <c r="D10158">
        <v>27.683717179999999</v>
      </c>
      <c r="E10158">
        <v>0</v>
      </c>
      <c r="F10158">
        <v>323.02960639499997</v>
      </c>
      <c r="G10158">
        <v>2.9023221783599999</v>
      </c>
      <c r="H10158">
        <v>71.8149311512</v>
      </c>
      <c r="I10158">
        <v>351.01634814499999</v>
      </c>
      <c r="J10158">
        <v>257.71485863100003</v>
      </c>
      <c r="K10158">
        <v>127.645253771</v>
      </c>
      <c r="L10158">
        <v>63.822626885699997</v>
      </c>
    </row>
    <row r="10159" spans="1:12">
      <c r="A10159">
        <v>5429</v>
      </c>
      <c r="B10159">
        <v>1995</v>
      </c>
      <c r="C10159">
        <v>6</v>
      </c>
      <c r="D10159">
        <v>403.39130748000002</v>
      </c>
      <c r="E10159">
        <v>9.7966319491100008E-3</v>
      </c>
      <c r="F10159">
        <v>297.575667866</v>
      </c>
      <c r="G10159">
        <v>234.214376335</v>
      </c>
      <c r="H10159">
        <v>66.0598474831</v>
      </c>
      <c r="I10159">
        <v>497.50312456900002</v>
      </c>
      <c r="J10159">
        <v>448.85591777600001</v>
      </c>
      <c r="K10159">
        <v>139.24825574299999</v>
      </c>
      <c r="L10159">
        <v>69.624127871300004</v>
      </c>
    </row>
    <row r="10160" spans="1:12">
      <c r="A10160">
        <v>5429</v>
      </c>
      <c r="B10160">
        <v>1995</v>
      </c>
      <c r="C10160">
        <v>7</v>
      </c>
      <c r="D10160">
        <v>0</v>
      </c>
      <c r="E10160">
        <v>0</v>
      </c>
      <c r="F10160">
        <v>331.703029034</v>
      </c>
      <c r="G10160">
        <v>1.0143175130699999E-3</v>
      </c>
      <c r="H10160">
        <v>73.678909106700004</v>
      </c>
      <c r="I10160">
        <v>437.87049608400002</v>
      </c>
      <c r="J10160">
        <v>538.52864758099997</v>
      </c>
      <c r="K10160">
        <v>146.28443431299999</v>
      </c>
      <c r="L10160">
        <v>73.142217156599997</v>
      </c>
    </row>
    <row r="10161" spans="1:12">
      <c r="A10161">
        <v>5429</v>
      </c>
      <c r="B10161">
        <v>1995</v>
      </c>
      <c r="C10161">
        <v>8</v>
      </c>
      <c r="D10161">
        <v>0</v>
      </c>
      <c r="E10161">
        <v>0</v>
      </c>
      <c r="F10161">
        <v>380.98811173799999</v>
      </c>
      <c r="G10161">
        <v>1.43332747624E-3</v>
      </c>
      <c r="H10161">
        <v>84.613684460900004</v>
      </c>
      <c r="I10161">
        <v>439.62114812700003</v>
      </c>
      <c r="J10161">
        <v>614.74893711100003</v>
      </c>
      <c r="K10161">
        <v>170.804153163</v>
      </c>
      <c r="L10161">
        <v>85.402076581599999</v>
      </c>
    </row>
    <row r="10162" spans="1:12">
      <c r="A10162">
        <v>5429</v>
      </c>
      <c r="B10162">
        <v>1995</v>
      </c>
      <c r="C10162">
        <v>9</v>
      </c>
      <c r="D10162">
        <v>0</v>
      </c>
      <c r="E10162">
        <v>0</v>
      </c>
      <c r="F10162">
        <v>372.11358218999999</v>
      </c>
      <c r="G10162">
        <v>1.23058547456E-3</v>
      </c>
      <c r="H10162">
        <v>82.663673310199997</v>
      </c>
      <c r="I10162">
        <v>391.510118573</v>
      </c>
      <c r="J10162">
        <v>544.38033116400004</v>
      </c>
      <c r="K10162">
        <v>162.35445514400001</v>
      </c>
      <c r="L10162">
        <v>81.177227571800003</v>
      </c>
    </row>
    <row r="10163" spans="1:12">
      <c r="A10163">
        <v>5429</v>
      </c>
      <c r="B10163">
        <v>1995</v>
      </c>
      <c r="C10163">
        <v>10</v>
      </c>
      <c r="D10163">
        <v>0</v>
      </c>
      <c r="E10163">
        <v>0</v>
      </c>
      <c r="F10163">
        <v>346.726796116</v>
      </c>
      <c r="G10163">
        <v>1.0311529863200001E-3</v>
      </c>
      <c r="H10163">
        <v>77.026023086699993</v>
      </c>
      <c r="I10163">
        <v>356.01808171599998</v>
      </c>
      <c r="J10163">
        <v>494.71629443699999</v>
      </c>
      <c r="K10163">
        <v>150.866037323</v>
      </c>
      <c r="L10163">
        <v>75.433018661700004</v>
      </c>
    </row>
    <row r="10164" spans="1:12">
      <c r="A10164">
        <v>5429</v>
      </c>
      <c r="B10164">
        <v>1995</v>
      </c>
      <c r="C10164">
        <v>11</v>
      </c>
      <c r="D10164">
        <v>0</v>
      </c>
      <c r="E10164">
        <v>0</v>
      </c>
      <c r="F10164">
        <v>212.676962105</v>
      </c>
      <c r="G10164">
        <v>2.5444536034200001E-4</v>
      </c>
      <c r="H10164">
        <v>47.246646167999998</v>
      </c>
      <c r="I10164">
        <v>281.876853084</v>
      </c>
      <c r="J10164">
        <v>347.55320860500001</v>
      </c>
      <c r="K10164">
        <v>92.528178739599994</v>
      </c>
      <c r="L10164">
        <v>46.264089369799997</v>
      </c>
    </row>
    <row r="10165" spans="1:12">
      <c r="A10165">
        <v>5429</v>
      </c>
      <c r="B10165">
        <v>1995</v>
      </c>
      <c r="C10165">
        <v>12</v>
      </c>
      <c r="D10165">
        <v>379.66240704000001</v>
      </c>
      <c r="E10165">
        <v>9.8455594874200004E-3</v>
      </c>
      <c r="F10165">
        <v>157.99966156100001</v>
      </c>
      <c r="G10165">
        <v>205.232419295</v>
      </c>
      <c r="H10165">
        <v>35.130060312200001</v>
      </c>
      <c r="I10165">
        <v>307.38845034799999</v>
      </c>
      <c r="J10165">
        <v>249.11374087999999</v>
      </c>
      <c r="K10165">
        <v>62.2953012754</v>
      </c>
      <c r="L10165">
        <v>31.1476506377</v>
      </c>
    </row>
    <row r="10166" spans="1:12">
      <c r="A10166">
        <v>5429</v>
      </c>
      <c r="B10166">
        <v>1996</v>
      </c>
      <c r="C10166">
        <v>1</v>
      </c>
      <c r="D10166">
        <v>585.31287752000003</v>
      </c>
      <c r="E10166">
        <v>1.4972227050499999E-4</v>
      </c>
      <c r="F10166">
        <v>135.86196454</v>
      </c>
      <c r="G10166">
        <v>316.40573963200001</v>
      </c>
      <c r="H10166">
        <v>30.186566914299998</v>
      </c>
      <c r="I10166">
        <v>332.11932472699999</v>
      </c>
      <c r="J10166">
        <v>246.49166478000001</v>
      </c>
      <c r="K10166">
        <v>58.125945000000002</v>
      </c>
      <c r="L10166">
        <v>29.062972500000001</v>
      </c>
    </row>
    <row r="10167" spans="1:12">
      <c r="A10167">
        <v>5429</v>
      </c>
      <c r="B10167">
        <v>1996</v>
      </c>
      <c r="C10167">
        <v>2</v>
      </c>
      <c r="D10167">
        <v>3033.3444395800002</v>
      </c>
      <c r="E10167">
        <v>1.6089322534799999</v>
      </c>
      <c r="F10167">
        <v>406.777795583</v>
      </c>
      <c r="G10167">
        <v>2195.4698785400001</v>
      </c>
      <c r="H10167">
        <v>90.223545808300003</v>
      </c>
      <c r="I10167">
        <v>330.820538059</v>
      </c>
      <c r="J10167">
        <v>466.70717793400001</v>
      </c>
      <c r="K10167">
        <v>205.42816630199999</v>
      </c>
      <c r="L10167">
        <v>102.714083151</v>
      </c>
    </row>
    <row r="10168" spans="1:12">
      <c r="A10168">
        <v>5429</v>
      </c>
      <c r="B10168">
        <v>1996</v>
      </c>
      <c r="C10168">
        <v>3</v>
      </c>
      <c r="D10168">
        <v>1253.6769065799999</v>
      </c>
      <c r="E10168">
        <v>0.38015571647200003</v>
      </c>
      <c r="F10168">
        <v>596.67712898900004</v>
      </c>
      <c r="G10168">
        <v>836.16455737299998</v>
      </c>
      <c r="H10168">
        <v>132.53215505099999</v>
      </c>
      <c r="I10168">
        <v>526.11364737999997</v>
      </c>
      <c r="J10168">
        <v>417.01372354199998</v>
      </c>
      <c r="K10168">
        <v>258.041796315</v>
      </c>
      <c r="L10168">
        <v>129.020898157</v>
      </c>
    </row>
    <row r="10169" spans="1:12">
      <c r="A10169">
        <v>5429</v>
      </c>
      <c r="B10169">
        <v>1996</v>
      </c>
      <c r="C10169">
        <v>4</v>
      </c>
      <c r="D10169">
        <v>134.46376916</v>
      </c>
      <c r="E10169">
        <v>0</v>
      </c>
      <c r="F10169">
        <v>311.97790280599997</v>
      </c>
      <c r="G10169">
        <v>62.240848984800003</v>
      </c>
      <c r="H10169">
        <v>69.292755147999998</v>
      </c>
      <c r="I10169">
        <v>434.01208610499998</v>
      </c>
      <c r="J10169">
        <v>304.24026704900001</v>
      </c>
      <c r="K10169">
        <v>137.263809673</v>
      </c>
      <c r="L10169">
        <v>68.631904836299995</v>
      </c>
    </row>
    <row r="10170" spans="1:12">
      <c r="A10170">
        <v>5429</v>
      </c>
      <c r="B10170">
        <v>1996</v>
      </c>
      <c r="C10170">
        <v>5</v>
      </c>
      <c r="D10170">
        <v>0</v>
      </c>
      <c r="E10170">
        <v>0</v>
      </c>
      <c r="F10170">
        <v>294.520415888</v>
      </c>
      <c r="G10170">
        <v>5.3788363802700001E-4</v>
      </c>
      <c r="H10170">
        <v>65.462229831800002</v>
      </c>
      <c r="I10170">
        <v>385.25989784199999</v>
      </c>
      <c r="J10170">
        <v>405.048316247</v>
      </c>
      <c r="K10170">
        <v>120.655679624</v>
      </c>
      <c r="L10170">
        <v>60.327839812100002</v>
      </c>
    </row>
    <row r="10171" spans="1:12">
      <c r="A10171">
        <v>5429</v>
      </c>
      <c r="B10171">
        <v>1996</v>
      </c>
      <c r="C10171">
        <v>6</v>
      </c>
      <c r="D10171">
        <v>0</v>
      </c>
      <c r="E10171">
        <v>0</v>
      </c>
      <c r="F10171">
        <v>263.68819105099999</v>
      </c>
      <c r="G10171">
        <v>7.4147854473500001E-4</v>
      </c>
      <c r="H10171">
        <v>58.5401494937</v>
      </c>
      <c r="I10171">
        <v>410.88024767500002</v>
      </c>
      <c r="J10171">
        <v>514.769831684</v>
      </c>
      <c r="K10171">
        <v>122.98576183900001</v>
      </c>
      <c r="L10171">
        <v>61.492880919400001</v>
      </c>
    </row>
    <row r="10172" spans="1:12">
      <c r="A10172">
        <v>5429</v>
      </c>
      <c r="B10172">
        <v>1996</v>
      </c>
      <c r="C10172">
        <v>7</v>
      </c>
      <c r="D10172">
        <v>0</v>
      </c>
      <c r="E10172">
        <v>0</v>
      </c>
      <c r="F10172">
        <v>336.15534081300001</v>
      </c>
      <c r="G10172">
        <v>1.30478201882E-3</v>
      </c>
      <c r="H10172">
        <v>74.628140768899996</v>
      </c>
      <c r="I10172">
        <v>435.68369316399998</v>
      </c>
      <c r="J10172">
        <v>611.64883699699999</v>
      </c>
      <c r="K10172">
        <v>156.841227379</v>
      </c>
      <c r="L10172">
        <v>78.420613689299998</v>
      </c>
    </row>
    <row r="10173" spans="1:12">
      <c r="A10173">
        <v>5429</v>
      </c>
      <c r="B10173">
        <v>1996</v>
      </c>
      <c r="C10173">
        <v>8</v>
      </c>
      <c r="D10173">
        <v>0</v>
      </c>
      <c r="E10173">
        <v>0</v>
      </c>
      <c r="F10173">
        <v>410.69928637800001</v>
      </c>
      <c r="G10173">
        <v>1.92412825313E-3</v>
      </c>
      <c r="H10173">
        <v>91.183993597500006</v>
      </c>
      <c r="I10173">
        <v>442.37486965599999</v>
      </c>
      <c r="J10173">
        <v>654.34742813499997</v>
      </c>
      <c r="K10173">
        <v>190.18608289100001</v>
      </c>
      <c r="L10173">
        <v>95.093041445599994</v>
      </c>
    </row>
    <row r="10174" spans="1:12">
      <c r="A10174">
        <v>5429</v>
      </c>
      <c r="B10174">
        <v>1996</v>
      </c>
      <c r="C10174">
        <v>9</v>
      </c>
      <c r="D10174">
        <v>0</v>
      </c>
      <c r="E10174">
        <v>0</v>
      </c>
      <c r="F10174">
        <v>423.19305583800002</v>
      </c>
      <c r="G10174">
        <v>1.6937551957500001E-3</v>
      </c>
      <c r="H10174">
        <v>94.050390811200003</v>
      </c>
      <c r="I10174">
        <v>385.00868169400002</v>
      </c>
      <c r="J10174">
        <v>533.15944413700004</v>
      </c>
      <c r="K10174">
        <v>176.16417372399999</v>
      </c>
      <c r="L10174">
        <v>88.082086862099999</v>
      </c>
    </row>
    <row r="10175" spans="1:12">
      <c r="A10175">
        <v>5429</v>
      </c>
      <c r="B10175">
        <v>1996</v>
      </c>
      <c r="C10175">
        <v>10</v>
      </c>
      <c r="D10175">
        <v>557.62916034</v>
      </c>
      <c r="E10175">
        <v>1.1622659498200001E-2</v>
      </c>
      <c r="F10175">
        <v>373.82083921700001</v>
      </c>
      <c r="G10175">
        <v>351.73446384800002</v>
      </c>
      <c r="H10175">
        <v>83.003278307800002</v>
      </c>
      <c r="I10175">
        <v>437.99730035200002</v>
      </c>
      <c r="J10175">
        <v>565.36791563899999</v>
      </c>
      <c r="K10175">
        <v>171.588941952</v>
      </c>
      <c r="L10175">
        <v>85.794470975899998</v>
      </c>
    </row>
    <row r="10176" spans="1:12">
      <c r="A10176">
        <v>5429</v>
      </c>
      <c r="B10176">
        <v>1996</v>
      </c>
      <c r="C10176">
        <v>11</v>
      </c>
      <c r="D10176">
        <v>1225.9931893999999</v>
      </c>
      <c r="E10176">
        <v>0.29642292695299999</v>
      </c>
      <c r="F10176">
        <v>396.60438188699999</v>
      </c>
      <c r="G10176">
        <v>867.92868311500001</v>
      </c>
      <c r="H10176">
        <v>88.035817554399998</v>
      </c>
      <c r="I10176">
        <v>469.619150719</v>
      </c>
      <c r="J10176">
        <v>506.38353056900002</v>
      </c>
      <c r="K10176">
        <v>187.41755771499999</v>
      </c>
      <c r="L10176">
        <v>93.708778857499993</v>
      </c>
    </row>
    <row r="10177" spans="1:12">
      <c r="A10177">
        <v>5429</v>
      </c>
      <c r="B10177">
        <v>1996</v>
      </c>
      <c r="C10177">
        <v>12</v>
      </c>
      <c r="D10177">
        <v>2167.2395735199998</v>
      </c>
      <c r="E10177">
        <v>0.395209158236</v>
      </c>
      <c r="F10177">
        <v>568.94614844499995</v>
      </c>
      <c r="G10177">
        <v>1394.52004966</v>
      </c>
      <c r="H10177">
        <v>126.429308249</v>
      </c>
      <c r="I10177">
        <v>565.211038874</v>
      </c>
      <c r="J10177">
        <v>484.00863849900003</v>
      </c>
      <c r="K10177">
        <v>237.71761355000001</v>
      </c>
      <c r="L10177">
        <v>118.85880677500001</v>
      </c>
    </row>
    <row r="10178" spans="1:12">
      <c r="A10178">
        <v>5429</v>
      </c>
      <c r="B10178">
        <v>1997</v>
      </c>
      <c r="C10178">
        <v>1</v>
      </c>
      <c r="D10178">
        <v>2977.9770052200001</v>
      </c>
      <c r="E10178">
        <v>1.7299386698000001</v>
      </c>
      <c r="F10178">
        <v>758.77674248699998</v>
      </c>
      <c r="G10178">
        <v>2037.2416031499999</v>
      </c>
      <c r="H10178">
        <v>168.35314983399999</v>
      </c>
      <c r="I10178">
        <v>479.041084953</v>
      </c>
      <c r="J10178">
        <v>529.34632315600004</v>
      </c>
      <c r="K10178">
        <v>367.39115939300001</v>
      </c>
      <c r="L10178">
        <v>183.695579697</v>
      </c>
    </row>
    <row r="10179" spans="1:12">
      <c r="A10179">
        <v>5429</v>
      </c>
      <c r="B10179">
        <v>1997</v>
      </c>
      <c r="C10179">
        <v>2</v>
      </c>
      <c r="D10179">
        <v>63.277067840000001</v>
      </c>
      <c r="E10179">
        <v>0</v>
      </c>
      <c r="F10179">
        <v>343.96451539399999</v>
      </c>
      <c r="G10179">
        <v>11.6271566487</v>
      </c>
      <c r="H10179">
        <v>76.511803364200006</v>
      </c>
      <c r="I10179">
        <v>286.22967884600001</v>
      </c>
      <c r="J10179">
        <v>176.86688676</v>
      </c>
      <c r="K10179">
        <v>121.31553134399999</v>
      </c>
      <c r="L10179">
        <v>60.657765672099998</v>
      </c>
    </row>
    <row r="10180" spans="1:12">
      <c r="A10180">
        <v>5429</v>
      </c>
      <c r="B10180">
        <v>1997</v>
      </c>
      <c r="C10180">
        <v>3</v>
      </c>
      <c r="D10180">
        <v>0</v>
      </c>
      <c r="E10180">
        <v>0</v>
      </c>
      <c r="F10180">
        <v>359.86111748899998</v>
      </c>
      <c r="G10180">
        <v>8.4169592661399999E-4</v>
      </c>
      <c r="H10180">
        <v>79.941344454200006</v>
      </c>
      <c r="I10180">
        <v>355.832584129</v>
      </c>
      <c r="J10180">
        <v>310.49966098900001</v>
      </c>
      <c r="K10180">
        <v>155.82106892499999</v>
      </c>
      <c r="L10180">
        <v>77.910534462599998</v>
      </c>
    </row>
    <row r="10181" spans="1:12">
      <c r="A10181">
        <v>5429</v>
      </c>
      <c r="B10181">
        <v>1997</v>
      </c>
      <c r="C10181">
        <v>4</v>
      </c>
      <c r="D10181">
        <v>0</v>
      </c>
      <c r="E10181">
        <v>0</v>
      </c>
      <c r="F10181">
        <v>236.90460859000001</v>
      </c>
      <c r="G10181">
        <v>3.1858810863300002E-4</v>
      </c>
      <c r="H10181">
        <v>52.620844693000002</v>
      </c>
      <c r="I10181">
        <v>340.80471636099998</v>
      </c>
      <c r="J10181">
        <v>341.50103769899999</v>
      </c>
      <c r="K10181">
        <v>104.599153668</v>
      </c>
      <c r="L10181">
        <v>52.299576833899998</v>
      </c>
    </row>
    <row r="10182" spans="1:12">
      <c r="A10182">
        <v>5429</v>
      </c>
      <c r="B10182">
        <v>1997</v>
      </c>
      <c r="C10182">
        <v>5</v>
      </c>
      <c r="D10182">
        <v>0</v>
      </c>
      <c r="E10182">
        <v>0</v>
      </c>
      <c r="F10182">
        <v>236.067766912</v>
      </c>
      <c r="G10182">
        <v>4.3054380449700002E-4</v>
      </c>
      <c r="H10182">
        <v>52.437361430499998</v>
      </c>
      <c r="I10182">
        <v>383.46711452</v>
      </c>
      <c r="J10182">
        <v>433.31935029800002</v>
      </c>
      <c r="K10182">
        <v>103.874587018</v>
      </c>
      <c r="L10182">
        <v>51.937293509</v>
      </c>
    </row>
    <row r="10183" spans="1:12">
      <c r="A10183">
        <v>5429</v>
      </c>
      <c r="B10183">
        <v>1997</v>
      </c>
      <c r="C10183">
        <v>6</v>
      </c>
      <c r="D10183">
        <v>0</v>
      </c>
      <c r="E10183">
        <v>0</v>
      </c>
      <c r="F10183">
        <v>208.550542906</v>
      </c>
      <c r="G10183">
        <v>4.4224329282599998E-4</v>
      </c>
      <c r="H10183">
        <v>46.322355221899997</v>
      </c>
      <c r="I10183">
        <v>355.941777462</v>
      </c>
      <c r="J10183">
        <v>432.58316475800001</v>
      </c>
      <c r="K10183">
        <v>92.355458470299993</v>
      </c>
      <c r="L10183">
        <v>46.177729235100003</v>
      </c>
    </row>
    <row r="10184" spans="1:12">
      <c r="A10184">
        <v>5429</v>
      </c>
      <c r="B10184">
        <v>1997</v>
      </c>
      <c r="C10184">
        <v>7</v>
      </c>
      <c r="D10184">
        <v>0</v>
      </c>
      <c r="E10184">
        <v>0</v>
      </c>
      <c r="F10184">
        <v>275.97723728300002</v>
      </c>
      <c r="G10184">
        <v>7.8761528545100005E-4</v>
      </c>
      <c r="H10184">
        <v>61.296579557599998</v>
      </c>
      <c r="I10184">
        <v>398.46995719699999</v>
      </c>
      <c r="J10184">
        <v>525.70913561700002</v>
      </c>
      <c r="K10184">
        <v>122.71351266800001</v>
      </c>
      <c r="L10184">
        <v>61.3567563342</v>
      </c>
    </row>
    <row r="10185" spans="1:12">
      <c r="A10185">
        <v>5429</v>
      </c>
      <c r="B10185">
        <v>1997</v>
      </c>
      <c r="C10185">
        <v>8</v>
      </c>
      <c r="D10185">
        <v>0</v>
      </c>
      <c r="E10185">
        <v>0</v>
      </c>
      <c r="F10185">
        <v>346.37832372299999</v>
      </c>
      <c r="G10185">
        <v>1.45190740614E-3</v>
      </c>
      <c r="H10185">
        <v>76.890312219799995</v>
      </c>
      <c r="I10185">
        <v>423.736365595</v>
      </c>
      <c r="J10185">
        <v>619.29439907599999</v>
      </c>
      <c r="K10185">
        <v>163.196583207</v>
      </c>
      <c r="L10185">
        <v>81.598291603299998</v>
      </c>
    </row>
    <row r="10186" spans="1:12">
      <c r="A10186">
        <v>5429</v>
      </c>
      <c r="B10186">
        <v>1997</v>
      </c>
      <c r="C10186">
        <v>9</v>
      </c>
      <c r="D10186">
        <v>383.61722378000002</v>
      </c>
      <c r="E10186">
        <v>2.3131170589200001E-4</v>
      </c>
      <c r="F10186">
        <v>417.47909540699999</v>
      </c>
      <c r="G10186">
        <v>228.72420194099999</v>
      </c>
      <c r="H10186">
        <v>92.730457708000003</v>
      </c>
      <c r="I10186">
        <v>475.57114601699999</v>
      </c>
      <c r="J10186">
        <v>594.88599436899995</v>
      </c>
      <c r="K10186">
        <v>184.50366075900001</v>
      </c>
      <c r="L10186">
        <v>92.251830379400005</v>
      </c>
    </row>
    <row r="10187" spans="1:12">
      <c r="A10187">
        <v>5429</v>
      </c>
      <c r="B10187">
        <v>1997</v>
      </c>
      <c r="C10187">
        <v>10</v>
      </c>
      <c r="D10187">
        <v>0</v>
      </c>
      <c r="E10187">
        <v>0</v>
      </c>
      <c r="F10187">
        <v>342.971902618</v>
      </c>
      <c r="G10187">
        <v>1.67163492838E-3</v>
      </c>
      <c r="H10187">
        <v>76.207547826099997</v>
      </c>
      <c r="I10187">
        <v>358.00568574900001</v>
      </c>
      <c r="J10187">
        <v>459.42449793899999</v>
      </c>
      <c r="K10187">
        <v>145.872898424</v>
      </c>
      <c r="L10187">
        <v>72.936449212200003</v>
      </c>
    </row>
    <row r="10188" spans="1:12">
      <c r="A10188">
        <v>5429</v>
      </c>
      <c r="B10188">
        <v>1997</v>
      </c>
      <c r="C10188">
        <v>11</v>
      </c>
      <c r="D10188">
        <v>1123.1679541599999</v>
      </c>
      <c r="E10188">
        <v>1.99913995447E-2</v>
      </c>
      <c r="F10188">
        <v>286.15564848499997</v>
      </c>
      <c r="G10188">
        <v>718.25518119599997</v>
      </c>
      <c r="H10188">
        <v>63.512444915000003</v>
      </c>
      <c r="I10188">
        <v>377.265722848</v>
      </c>
      <c r="J10188">
        <v>439.277681804</v>
      </c>
      <c r="K10188">
        <v>136.806492894</v>
      </c>
      <c r="L10188">
        <v>68.403246446899999</v>
      </c>
    </row>
    <row r="10189" spans="1:12">
      <c r="A10189">
        <v>5429</v>
      </c>
      <c r="B10189">
        <v>1997</v>
      </c>
      <c r="C10189">
        <v>12</v>
      </c>
      <c r="D10189">
        <v>1186.4450220000001</v>
      </c>
      <c r="E10189">
        <v>0.16913941031800001</v>
      </c>
      <c r="F10189">
        <v>446.22457078799999</v>
      </c>
      <c r="G10189">
        <v>737.65110221999998</v>
      </c>
      <c r="H10189">
        <v>99.154418005400004</v>
      </c>
      <c r="I10189">
        <v>491.49213508700001</v>
      </c>
      <c r="J10189">
        <v>375.21528644</v>
      </c>
      <c r="K10189">
        <v>188.17893401699999</v>
      </c>
      <c r="L10189">
        <v>94.089467008400007</v>
      </c>
    </row>
    <row r="10190" spans="1:12">
      <c r="A10190">
        <v>5429</v>
      </c>
      <c r="B10190">
        <v>1998</v>
      </c>
      <c r="C10190">
        <v>1</v>
      </c>
      <c r="D10190">
        <v>1688.70674798</v>
      </c>
      <c r="E10190">
        <v>0.140849178504</v>
      </c>
      <c r="F10190">
        <v>387.78759568300001</v>
      </c>
      <c r="G10190">
        <v>1140.42051861</v>
      </c>
      <c r="H10190">
        <v>86.1252597103</v>
      </c>
      <c r="I10190">
        <v>327.44323921900002</v>
      </c>
      <c r="J10190">
        <v>248.10506028699999</v>
      </c>
      <c r="K10190">
        <v>172.034264441</v>
      </c>
      <c r="L10190">
        <v>86.017132220299999</v>
      </c>
    </row>
    <row r="10191" spans="1:12">
      <c r="A10191">
        <v>5429</v>
      </c>
      <c r="B10191">
        <v>1998</v>
      </c>
      <c r="C10191">
        <v>2</v>
      </c>
      <c r="D10191">
        <v>5995.5021778399996</v>
      </c>
      <c r="E10191">
        <v>3.5520380439000001</v>
      </c>
      <c r="F10191">
        <v>989.90494766100005</v>
      </c>
      <c r="G10191">
        <v>4678.0352241800001</v>
      </c>
      <c r="H10191">
        <v>219.61704582900001</v>
      </c>
      <c r="I10191">
        <v>452.35920853800002</v>
      </c>
      <c r="J10191">
        <v>476.40267971499998</v>
      </c>
      <c r="K10191">
        <v>474.776322268</v>
      </c>
      <c r="L10191">
        <v>237.388161134</v>
      </c>
    </row>
    <row r="10192" spans="1:12">
      <c r="A10192">
        <v>5429</v>
      </c>
      <c r="B10192">
        <v>1998</v>
      </c>
      <c r="C10192">
        <v>3</v>
      </c>
      <c r="D10192">
        <v>1898.3120352000001</v>
      </c>
      <c r="E10192">
        <v>1.2810909050599999</v>
      </c>
      <c r="F10192">
        <v>532.01765572600004</v>
      </c>
      <c r="G10192">
        <v>1249.7497459599999</v>
      </c>
      <c r="H10192">
        <v>118.072832664</v>
      </c>
      <c r="I10192">
        <v>459.39831479499998</v>
      </c>
      <c r="J10192">
        <v>281.90786041400003</v>
      </c>
      <c r="K10192">
        <v>239.100220573</v>
      </c>
      <c r="L10192">
        <v>119.55011028600001</v>
      </c>
    </row>
    <row r="10193" spans="1:12">
      <c r="A10193">
        <v>5429</v>
      </c>
      <c r="B10193">
        <v>1998</v>
      </c>
      <c r="C10193">
        <v>4</v>
      </c>
      <c r="D10193">
        <v>261.01790484000003</v>
      </c>
      <c r="E10193">
        <v>3.0232464412000001E-2</v>
      </c>
      <c r="F10193">
        <v>474.47349896899999</v>
      </c>
      <c r="G10193">
        <v>126.646834376</v>
      </c>
      <c r="H10193">
        <v>105.414735854</v>
      </c>
      <c r="I10193">
        <v>431.58111594600001</v>
      </c>
      <c r="J10193">
        <v>250.38453711899999</v>
      </c>
      <c r="K10193">
        <v>194.58184109600001</v>
      </c>
      <c r="L10193">
        <v>97.290920548000003</v>
      </c>
    </row>
    <row r="10194" spans="1:12">
      <c r="A10194">
        <v>5429</v>
      </c>
      <c r="B10194">
        <v>1998</v>
      </c>
      <c r="C10194">
        <v>5</v>
      </c>
      <c r="D10194">
        <v>1878.5379515</v>
      </c>
      <c r="E10194">
        <v>0.75851612981700001</v>
      </c>
      <c r="F10194">
        <v>620.21151741400001</v>
      </c>
      <c r="G10194">
        <v>1366.3691186000001</v>
      </c>
      <c r="H10194">
        <v>137.76769255900001</v>
      </c>
      <c r="I10194">
        <v>495.13390984900002</v>
      </c>
      <c r="J10194">
        <v>351.11272233900002</v>
      </c>
      <c r="K10194">
        <v>264.68262382500001</v>
      </c>
      <c r="L10194">
        <v>132.34131191200001</v>
      </c>
    </row>
    <row r="10195" spans="1:12">
      <c r="A10195">
        <v>5429</v>
      </c>
      <c r="B10195">
        <v>1998</v>
      </c>
      <c r="C10195">
        <v>6</v>
      </c>
      <c r="D10195">
        <v>35.593350659999999</v>
      </c>
      <c r="E10195">
        <v>0</v>
      </c>
      <c r="F10195">
        <v>368.599567347</v>
      </c>
      <c r="G10195">
        <v>1.38238198458E-3</v>
      </c>
      <c r="H10195">
        <v>81.872034598699997</v>
      </c>
      <c r="I10195">
        <v>427.85960765499999</v>
      </c>
      <c r="J10195">
        <v>335.77537888199998</v>
      </c>
      <c r="K10195">
        <v>161.099874976</v>
      </c>
      <c r="L10195">
        <v>80.549937487899996</v>
      </c>
    </row>
    <row r="10196" spans="1:12">
      <c r="A10196">
        <v>5429</v>
      </c>
      <c r="B10196">
        <v>1998</v>
      </c>
      <c r="C10196">
        <v>7</v>
      </c>
      <c r="D10196">
        <v>0</v>
      </c>
      <c r="E10196">
        <v>0</v>
      </c>
      <c r="F10196">
        <v>376.62906421500003</v>
      </c>
      <c r="G10196">
        <v>1.0336218032E-3</v>
      </c>
      <c r="H10196">
        <v>83.661656623499994</v>
      </c>
      <c r="I10196">
        <v>463.26388134299998</v>
      </c>
      <c r="J10196">
        <v>545.07828221299997</v>
      </c>
      <c r="K10196">
        <v>165.09276963299999</v>
      </c>
      <c r="L10196">
        <v>82.546384816599996</v>
      </c>
    </row>
    <row r="10197" spans="1:12">
      <c r="A10197">
        <v>5429</v>
      </c>
      <c r="B10197">
        <v>1998</v>
      </c>
      <c r="C10197">
        <v>8</v>
      </c>
      <c r="D10197">
        <v>0</v>
      </c>
      <c r="E10197">
        <v>0</v>
      </c>
      <c r="F10197">
        <v>397.74996994899999</v>
      </c>
      <c r="G10197">
        <v>1.5883787484899999E-3</v>
      </c>
      <c r="H10197">
        <v>88.318820854500004</v>
      </c>
      <c r="I10197">
        <v>448.46786582700003</v>
      </c>
      <c r="J10197">
        <v>630.91097868700001</v>
      </c>
      <c r="K10197">
        <v>182.03267323700001</v>
      </c>
      <c r="L10197">
        <v>91.016336618500006</v>
      </c>
    </row>
    <row r="10198" spans="1:12">
      <c r="A10198">
        <v>5429</v>
      </c>
      <c r="B10198">
        <v>1998</v>
      </c>
      <c r="C10198">
        <v>9</v>
      </c>
      <c r="D10198">
        <v>39.548167399999997</v>
      </c>
      <c r="E10198">
        <v>0</v>
      </c>
      <c r="F10198">
        <v>313.64057851199999</v>
      </c>
      <c r="G10198">
        <v>2.9023196959000002</v>
      </c>
      <c r="H10198">
        <v>69.7363608454</v>
      </c>
      <c r="I10198">
        <v>371.16724481</v>
      </c>
      <c r="J10198">
        <v>417.80154472700002</v>
      </c>
      <c r="K10198">
        <v>123.508388678</v>
      </c>
      <c r="L10198">
        <v>61.754194339100003</v>
      </c>
    </row>
    <row r="10199" spans="1:12">
      <c r="A10199">
        <v>5429</v>
      </c>
      <c r="B10199">
        <v>1998</v>
      </c>
      <c r="C10199">
        <v>10</v>
      </c>
      <c r="D10199">
        <v>0</v>
      </c>
      <c r="E10199">
        <v>0</v>
      </c>
      <c r="F10199">
        <v>232.05022059699999</v>
      </c>
      <c r="G10199">
        <v>4.3086279612800001E-4</v>
      </c>
      <c r="H10199">
        <v>51.545426311200004</v>
      </c>
      <c r="I10199">
        <v>311.43685693600003</v>
      </c>
      <c r="J10199">
        <v>397.71384633899999</v>
      </c>
      <c r="K10199">
        <v>102.032929857</v>
      </c>
      <c r="L10199">
        <v>51.0164649285</v>
      </c>
    </row>
    <row r="10200" spans="1:12">
      <c r="A10200">
        <v>5429</v>
      </c>
      <c r="B10200">
        <v>1998</v>
      </c>
      <c r="C10200">
        <v>11</v>
      </c>
      <c r="D10200">
        <v>561.58397707999995</v>
      </c>
      <c r="E10200">
        <v>1.2542104871299999E-2</v>
      </c>
      <c r="F10200">
        <v>173.423595033</v>
      </c>
      <c r="G10200">
        <v>329.69136657899998</v>
      </c>
      <c r="H10200">
        <v>38.5321706151</v>
      </c>
      <c r="I10200">
        <v>334.644106577</v>
      </c>
      <c r="J10200">
        <v>312.63448464599998</v>
      </c>
      <c r="K10200">
        <v>74.216726159100006</v>
      </c>
      <c r="L10200">
        <v>37.108363079500002</v>
      </c>
    </row>
    <row r="10201" spans="1:12">
      <c r="A10201">
        <v>5429</v>
      </c>
      <c r="B10201">
        <v>1998</v>
      </c>
      <c r="C10201">
        <v>12</v>
      </c>
      <c r="D10201">
        <v>138.41858590000001</v>
      </c>
      <c r="E10201">
        <v>0</v>
      </c>
      <c r="F10201">
        <v>145.268026811</v>
      </c>
      <c r="G10201">
        <v>72.541884883999998</v>
      </c>
      <c r="H10201">
        <v>32.253727147100001</v>
      </c>
      <c r="I10201">
        <v>282.225900572</v>
      </c>
      <c r="J10201">
        <v>252.548658824</v>
      </c>
      <c r="K10201">
        <v>67.019697488800006</v>
      </c>
      <c r="L10201">
        <v>33.509848744400003</v>
      </c>
    </row>
    <row r="10202" spans="1:12">
      <c r="A10202">
        <v>5429</v>
      </c>
      <c r="B10202">
        <v>1999</v>
      </c>
      <c r="C10202">
        <v>1</v>
      </c>
      <c r="D10202">
        <v>680.22847927999999</v>
      </c>
      <c r="E10202">
        <v>3.88570803069E-4</v>
      </c>
      <c r="F10202">
        <v>167.58231757199999</v>
      </c>
      <c r="G10202">
        <v>404.74482943100003</v>
      </c>
      <c r="H10202">
        <v>37.220663917000003</v>
      </c>
      <c r="I10202">
        <v>321.89639269100002</v>
      </c>
      <c r="J10202">
        <v>306.40058655299998</v>
      </c>
      <c r="K10202">
        <v>74.626291863800006</v>
      </c>
      <c r="L10202">
        <v>37.313145931900003</v>
      </c>
    </row>
    <row r="10203" spans="1:12">
      <c r="A10203">
        <v>5429</v>
      </c>
      <c r="B10203">
        <v>1999</v>
      </c>
      <c r="C10203">
        <v>2</v>
      </c>
      <c r="D10203">
        <v>336.15942289999998</v>
      </c>
      <c r="E10203">
        <v>1.4281779915699999E-4</v>
      </c>
      <c r="F10203">
        <v>144.01806196999999</v>
      </c>
      <c r="G10203">
        <v>211.418182946</v>
      </c>
      <c r="H10203">
        <v>31.995298412</v>
      </c>
      <c r="I10203">
        <v>222.95944162800001</v>
      </c>
      <c r="J10203">
        <v>191.167234624</v>
      </c>
      <c r="K10203">
        <v>62.283295977999998</v>
      </c>
      <c r="L10203">
        <v>31.141647988999999</v>
      </c>
    </row>
    <row r="10204" spans="1:12">
      <c r="A10204">
        <v>5429</v>
      </c>
      <c r="B10204">
        <v>1999</v>
      </c>
      <c r="C10204">
        <v>3</v>
      </c>
      <c r="D10204">
        <v>359.88832334</v>
      </c>
      <c r="E10204">
        <v>0</v>
      </c>
      <c r="F10204">
        <v>125.49989842399999</v>
      </c>
      <c r="G10204">
        <v>188.29503275100001</v>
      </c>
      <c r="H10204">
        <v>27.884256544599999</v>
      </c>
      <c r="I10204">
        <v>302.42528323800002</v>
      </c>
      <c r="J10204">
        <v>190.43368542100001</v>
      </c>
      <c r="K10204">
        <v>53.670786897299998</v>
      </c>
      <c r="L10204">
        <v>26.8353934487</v>
      </c>
    </row>
    <row r="10205" spans="1:12">
      <c r="A10205">
        <v>5429</v>
      </c>
      <c r="B10205">
        <v>1999</v>
      </c>
      <c r="C10205">
        <v>4</v>
      </c>
      <c r="D10205">
        <v>735.59591364000005</v>
      </c>
      <c r="E10205">
        <v>2.06562092699E-2</v>
      </c>
      <c r="F10205">
        <v>187.196867172</v>
      </c>
      <c r="G10205">
        <v>422.36510516200002</v>
      </c>
      <c r="H10205">
        <v>41.569562108500001</v>
      </c>
      <c r="I10205">
        <v>398.61634548299998</v>
      </c>
      <c r="J10205">
        <v>293.17153722799998</v>
      </c>
      <c r="K10205">
        <v>84.895149795600005</v>
      </c>
      <c r="L10205">
        <v>42.447574897800003</v>
      </c>
    </row>
    <row r="10206" spans="1:12">
      <c r="A10206">
        <v>5429</v>
      </c>
      <c r="B10206">
        <v>1999</v>
      </c>
      <c r="C10206">
        <v>5</v>
      </c>
      <c r="D10206">
        <v>304.52088898</v>
      </c>
      <c r="E10206">
        <v>0</v>
      </c>
      <c r="F10206">
        <v>146.29784131100001</v>
      </c>
      <c r="G10206">
        <v>165.454001377</v>
      </c>
      <c r="H10206">
        <v>32.463843527599998</v>
      </c>
      <c r="I10206">
        <v>346.40110514600002</v>
      </c>
      <c r="J10206">
        <v>292.817518984</v>
      </c>
      <c r="K10206">
        <v>71.4420069918</v>
      </c>
      <c r="L10206">
        <v>35.7210034959</v>
      </c>
    </row>
    <row r="10207" spans="1:12">
      <c r="A10207">
        <v>5429</v>
      </c>
      <c r="B10207">
        <v>1999</v>
      </c>
      <c r="C10207">
        <v>6</v>
      </c>
      <c r="D10207">
        <v>83.051151540000006</v>
      </c>
      <c r="E10207">
        <v>2.4556669657900001E-4</v>
      </c>
      <c r="F10207">
        <v>198.47948806100001</v>
      </c>
      <c r="G10207">
        <v>38.651261526600003</v>
      </c>
      <c r="H10207">
        <v>44.079236716099999</v>
      </c>
      <c r="I10207">
        <v>414.19032057700002</v>
      </c>
      <c r="J10207">
        <v>403.22624286199999</v>
      </c>
      <c r="K10207">
        <v>89.202673462199996</v>
      </c>
      <c r="L10207">
        <v>44.601336731099998</v>
      </c>
    </row>
    <row r="10208" spans="1:12">
      <c r="A10208">
        <v>5429</v>
      </c>
      <c r="B10208">
        <v>1999</v>
      </c>
      <c r="C10208">
        <v>7</v>
      </c>
      <c r="D10208">
        <v>3.9548167400000001</v>
      </c>
      <c r="E10208">
        <v>0</v>
      </c>
      <c r="F10208">
        <v>298.84194946999997</v>
      </c>
      <c r="G10208">
        <v>1.03657831376E-3</v>
      </c>
      <c r="H10208">
        <v>66.355299285800001</v>
      </c>
      <c r="I10208">
        <v>420.60535247299998</v>
      </c>
      <c r="J10208">
        <v>574.59042740899997</v>
      </c>
      <c r="K10208">
        <v>137.09618205800001</v>
      </c>
      <c r="L10208">
        <v>68.548091028800002</v>
      </c>
    </row>
    <row r="10209" spans="1:12">
      <c r="A10209">
        <v>5429</v>
      </c>
      <c r="B10209">
        <v>1999</v>
      </c>
      <c r="C10209">
        <v>8</v>
      </c>
      <c r="D10209">
        <v>0</v>
      </c>
      <c r="E10209">
        <v>0</v>
      </c>
      <c r="F10209">
        <v>363.737325269</v>
      </c>
      <c r="G10209">
        <v>1.4585301033299999E-3</v>
      </c>
      <c r="H10209">
        <v>80.752505473799999</v>
      </c>
      <c r="I10209">
        <v>431.634726677</v>
      </c>
      <c r="J10209">
        <v>620.88464843500003</v>
      </c>
      <c r="K10209">
        <v>169.495196015</v>
      </c>
      <c r="L10209">
        <v>84.747598007500002</v>
      </c>
    </row>
    <row r="10210" spans="1:12">
      <c r="A10210">
        <v>5429</v>
      </c>
      <c r="B10210">
        <v>1999</v>
      </c>
      <c r="C10210">
        <v>9</v>
      </c>
      <c r="D10210">
        <v>0</v>
      </c>
      <c r="E10210">
        <v>0</v>
      </c>
      <c r="F10210">
        <v>339.91507234599999</v>
      </c>
      <c r="G10210">
        <v>8.9012743096500001E-4</v>
      </c>
      <c r="H10210">
        <v>75.543032330299994</v>
      </c>
      <c r="I10210">
        <v>369.239236269</v>
      </c>
      <c r="J10210">
        <v>481.29316275999997</v>
      </c>
      <c r="K10210">
        <v>141.42626337199999</v>
      </c>
      <c r="L10210">
        <v>70.713131686200001</v>
      </c>
    </row>
    <row r="10211" spans="1:12">
      <c r="A10211">
        <v>5429</v>
      </c>
      <c r="B10211">
        <v>1999</v>
      </c>
      <c r="C10211">
        <v>10</v>
      </c>
      <c r="D10211">
        <v>0</v>
      </c>
      <c r="E10211">
        <v>0</v>
      </c>
      <c r="F10211">
        <v>433.51045723300001</v>
      </c>
      <c r="G10211">
        <v>1.9311900975300001E-3</v>
      </c>
      <c r="H10211">
        <v>96.263133990399993</v>
      </c>
      <c r="I10211">
        <v>388.71350772</v>
      </c>
      <c r="J10211">
        <v>616.70715000200005</v>
      </c>
      <c r="K10211">
        <v>197.629728148</v>
      </c>
      <c r="L10211">
        <v>98.814864074100001</v>
      </c>
    </row>
    <row r="10212" spans="1:12">
      <c r="A10212">
        <v>5429</v>
      </c>
      <c r="B10212">
        <v>1999</v>
      </c>
      <c r="C10212">
        <v>11</v>
      </c>
      <c r="D10212">
        <v>15.81926696</v>
      </c>
      <c r="E10212">
        <v>0</v>
      </c>
      <c r="F10212">
        <v>267.03705225200002</v>
      </c>
      <c r="G10212">
        <v>4.5606075078499997E-4</v>
      </c>
      <c r="H10212">
        <v>59.356568731599999</v>
      </c>
      <c r="I10212">
        <v>293.513771093</v>
      </c>
      <c r="J10212">
        <v>343.42839179100002</v>
      </c>
      <c r="K10212">
        <v>108.96047681500001</v>
      </c>
      <c r="L10212">
        <v>54.4802384077</v>
      </c>
    </row>
    <row r="10213" spans="1:12">
      <c r="A10213">
        <v>5429</v>
      </c>
      <c r="B10213">
        <v>1999</v>
      </c>
      <c r="C10213">
        <v>12</v>
      </c>
      <c r="D10213">
        <v>102.82523524</v>
      </c>
      <c r="E10213">
        <v>0</v>
      </c>
      <c r="F10213">
        <v>215.99237600500001</v>
      </c>
      <c r="G10213">
        <v>60.934198932299999</v>
      </c>
      <c r="H10213">
        <v>47.972250186499998</v>
      </c>
      <c r="I10213">
        <v>297.94785483200002</v>
      </c>
      <c r="J10213">
        <v>365.48529293000001</v>
      </c>
      <c r="K10213">
        <v>96.309216409900003</v>
      </c>
      <c r="L10213">
        <v>48.154608205000002</v>
      </c>
    </row>
    <row r="10214" spans="1:12">
      <c r="A10214">
        <v>5429</v>
      </c>
      <c r="B10214">
        <v>2000</v>
      </c>
      <c r="C10214">
        <v>1</v>
      </c>
      <c r="D10214">
        <v>419.21057444000002</v>
      </c>
      <c r="E10214">
        <v>0</v>
      </c>
      <c r="F10214">
        <v>149.535377893</v>
      </c>
      <c r="G10214">
        <v>251.689111903</v>
      </c>
      <c r="H10214">
        <v>33.239759015200001</v>
      </c>
      <c r="I10214">
        <v>269.68798919</v>
      </c>
      <c r="J10214">
        <v>248.040708026</v>
      </c>
      <c r="K10214">
        <v>60.740354993300002</v>
      </c>
      <c r="L10214">
        <v>30.3701774966</v>
      </c>
    </row>
    <row r="10215" spans="1:12">
      <c r="A10215">
        <v>5429</v>
      </c>
      <c r="B10215">
        <v>2000</v>
      </c>
      <c r="C10215">
        <v>2</v>
      </c>
      <c r="D10215">
        <v>2562.7212475199999</v>
      </c>
      <c r="E10215">
        <v>0.82702857043699995</v>
      </c>
      <c r="F10215">
        <v>405.12263868999997</v>
      </c>
      <c r="G10215">
        <v>1752.6386460799999</v>
      </c>
      <c r="H10215">
        <v>89.868145029399997</v>
      </c>
      <c r="I10215">
        <v>352.65625644199997</v>
      </c>
      <c r="J10215">
        <v>444.00707759400001</v>
      </c>
      <c r="K10215">
        <v>203.16808673</v>
      </c>
      <c r="L10215">
        <v>101.584043365</v>
      </c>
    </row>
    <row r="10216" spans="1:12">
      <c r="A10216">
        <v>5429</v>
      </c>
      <c r="B10216">
        <v>2000</v>
      </c>
      <c r="C10216">
        <v>3</v>
      </c>
      <c r="D10216">
        <v>1142.94203786</v>
      </c>
      <c r="E10216">
        <v>1.03135019309</v>
      </c>
      <c r="F10216">
        <v>558.43334407299994</v>
      </c>
      <c r="G10216">
        <v>767.85482271800004</v>
      </c>
      <c r="H10216">
        <v>124.06225005</v>
      </c>
      <c r="I10216">
        <v>449.68411150399999</v>
      </c>
      <c r="J10216">
        <v>329.47041028500001</v>
      </c>
      <c r="K10216">
        <v>236.90784312400001</v>
      </c>
      <c r="L10216">
        <v>118.453921562</v>
      </c>
    </row>
    <row r="10217" spans="1:12">
      <c r="A10217">
        <v>5429</v>
      </c>
      <c r="B10217">
        <v>2000</v>
      </c>
      <c r="C10217">
        <v>4</v>
      </c>
      <c r="D10217">
        <v>874.01449953999997</v>
      </c>
      <c r="E10217">
        <v>2.20250639444E-2</v>
      </c>
      <c r="F10217">
        <v>502.32064257299999</v>
      </c>
      <c r="G10217">
        <v>580.205680766</v>
      </c>
      <c r="H10217">
        <v>111.540589314</v>
      </c>
      <c r="I10217">
        <v>472.76366203399999</v>
      </c>
      <c r="J10217">
        <v>476.49038054599998</v>
      </c>
      <c r="K10217">
        <v>227.568060887</v>
      </c>
      <c r="L10217">
        <v>113.784030444</v>
      </c>
    </row>
    <row r="10218" spans="1:12">
      <c r="A10218">
        <v>5429</v>
      </c>
      <c r="B10218">
        <v>2000</v>
      </c>
      <c r="C10218">
        <v>5</v>
      </c>
      <c r="D10218">
        <v>51.412617619999999</v>
      </c>
      <c r="E10218">
        <v>0</v>
      </c>
      <c r="F10218">
        <v>329.969733426</v>
      </c>
      <c r="G10218">
        <v>23.214177255399999</v>
      </c>
      <c r="H10218">
        <v>73.335764327800007</v>
      </c>
      <c r="I10218">
        <v>415.76162251199997</v>
      </c>
      <c r="J10218">
        <v>374.18653747500002</v>
      </c>
      <c r="K10218">
        <v>135.90060361900001</v>
      </c>
      <c r="L10218">
        <v>67.950301809400003</v>
      </c>
    </row>
    <row r="10219" spans="1:12">
      <c r="A10219">
        <v>5429</v>
      </c>
      <c r="B10219">
        <v>2000</v>
      </c>
      <c r="C10219">
        <v>6</v>
      </c>
      <c r="D10219">
        <v>0</v>
      </c>
      <c r="E10219">
        <v>0</v>
      </c>
      <c r="F10219">
        <v>301.02866037500002</v>
      </c>
      <c r="G10219">
        <v>8.1519410488299995E-4</v>
      </c>
      <c r="H10219">
        <v>66.841643957100004</v>
      </c>
      <c r="I10219">
        <v>428.95366219200002</v>
      </c>
      <c r="J10219">
        <v>522.73501334599996</v>
      </c>
      <c r="K10219">
        <v>137.82183180800001</v>
      </c>
      <c r="L10219">
        <v>68.910915904000007</v>
      </c>
    </row>
    <row r="10220" spans="1:12">
      <c r="A10220">
        <v>5429</v>
      </c>
      <c r="B10220">
        <v>2000</v>
      </c>
      <c r="C10220">
        <v>7</v>
      </c>
      <c r="D10220">
        <v>0</v>
      </c>
      <c r="E10220">
        <v>0</v>
      </c>
      <c r="F10220">
        <v>316.69631087400001</v>
      </c>
      <c r="G10220">
        <v>1.02126327718E-3</v>
      </c>
      <c r="H10220">
        <v>70.327468438899999</v>
      </c>
      <c r="I10220">
        <v>428.233250602</v>
      </c>
      <c r="J10220">
        <v>573.87697459499998</v>
      </c>
      <c r="K10220">
        <v>143.611535887</v>
      </c>
      <c r="L10220">
        <v>71.805767943700005</v>
      </c>
    </row>
    <row r="10221" spans="1:12">
      <c r="A10221">
        <v>5429</v>
      </c>
      <c r="B10221">
        <v>2000</v>
      </c>
      <c r="C10221">
        <v>8</v>
      </c>
      <c r="D10221">
        <v>0</v>
      </c>
      <c r="E10221">
        <v>0</v>
      </c>
      <c r="F10221">
        <v>410.30897160400002</v>
      </c>
      <c r="G10221">
        <v>1.73702237817E-3</v>
      </c>
      <c r="H10221">
        <v>91.139334190300005</v>
      </c>
      <c r="I10221">
        <v>432.63556054700001</v>
      </c>
      <c r="J10221">
        <v>624.49286704600001</v>
      </c>
      <c r="K10221">
        <v>181.01122672599999</v>
      </c>
      <c r="L10221">
        <v>90.505613362999995</v>
      </c>
    </row>
    <row r="10222" spans="1:12">
      <c r="A10222">
        <v>5429</v>
      </c>
      <c r="B10222">
        <v>2000</v>
      </c>
      <c r="C10222">
        <v>9</v>
      </c>
      <c r="D10222">
        <v>59.322251100000003</v>
      </c>
      <c r="E10222">
        <v>0</v>
      </c>
      <c r="F10222">
        <v>385.16061619800001</v>
      </c>
      <c r="G10222">
        <v>29.017782035100002</v>
      </c>
      <c r="H10222">
        <v>85.561942121499996</v>
      </c>
      <c r="I10222">
        <v>389.55417127599998</v>
      </c>
      <c r="J10222">
        <v>535.13257375399996</v>
      </c>
      <c r="K10222">
        <v>168.06614728400001</v>
      </c>
      <c r="L10222">
        <v>84.033073642100007</v>
      </c>
    </row>
    <row r="10223" spans="1:12">
      <c r="A10223">
        <v>5429</v>
      </c>
      <c r="B10223">
        <v>2000</v>
      </c>
      <c r="C10223">
        <v>10</v>
      </c>
      <c r="D10223">
        <v>435.02984140000001</v>
      </c>
      <c r="E10223">
        <v>0</v>
      </c>
      <c r="F10223">
        <v>249.20759641800001</v>
      </c>
      <c r="G10223">
        <v>303.56019468400001</v>
      </c>
      <c r="H10223">
        <v>55.341503712300003</v>
      </c>
      <c r="I10223">
        <v>308.44921843399999</v>
      </c>
      <c r="J10223">
        <v>407.92074501500002</v>
      </c>
      <c r="K10223">
        <v>112.807428393</v>
      </c>
      <c r="L10223">
        <v>56.403714196499998</v>
      </c>
    </row>
    <row r="10224" spans="1:12">
      <c r="A10224">
        <v>5429</v>
      </c>
      <c r="B10224">
        <v>2000</v>
      </c>
      <c r="C10224">
        <v>11</v>
      </c>
      <c r="D10224">
        <v>0</v>
      </c>
      <c r="E10224">
        <v>0</v>
      </c>
      <c r="F10224">
        <v>216.406296588</v>
      </c>
      <c r="G10224">
        <v>1.5173102164699999E-3</v>
      </c>
      <c r="H10224">
        <v>48.102283534199998</v>
      </c>
      <c r="I10224">
        <v>275.13364357299997</v>
      </c>
      <c r="J10224">
        <v>294.953480265</v>
      </c>
      <c r="K10224">
        <v>88.319586110800003</v>
      </c>
      <c r="L10224">
        <v>44.159793055400002</v>
      </c>
    </row>
    <row r="10225" spans="1:12">
      <c r="A10225">
        <v>5429</v>
      </c>
      <c r="B10225">
        <v>2000</v>
      </c>
      <c r="C10225">
        <v>12</v>
      </c>
      <c r="D10225">
        <v>0</v>
      </c>
      <c r="E10225">
        <v>0</v>
      </c>
      <c r="F10225">
        <v>157.82114746400001</v>
      </c>
      <c r="G10225">
        <v>1.5061613130799999E-4</v>
      </c>
      <c r="H10225">
        <v>35.054982094800003</v>
      </c>
      <c r="I10225">
        <v>242.96159164100001</v>
      </c>
      <c r="J10225">
        <v>283.95136607500001</v>
      </c>
      <c r="K10225">
        <v>69.800249490599995</v>
      </c>
      <c r="L10225">
        <v>34.900124745299998</v>
      </c>
    </row>
    <row r="10226" spans="1:12">
      <c r="A10226">
        <v>5429</v>
      </c>
      <c r="B10226">
        <v>2001</v>
      </c>
      <c r="C10226">
        <v>1</v>
      </c>
      <c r="D10226">
        <v>1961.5891030400001</v>
      </c>
      <c r="E10226">
        <v>0.14911844247299999</v>
      </c>
      <c r="F10226">
        <v>387.36597274500002</v>
      </c>
      <c r="G10226">
        <v>1295.53668195</v>
      </c>
      <c r="H10226">
        <v>86.043603291300002</v>
      </c>
      <c r="I10226">
        <v>366.92154843200001</v>
      </c>
      <c r="J10226">
        <v>496.989375962</v>
      </c>
      <c r="K10226">
        <v>170.01150023100001</v>
      </c>
      <c r="L10226">
        <v>85.005750115699996</v>
      </c>
    </row>
    <row r="10227" spans="1:12">
      <c r="A10227">
        <v>5429</v>
      </c>
      <c r="B10227">
        <v>2001</v>
      </c>
      <c r="C10227">
        <v>2</v>
      </c>
      <c r="D10227">
        <v>3124.3052246000002</v>
      </c>
      <c r="E10227">
        <v>2.1154549488700001</v>
      </c>
      <c r="F10227">
        <v>533.25006966000001</v>
      </c>
      <c r="G10227">
        <v>2192.8823750699999</v>
      </c>
      <c r="H10227">
        <v>118.154750163</v>
      </c>
      <c r="I10227">
        <v>376.16743530999997</v>
      </c>
      <c r="J10227">
        <v>440.95471157999998</v>
      </c>
      <c r="K10227">
        <v>293.29101470900002</v>
      </c>
      <c r="L10227">
        <v>146.64550735500001</v>
      </c>
    </row>
    <row r="10228" spans="1:12">
      <c r="A10228">
        <v>5429</v>
      </c>
      <c r="B10228">
        <v>2001</v>
      </c>
      <c r="C10228">
        <v>3</v>
      </c>
      <c r="D10228">
        <v>411.30094095999999</v>
      </c>
      <c r="E10228">
        <v>0.14706357927499999</v>
      </c>
      <c r="F10228">
        <v>464.58969764599999</v>
      </c>
      <c r="G10228">
        <v>252.45132395600001</v>
      </c>
      <c r="H10228">
        <v>103.357506476</v>
      </c>
      <c r="I10228">
        <v>311.80855930799999</v>
      </c>
      <c r="J10228">
        <v>213.31175006300001</v>
      </c>
      <c r="K10228">
        <v>160.67832057499999</v>
      </c>
      <c r="L10228">
        <v>80.339160287699997</v>
      </c>
    </row>
    <row r="10229" spans="1:12">
      <c r="A10229">
        <v>5429</v>
      </c>
      <c r="B10229">
        <v>2001</v>
      </c>
      <c r="C10229">
        <v>4</v>
      </c>
      <c r="D10229">
        <v>739.55073038</v>
      </c>
      <c r="E10229">
        <v>3.65038189121E-2</v>
      </c>
      <c r="F10229">
        <v>363.15350941600002</v>
      </c>
      <c r="G10229">
        <v>434.92671042500001</v>
      </c>
      <c r="H10229">
        <v>80.619089342699993</v>
      </c>
      <c r="I10229">
        <v>445.61772386299998</v>
      </c>
      <c r="J10229">
        <v>279.51258132999999</v>
      </c>
      <c r="K10229">
        <v>166.77852890899999</v>
      </c>
      <c r="L10229">
        <v>83.389264454699997</v>
      </c>
    </row>
    <row r="10230" spans="1:12">
      <c r="A10230">
        <v>5429</v>
      </c>
      <c r="B10230">
        <v>2001</v>
      </c>
      <c r="C10230">
        <v>5</v>
      </c>
      <c r="D10230">
        <v>0</v>
      </c>
      <c r="E10230">
        <v>0</v>
      </c>
      <c r="F10230">
        <v>362.62149089000002</v>
      </c>
      <c r="G10230">
        <v>1.38548222101E-3</v>
      </c>
      <c r="H10230">
        <v>80.594819459199996</v>
      </c>
      <c r="I10230">
        <v>400.39776563700002</v>
      </c>
      <c r="J10230">
        <v>353.69579340600001</v>
      </c>
      <c r="K10230">
        <v>148.80442515999999</v>
      </c>
      <c r="L10230">
        <v>74.402212579799993</v>
      </c>
    </row>
    <row r="10231" spans="1:12">
      <c r="A10231">
        <v>5429</v>
      </c>
      <c r="B10231">
        <v>2001</v>
      </c>
      <c r="C10231">
        <v>6</v>
      </c>
      <c r="D10231">
        <v>7.9096334800000001</v>
      </c>
      <c r="E10231">
        <v>0</v>
      </c>
      <c r="F10231">
        <v>288.98266236500001</v>
      </c>
      <c r="G10231">
        <v>9.78446761465E-4</v>
      </c>
      <c r="H10231">
        <v>64.133045645799996</v>
      </c>
      <c r="I10231">
        <v>426.92302584599997</v>
      </c>
      <c r="J10231">
        <v>517.85791501400001</v>
      </c>
      <c r="K10231">
        <v>139.52988667299999</v>
      </c>
      <c r="L10231">
        <v>69.764943336399995</v>
      </c>
    </row>
    <row r="10232" spans="1:12">
      <c r="A10232">
        <v>5429</v>
      </c>
      <c r="B10232">
        <v>2001</v>
      </c>
      <c r="C10232">
        <v>7</v>
      </c>
      <c r="D10232">
        <v>0</v>
      </c>
      <c r="E10232">
        <v>0</v>
      </c>
      <c r="F10232">
        <v>346.80118359599999</v>
      </c>
      <c r="G10232">
        <v>1.00608509802E-3</v>
      </c>
      <c r="H10232">
        <v>77.055062609900006</v>
      </c>
      <c r="I10232">
        <v>433.085504958</v>
      </c>
      <c r="J10232">
        <v>546.71778096200001</v>
      </c>
      <c r="K10232">
        <v>148.19879630700001</v>
      </c>
      <c r="L10232">
        <v>74.099398153600006</v>
      </c>
    </row>
    <row r="10233" spans="1:12">
      <c r="A10233">
        <v>5429</v>
      </c>
      <c r="B10233">
        <v>2001</v>
      </c>
      <c r="C10233">
        <v>8</v>
      </c>
      <c r="D10233">
        <v>0</v>
      </c>
      <c r="E10233">
        <v>0</v>
      </c>
      <c r="F10233">
        <v>344.00982930399999</v>
      </c>
      <c r="G10233">
        <v>1.14935126125E-3</v>
      </c>
      <c r="H10233">
        <v>76.398369709899995</v>
      </c>
      <c r="I10233">
        <v>422.70389501300002</v>
      </c>
      <c r="J10233">
        <v>585.34529143600002</v>
      </c>
      <c r="K10233">
        <v>154.83561065399999</v>
      </c>
      <c r="L10233">
        <v>77.417805326899995</v>
      </c>
    </row>
    <row r="10234" spans="1:12">
      <c r="A10234">
        <v>5429</v>
      </c>
      <c r="B10234">
        <v>2001</v>
      </c>
      <c r="C10234">
        <v>9</v>
      </c>
      <c r="D10234">
        <v>0</v>
      </c>
      <c r="E10234">
        <v>0</v>
      </c>
      <c r="F10234">
        <v>333.32241380300002</v>
      </c>
      <c r="G10234">
        <v>1.1059571682300001E-3</v>
      </c>
      <c r="H10234">
        <v>74.005345640399995</v>
      </c>
      <c r="I10234">
        <v>384.36842361700002</v>
      </c>
      <c r="J10234">
        <v>550.58049939499995</v>
      </c>
      <c r="K10234">
        <v>154.211942588</v>
      </c>
      <c r="L10234">
        <v>77.105971294</v>
      </c>
    </row>
    <row r="10235" spans="1:12">
      <c r="A10235">
        <v>5429</v>
      </c>
      <c r="B10235">
        <v>2001</v>
      </c>
      <c r="C10235">
        <v>10</v>
      </c>
      <c r="D10235">
        <v>55.367434359999997</v>
      </c>
      <c r="E10235">
        <v>0</v>
      </c>
      <c r="F10235">
        <v>345.68070099300002</v>
      </c>
      <c r="G10235">
        <v>26.115363193499999</v>
      </c>
      <c r="H10235">
        <v>76.849683574799997</v>
      </c>
      <c r="I10235">
        <v>355.476092085</v>
      </c>
      <c r="J10235">
        <v>446.53607391600002</v>
      </c>
      <c r="K10235">
        <v>138.409710789</v>
      </c>
      <c r="L10235">
        <v>69.204855394600003</v>
      </c>
    </row>
    <row r="10236" spans="1:12">
      <c r="A10236">
        <v>5429</v>
      </c>
      <c r="B10236">
        <v>2001</v>
      </c>
      <c r="C10236">
        <v>11</v>
      </c>
      <c r="D10236">
        <v>996.61381847999996</v>
      </c>
      <c r="E10236">
        <v>7.0857441269300006E-2</v>
      </c>
      <c r="F10236">
        <v>220.549955858</v>
      </c>
      <c r="G10236">
        <v>666.55363091000004</v>
      </c>
      <c r="H10236">
        <v>48.961481101899999</v>
      </c>
      <c r="I10236">
        <v>347.911060593</v>
      </c>
      <c r="J10236">
        <v>374.30174466300002</v>
      </c>
      <c r="K10236">
        <v>103.224224468</v>
      </c>
      <c r="L10236">
        <v>51.612112234100003</v>
      </c>
    </row>
    <row r="10237" spans="1:12">
      <c r="A10237">
        <v>5429</v>
      </c>
      <c r="B10237">
        <v>2001</v>
      </c>
      <c r="C10237">
        <v>12</v>
      </c>
      <c r="D10237">
        <v>585.31287752000003</v>
      </c>
      <c r="E10237">
        <v>7.5226809659300004E-3</v>
      </c>
      <c r="F10237">
        <v>223.43606631</v>
      </c>
      <c r="G10237">
        <v>358.60508606899998</v>
      </c>
      <c r="H10237">
        <v>49.664633394299997</v>
      </c>
      <c r="I10237">
        <v>348.680295699</v>
      </c>
      <c r="J10237">
        <v>257.186223445</v>
      </c>
      <c r="K10237">
        <v>91.114003539400002</v>
      </c>
      <c r="L10237">
        <v>45.557001769700001</v>
      </c>
    </row>
    <row r="10238" spans="1:12">
      <c r="A10238">
        <v>5429</v>
      </c>
      <c r="B10238">
        <v>2002</v>
      </c>
      <c r="C10238">
        <v>1</v>
      </c>
      <c r="D10238">
        <v>518.08099293999999</v>
      </c>
      <c r="E10238">
        <v>3.1403766644000001E-3</v>
      </c>
      <c r="F10238">
        <v>180.236142449</v>
      </c>
      <c r="G10238">
        <v>327.49991343699998</v>
      </c>
      <c r="H10238">
        <v>40.006426619899997</v>
      </c>
      <c r="I10238">
        <v>317.00260479500002</v>
      </c>
      <c r="J10238">
        <v>267.585845586</v>
      </c>
      <c r="K10238">
        <v>85.484027953799995</v>
      </c>
      <c r="L10238">
        <v>42.742013976899997</v>
      </c>
    </row>
    <row r="10239" spans="1:12">
      <c r="A10239">
        <v>5429</v>
      </c>
      <c r="B10239">
        <v>2002</v>
      </c>
      <c r="C10239">
        <v>2</v>
      </c>
      <c r="D10239">
        <v>79.096334799999994</v>
      </c>
      <c r="E10239">
        <v>0</v>
      </c>
      <c r="F10239">
        <v>145.79244855900001</v>
      </c>
      <c r="G10239">
        <v>43.526641842499998</v>
      </c>
      <c r="H10239">
        <v>32.401024415199998</v>
      </c>
      <c r="I10239">
        <v>242.20865357599999</v>
      </c>
      <c r="J10239">
        <v>190.68265925099999</v>
      </c>
      <c r="K10239">
        <v>60.588053131099997</v>
      </c>
      <c r="L10239">
        <v>30.294026565500001</v>
      </c>
    </row>
    <row r="10240" spans="1:12">
      <c r="A10240">
        <v>5429</v>
      </c>
      <c r="B10240">
        <v>2002</v>
      </c>
      <c r="C10240">
        <v>3</v>
      </c>
      <c r="D10240">
        <v>237.28900440000001</v>
      </c>
      <c r="E10240">
        <v>0</v>
      </c>
      <c r="F10240">
        <v>156.72467794100001</v>
      </c>
      <c r="G10240">
        <v>131.55972726900001</v>
      </c>
      <c r="H10240">
        <v>34.825525485500002</v>
      </c>
      <c r="I10240">
        <v>305.65049202099999</v>
      </c>
      <c r="J10240">
        <v>258.36419238899998</v>
      </c>
      <c r="K10240">
        <v>66.280745611200004</v>
      </c>
      <c r="L10240">
        <v>33.140372805600002</v>
      </c>
    </row>
    <row r="10241" spans="1:12">
      <c r="A10241">
        <v>5429</v>
      </c>
      <c r="B10241">
        <v>2002</v>
      </c>
      <c r="C10241">
        <v>4</v>
      </c>
      <c r="D10241">
        <v>35.593350659999999</v>
      </c>
      <c r="E10241">
        <v>0</v>
      </c>
      <c r="F10241">
        <v>114.639686256</v>
      </c>
      <c r="G10241">
        <v>8.7049209036599997</v>
      </c>
      <c r="H10241">
        <v>25.468401088099998</v>
      </c>
      <c r="I10241">
        <v>273.75216580699998</v>
      </c>
      <c r="J10241">
        <v>238.74546352799999</v>
      </c>
      <c r="K10241">
        <v>49.667617438100002</v>
      </c>
      <c r="L10241">
        <v>24.833808719099999</v>
      </c>
    </row>
    <row r="10242" spans="1:12">
      <c r="A10242">
        <v>5429</v>
      </c>
      <c r="B10242">
        <v>2002</v>
      </c>
      <c r="C10242">
        <v>5</v>
      </c>
      <c r="D10242">
        <v>51.412617619999999</v>
      </c>
      <c r="E10242">
        <v>0</v>
      </c>
      <c r="F10242">
        <v>124.162688723</v>
      </c>
      <c r="G10242">
        <v>20.311404329599998</v>
      </c>
      <c r="H10242">
        <v>27.5656582196</v>
      </c>
      <c r="I10242">
        <v>325.28832657700002</v>
      </c>
      <c r="J10242">
        <v>333.24279592900001</v>
      </c>
      <c r="K10242">
        <v>57.733002090399999</v>
      </c>
      <c r="L10242">
        <v>28.8665010452</v>
      </c>
    </row>
    <row r="10243" spans="1:12">
      <c r="A10243">
        <v>5429</v>
      </c>
      <c r="B10243">
        <v>2002</v>
      </c>
      <c r="C10243">
        <v>6</v>
      </c>
      <c r="D10243">
        <v>31.63853392</v>
      </c>
      <c r="E10243">
        <v>0</v>
      </c>
      <c r="F10243">
        <v>185.25588229100001</v>
      </c>
      <c r="G10243">
        <v>8.7052819141899995</v>
      </c>
      <c r="H10243">
        <v>41.116075709500002</v>
      </c>
      <c r="I10243">
        <v>379.67326852299999</v>
      </c>
      <c r="J10243">
        <v>485.24715949900002</v>
      </c>
      <c r="K10243">
        <v>88.930967588200005</v>
      </c>
      <c r="L10243">
        <v>44.465483794100003</v>
      </c>
    </row>
    <row r="10244" spans="1:12">
      <c r="A10244">
        <v>5429</v>
      </c>
      <c r="B10244">
        <v>2002</v>
      </c>
      <c r="C10244">
        <v>7</v>
      </c>
      <c r="D10244">
        <v>0</v>
      </c>
      <c r="E10244">
        <v>0</v>
      </c>
      <c r="F10244">
        <v>266.45384188600002</v>
      </c>
      <c r="G10244">
        <v>8.00752203062E-4</v>
      </c>
      <c r="H10244">
        <v>59.162500877900001</v>
      </c>
      <c r="I10244">
        <v>406.11650405400002</v>
      </c>
      <c r="J10244">
        <v>551.02046635600004</v>
      </c>
      <c r="K10244">
        <v>122.518174789</v>
      </c>
      <c r="L10244">
        <v>61.259087394700003</v>
      </c>
    </row>
    <row r="10245" spans="1:12">
      <c r="A10245">
        <v>5429</v>
      </c>
      <c r="B10245">
        <v>2002</v>
      </c>
      <c r="C10245">
        <v>8</v>
      </c>
      <c r="D10245">
        <v>0</v>
      </c>
      <c r="E10245">
        <v>0</v>
      </c>
      <c r="F10245">
        <v>309.412944047</v>
      </c>
      <c r="G10245">
        <v>9.2114773432100004E-4</v>
      </c>
      <c r="H10245">
        <v>68.7309901247</v>
      </c>
      <c r="I10245">
        <v>394.53056488499999</v>
      </c>
      <c r="J10245">
        <v>529.87343301999999</v>
      </c>
      <c r="K10245">
        <v>135.848586592</v>
      </c>
      <c r="L10245">
        <v>67.924293296000002</v>
      </c>
    </row>
    <row r="10246" spans="1:12">
      <c r="A10246">
        <v>5429</v>
      </c>
      <c r="B10246">
        <v>2002</v>
      </c>
      <c r="C10246">
        <v>9</v>
      </c>
      <c r="D10246">
        <v>0</v>
      </c>
      <c r="E10246">
        <v>0</v>
      </c>
      <c r="F10246">
        <v>374.85193408600003</v>
      </c>
      <c r="G10246">
        <v>1.5081222155499999E-3</v>
      </c>
      <c r="H10246">
        <v>83.255215596400006</v>
      </c>
      <c r="I10246">
        <v>378.449612505</v>
      </c>
      <c r="J10246">
        <v>576.11478460499995</v>
      </c>
      <c r="K10246">
        <v>167.142330727</v>
      </c>
      <c r="L10246">
        <v>83.5711653635</v>
      </c>
    </row>
    <row r="10247" spans="1:12">
      <c r="A10247">
        <v>5429</v>
      </c>
      <c r="B10247">
        <v>2002</v>
      </c>
      <c r="C10247">
        <v>10</v>
      </c>
      <c r="D10247">
        <v>7.9096334800000001</v>
      </c>
      <c r="E10247">
        <v>0</v>
      </c>
      <c r="F10247">
        <v>242.29873434500001</v>
      </c>
      <c r="G10247">
        <v>4.2859725418700002E-4</v>
      </c>
      <c r="H10247">
        <v>53.868119901699998</v>
      </c>
      <c r="I10247">
        <v>289.66172194500001</v>
      </c>
      <c r="J10247">
        <v>329.48780588800003</v>
      </c>
      <c r="K10247">
        <v>96.6514349686</v>
      </c>
      <c r="L10247">
        <v>48.3257174843</v>
      </c>
    </row>
    <row r="10248" spans="1:12">
      <c r="A10248">
        <v>5429</v>
      </c>
      <c r="B10248">
        <v>2002</v>
      </c>
      <c r="C10248">
        <v>11</v>
      </c>
      <c r="D10248">
        <v>1396.0503092199999</v>
      </c>
      <c r="E10248">
        <v>7.8056839932399993E-2</v>
      </c>
      <c r="F10248">
        <v>332.25731094299999</v>
      </c>
      <c r="G10248">
        <v>911.55267274000005</v>
      </c>
      <c r="H10248">
        <v>73.694430058999998</v>
      </c>
      <c r="I10248">
        <v>466.55963123700002</v>
      </c>
      <c r="J10248">
        <v>527.33283086799997</v>
      </c>
      <c r="K10248">
        <v>169.46832894299999</v>
      </c>
      <c r="L10248">
        <v>84.734164471699998</v>
      </c>
    </row>
    <row r="10249" spans="1:12">
      <c r="A10249">
        <v>5429</v>
      </c>
      <c r="B10249">
        <v>2002</v>
      </c>
      <c r="C10249">
        <v>12</v>
      </c>
      <c r="D10249">
        <v>668.36402906000001</v>
      </c>
      <c r="E10249">
        <v>2.5727477146099999E-2</v>
      </c>
      <c r="F10249">
        <v>276.20931068300001</v>
      </c>
      <c r="G10249">
        <v>421.88917821299998</v>
      </c>
      <c r="H10249">
        <v>61.424820933699998</v>
      </c>
      <c r="I10249">
        <v>344.04602610799998</v>
      </c>
      <c r="J10249">
        <v>285.547066298</v>
      </c>
      <c r="K10249">
        <v>106.145167286</v>
      </c>
      <c r="L10249">
        <v>53.072583643000002</v>
      </c>
    </row>
    <row r="10250" spans="1:12">
      <c r="A10250">
        <v>5429</v>
      </c>
      <c r="B10250">
        <v>2003</v>
      </c>
      <c r="C10250">
        <v>1</v>
      </c>
      <c r="D10250">
        <v>0</v>
      </c>
      <c r="E10250">
        <v>0</v>
      </c>
      <c r="F10250">
        <v>214.654655279</v>
      </c>
      <c r="G10250">
        <v>1.5772948774300001E-3</v>
      </c>
      <c r="H10250">
        <v>47.6800708739</v>
      </c>
      <c r="I10250">
        <v>273.29310956900002</v>
      </c>
      <c r="J10250">
        <v>263.09285580400001</v>
      </c>
      <c r="K10250">
        <v>94.561468294400001</v>
      </c>
      <c r="L10250">
        <v>47.2807341472</v>
      </c>
    </row>
    <row r="10251" spans="1:12">
      <c r="A10251">
        <v>5429</v>
      </c>
      <c r="B10251">
        <v>2003</v>
      </c>
      <c r="C10251">
        <v>2</v>
      </c>
      <c r="D10251">
        <v>2155.3751232999998</v>
      </c>
      <c r="E10251">
        <v>0.39641045503400002</v>
      </c>
      <c r="F10251">
        <v>379.39662405799999</v>
      </c>
      <c r="G10251">
        <v>1424.2496834399999</v>
      </c>
      <c r="H10251">
        <v>84.219835448300003</v>
      </c>
      <c r="I10251">
        <v>370.760268973</v>
      </c>
      <c r="J10251">
        <v>455.56609631100002</v>
      </c>
      <c r="K10251">
        <v>177.68710240300001</v>
      </c>
      <c r="L10251">
        <v>88.843551201300002</v>
      </c>
    </row>
    <row r="10252" spans="1:12">
      <c r="A10252">
        <v>5429</v>
      </c>
      <c r="B10252">
        <v>2003</v>
      </c>
      <c r="C10252">
        <v>3</v>
      </c>
      <c r="D10252">
        <v>1328.8184246400001</v>
      </c>
      <c r="E10252">
        <v>0.226127811481</v>
      </c>
      <c r="F10252">
        <v>400.654715345</v>
      </c>
      <c r="G10252">
        <v>1047.0243596</v>
      </c>
      <c r="H10252">
        <v>88.939918074800005</v>
      </c>
      <c r="I10252">
        <v>429.30212818500002</v>
      </c>
      <c r="J10252">
        <v>294.661139951</v>
      </c>
      <c r="K10252">
        <v>185.902769979</v>
      </c>
      <c r="L10252">
        <v>92.951384989499999</v>
      </c>
    </row>
    <row r="10253" spans="1:12">
      <c r="A10253">
        <v>5429</v>
      </c>
      <c r="B10253">
        <v>2003</v>
      </c>
      <c r="C10253">
        <v>4</v>
      </c>
      <c r="D10253">
        <v>490.39727576000001</v>
      </c>
      <c r="E10253">
        <v>5.1253148049899997E-3</v>
      </c>
      <c r="F10253">
        <v>332.621881347</v>
      </c>
      <c r="G10253">
        <v>315.16326746200002</v>
      </c>
      <c r="H10253">
        <v>73.938247917400005</v>
      </c>
      <c r="I10253">
        <v>371.08342201900001</v>
      </c>
      <c r="J10253">
        <v>298.53948036100002</v>
      </c>
      <c r="K10253">
        <v>133.67626595999999</v>
      </c>
      <c r="L10253">
        <v>66.838132979899996</v>
      </c>
    </row>
    <row r="10254" spans="1:12">
      <c r="A10254">
        <v>5429</v>
      </c>
      <c r="B10254">
        <v>2003</v>
      </c>
      <c r="C10254">
        <v>5</v>
      </c>
      <c r="D10254">
        <v>478.53282553999998</v>
      </c>
      <c r="E10254">
        <v>1.0555160745E-2</v>
      </c>
      <c r="F10254">
        <v>267.30862891700002</v>
      </c>
      <c r="G10254">
        <v>276.92607433400002</v>
      </c>
      <c r="H10254">
        <v>59.354544459700001</v>
      </c>
      <c r="I10254">
        <v>433.33370373000002</v>
      </c>
      <c r="J10254">
        <v>327.95351810199998</v>
      </c>
      <c r="K10254">
        <v>121.819649513</v>
      </c>
      <c r="L10254">
        <v>60.909824756399999</v>
      </c>
    </row>
    <row r="10255" spans="1:12">
      <c r="A10255">
        <v>5429</v>
      </c>
      <c r="B10255">
        <v>2003</v>
      </c>
      <c r="C10255">
        <v>6</v>
      </c>
      <c r="D10255">
        <v>158.19266959999999</v>
      </c>
      <c r="E10255">
        <v>0</v>
      </c>
      <c r="F10255">
        <v>191.454543702</v>
      </c>
      <c r="G10255">
        <v>62.3560296032</v>
      </c>
      <c r="H10255">
        <v>42.548787628699998</v>
      </c>
      <c r="I10255">
        <v>380.72735532500002</v>
      </c>
      <c r="J10255">
        <v>300.34189615700001</v>
      </c>
      <c r="K10255">
        <v>79.614361230900002</v>
      </c>
      <c r="L10255">
        <v>39.807180615500002</v>
      </c>
    </row>
    <row r="10256" spans="1:12">
      <c r="A10256">
        <v>5429</v>
      </c>
      <c r="B10256">
        <v>2003</v>
      </c>
      <c r="C10256">
        <v>7</v>
      </c>
      <c r="D10256">
        <v>11.86445022</v>
      </c>
      <c r="E10256">
        <v>0</v>
      </c>
      <c r="F10256">
        <v>277.28012054999999</v>
      </c>
      <c r="G10256">
        <v>7.8138929034800005E-4</v>
      </c>
      <c r="H10256">
        <v>61.5730364681</v>
      </c>
      <c r="I10256">
        <v>424.28994175499997</v>
      </c>
      <c r="J10256">
        <v>528.82815857799994</v>
      </c>
      <c r="K10256">
        <v>126.045482128</v>
      </c>
      <c r="L10256">
        <v>63.022741064000002</v>
      </c>
    </row>
    <row r="10257" spans="1:12">
      <c r="A10257">
        <v>5429</v>
      </c>
      <c r="B10257">
        <v>2003</v>
      </c>
      <c r="C10257">
        <v>8</v>
      </c>
      <c r="D10257">
        <v>0</v>
      </c>
      <c r="E10257">
        <v>0</v>
      </c>
      <c r="F10257">
        <v>375.84109713700002</v>
      </c>
      <c r="G10257">
        <v>1.71101829621E-3</v>
      </c>
      <c r="H10257">
        <v>83.433416671000003</v>
      </c>
      <c r="I10257">
        <v>437.47167208899998</v>
      </c>
      <c r="J10257">
        <v>647.91153176900002</v>
      </c>
      <c r="K10257">
        <v>176.465373269</v>
      </c>
      <c r="L10257">
        <v>88.232686634299995</v>
      </c>
    </row>
    <row r="10258" spans="1:12">
      <c r="A10258">
        <v>5429</v>
      </c>
      <c r="B10258">
        <v>2003</v>
      </c>
      <c r="C10258">
        <v>9</v>
      </c>
      <c r="D10258">
        <v>0</v>
      </c>
      <c r="E10258">
        <v>0</v>
      </c>
      <c r="F10258">
        <v>372.12414559899997</v>
      </c>
      <c r="G10258">
        <v>1.17781375713E-3</v>
      </c>
      <c r="H10258">
        <v>82.672705782700007</v>
      </c>
      <c r="I10258">
        <v>386.87863678999997</v>
      </c>
      <c r="J10258">
        <v>534.94289156299999</v>
      </c>
      <c r="K10258">
        <v>160.92917412599999</v>
      </c>
      <c r="L10258">
        <v>80.464587062800007</v>
      </c>
    </row>
    <row r="10259" spans="1:12">
      <c r="A10259">
        <v>5429</v>
      </c>
      <c r="B10259">
        <v>2003</v>
      </c>
      <c r="C10259">
        <v>10</v>
      </c>
      <c r="D10259">
        <v>90.960785020000003</v>
      </c>
      <c r="E10259">
        <v>0</v>
      </c>
      <c r="F10259">
        <v>333.306615013</v>
      </c>
      <c r="G10259">
        <v>51.650075943600001</v>
      </c>
      <c r="H10259">
        <v>73.997100177500002</v>
      </c>
      <c r="I10259">
        <v>373.45808917599999</v>
      </c>
      <c r="J10259">
        <v>533.61369927999999</v>
      </c>
      <c r="K10259">
        <v>155.21941946499999</v>
      </c>
      <c r="L10259">
        <v>77.609709732599995</v>
      </c>
    </row>
    <row r="10260" spans="1:12">
      <c r="A10260">
        <v>5429</v>
      </c>
      <c r="B10260">
        <v>2003</v>
      </c>
      <c r="C10260">
        <v>11</v>
      </c>
      <c r="D10260">
        <v>75.141518059999996</v>
      </c>
      <c r="E10260">
        <v>0</v>
      </c>
      <c r="F10260">
        <v>190.16214635</v>
      </c>
      <c r="G10260">
        <v>29.016362064300001</v>
      </c>
      <c r="H10260">
        <v>42.316930705600001</v>
      </c>
      <c r="I10260">
        <v>260.23571920299997</v>
      </c>
      <c r="J10260">
        <v>220.28433787200001</v>
      </c>
      <c r="K10260">
        <v>67.317007540299997</v>
      </c>
      <c r="L10260">
        <v>33.658503770199999</v>
      </c>
    </row>
    <row r="10261" spans="1:12">
      <c r="A10261">
        <v>5429</v>
      </c>
      <c r="B10261">
        <v>2003</v>
      </c>
      <c r="C10261">
        <v>12</v>
      </c>
      <c r="D10261">
        <v>525.99062642000001</v>
      </c>
      <c r="E10261">
        <v>1.08572352245E-2</v>
      </c>
      <c r="F10261">
        <v>177.40355462100001</v>
      </c>
      <c r="G10261">
        <v>325.87916139700002</v>
      </c>
      <c r="H10261">
        <v>39.395040669700002</v>
      </c>
      <c r="I10261">
        <v>298.996308806</v>
      </c>
      <c r="J10261">
        <v>322.968474593</v>
      </c>
      <c r="K10261">
        <v>80.499789540500004</v>
      </c>
      <c r="L10261">
        <v>40.249894770200001</v>
      </c>
    </row>
    <row r="10262" spans="1:12">
      <c r="A10262">
        <v>5429</v>
      </c>
      <c r="B10262">
        <v>2004</v>
      </c>
      <c r="C10262">
        <v>1</v>
      </c>
      <c r="D10262">
        <v>122.59931894</v>
      </c>
      <c r="E10262">
        <v>1.5938359498800001E-4</v>
      </c>
      <c r="F10262">
        <v>157.727904733</v>
      </c>
      <c r="G10262">
        <v>75.450842336700006</v>
      </c>
      <c r="H10262">
        <v>35.061074082499999</v>
      </c>
      <c r="I10262">
        <v>240.666831145</v>
      </c>
      <c r="J10262">
        <v>221.762095665</v>
      </c>
      <c r="K10262">
        <v>64.000658448500005</v>
      </c>
      <c r="L10262">
        <v>32.000329224200001</v>
      </c>
    </row>
    <row r="10263" spans="1:12">
      <c r="A10263">
        <v>5429</v>
      </c>
      <c r="B10263">
        <v>2004</v>
      </c>
      <c r="C10263">
        <v>2</v>
      </c>
      <c r="D10263">
        <v>2906.7903038999998</v>
      </c>
      <c r="E10263">
        <v>0.84514219411299996</v>
      </c>
      <c r="F10263">
        <v>319.510437405</v>
      </c>
      <c r="G10263">
        <v>2012.42400333</v>
      </c>
      <c r="H10263">
        <v>70.6778173732</v>
      </c>
      <c r="I10263">
        <v>371.07865455000001</v>
      </c>
      <c r="J10263">
        <v>496.38519320799998</v>
      </c>
      <c r="K10263">
        <v>203.06327799799999</v>
      </c>
      <c r="L10263">
        <v>101.53163899899999</v>
      </c>
    </row>
    <row r="10264" spans="1:12">
      <c r="A10264">
        <v>5429</v>
      </c>
      <c r="B10264">
        <v>2004</v>
      </c>
      <c r="C10264">
        <v>3</v>
      </c>
      <c r="D10264">
        <v>217.5149207</v>
      </c>
      <c r="E10264">
        <v>3.4975014358400003E-2</v>
      </c>
      <c r="F10264">
        <v>516.10286002800001</v>
      </c>
      <c r="G10264">
        <v>132.539220129</v>
      </c>
      <c r="H10264">
        <v>114.796904685</v>
      </c>
      <c r="I10264">
        <v>417.58130854299998</v>
      </c>
      <c r="J10264">
        <v>328.848678425</v>
      </c>
      <c r="K10264">
        <v>191.11041270699999</v>
      </c>
      <c r="L10264">
        <v>95.555206353599999</v>
      </c>
    </row>
    <row r="10265" spans="1:12">
      <c r="A10265">
        <v>5429</v>
      </c>
      <c r="B10265">
        <v>2004</v>
      </c>
      <c r="C10265">
        <v>4</v>
      </c>
      <c r="D10265">
        <v>90.960785020000003</v>
      </c>
      <c r="E10265">
        <v>0</v>
      </c>
      <c r="F10265">
        <v>249.21372928</v>
      </c>
      <c r="G10265">
        <v>43.524945591200002</v>
      </c>
      <c r="H10265">
        <v>55.387705757399999</v>
      </c>
      <c r="I10265">
        <v>363.08488597899998</v>
      </c>
      <c r="J10265">
        <v>287.31712020499998</v>
      </c>
      <c r="K10265">
        <v>102.74524536600001</v>
      </c>
      <c r="L10265">
        <v>51.372622682799999</v>
      </c>
    </row>
    <row r="10266" spans="1:12">
      <c r="A10266">
        <v>5429</v>
      </c>
      <c r="B10266">
        <v>2004</v>
      </c>
      <c r="C10266">
        <v>5</v>
      </c>
      <c r="D10266">
        <v>0</v>
      </c>
      <c r="E10266">
        <v>0</v>
      </c>
      <c r="F10266">
        <v>309.13211023899999</v>
      </c>
      <c r="G10266">
        <v>7.35872391578E-4</v>
      </c>
      <c r="H10266">
        <v>68.712443831100003</v>
      </c>
      <c r="I10266">
        <v>386.719634025</v>
      </c>
      <c r="J10266">
        <v>435.34942323799999</v>
      </c>
      <c r="K10266">
        <v>126.26554043100001</v>
      </c>
      <c r="L10266">
        <v>63.132770215599997</v>
      </c>
    </row>
    <row r="10267" spans="1:12">
      <c r="A10267">
        <v>5429</v>
      </c>
      <c r="B10267">
        <v>2004</v>
      </c>
      <c r="C10267">
        <v>6</v>
      </c>
      <c r="D10267">
        <v>0</v>
      </c>
      <c r="E10267">
        <v>0</v>
      </c>
      <c r="F10267">
        <v>241.64330533200001</v>
      </c>
      <c r="G10267">
        <v>5.6486679474499998E-4</v>
      </c>
      <c r="H10267">
        <v>53.642000580000001</v>
      </c>
      <c r="I10267">
        <v>393.463815942</v>
      </c>
      <c r="J10267">
        <v>489.63252077499999</v>
      </c>
      <c r="K10267">
        <v>113.594440936</v>
      </c>
      <c r="L10267">
        <v>56.797220468100001</v>
      </c>
    </row>
    <row r="10268" spans="1:12">
      <c r="A10268">
        <v>5429</v>
      </c>
      <c r="B10268">
        <v>2004</v>
      </c>
      <c r="C10268">
        <v>7</v>
      </c>
      <c r="D10268">
        <v>0</v>
      </c>
      <c r="E10268">
        <v>0</v>
      </c>
      <c r="F10268">
        <v>290.26611957300003</v>
      </c>
      <c r="G10268">
        <v>9.797404131279999E-4</v>
      </c>
      <c r="H10268">
        <v>64.449892453299995</v>
      </c>
      <c r="I10268">
        <v>412.74663483299997</v>
      </c>
      <c r="J10268">
        <v>566.68754659299998</v>
      </c>
      <c r="K10268">
        <v>133.42392040199999</v>
      </c>
      <c r="L10268">
        <v>66.711960201099998</v>
      </c>
    </row>
    <row r="10269" spans="1:12">
      <c r="A10269">
        <v>5429</v>
      </c>
      <c r="B10269">
        <v>2004</v>
      </c>
      <c r="C10269">
        <v>8</v>
      </c>
      <c r="D10269">
        <v>0</v>
      </c>
      <c r="E10269">
        <v>0</v>
      </c>
      <c r="F10269">
        <v>333.43516502</v>
      </c>
      <c r="G10269">
        <v>1.00364206505E-3</v>
      </c>
      <c r="H10269">
        <v>74.071388791499999</v>
      </c>
      <c r="I10269">
        <v>407.78197037299998</v>
      </c>
      <c r="J10269">
        <v>543.35414142000002</v>
      </c>
      <c r="K10269">
        <v>145.48370881299999</v>
      </c>
      <c r="L10269">
        <v>72.741854406399995</v>
      </c>
    </row>
    <row r="10270" spans="1:12">
      <c r="A10270">
        <v>5429</v>
      </c>
      <c r="B10270">
        <v>2004</v>
      </c>
      <c r="C10270">
        <v>9</v>
      </c>
      <c r="D10270">
        <v>0</v>
      </c>
      <c r="E10270">
        <v>0</v>
      </c>
      <c r="F10270">
        <v>372.165626374</v>
      </c>
      <c r="G10270">
        <v>1.5729405512200001E-3</v>
      </c>
      <c r="H10270">
        <v>82.631484527300003</v>
      </c>
      <c r="I10270">
        <v>387.53033750499998</v>
      </c>
      <c r="J10270">
        <v>586.77553108300003</v>
      </c>
      <c r="K10270">
        <v>171.746406366</v>
      </c>
      <c r="L10270">
        <v>85.873203183200005</v>
      </c>
    </row>
    <row r="10271" spans="1:12">
      <c r="A10271">
        <v>5429</v>
      </c>
      <c r="B10271">
        <v>2004</v>
      </c>
      <c r="C10271">
        <v>10</v>
      </c>
      <c r="D10271">
        <v>3219.22082636</v>
      </c>
      <c r="E10271">
        <v>0.70927549245999999</v>
      </c>
      <c r="F10271">
        <v>546.49157088499999</v>
      </c>
      <c r="G10271">
        <v>2452.1326244500001</v>
      </c>
      <c r="H10271">
        <v>121.29747677899999</v>
      </c>
      <c r="I10271">
        <v>429.88764165999999</v>
      </c>
      <c r="J10271">
        <v>581.73240101299996</v>
      </c>
      <c r="K10271">
        <v>259.16477243600002</v>
      </c>
      <c r="L10271">
        <v>129.58238621800001</v>
      </c>
    </row>
    <row r="10272" spans="1:12">
      <c r="A10272">
        <v>5429</v>
      </c>
      <c r="B10272">
        <v>2004</v>
      </c>
      <c r="C10272">
        <v>11</v>
      </c>
      <c r="D10272">
        <v>893.78858323999998</v>
      </c>
      <c r="E10272">
        <v>2.72834157403E-2</v>
      </c>
      <c r="F10272">
        <v>425.220612867</v>
      </c>
      <c r="G10272">
        <v>547.50580347699997</v>
      </c>
      <c r="H10272">
        <v>94.532243360799995</v>
      </c>
      <c r="I10272">
        <v>452.30011897399999</v>
      </c>
      <c r="J10272">
        <v>307.77065603099999</v>
      </c>
      <c r="K10272">
        <v>167.468697663</v>
      </c>
      <c r="L10272">
        <v>83.734348831600002</v>
      </c>
    </row>
    <row r="10273" spans="1:13">
      <c r="A10273">
        <v>5429</v>
      </c>
      <c r="B10273">
        <v>2004</v>
      </c>
      <c r="C10273">
        <v>12</v>
      </c>
      <c r="D10273">
        <v>2266.1099920199999</v>
      </c>
      <c r="E10273">
        <v>1.0879450689300001</v>
      </c>
      <c r="F10273">
        <v>429.17457041900002</v>
      </c>
      <c r="G10273">
        <v>1567.73864914</v>
      </c>
      <c r="H10273">
        <v>95.0382226798</v>
      </c>
      <c r="I10273">
        <v>468.600005705</v>
      </c>
      <c r="J10273">
        <v>467.21443518900003</v>
      </c>
      <c r="K10273">
        <v>249.74328017299999</v>
      </c>
      <c r="L10273">
        <v>124.871640087</v>
      </c>
    </row>
    <row r="10274" spans="1:13">
      <c r="A10274">
        <v>5429</v>
      </c>
      <c r="B10274">
        <v>2005</v>
      </c>
      <c r="C10274">
        <v>1</v>
      </c>
      <c r="D10274">
        <v>4180.2412941800003</v>
      </c>
      <c r="E10274">
        <v>3.9302856310099998</v>
      </c>
      <c r="F10274">
        <v>1150.1658612799999</v>
      </c>
      <c r="G10274">
        <v>3061.4981555899999</v>
      </c>
      <c r="H10274">
        <v>255.60945066799999</v>
      </c>
      <c r="I10274">
        <v>586.12131523400001</v>
      </c>
      <c r="J10274">
        <v>546.58463232199995</v>
      </c>
      <c r="K10274">
        <v>454.03517523800002</v>
      </c>
      <c r="L10274">
        <v>227.01758761900001</v>
      </c>
    </row>
    <row r="10275" spans="1:13">
      <c r="A10275">
        <v>5429</v>
      </c>
      <c r="B10275">
        <v>2005</v>
      </c>
      <c r="C10275">
        <v>2</v>
      </c>
      <c r="D10275">
        <v>4631.0904025399996</v>
      </c>
      <c r="E10275">
        <v>4.2551245773800002</v>
      </c>
      <c r="F10275">
        <v>957.94175892400006</v>
      </c>
      <c r="G10275">
        <v>3408.6703174499999</v>
      </c>
      <c r="H10275">
        <v>212.51221924399999</v>
      </c>
      <c r="I10275">
        <v>520.44131098100002</v>
      </c>
      <c r="J10275">
        <v>510.79650879299999</v>
      </c>
      <c r="K10275">
        <v>459.52054813699999</v>
      </c>
      <c r="L10275">
        <v>229.76027406899999</v>
      </c>
    </row>
    <row r="10276" spans="1:13">
      <c r="A10276">
        <v>5429</v>
      </c>
      <c r="B10276">
        <v>2005</v>
      </c>
      <c r="C10276">
        <v>3</v>
      </c>
      <c r="D10276">
        <v>1036.16198588</v>
      </c>
      <c r="E10276">
        <v>0.20885072862000001</v>
      </c>
      <c r="F10276">
        <v>512.65724843600003</v>
      </c>
      <c r="G10276">
        <v>623.04098830400005</v>
      </c>
      <c r="H10276">
        <v>113.923263658</v>
      </c>
      <c r="I10276">
        <v>447.22613349400001</v>
      </c>
      <c r="J10276">
        <v>250.64493079799999</v>
      </c>
      <c r="K10276">
        <v>196.142034736</v>
      </c>
      <c r="L10276">
        <v>98.071017367799996</v>
      </c>
    </row>
    <row r="10277" spans="1:13">
      <c r="A10277">
        <v>5429</v>
      </c>
      <c r="B10277">
        <v>2005</v>
      </c>
      <c r="C10277">
        <v>4</v>
      </c>
      <c r="D10277">
        <v>391.52685725999999</v>
      </c>
      <c r="E10277">
        <v>1.0564288506799999E-2</v>
      </c>
      <c r="F10277">
        <v>484.96531420500003</v>
      </c>
      <c r="G10277">
        <v>236.589680805</v>
      </c>
      <c r="H10277">
        <v>107.697343485</v>
      </c>
      <c r="I10277">
        <v>458.14860074299997</v>
      </c>
      <c r="J10277">
        <v>328.04202879600001</v>
      </c>
      <c r="K10277">
        <v>214.12963861599999</v>
      </c>
      <c r="L10277">
        <v>107.064819308</v>
      </c>
    </row>
    <row r="10278" spans="1:13">
      <c r="A10278">
        <v>5429</v>
      </c>
      <c r="B10278">
        <v>2005</v>
      </c>
      <c r="C10278">
        <v>5</v>
      </c>
      <c r="D10278">
        <v>213.56010395999999</v>
      </c>
      <c r="E10278">
        <v>4.2867404098900002E-3</v>
      </c>
      <c r="F10278">
        <v>389.363702214</v>
      </c>
      <c r="G10278">
        <v>136.750008796</v>
      </c>
      <c r="H10278">
        <v>86.482689958199998</v>
      </c>
      <c r="I10278">
        <v>447.95714030900001</v>
      </c>
      <c r="J10278">
        <v>361.590161104</v>
      </c>
      <c r="K10278">
        <v>170.76579628600001</v>
      </c>
      <c r="L10278">
        <v>85.382898142900004</v>
      </c>
    </row>
    <row r="10279" spans="1:13">
      <c r="A10279">
        <v>5429</v>
      </c>
      <c r="B10279">
        <v>2005</v>
      </c>
      <c r="C10279">
        <v>6</v>
      </c>
      <c r="D10279">
        <v>0</v>
      </c>
      <c r="E10279">
        <v>0</v>
      </c>
      <c r="F10279">
        <v>298.79372549599998</v>
      </c>
      <c r="G10279">
        <v>7.1479943010299999E-4</v>
      </c>
      <c r="H10279">
        <v>66.368020660799999</v>
      </c>
      <c r="I10279">
        <v>408.13860637400001</v>
      </c>
      <c r="J10279">
        <v>446.82136435299998</v>
      </c>
      <c r="K10279">
        <v>131.76156117100001</v>
      </c>
      <c r="L10279">
        <v>65.880780585300002</v>
      </c>
    </row>
    <row r="10280" spans="1:13">
      <c r="A10280">
        <v>5429</v>
      </c>
      <c r="B10280">
        <v>2005</v>
      </c>
      <c r="C10280">
        <v>7</v>
      </c>
      <c r="D10280">
        <v>0</v>
      </c>
      <c r="E10280">
        <v>0</v>
      </c>
      <c r="F10280">
        <v>317.04122086899997</v>
      </c>
      <c r="G10280">
        <v>9.3612411308599997E-4</v>
      </c>
      <c r="H10280">
        <v>70.406748484900007</v>
      </c>
      <c r="I10280">
        <v>435.91541855100002</v>
      </c>
      <c r="J10280">
        <v>560.28271847799999</v>
      </c>
      <c r="K10280">
        <v>143.162451342</v>
      </c>
      <c r="L10280">
        <v>71.581225671200002</v>
      </c>
    </row>
    <row r="10281" spans="1:13">
      <c r="A10281">
        <v>5429</v>
      </c>
      <c r="B10281">
        <v>2005</v>
      </c>
      <c r="C10281">
        <v>8</v>
      </c>
      <c r="D10281">
        <v>0</v>
      </c>
      <c r="E10281">
        <v>0</v>
      </c>
      <c r="F10281">
        <v>376.556299061</v>
      </c>
      <c r="G10281">
        <v>1.3603306392799999E-3</v>
      </c>
      <c r="H10281">
        <v>83.6278915348</v>
      </c>
      <c r="I10281">
        <v>435.331186178</v>
      </c>
      <c r="J10281">
        <v>607.780313482</v>
      </c>
      <c r="K10281">
        <v>169.151366384</v>
      </c>
      <c r="L10281">
        <v>84.575683191799996</v>
      </c>
      <c r="M10281" s="1"/>
    </row>
    <row r="10282" spans="1:13">
      <c r="A10282">
        <v>5429</v>
      </c>
      <c r="B10282">
        <v>2005</v>
      </c>
      <c r="C10282">
        <v>9</v>
      </c>
      <c r="D10282">
        <v>284.74680527999999</v>
      </c>
      <c r="E10282">
        <v>9.0479732148900007E-3</v>
      </c>
      <c r="F10282">
        <v>361.314694675</v>
      </c>
      <c r="G10282">
        <v>167.54459840600001</v>
      </c>
      <c r="H10282">
        <v>80.260168697899999</v>
      </c>
      <c r="I10282">
        <v>439.71102632200001</v>
      </c>
      <c r="J10282">
        <v>527.55830085499997</v>
      </c>
      <c r="K10282">
        <v>158.62124225700001</v>
      </c>
      <c r="L10282">
        <v>79.310621128500003</v>
      </c>
    </row>
    <row r="10283" spans="1:13">
      <c r="A10283">
        <v>5429</v>
      </c>
      <c r="B10283">
        <v>2005</v>
      </c>
      <c r="C10283">
        <v>10</v>
      </c>
      <c r="D10283">
        <v>917.51748368000005</v>
      </c>
      <c r="E10283">
        <v>0.114530453175</v>
      </c>
      <c r="F10283">
        <v>380.957508093</v>
      </c>
      <c r="G10283">
        <v>619.35055492599997</v>
      </c>
      <c r="H10283">
        <v>84.659498928199994</v>
      </c>
      <c r="I10283">
        <v>407.856703444</v>
      </c>
      <c r="J10283">
        <v>478.47784526200002</v>
      </c>
      <c r="K10283">
        <v>159.45691546699999</v>
      </c>
      <c r="L10283">
        <v>79.728457733699997</v>
      </c>
    </row>
    <row r="10284" spans="1:13">
      <c r="A10284">
        <v>5429</v>
      </c>
      <c r="B10284">
        <v>2005</v>
      </c>
      <c r="C10284">
        <v>11</v>
      </c>
      <c r="D10284">
        <v>43.502984140000002</v>
      </c>
      <c r="E10284">
        <v>0</v>
      </c>
      <c r="F10284">
        <v>269.128284243</v>
      </c>
      <c r="G10284">
        <v>8.7076088772600002</v>
      </c>
      <c r="H10284">
        <v>59.7512798164</v>
      </c>
      <c r="I10284">
        <v>319.14948251599998</v>
      </c>
      <c r="J10284">
        <v>350.181038038</v>
      </c>
      <c r="K10284">
        <v>124.784088379</v>
      </c>
      <c r="L10284">
        <v>62.392044189400004</v>
      </c>
    </row>
    <row r="10285" spans="1:13">
      <c r="A10285">
        <v>5429</v>
      </c>
      <c r="B10285">
        <v>2005</v>
      </c>
      <c r="C10285">
        <v>12</v>
      </c>
      <c r="D10285">
        <v>510.17135946000002</v>
      </c>
      <c r="E10285">
        <v>1.8794744223200001E-4</v>
      </c>
      <c r="F10285">
        <v>185.75215942899999</v>
      </c>
      <c r="G10285">
        <v>335.22810018899997</v>
      </c>
      <c r="H10285">
        <v>41.199851293800002</v>
      </c>
      <c r="I10285">
        <v>291.804896219</v>
      </c>
      <c r="J10285">
        <v>346.38439068500003</v>
      </c>
      <c r="K10285">
        <v>94.805825025000004</v>
      </c>
      <c r="L10285">
        <v>47.402912512500002</v>
      </c>
    </row>
    <row r="10286" spans="1:13">
      <c r="A10286">
        <v>5429</v>
      </c>
      <c r="B10286">
        <v>2006</v>
      </c>
      <c r="C10286">
        <v>1</v>
      </c>
      <c r="D10286">
        <v>316.38533919999998</v>
      </c>
      <c r="E10286">
        <v>4.7802920935699998E-4</v>
      </c>
      <c r="F10286">
        <v>266.42506757899997</v>
      </c>
      <c r="G10286">
        <v>214.78215479900001</v>
      </c>
      <c r="H10286">
        <v>59.265341541600002</v>
      </c>
      <c r="I10286">
        <v>290.22221751199999</v>
      </c>
      <c r="J10286">
        <v>284.99728660400001</v>
      </c>
      <c r="K10286">
        <v>98.972277099400003</v>
      </c>
      <c r="L10286">
        <v>49.486138549700001</v>
      </c>
    </row>
    <row r="10287" spans="1:13">
      <c r="A10287">
        <v>5429</v>
      </c>
      <c r="B10287">
        <v>2006</v>
      </c>
      <c r="C10287">
        <v>2</v>
      </c>
      <c r="D10287">
        <v>1063.84570306</v>
      </c>
      <c r="E10287">
        <v>0.103449679691</v>
      </c>
      <c r="F10287">
        <v>166.714124564</v>
      </c>
      <c r="G10287">
        <v>709.27531913899998</v>
      </c>
      <c r="H10287">
        <v>36.954730869400002</v>
      </c>
      <c r="I10287">
        <v>296.43684053200002</v>
      </c>
      <c r="J10287">
        <v>318.14500641199999</v>
      </c>
      <c r="K10287">
        <v>89.847926295700006</v>
      </c>
      <c r="L10287">
        <v>44.923963147800002</v>
      </c>
    </row>
    <row r="10288" spans="1:13">
      <c r="A10288">
        <v>5429</v>
      </c>
      <c r="B10288">
        <v>2006</v>
      </c>
      <c r="C10288">
        <v>3</v>
      </c>
      <c r="D10288">
        <v>1704.5260149400001</v>
      </c>
      <c r="E10288">
        <v>0.42458640446000001</v>
      </c>
      <c r="F10288">
        <v>300.14283121400001</v>
      </c>
      <c r="G10288">
        <v>1097.6031914299999</v>
      </c>
      <c r="H10288">
        <v>66.635590714599999</v>
      </c>
      <c r="I10288">
        <v>439.884372574</v>
      </c>
      <c r="J10288">
        <v>280.45821173600001</v>
      </c>
      <c r="K10288">
        <v>138.76756422599999</v>
      </c>
      <c r="L10288">
        <v>69.383782113199999</v>
      </c>
    </row>
    <row r="10289" spans="1:12">
      <c r="A10289">
        <v>5429</v>
      </c>
      <c r="B10289">
        <v>2006</v>
      </c>
      <c r="C10289">
        <v>4</v>
      </c>
      <c r="D10289">
        <v>1823.1705171399999</v>
      </c>
      <c r="E10289">
        <v>0.70036903500199998</v>
      </c>
      <c r="F10289">
        <v>593.859131316</v>
      </c>
      <c r="G10289">
        <v>1318.68933483</v>
      </c>
      <c r="H10289">
        <v>131.946410396</v>
      </c>
      <c r="I10289">
        <v>390.87244292600002</v>
      </c>
      <c r="J10289">
        <v>349.14269141800003</v>
      </c>
      <c r="K10289">
        <v>248.64933378999999</v>
      </c>
      <c r="L10289">
        <v>124.32466689499999</v>
      </c>
    </row>
    <row r="10290" spans="1:12">
      <c r="A10290">
        <v>5429</v>
      </c>
      <c r="B10290">
        <v>2006</v>
      </c>
      <c r="C10290">
        <v>5</v>
      </c>
      <c r="D10290">
        <v>217.5149207</v>
      </c>
      <c r="E10290">
        <v>0</v>
      </c>
      <c r="F10290">
        <v>350.89683873600001</v>
      </c>
      <c r="G10290">
        <v>120.50724761799999</v>
      </c>
      <c r="H10290">
        <v>77.914489833199994</v>
      </c>
      <c r="I10290">
        <v>436.731310323</v>
      </c>
      <c r="J10290">
        <v>317.57452732600001</v>
      </c>
      <c r="K10290">
        <v>159.299021076</v>
      </c>
      <c r="L10290">
        <v>79.649510538200005</v>
      </c>
    </row>
    <row r="10291" spans="1:12">
      <c r="A10291">
        <v>5429</v>
      </c>
      <c r="B10291">
        <v>2006</v>
      </c>
      <c r="C10291">
        <v>6</v>
      </c>
      <c r="D10291">
        <v>0</v>
      </c>
      <c r="E10291">
        <v>0</v>
      </c>
      <c r="F10291">
        <v>367.58005446200002</v>
      </c>
      <c r="G10291">
        <v>1.1713205677000001E-3</v>
      </c>
      <c r="H10291">
        <v>81.629965616500002</v>
      </c>
      <c r="I10291">
        <v>452.232205061</v>
      </c>
      <c r="J10291">
        <v>516.77153613400003</v>
      </c>
      <c r="K10291">
        <v>165.82495970900001</v>
      </c>
      <c r="L10291">
        <v>82.912479854599994</v>
      </c>
    </row>
    <row r="10292" spans="1:12">
      <c r="A10292">
        <v>5429</v>
      </c>
      <c r="B10292">
        <v>2006</v>
      </c>
      <c r="C10292">
        <v>7</v>
      </c>
      <c r="D10292">
        <v>0</v>
      </c>
      <c r="E10292">
        <v>0</v>
      </c>
      <c r="F10292">
        <v>428.44268735399999</v>
      </c>
      <c r="G10292">
        <v>1.85282131487E-3</v>
      </c>
      <c r="H10292">
        <v>95.165266050599996</v>
      </c>
      <c r="I10292">
        <v>464.70265216799999</v>
      </c>
      <c r="J10292">
        <v>647.59021080499997</v>
      </c>
      <c r="K10292">
        <v>189.40164293800001</v>
      </c>
      <c r="L10292">
        <v>94.700821468900003</v>
      </c>
    </row>
    <row r="10293" spans="1:12">
      <c r="A10293">
        <v>5429</v>
      </c>
      <c r="B10293">
        <v>2006</v>
      </c>
      <c r="C10293">
        <v>8</v>
      </c>
      <c r="D10293">
        <v>0</v>
      </c>
      <c r="E10293">
        <v>0</v>
      </c>
      <c r="F10293">
        <v>358.03935358899997</v>
      </c>
      <c r="G10293">
        <v>1.2816777781400001E-3</v>
      </c>
      <c r="H10293">
        <v>79.499646638800002</v>
      </c>
      <c r="I10293">
        <v>425.16671171199999</v>
      </c>
      <c r="J10293">
        <v>579.77434556599997</v>
      </c>
      <c r="K10293">
        <v>164.236490135</v>
      </c>
      <c r="L10293">
        <v>82.118245067499998</v>
      </c>
    </row>
    <row r="10294" spans="1:12">
      <c r="A10294">
        <v>5429</v>
      </c>
      <c r="B10294">
        <v>2006</v>
      </c>
      <c r="C10294">
        <v>9</v>
      </c>
      <c r="D10294">
        <v>7.9096334800000001</v>
      </c>
      <c r="E10294">
        <v>0</v>
      </c>
      <c r="F10294">
        <v>433.16828767999999</v>
      </c>
      <c r="G10294">
        <v>1.8324827945500001E-3</v>
      </c>
      <c r="H10294">
        <v>96.215745439599999</v>
      </c>
      <c r="I10294">
        <v>405.49608925000001</v>
      </c>
      <c r="J10294">
        <v>597.652318702</v>
      </c>
      <c r="K10294">
        <v>191.35111015000001</v>
      </c>
      <c r="L10294">
        <v>95.675555075000005</v>
      </c>
    </row>
    <row r="10295" spans="1:12">
      <c r="A10295">
        <v>5429</v>
      </c>
      <c r="B10295">
        <v>2006</v>
      </c>
      <c r="C10295">
        <v>10</v>
      </c>
      <c r="D10295">
        <v>15.81926696</v>
      </c>
      <c r="E10295">
        <v>0</v>
      </c>
      <c r="F10295">
        <v>304.40635486600002</v>
      </c>
      <c r="G10295">
        <v>6.4308790215700001E-4</v>
      </c>
      <c r="H10295">
        <v>67.642498176700002</v>
      </c>
      <c r="I10295">
        <v>354.10900528500002</v>
      </c>
      <c r="J10295">
        <v>433.72640092900002</v>
      </c>
      <c r="K10295">
        <v>128.58887710900001</v>
      </c>
      <c r="L10295">
        <v>64.294438554699994</v>
      </c>
    </row>
    <row r="10296" spans="1:12">
      <c r="A10296">
        <v>5429</v>
      </c>
      <c r="B10296">
        <v>2006</v>
      </c>
      <c r="C10296">
        <v>11</v>
      </c>
      <c r="D10296">
        <v>94.915601760000001</v>
      </c>
      <c r="E10296">
        <v>0</v>
      </c>
      <c r="F10296">
        <v>241.68491504900001</v>
      </c>
      <c r="G10296">
        <v>39.607395933399999</v>
      </c>
      <c r="H10296">
        <v>53.7287776752</v>
      </c>
      <c r="I10296">
        <v>310.25423010499998</v>
      </c>
      <c r="J10296">
        <v>346.19111062399998</v>
      </c>
      <c r="K10296">
        <v>97.022613986699994</v>
      </c>
      <c r="L10296">
        <v>48.511306993399998</v>
      </c>
    </row>
    <row r="10297" spans="1:12">
      <c r="A10297">
        <v>5429</v>
      </c>
      <c r="B10297">
        <v>2006</v>
      </c>
      <c r="C10297">
        <v>12</v>
      </c>
      <c r="D10297">
        <v>324.29497268</v>
      </c>
      <c r="E10297">
        <v>0</v>
      </c>
      <c r="F10297">
        <v>167.30634652000001</v>
      </c>
      <c r="G10297">
        <v>147.98338304500001</v>
      </c>
      <c r="H10297">
        <v>37.168607212600001</v>
      </c>
      <c r="I10297">
        <v>349.633190485</v>
      </c>
      <c r="J10297">
        <v>265.51849091499997</v>
      </c>
      <c r="K10297">
        <v>72.544135709100004</v>
      </c>
      <c r="L10297">
        <v>36.272067854600003</v>
      </c>
    </row>
    <row r="10298" spans="1:12">
      <c r="A10298">
        <v>5429</v>
      </c>
      <c r="B10298">
        <v>2007</v>
      </c>
      <c r="C10298">
        <v>1</v>
      </c>
      <c r="D10298">
        <v>122.59931894</v>
      </c>
      <c r="E10298">
        <v>0</v>
      </c>
      <c r="F10298">
        <v>164.64514932899999</v>
      </c>
      <c r="G10298">
        <v>55.711130498199999</v>
      </c>
      <c r="H10298">
        <v>36.569122703600002</v>
      </c>
      <c r="I10298">
        <v>303.08294884999998</v>
      </c>
      <c r="J10298">
        <v>305.83579117699998</v>
      </c>
      <c r="K10298">
        <v>73.162543784899995</v>
      </c>
      <c r="L10298">
        <v>36.581271892399997</v>
      </c>
    </row>
    <row r="10299" spans="1:12">
      <c r="A10299">
        <v>5429</v>
      </c>
      <c r="B10299">
        <v>2007</v>
      </c>
      <c r="C10299">
        <v>2</v>
      </c>
      <c r="D10299">
        <v>842.37596561999999</v>
      </c>
      <c r="E10299">
        <v>1.80768990645E-3</v>
      </c>
      <c r="F10299">
        <v>165.47567173100001</v>
      </c>
      <c r="G10299">
        <v>555.45414952900001</v>
      </c>
      <c r="H10299">
        <v>36.734918929599999</v>
      </c>
      <c r="I10299">
        <v>328.49251282300003</v>
      </c>
      <c r="J10299">
        <v>331.52542566699998</v>
      </c>
      <c r="K10299">
        <v>77.502284737899998</v>
      </c>
      <c r="L10299">
        <v>38.751142368899998</v>
      </c>
    </row>
    <row r="10300" spans="1:12">
      <c r="A10300">
        <v>5429</v>
      </c>
      <c r="B10300">
        <v>2007</v>
      </c>
      <c r="C10300">
        <v>3</v>
      </c>
      <c r="D10300">
        <v>27.683717179999999</v>
      </c>
      <c r="E10300">
        <v>0</v>
      </c>
      <c r="F10300">
        <v>278.88118855800002</v>
      </c>
      <c r="G10300">
        <v>5.8058004067600004</v>
      </c>
      <c r="H10300">
        <v>61.9204976511</v>
      </c>
      <c r="I10300">
        <v>390.00984365800002</v>
      </c>
      <c r="J10300">
        <v>431.63481271299997</v>
      </c>
      <c r="K10300">
        <v>128.490801339</v>
      </c>
      <c r="L10300">
        <v>64.245400669700004</v>
      </c>
    </row>
    <row r="10301" spans="1:12">
      <c r="A10301">
        <v>5429</v>
      </c>
      <c r="B10301">
        <v>2007</v>
      </c>
      <c r="C10301">
        <v>4</v>
      </c>
      <c r="D10301">
        <v>498.30690923999998</v>
      </c>
      <c r="E10301">
        <v>1.4777938079400001E-3</v>
      </c>
      <c r="F10301">
        <v>263.37937419999997</v>
      </c>
      <c r="G10301">
        <v>274.23173631200001</v>
      </c>
      <c r="H10301">
        <v>58.477433073100002</v>
      </c>
      <c r="I10301">
        <v>448.76588874599997</v>
      </c>
      <c r="J10301">
        <v>440.75122257200002</v>
      </c>
      <c r="K10301">
        <v>121.604044683</v>
      </c>
      <c r="L10301">
        <v>60.802022341600001</v>
      </c>
    </row>
    <row r="10302" spans="1:12">
      <c r="A10302">
        <v>5429</v>
      </c>
      <c r="B10302">
        <v>2007</v>
      </c>
      <c r="C10302">
        <v>5</v>
      </c>
      <c r="D10302">
        <v>0</v>
      </c>
      <c r="E10302">
        <v>0</v>
      </c>
      <c r="F10302">
        <v>417.419530415</v>
      </c>
      <c r="G10302">
        <v>2.4537475379500001E-3</v>
      </c>
      <c r="H10302">
        <v>92.695835417699996</v>
      </c>
      <c r="I10302">
        <v>405.03901924399997</v>
      </c>
      <c r="J10302">
        <v>583.547450293</v>
      </c>
      <c r="K10302">
        <v>189.04337475299999</v>
      </c>
      <c r="L10302">
        <v>94.521687376700001</v>
      </c>
    </row>
    <row r="10303" spans="1:12">
      <c r="A10303">
        <v>5429</v>
      </c>
      <c r="B10303">
        <v>2007</v>
      </c>
      <c r="C10303">
        <v>6</v>
      </c>
      <c r="D10303">
        <v>0</v>
      </c>
      <c r="E10303">
        <v>0</v>
      </c>
      <c r="F10303">
        <v>495.36773768299997</v>
      </c>
      <c r="G10303">
        <v>2.9493867311400001E-3</v>
      </c>
      <c r="H10303">
        <v>109.934078171</v>
      </c>
      <c r="I10303">
        <v>428.677341818</v>
      </c>
      <c r="J10303">
        <v>690.49828112</v>
      </c>
      <c r="K10303">
        <v>239.69503249799999</v>
      </c>
      <c r="L10303">
        <v>119.84751624899999</v>
      </c>
    </row>
    <row r="10304" spans="1:12">
      <c r="A10304">
        <v>5429</v>
      </c>
      <c r="B10304">
        <v>2007</v>
      </c>
      <c r="C10304">
        <v>7</v>
      </c>
      <c r="D10304">
        <v>11.86445022</v>
      </c>
      <c r="E10304">
        <v>0</v>
      </c>
      <c r="F10304">
        <v>686.26776408700005</v>
      </c>
      <c r="G10304">
        <v>4.56667589172E-3</v>
      </c>
      <c r="H10304">
        <v>152.414437596</v>
      </c>
      <c r="I10304">
        <v>486.51807714500001</v>
      </c>
      <c r="J10304">
        <v>771.98282879400006</v>
      </c>
      <c r="K10304">
        <v>307.44049361600003</v>
      </c>
      <c r="L10304">
        <v>153.72024680800001</v>
      </c>
    </row>
    <row r="10305" spans="1:12">
      <c r="A10305">
        <v>5429</v>
      </c>
      <c r="B10305">
        <v>2007</v>
      </c>
      <c r="C10305">
        <v>8</v>
      </c>
      <c r="D10305">
        <v>0</v>
      </c>
      <c r="E10305">
        <v>0</v>
      </c>
      <c r="F10305">
        <v>704.95662993899998</v>
      </c>
      <c r="G10305">
        <v>4.6871865034599997E-3</v>
      </c>
      <c r="H10305">
        <v>156.595470713</v>
      </c>
      <c r="I10305">
        <v>476.93055285700001</v>
      </c>
      <c r="J10305">
        <v>759.61628077800003</v>
      </c>
      <c r="K10305">
        <v>309.30654113899999</v>
      </c>
      <c r="L10305">
        <v>154.653270569</v>
      </c>
    </row>
    <row r="10306" spans="1:12">
      <c r="A10306">
        <v>5429</v>
      </c>
      <c r="B10306">
        <v>2007</v>
      </c>
      <c r="C10306">
        <v>9</v>
      </c>
      <c r="D10306">
        <v>328.24978942000001</v>
      </c>
      <c r="E10306">
        <v>1.6274890603199999E-4</v>
      </c>
      <c r="F10306">
        <v>653.29707847899999</v>
      </c>
      <c r="G10306">
        <v>201.40127222300001</v>
      </c>
      <c r="H10306">
        <v>145.16848439</v>
      </c>
      <c r="I10306">
        <v>490.093117232</v>
      </c>
      <c r="J10306">
        <v>670.78105214699997</v>
      </c>
      <c r="K10306">
        <v>276.27456201299998</v>
      </c>
      <c r="L10306">
        <v>138.13728100700001</v>
      </c>
    </row>
    <row r="10307" spans="1:12">
      <c r="A10307">
        <v>5429</v>
      </c>
      <c r="B10307">
        <v>2007</v>
      </c>
      <c r="C10307">
        <v>10</v>
      </c>
      <c r="D10307">
        <v>189.83120352</v>
      </c>
      <c r="E10307">
        <v>0</v>
      </c>
      <c r="F10307">
        <v>429.00516749899998</v>
      </c>
      <c r="G10307">
        <v>124.77844026</v>
      </c>
      <c r="H10307">
        <v>95.310704489499997</v>
      </c>
      <c r="I10307">
        <v>410.58597076500001</v>
      </c>
      <c r="J10307">
        <v>506.67648297400001</v>
      </c>
      <c r="K10307">
        <v>185.291779789</v>
      </c>
      <c r="L10307">
        <v>92.6458898944</v>
      </c>
    </row>
    <row r="10308" spans="1:12">
      <c r="A10308">
        <v>5429</v>
      </c>
      <c r="B10308">
        <v>2007</v>
      </c>
      <c r="C10308">
        <v>11</v>
      </c>
      <c r="D10308">
        <v>522.03580968000006</v>
      </c>
      <c r="E10308">
        <v>0</v>
      </c>
      <c r="F10308">
        <v>250.298925685</v>
      </c>
      <c r="G10308">
        <v>367.09316264900002</v>
      </c>
      <c r="H10308">
        <v>55.5555856553</v>
      </c>
      <c r="I10308">
        <v>324.01337105599998</v>
      </c>
      <c r="J10308">
        <v>433.26998239800002</v>
      </c>
      <c r="K10308">
        <v>119.352831334</v>
      </c>
      <c r="L10308">
        <v>59.676415666799997</v>
      </c>
    </row>
    <row r="10309" spans="1:12">
      <c r="A10309">
        <v>5429</v>
      </c>
      <c r="B10309">
        <v>2007</v>
      </c>
      <c r="C10309">
        <v>12</v>
      </c>
      <c r="D10309">
        <v>822.60188191999998</v>
      </c>
      <c r="E10309">
        <v>6.9667422788599999E-3</v>
      </c>
      <c r="F10309">
        <v>331.61743803000002</v>
      </c>
      <c r="G10309">
        <v>562.70219595100002</v>
      </c>
      <c r="H10309">
        <v>73.722652172300002</v>
      </c>
      <c r="I10309">
        <v>340.01279261000002</v>
      </c>
      <c r="J10309">
        <v>385.88749681399997</v>
      </c>
      <c r="K10309">
        <v>132.679120407</v>
      </c>
      <c r="L10309">
        <v>66.3395602035</v>
      </c>
    </row>
    <row r="10310" spans="1:12">
      <c r="A10310">
        <v>5429</v>
      </c>
      <c r="B10310">
        <v>2008</v>
      </c>
      <c r="C10310">
        <v>1</v>
      </c>
      <c r="D10310">
        <v>4322.6146968200001</v>
      </c>
      <c r="E10310">
        <v>2.6047353603799999</v>
      </c>
      <c r="F10310">
        <v>757.18424832699998</v>
      </c>
      <c r="G10310">
        <v>3300.4254710999999</v>
      </c>
      <c r="H10310">
        <v>167.90738492400001</v>
      </c>
      <c r="I10310">
        <v>327.66865953899998</v>
      </c>
      <c r="J10310">
        <v>644.07463212799996</v>
      </c>
      <c r="K10310">
        <v>386.77453642699999</v>
      </c>
      <c r="L10310">
        <v>193.38726821399999</v>
      </c>
    </row>
    <row r="10311" spans="1:12">
      <c r="A10311">
        <v>5429</v>
      </c>
      <c r="B10311">
        <v>2008</v>
      </c>
      <c r="C10311">
        <v>2</v>
      </c>
      <c r="D10311">
        <v>731.64109689999998</v>
      </c>
      <c r="E10311">
        <v>1.7218980173000002E-2</v>
      </c>
      <c r="F10311">
        <v>544.72912762199996</v>
      </c>
      <c r="G10311">
        <v>428.14296306799997</v>
      </c>
      <c r="H10311">
        <v>121.112604813</v>
      </c>
      <c r="I10311">
        <v>441.040572688</v>
      </c>
      <c r="J10311">
        <v>323.96151521500002</v>
      </c>
      <c r="K10311">
        <v>205.941496126</v>
      </c>
      <c r="L10311">
        <v>102.970748063</v>
      </c>
    </row>
    <row r="10312" spans="1:12">
      <c r="A10312">
        <v>5429</v>
      </c>
      <c r="B10312">
        <v>2008</v>
      </c>
      <c r="C10312">
        <v>3</v>
      </c>
      <c r="D10312">
        <v>43.502984140000002</v>
      </c>
      <c r="E10312">
        <v>0</v>
      </c>
      <c r="F10312">
        <v>504.14272780499999</v>
      </c>
      <c r="G10312">
        <v>8.7088259009000009</v>
      </c>
      <c r="H10312">
        <v>111.98755924699999</v>
      </c>
      <c r="I10312">
        <v>480.90457130700003</v>
      </c>
      <c r="J10312">
        <v>440.89015215400002</v>
      </c>
      <c r="K10312">
        <v>218.10051152700001</v>
      </c>
      <c r="L10312">
        <v>109.050255764</v>
      </c>
    </row>
    <row r="10313" spans="1:12">
      <c r="A10313">
        <v>5429</v>
      </c>
      <c r="B10313">
        <v>2008</v>
      </c>
      <c r="C10313">
        <v>4</v>
      </c>
      <c r="D10313">
        <v>0</v>
      </c>
      <c r="E10313">
        <v>0</v>
      </c>
      <c r="F10313">
        <v>358.09980051399998</v>
      </c>
      <c r="G10313">
        <v>1.2721432799400001E-3</v>
      </c>
      <c r="H10313">
        <v>79.504286605000004</v>
      </c>
      <c r="I10313">
        <v>387.864395462</v>
      </c>
      <c r="J10313">
        <v>493.81170644000002</v>
      </c>
      <c r="K10313">
        <v>165.69615601000001</v>
      </c>
      <c r="L10313">
        <v>82.848078004900003</v>
      </c>
    </row>
    <row r="10314" spans="1:12">
      <c r="A10314">
        <v>5429</v>
      </c>
      <c r="B10314">
        <v>2008</v>
      </c>
      <c r="C10314">
        <v>5</v>
      </c>
      <c r="D10314">
        <v>577.40324404</v>
      </c>
      <c r="E10314">
        <v>2.0910864912300001E-2</v>
      </c>
      <c r="F10314">
        <v>459.00332048400003</v>
      </c>
      <c r="G10314">
        <v>351.716560087</v>
      </c>
      <c r="H10314">
        <v>101.973950859</v>
      </c>
      <c r="I10314">
        <v>489.58654559399997</v>
      </c>
      <c r="J10314">
        <v>570.34753401099999</v>
      </c>
      <c r="K10314">
        <v>198.432698719</v>
      </c>
      <c r="L10314">
        <v>99.216349359399999</v>
      </c>
    </row>
    <row r="10315" spans="1:12">
      <c r="A10315">
        <v>5429</v>
      </c>
      <c r="B10315">
        <v>2008</v>
      </c>
      <c r="C10315">
        <v>6</v>
      </c>
      <c r="D10315">
        <v>0</v>
      </c>
      <c r="E10315">
        <v>0</v>
      </c>
      <c r="F10315">
        <v>598.21970061599995</v>
      </c>
      <c r="G10315">
        <v>6.4969447525800002E-3</v>
      </c>
      <c r="H10315">
        <v>132.76944273800001</v>
      </c>
      <c r="I10315">
        <v>470.48466593199998</v>
      </c>
      <c r="J10315">
        <v>728.328976291</v>
      </c>
      <c r="K10315">
        <v>287.26103718799999</v>
      </c>
      <c r="L10315">
        <v>143.63051859399999</v>
      </c>
    </row>
    <row r="10316" spans="1:12">
      <c r="A10316">
        <v>5429</v>
      </c>
      <c r="B10316">
        <v>2008</v>
      </c>
      <c r="C10316">
        <v>7</v>
      </c>
      <c r="D10316">
        <v>75.141518059999996</v>
      </c>
      <c r="E10316">
        <v>0</v>
      </c>
      <c r="F10316">
        <v>730.78542881099997</v>
      </c>
      <c r="G10316">
        <v>40.628031794199998</v>
      </c>
      <c r="H10316">
        <v>162.345589991</v>
      </c>
      <c r="I10316">
        <v>508.06167713000002</v>
      </c>
      <c r="J10316">
        <v>760.09863370400001</v>
      </c>
      <c r="K10316">
        <v>317.923529261</v>
      </c>
      <c r="L10316">
        <v>158.96176463099999</v>
      </c>
    </row>
    <row r="10317" spans="1:12">
      <c r="A10317">
        <v>5429</v>
      </c>
      <c r="B10317">
        <v>2008</v>
      </c>
      <c r="C10317">
        <v>8</v>
      </c>
      <c r="D10317">
        <v>0</v>
      </c>
      <c r="E10317">
        <v>0</v>
      </c>
      <c r="F10317">
        <v>668.02774283899998</v>
      </c>
      <c r="G10317">
        <v>3.8618555695900001E-3</v>
      </c>
      <c r="H10317">
        <v>148.387424165</v>
      </c>
      <c r="I10317">
        <v>471.562588328</v>
      </c>
      <c r="J10317">
        <v>738.32027665999999</v>
      </c>
      <c r="K10317">
        <v>294.14119756500003</v>
      </c>
      <c r="L10317">
        <v>147.07059878199999</v>
      </c>
    </row>
    <row r="10318" spans="1:12">
      <c r="A10318">
        <v>5429</v>
      </c>
      <c r="B10318">
        <v>2008</v>
      </c>
      <c r="C10318">
        <v>9</v>
      </c>
      <c r="D10318">
        <v>0</v>
      </c>
      <c r="E10318">
        <v>0</v>
      </c>
      <c r="F10318">
        <v>572.91329885000005</v>
      </c>
      <c r="G10318">
        <v>2.9078837805099999E-3</v>
      </c>
      <c r="H10318">
        <v>127.26821852</v>
      </c>
      <c r="I10318">
        <v>433.53593660500002</v>
      </c>
      <c r="J10318">
        <v>657.58195555600003</v>
      </c>
      <c r="K10318">
        <v>250.47612401500001</v>
      </c>
      <c r="L10318">
        <v>125.238062007</v>
      </c>
    </row>
    <row r="10319" spans="1:12">
      <c r="A10319">
        <v>5429</v>
      </c>
      <c r="B10319">
        <v>2008</v>
      </c>
      <c r="C10319">
        <v>10</v>
      </c>
      <c r="D10319">
        <v>31.63853392</v>
      </c>
      <c r="E10319">
        <v>0</v>
      </c>
      <c r="F10319">
        <v>565.18302270799995</v>
      </c>
      <c r="G10319">
        <v>8.7077437926299996</v>
      </c>
      <c r="H10319">
        <v>125.53427885799999</v>
      </c>
      <c r="I10319">
        <v>458.97184766700002</v>
      </c>
      <c r="J10319">
        <v>672.81385874800003</v>
      </c>
      <c r="K10319">
        <v>250.67635829599999</v>
      </c>
      <c r="L10319">
        <v>125.33817914799999</v>
      </c>
    </row>
    <row r="10320" spans="1:12">
      <c r="A10320">
        <v>5429</v>
      </c>
      <c r="B10320">
        <v>2008</v>
      </c>
      <c r="C10320">
        <v>11</v>
      </c>
      <c r="D10320">
        <v>612.99659469999995</v>
      </c>
      <c r="E10320">
        <v>2.7063997243900002E-4</v>
      </c>
      <c r="F10320">
        <v>373.02250741199998</v>
      </c>
      <c r="G10320">
        <v>350.54753417000001</v>
      </c>
      <c r="H10320">
        <v>82.942568558000005</v>
      </c>
      <c r="I10320">
        <v>446.82318675599998</v>
      </c>
      <c r="J10320">
        <v>445.59164882499999</v>
      </c>
      <c r="K10320">
        <v>146.2607682</v>
      </c>
      <c r="L10320">
        <v>73.130384100000001</v>
      </c>
    </row>
    <row r="10321" spans="1:12">
      <c r="A10321">
        <v>5429</v>
      </c>
      <c r="B10321">
        <v>2008</v>
      </c>
      <c r="C10321">
        <v>12</v>
      </c>
      <c r="D10321">
        <v>1463.2821938</v>
      </c>
      <c r="E10321">
        <v>0.20503486997299999</v>
      </c>
      <c r="F10321">
        <v>324.203021917</v>
      </c>
      <c r="G10321">
        <v>935.74367121800003</v>
      </c>
      <c r="H10321">
        <v>71.985646134700005</v>
      </c>
      <c r="I10321">
        <v>450.45525066300002</v>
      </c>
      <c r="J10321">
        <v>400.80975697299999</v>
      </c>
      <c r="K10321">
        <v>148.649546706</v>
      </c>
      <c r="L10321">
        <v>74.324773353200001</v>
      </c>
    </row>
    <row r="10322" spans="1:12">
      <c r="A10322">
        <v>5429</v>
      </c>
      <c r="B10322">
        <v>2009</v>
      </c>
      <c r="C10322">
        <v>1</v>
      </c>
      <c r="D10322">
        <v>525.99062642000001</v>
      </c>
      <c r="E10322">
        <v>3.7666846384400003E-4</v>
      </c>
      <c r="F10322">
        <v>352.37344195999998</v>
      </c>
      <c r="G10322">
        <v>322.13685950600001</v>
      </c>
      <c r="H10322">
        <v>78.241738288199997</v>
      </c>
      <c r="I10322">
        <v>427.350682511</v>
      </c>
      <c r="J10322">
        <v>378.08186384800001</v>
      </c>
      <c r="K10322">
        <v>161.255337427</v>
      </c>
      <c r="L10322">
        <v>80.627668713299997</v>
      </c>
    </row>
    <row r="10323" spans="1:12">
      <c r="A10323">
        <v>5429</v>
      </c>
      <c r="B10323">
        <v>2009</v>
      </c>
      <c r="C10323">
        <v>2</v>
      </c>
      <c r="D10323">
        <v>2610.1790483999998</v>
      </c>
      <c r="E10323">
        <v>1.1485612810600001</v>
      </c>
      <c r="F10323">
        <v>715.02031210600001</v>
      </c>
      <c r="G10323">
        <v>1763.68673934</v>
      </c>
      <c r="H10323">
        <v>158.789813804</v>
      </c>
      <c r="I10323">
        <v>469.08485109899999</v>
      </c>
      <c r="J10323">
        <v>564.83251992700002</v>
      </c>
      <c r="K10323">
        <v>318.08742355499999</v>
      </c>
      <c r="L10323">
        <v>159.04371177799999</v>
      </c>
    </row>
    <row r="10324" spans="1:12">
      <c r="A10324">
        <v>5429</v>
      </c>
      <c r="B10324">
        <v>2009</v>
      </c>
      <c r="C10324">
        <v>3</v>
      </c>
      <c r="D10324">
        <v>39.548167399999997</v>
      </c>
      <c r="E10324">
        <v>0</v>
      </c>
      <c r="F10324">
        <v>459.669599151</v>
      </c>
      <c r="G10324">
        <v>10.161303610799999</v>
      </c>
      <c r="H10324">
        <v>102.06738908299999</v>
      </c>
      <c r="I10324">
        <v>437.99396341300002</v>
      </c>
      <c r="J10324">
        <v>401.18395941300003</v>
      </c>
      <c r="K10324">
        <v>208.52622591900001</v>
      </c>
      <c r="L10324">
        <v>104.263112959</v>
      </c>
    </row>
    <row r="10325" spans="1:12">
      <c r="A10325">
        <v>5429</v>
      </c>
      <c r="B10325">
        <v>2009</v>
      </c>
      <c r="C10325">
        <v>4</v>
      </c>
      <c r="D10325">
        <v>118.64450220000001</v>
      </c>
      <c r="E10325">
        <v>0</v>
      </c>
      <c r="F10325">
        <v>385.56342130899998</v>
      </c>
      <c r="G10325">
        <v>63.837696092800002</v>
      </c>
      <c r="H10325">
        <v>85.660399991899993</v>
      </c>
      <c r="I10325">
        <v>429.990825637</v>
      </c>
      <c r="J10325">
        <v>472.19981829199997</v>
      </c>
      <c r="K10325">
        <v>166.012975316</v>
      </c>
      <c r="L10325">
        <v>83.006487657999998</v>
      </c>
    </row>
    <row r="10326" spans="1:12">
      <c r="A10326">
        <v>5429</v>
      </c>
      <c r="B10326">
        <v>2009</v>
      </c>
      <c r="C10326">
        <v>5</v>
      </c>
      <c r="D10326">
        <v>0</v>
      </c>
      <c r="E10326">
        <v>0</v>
      </c>
      <c r="F10326">
        <v>425.17760832900001</v>
      </c>
      <c r="G10326">
        <v>1.6926244740100001E-3</v>
      </c>
      <c r="H10326">
        <v>94.421454026000006</v>
      </c>
      <c r="I10326">
        <v>416.21129420800003</v>
      </c>
      <c r="J10326">
        <v>594.91310120499998</v>
      </c>
      <c r="K10326">
        <v>191.92404419799999</v>
      </c>
      <c r="L10326">
        <v>95.962022098899993</v>
      </c>
    </row>
    <row r="10327" spans="1:12">
      <c r="A10327">
        <v>5429</v>
      </c>
      <c r="B10327">
        <v>2009</v>
      </c>
      <c r="C10327">
        <v>6</v>
      </c>
      <c r="D10327">
        <v>0</v>
      </c>
      <c r="E10327">
        <v>0</v>
      </c>
      <c r="F10327">
        <v>307.61367047900001</v>
      </c>
      <c r="G10327">
        <v>8.3019563234900003E-4</v>
      </c>
      <c r="H10327">
        <v>68.324946369000003</v>
      </c>
      <c r="I10327">
        <v>344.06208665600002</v>
      </c>
      <c r="J10327">
        <v>448.32792413499999</v>
      </c>
      <c r="K10327">
        <v>136.41403216399999</v>
      </c>
      <c r="L10327">
        <v>68.207016082099997</v>
      </c>
    </row>
    <row r="10328" spans="1:12">
      <c r="A10328">
        <v>5429</v>
      </c>
      <c r="B10328">
        <v>2009</v>
      </c>
      <c r="C10328">
        <v>7</v>
      </c>
      <c r="D10328">
        <v>0</v>
      </c>
      <c r="E10328">
        <v>0</v>
      </c>
      <c r="F10328">
        <v>693.583594791</v>
      </c>
      <c r="G10328">
        <v>6.1646858903700004E-3</v>
      </c>
      <c r="H10328">
        <v>153.95024334499999</v>
      </c>
      <c r="I10328">
        <v>480.84268411300002</v>
      </c>
      <c r="J10328">
        <v>852.83424246300001</v>
      </c>
      <c r="K10328">
        <v>329.76862431400002</v>
      </c>
      <c r="L10328">
        <v>164.88431215700001</v>
      </c>
    </row>
    <row r="10329" spans="1:12">
      <c r="A10329">
        <v>5429</v>
      </c>
      <c r="B10329">
        <v>2009</v>
      </c>
      <c r="C10329">
        <v>8</v>
      </c>
      <c r="D10329">
        <v>0</v>
      </c>
      <c r="E10329">
        <v>0</v>
      </c>
      <c r="F10329">
        <v>718.97579705400005</v>
      </c>
      <c r="G10329">
        <v>5.10078389745E-3</v>
      </c>
      <c r="H10329">
        <v>159.67406725399999</v>
      </c>
      <c r="I10329">
        <v>481.16286484699998</v>
      </c>
      <c r="J10329">
        <v>783.08000081199998</v>
      </c>
      <c r="K10329">
        <v>323.06901470399998</v>
      </c>
      <c r="L10329">
        <v>161.53450735199999</v>
      </c>
    </row>
    <row r="10330" spans="1:12">
      <c r="A10330">
        <v>5429</v>
      </c>
      <c r="B10330">
        <v>2009</v>
      </c>
      <c r="C10330">
        <v>9</v>
      </c>
      <c r="D10330">
        <v>0</v>
      </c>
      <c r="E10330">
        <v>0</v>
      </c>
      <c r="F10330">
        <v>709.58942191899996</v>
      </c>
      <c r="G10330">
        <v>5.1540224793400003E-3</v>
      </c>
      <c r="H10330">
        <v>157.62575717999999</v>
      </c>
      <c r="I10330">
        <v>459.96535598499997</v>
      </c>
      <c r="J10330">
        <v>749.57997978699996</v>
      </c>
      <c r="K10330">
        <v>311.08624049399998</v>
      </c>
      <c r="L10330">
        <v>155.54312024699999</v>
      </c>
    </row>
    <row r="10331" spans="1:12">
      <c r="A10331">
        <v>5429</v>
      </c>
      <c r="B10331">
        <v>2009</v>
      </c>
      <c r="C10331">
        <v>10</v>
      </c>
      <c r="D10331">
        <v>431.07502466</v>
      </c>
      <c r="E10331">
        <v>1.6505912711700001E-4</v>
      </c>
      <c r="F10331">
        <v>538.48955644099999</v>
      </c>
      <c r="G10331">
        <v>300.064026582</v>
      </c>
      <c r="H10331">
        <v>119.68238426400001</v>
      </c>
      <c r="I10331">
        <v>431.66249210699999</v>
      </c>
      <c r="J10331">
        <v>572.45243174300003</v>
      </c>
      <c r="K10331">
        <v>222.32287726800001</v>
      </c>
      <c r="L10331">
        <v>111.16143863400001</v>
      </c>
    </row>
    <row r="10332" spans="1:12">
      <c r="A10332">
        <v>5429</v>
      </c>
      <c r="B10332">
        <v>2009</v>
      </c>
      <c r="C10332">
        <v>11</v>
      </c>
      <c r="D10332">
        <v>3.9548167400000001</v>
      </c>
      <c r="E10332">
        <v>0</v>
      </c>
      <c r="F10332">
        <v>314.663472453</v>
      </c>
      <c r="G10332">
        <v>5.7611632566900001E-4</v>
      </c>
      <c r="H10332">
        <v>69.975051956900003</v>
      </c>
      <c r="I10332">
        <v>339.29110436600001</v>
      </c>
      <c r="J10332">
        <v>377.02254837599997</v>
      </c>
      <c r="K10332">
        <v>121.50206744499999</v>
      </c>
      <c r="L10332">
        <v>60.751033722400003</v>
      </c>
    </row>
    <row r="10333" spans="1:12">
      <c r="A10333">
        <v>5429</v>
      </c>
      <c r="B10333">
        <v>2009</v>
      </c>
      <c r="C10333">
        <v>12</v>
      </c>
      <c r="D10333">
        <v>1332.7732413799999</v>
      </c>
      <c r="E10333">
        <v>8.19679282038E-2</v>
      </c>
      <c r="F10333">
        <v>371.70756581400002</v>
      </c>
      <c r="G10333">
        <v>906.79919926299999</v>
      </c>
      <c r="H10333">
        <v>82.546756489700002</v>
      </c>
      <c r="I10333">
        <v>338.494317615</v>
      </c>
      <c r="J10333">
        <v>464.30040373600002</v>
      </c>
      <c r="K10333">
        <v>167.50421664000001</v>
      </c>
      <c r="L10333">
        <v>83.752108320000005</v>
      </c>
    </row>
    <row r="10334" spans="1:12">
      <c r="A10334">
        <v>5429</v>
      </c>
      <c r="B10334">
        <v>2010</v>
      </c>
      <c r="C10334">
        <v>1</v>
      </c>
      <c r="D10334">
        <v>2372.8900440000002</v>
      </c>
      <c r="E10334">
        <v>0.91651844620699996</v>
      </c>
      <c r="F10334">
        <v>528.55662888400002</v>
      </c>
      <c r="G10334">
        <v>1721.2951967500001</v>
      </c>
      <c r="H10334">
        <v>117.327666705</v>
      </c>
      <c r="I10334">
        <v>334.44004489899999</v>
      </c>
      <c r="J10334">
        <v>518.61563294899997</v>
      </c>
      <c r="K10334">
        <v>247.49812224900001</v>
      </c>
      <c r="L10334">
        <v>123.74906112399999</v>
      </c>
    </row>
    <row r="10335" spans="1:12">
      <c r="A10335">
        <v>5429</v>
      </c>
      <c r="B10335">
        <v>2010</v>
      </c>
      <c r="C10335">
        <v>2</v>
      </c>
      <c r="D10335">
        <v>2499.4441796800002</v>
      </c>
      <c r="E10335">
        <v>1.15968152068</v>
      </c>
      <c r="F10335">
        <v>599.83490081900004</v>
      </c>
      <c r="G10335">
        <v>1796.88312273</v>
      </c>
      <c r="H10335">
        <v>133.04739999</v>
      </c>
      <c r="I10335">
        <v>440.24610028799998</v>
      </c>
      <c r="J10335">
        <v>418.698321733</v>
      </c>
      <c r="K10335">
        <v>298.122167085</v>
      </c>
      <c r="L10335">
        <v>149.061083543</v>
      </c>
    </row>
    <row r="10336" spans="1:12">
      <c r="A10336">
        <v>5429</v>
      </c>
      <c r="B10336">
        <v>2010</v>
      </c>
      <c r="C10336">
        <v>3</v>
      </c>
      <c r="D10336">
        <v>304.52088898</v>
      </c>
      <c r="E10336">
        <v>9.5119659905599993E-3</v>
      </c>
      <c r="F10336">
        <v>644.23201160300005</v>
      </c>
      <c r="G10336">
        <v>191.977916542</v>
      </c>
      <c r="H10336">
        <v>143.14343144200001</v>
      </c>
      <c r="I10336">
        <v>495.23045424499998</v>
      </c>
      <c r="J10336">
        <v>434.26289664900003</v>
      </c>
      <c r="K10336">
        <v>268.56568774599998</v>
      </c>
      <c r="L10336">
        <v>134.28284387299999</v>
      </c>
    </row>
    <row r="10337" spans="1:12">
      <c r="A10337">
        <v>5429</v>
      </c>
      <c r="B10337">
        <v>2010</v>
      </c>
      <c r="C10337">
        <v>4</v>
      </c>
      <c r="D10337">
        <v>549.71952685999997</v>
      </c>
      <c r="E10337">
        <v>2.8518451584599999E-3</v>
      </c>
      <c r="F10337">
        <v>448.01684519200001</v>
      </c>
      <c r="G10337">
        <v>336.33477583500002</v>
      </c>
      <c r="H10337">
        <v>99.598790918700004</v>
      </c>
      <c r="I10337">
        <v>508.55308472199999</v>
      </c>
      <c r="J10337">
        <v>417.72815101899999</v>
      </c>
      <c r="K10337">
        <v>178.383009749</v>
      </c>
      <c r="L10337">
        <v>89.191504874499998</v>
      </c>
    </row>
    <row r="10338" spans="1:12">
      <c r="A10338">
        <v>5429</v>
      </c>
      <c r="B10338">
        <v>2010</v>
      </c>
      <c r="C10338">
        <v>5</v>
      </c>
      <c r="D10338">
        <v>0</v>
      </c>
      <c r="E10338">
        <v>0</v>
      </c>
      <c r="F10338">
        <v>407.29534449200003</v>
      </c>
      <c r="G10338">
        <v>1.4547562343699999E-3</v>
      </c>
      <c r="H10338">
        <v>90.452246544800005</v>
      </c>
      <c r="I10338">
        <v>419.33339853000001</v>
      </c>
      <c r="J10338">
        <v>542.30715668000005</v>
      </c>
      <c r="K10338">
        <v>183.192991261</v>
      </c>
      <c r="L10338">
        <v>91.596495630700005</v>
      </c>
    </row>
    <row r="10339" spans="1:12">
      <c r="A10339">
        <v>5429</v>
      </c>
      <c r="B10339">
        <v>2010</v>
      </c>
      <c r="C10339">
        <v>6</v>
      </c>
      <c r="D10339">
        <v>0</v>
      </c>
      <c r="E10339">
        <v>0</v>
      </c>
      <c r="F10339">
        <v>413.21979649799999</v>
      </c>
      <c r="G10339">
        <v>1.6413547651799999E-3</v>
      </c>
      <c r="H10339">
        <v>91.752476303700007</v>
      </c>
      <c r="I10339">
        <v>406.03812849000002</v>
      </c>
      <c r="J10339">
        <v>590.90806311999995</v>
      </c>
      <c r="K10339">
        <v>189.413157372</v>
      </c>
      <c r="L10339">
        <v>94.706578685899999</v>
      </c>
    </row>
    <row r="10340" spans="1:12">
      <c r="A10340">
        <v>5429</v>
      </c>
      <c r="B10340">
        <v>2010</v>
      </c>
      <c r="C10340">
        <v>7</v>
      </c>
      <c r="D10340">
        <v>0</v>
      </c>
      <c r="E10340">
        <v>0</v>
      </c>
      <c r="F10340">
        <v>537.30281751099994</v>
      </c>
      <c r="G10340">
        <v>2.9836802066499999E-3</v>
      </c>
      <c r="H10340">
        <v>119.313467316</v>
      </c>
      <c r="I10340">
        <v>442.155871499</v>
      </c>
      <c r="J10340">
        <v>689.241590739</v>
      </c>
      <c r="K10340">
        <v>244.356328819</v>
      </c>
      <c r="L10340">
        <v>122.17816440999999</v>
      </c>
    </row>
    <row r="10341" spans="1:12">
      <c r="A10341">
        <v>5429</v>
      </c>
      <c r="B10341">
        <v>2010</v>
      </c>
      <c r="C10341">
        <v>8</v>
      </c>
      <c r="D10341">
        <v>0</v>
      </c>
      <c r="E10341">
        <v>0</v>
      </c>
      <c r="F10341">
        <v>668.819729532</v>
      </c>
      <c r="G10341">
        <v>5.2024356556700001E-3</v>
      </c>
      <c r="H10341">
        <v>148.46568422600001</v>
      </c>
      <c r="I10341">
        <v>471.19279339500002</v>
      </c>
      <c r="J10341">
        <v>802.50880411900005</v>
      </c>
      <c r="K10341">
        <v>315.40070272499997</v>
      </c>
      <c r="L10341">
        <v>157.70035136199999</v>
      </c>
    </row>
    <row r="10342" spans="1:12">
      <c r="A10342">
        <v>5429</v>
      </c>
      <c r="B10342">
        <v>2010</v>
      </c>
      <c r="C10342">
        <v>9</v>
      </c>
      <c r="D10342">
        <v>0</v>
      </c>
      <c r="E10342">
        <v>0</v>
      </c>
      <c r="F10342">
        <v>622.74660621199996</v>
      </c>
      <c r="G10342">
        <v>3.7417614232100002E-3</v>
      </c>
      <c r="H10342">
        <v>138.376844414</v>
      </c>
      <c r="I10342">
        <v>434.25875113900003</v>
      </c>
      <c r="J10342">
        <v>651.88826832400002</v>
      </c>
      <c r="K10342">
        <v>264.01020604399997</v>
      </c>
      <c r="L10342">
        <v>132.00510302199999</v>
      </c>
    </row>
    <row r="10343" spans="1:12">
      <c r="A10343">
        <v>5429</v>
      </c>
      <c r="B10343">
        <v>2010</v>
      </c>
      <c r="C10343">
        <v>10</v>
      </c>
      <c r="D10343">
        <v>715.82182994000004</v>
      </c>
      <c r="E10343">
        <v>0</v>
      </c>
      <c r="F10343">
        <v>360.68624598000002</v>
      </c>
      <c r="G10343">
        <v>393.76025722100002</v>
      </c>
      <c r="H10343">
        <v>80.233343084599994</v>
      </c>
      <c r="I10343">
        <v>471.37582838200001</v>
      </c>
      <c r="J10343">
        <v>365.45662690900002</v>
      </c>
      <c r="K10343">
        <v>134.19952320600001</v>
      </c>
      <c r="L10343">
        <v>67.099761603100006</v>
      </c>
    </row>
    <row r="10344" spans="1:12">
      <c r="A10344">
        <v>5429</v>
      </c>
      <c r="B10344">
        <v>2010</v>
      </c>
      <c r="C10344">
        <v>11</v>
      </c>
      <c r="D10344">
        <v>529.94544315999997</v>
      </c>
      <c r="E10344">
        <v>1.36527292432E-4</v>
      </c>
      <c r="F10344">
        <v>298.58631629500002</v>
      </c>
      <c r="G10344">
        <v>345.317664364</v>
      </c>
      <c r="H10344">
        <v>66.328729117199998</v>
      </c>
      <c r="I10344">
        <v>366.20567626100001</v>
      </c>
      <c r="J10344">
        <v>398.34063761700003</v>
      </c>
      <c r="K10344">
        <v>130.49744332200001</v>
      </c>
      <c r="L10344">
        <v>65.248721661199994</v>
      </c>
    </row>
    <row r="10345" spans="1:12">
      <c r="A10345">
        <v>5429</v>
      </c>
      <c r="B10345">
        <v>2010</v>
      </c>
      <c r="C10345">
        <v>12</v>
      </c>
      <c r="D10345">
        <v>5592.1108703600003</v>
      </c>
      <c r="E10345">
        <v>3.86570425241</v>
      </c>
      <c r="F10345">
        <v>1075.16099672</v>
      </c>
      <c r="G10345">
        <v>4231.0872639999998</v>
      </c>
      <c r="H10345">
        <v>238.52280624599999</v>
      </c>
      <c r="I10345">
        <v>384.78677648299998</v>
      </c>
      <c r="J10345">
        <v>929.37830627100004</v>
      </c>
      <c r="K10345">
        <v>527.39077959899998</v>
      </c>
      <c r="L10345">
        <v>263.69538979999999</v>
      </c>
    </row>
    <row r="10346" spans="1:12">
      <c r="A10346">
        <v>5429</v>
      </c>
      <c r="B10346">
        <v>2011</v>
      </c>
      <c r="C10346">
        <v>1</v>
      </c>
      <c r="D10346">
        <v>431.07502466</v>
      </c>
      <c r="E10346">
        <v>6.3635483638000007E-2</v>
      </c>
      <c r="F10346">
        <v>609.98433140199995</v>
      </c>
      <c r="G10346">
        <v>245.99540635299999</v>
      </c>
      <c r="H10346">
        <v>135.560364421</v>
      </c>
      <c r="I10346">
        <v>476.77554928500001</v>
      </c>
      <c r="J10346">
        <v>353.44423010600002</v>
      </c>
      <c r="K10346">
        <v>241.331433301</v>
      </c>
      <c r="L10346">
        <v>120.665716651</v>
      </c>
    </row>
    <row r="10347" spans="1:12">
      <c r="A10347">
        <v>5429</v>
      </c>
      <c r="B10347">
        <v>2011</v>
      </c>
      <c r="C10347">
        <v>2</v>
      </c>
      <c r="D10347">
        <v>1617.5200466599999</v>
      </c>
      <c r="E10347">
        <v>0.49268330135600003</v>
      </c>
      <c r="F10347">
        <v>512.86692028300001</v>
      </c>
      <c r="G10347">
        <v>1125.2752542000001</v>
      </c>
      <c r="H10347">
        <v>113.82039951900001</v>
      </c>
      <c r="I10347">
        <v>404.362992674</v>
      </c>
      <c r="J10347">
        <v>461.81985322200001</v>
      </c>
      <c r="K10347">
        <v>244.267416344</v>
      </c>
      <c r="L10347">
        <v>122.133708172</v>
      </c>
    </row>
    <row r="10348" spans="1:12">
      <c r="A10348">
        <v>5429</v>
      </c>
      <c r="B10348">
        <v>2011</v>
      </c>
      <c r="C10348">
        <v>3</v>
      </c>
      <c r="D10348">
        <v>1328.8184246400001</v>
      </c>
      <c r="E10348">
        <v>0.24986908056400001</v>
      </c>
      <c r="F10348">
        <v>600.41275483699997</v>
      </c>
      <c r="G10348">
        <v>828.92398434200004</v>
      </c>
      <c r="H10348">
        <v>133.430508492</v>
      </c>
      <c r="I10348">
        <v>633.01452784399999</v>
      </c>
      <c r="J10348">
        <v>440.57884029600001</v>
      </c>
      <c r="K10348">
        <v>246.425318885</v>
      </c>
      <c r="L10348">
        <v>123.212659442</v>
      </c>
    </row>
    <row r="10349" spans="1:12">
      <c r="A10349">
        <v>5429</v>
      </c>
      <c r="B10349">
        <v>2011</v>
      </c>
      <c r="C10349">
        <v>4</v>
      </c>
      <c r="D10349">
        <v>0</v>
      </c>
      <c r="E10349">
        <v>0</v>
      </c>
      <c r="F10349">
        <v>482.84962840999998</v>
      </c>
      <c r="G10349">
        <v>5.4173008407199996E-3</v>
      </c>
      <c r="H10349">
        <v>107.259938336</v>
      </c>
      <c r="I10349">
        <v>428.28147166999997</v>
      </c>
      <c r="J10349">
        <v>456.86128167499999</v>
      </c>
      <c r="K10349">
        <v>209.41636976500001</v>
      </c>
      <c r="L10349">
        <v>104.708184883</v>
      </c>
    </row>
    <row r="10350" spans="1:12">
      <c r="A10350">
        <v>5429</v>
      </c>
      <c r="B10350">
        <v>2011</v>
      </c>
      <c r="C10350">
        <v>5</v>
      </c>
      <c r="D10350">
        <v>162.14748634</v>
      </c>
      <c r="E10350">
        <v>0</v>
      </c>
      <c r="F10350">
        <v>435.56957759800002</v>
      </c>
      <c r="G10350">
        <v>84.148872730400001</v>
      </c>
      <c r="H10350">
        <v>96.758092045400005</v>
      </c>
      <c r="I10350">
        <v>459.95242308100001</v>
      </c>
      <c r="J10350">
        <v>534.18238716999997</v>
      </c>
      <c r="K10350">
        <v>190.17688321899999</v>
      </c>
      <c r="L10350">
        <v>95.088441609300006</v>
      </c>
    </row>
    <row r="10351" spans="1:12">
      <c r="A10351">
        <v>5429</v>
      </c>
      <c r="B10351">
        <v>2011</v>
      </c>
      <c r="C10351">
        <v>6</v>
      </c>
      <c r="D10351">
        <v>0</v>
      </c>
      <c r="E10351">
        <v>0</v>
      </c>
      <c r="F10351">
        <v>394.25379798</v>
      </c>
      <c r="G10351">
        <v>1.7436952931300001E-3</v>
      </c>
      <c r="H10351">
        <v>87.508110564999996</v>
      </c>
      <c r="I10351">
        <v>400.319153965</v>
      </c>
      <c r="J10351">
        <v>587.90329545899999</v>
      </c>
      <c r="K10351">
        <v>187.79796055899999</v>
      </c>
      <c r="L10351">
        <v>93.898980279599996</v>
      </c>
    </row>
    <row r="10352" spans="1:12">
      <c r="A10352">
        <v>5429</v>
      </c>
      <c r="B10352">
        <v>2011</v>
      </c>
      <c r="C10352">
        <v>7</v>
      </c>
      <c r="D10352">
        <v>0</v>
      </c>
      <c r="E10352">
        <v>0</v>
      </c>
      <c r="F10352">
        <v>632.42435179999995</v>
      </c>
      <c r="G10352">
        <v>5.1171997825099997E-3</v>
      </c>
      <c r="H10352">
        <v>140.43557043499999</v>
      </c>
      <c r="I10352">
        <v>456.353732337</v>
      </c>
      <c r="J10352">
        <v>749.31060788699995</v>
      </c>
      <c r="K10352">
        <v>287.74135148699997</v>
      </c>
      <c r="L10352">
        <v>143.87067574299999</v>
      </c>
    </row>
    <row r="10353" spans="1:12">
      <c r="A10353">
        <v>5429</v>
      </c>
      <c r="B10353">
        <v>2011</v>
      </c>
      <c r="C10353">
        <v>8</v>
      </c>
      <c r="D10353">
        <v>0</v>
      </c>
      <c r="E10353">
        <v>0</v>
      </c>
      <c r="F10353">
        <v>624.45698793199995</v>
      </c>
      <c r="G10353">
        <v>3.6317530487800002E-3</v>
      </c>
      <c r="H10353">
        <v>138.68559597300001</v>
      </c>
      <c r="I10353">
        <v>458.809535762</v>
      </c>
      <c r="J10353">
        <v>715.99344112899996</v>
      </c>
      <c r="K10353">
        <v>280.000849652</v>
      </c>
      <c r="L10353">
        <v>140.000424826</v>
      </c>
    </row>
    <row r="10354" spans="1:12">
      <c r="A10354">
        <v>5429</v>
      </c>
      <c r="B10354">
        <v>2011</v>
      </c>
      <c r="C10354">
        <v>9</v>
      </c>
      <c r="D10354">
        <v>15.81926696</v>
      </c>
      <c r="E10354">
        <v>0</v>
      </c>
      <c r="F10354">
        <v>545.30990538599997</v>
      </c>
      <c r="G10354">
        <v>2.4688968065600001E-3</v>
      </c>
      <c r="H10354">
        <v>121.192846811</v>
      </c>
      <c r="I10354">
        <v>428.505962517</v>
      </c>
      <c r="J10354">
        <v>595.90480372699994</v>
      </c>
      <c r="K10354">
        <v>226.30937577899999</v>
      </c>
      <c r="L10354">
        <v>113.15468789000001</v>
      </c>
    </row>
    <row r="10355" spans="1:12">
      <c r="A10355">
        <v>5429</v>
      </c>
      <c r="B10355">
        <v>2011</v>
      </c>
      <c r="C10355">
        <v>10</v>
      </c>
      <c r="D10355">
        <v>660.45439557999998</v>
      </c>
      <c r="E10355">
        <v>4.0747181758800002E-2</v>
      </c>
      <c r="F10355">
        <v>472.47681270099997</v>
      </c>
      <c r="G10355">
        <v>433.38166508</v>
      </c>
      <c r="H10355">
        <v>104.951270811</v>
      </c>
      <c r="I10355">
        <v>488.55355199299999</v>
      </c>
      <c r="J10355">
        <v>555.59191054799999</v>
      </c>
      <c r="K10355">
        <v>207.74939566200001</v>
      </c>
      <c r="L10355">
        <v>103.87469783100001</v>
      </c>
    </row>
    <row r="10356" spans="1:12">
      <c r="A10356">
        <v>5429</v>
      </c>
      <c r="B10356">
        <v>2011</v>
      </c>
      <c r="C10356">
        <v>11</v>
      </c>
      <c r="D10356">
        <v>549.71952685999997</v>
      </c>
      <c r="E10356">
        <v>1.72405162925E-4</v>
      </c>
      <c r="F10356">
        <v>250.12971460399999</v>
      </c>
      <c r="G10356">
        <v>308.75122631099998</v>
      </c>
      <c r="H10356">
        <v>55.606052551300003</v>
      </c>
      <c r="I10356">
        <v>391.74890143499999</v>
      </c>
      <c r="J10356">
        <v>308.75567341499999</v>
      </c>
      <c r="K10356">
        <v>100.403069634</v>
      </c>
      <c r="L10356">
        <v>50.201534817000002</v>
      </c>
    </row>
    <row r="10357" spans="1:12">
      <c r="A10357">
        <v>5429</v>
      </c>
      <c r="B10357">
        <v>2011</v>
      </c>
      <c r="C10357">
        <v>12</v>
      </c>
      <c r="D10357">
        <v>245.19863788000001</v>
      </c>
      <c r="E10357">
        <v>0</v>
      </c>
      <c r="F10357">
        <v>241.65335066200001</v>
      </c>
      <c r="G10357">
        <v>136.38110725799999</v>
      </c>
      <c r="H10357">
        <v>53.676173609700001</v>
      </c>
      <c r="I10357">
        <v>344.55866125900002</v>
      </c>
      <c r="J10357">
        <v>344.741190792</v>
      </c>
      <c r="K10357">
        <v>106.745409591</v>
      </c>
      <c r="L10357">
        <v>53.372704795499999</v>
      </c>
    </row>
    <row r="10358" spans="1:12">
      <c r="A10358">
        <v>5429</v>
      </c>
      <c r="B10358">
        <v>2012</v>
      </c>
      <c r="C10358">
        <v>1</v>
      </c>
      <c r="D10358">
        <v>510.17135946000002</v>
      </c>
      <c r="E10358">
        <v>0</v>
      </c>
      <c r="F10358">
        <v>262.19335045399998</v>
      </c>
      <c r="G10358">
        <v>341.83255054799997</v>
      </c>
      <c r="H10358">
        <v>58.203879899999997</v>
      </c>
      <c r="I10358">
        <v>336.50990316000002</v>
      </c>
      <c r="J10358">
        <v>436.06686339700002</v>
      </c>
      <c r="K10358">
        <v>123.23190843</v>
      </c>
      <c r="L10358">
        <v>61.6159542149</v>
      </c>
    </row>
    <row r="10359" spans="1:12">
      <c r="A10359">
        <v>5429</v>
      </c>
      <c r="B10359">
        <v>2012</v>
      </c>
      <c r="C10359">
        <v>2</v>
      </c>
      <c r="D10359">
        <v>514.12617620000003</v>
      </c>
      <c r="E10359">
        <v>0</v>
      </c>
      <c r="F10359">
        <v>229.12882713900001</v>
      </c>
      <c r="G10359">
        <v>262.59999784199999</v>
      </c>
      <c r="H10359">
        <v>50.932811501099998</v>
      </c>
      <c r="I10359">
        <v>403.85048051400003</v>
      </c>
      <c r="J10359">
        <v>295.164692538</v>
      </c>
      <c r="K10359">
        <v>92.919549951199997</v>
      </c>
      <c r="L10359">
        <v>46.459774975599998</v>
      </c>
    </row>
    <row r="10360" spans="1:12">
      <c r="A10360">
        <v>5429</v>
      </c>
      <c r="B10360">
        <v>2012</v>
      </c>
      <c r="C10360">
        <v>3</v>
      </c>
      <c r="D10360">
        <v>1138.98722112</v>
      </c>
      <c r="E10360">
        <v>2.63097229389E-2</v>
      </c>
      <c r="F10360">
        <v>302.34504256600002</v>
      </c>
      <c r="G10360">
        <v>752.18781746699995</v>
      </c>
      <c r="H10360">
        <v>67.083217494699994</v>
      </c>
      <c r="I10360">
        <v>430.52511776</v>
      </c>
      <c r="J10360">
        <v>480.78288392899998</v>
      </c>
      <c r="K10360">
        <v>149.26180965399999</v>
      </c>
      <c r="L10360">
        <v>74.630904827199998</v>
      </c>
    </row>
    <row r="10361" spans="1:12">
      <c r="A10361">
        <v>5429</v>
      </c>
      <c r="B10361">
        <v>2012</v>
      </c>
      <c r="C10361">
        <v>4</v>
      </c>
      <c r="D10361">
        <v>866.10486605999995</v>
      </c>
      <c r="E10361">
        <v>8.7638420922900001E-2</v>
      </c>
      <c r="F10361">
        <v>430.11329733500003</v>
      </c>
      <c r="G10361">
        <v>547.87932119200002</v>
      </c>
      <c r="H10361">
        <v>95.572455915500001</v>
      </c>
      <c r="I10361">
        <v>540.90374570699998</v>
      </c>
      <c r="J10361">
        <v>442.94160762500002</v>
      </c>
      <c r="K10361">
        <v>181.99365442199999</v>
      </c>
      <c r="L10361">
        <v>90.996827211199999</v>
      </c>
    </row>
    <row r="10362" spans="1:12">
      <c r="A10362">
        <v>5429</v>
      </c>
      <c r="B10362">
        <v>2012</v>
      </c>
      <c r="C10362">
        <v>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>
      <c r="A10363">
        <v>5429</v>
      </c>
      <c r="B10363">
        <v>2012</v>
      </c>
      <c r="C10363">
        <v>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5429</v>
      </c>
      <c r="B10364">
        <v>2012</v>
      </c>
      <c r="C10364">
        <v>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>
      <c r="A10365">
        <v>5429</v>
      </c>
      <c r="B10365">
        <v>2012</v>
      </c>
      <c r="C10365">
        <v>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>
      <c r="A10366">
        <v>5429</v>
      </c>
      <c r="B10366">
        <v>2012</v>
      </c>
      <c r="C10366">
        <v>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>
      <c r="A10367">
        <v>5429</v>
      </c>
      <c r="B10367">
        <v>2012</v>
      </c>
      <c r="C10367">
        <v>10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>
      <c r="A10368">
        <v>5429</v>
      </c>
      <c r="B10368">
        <v>2012</v>
      </c>
      <c r="C10368">
        <v>11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>
      <c r="A10369">
        <v>5429</v>
      </c>
      <c r="B10369">
        <v>2012</v>
      </c>
      <c r="C10369">
        <v>12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>
      <c r="A10370">
        <v>5430</v>
      </c>
      <c r="B10370">
        <v>1986</v>
      </c>
      <c r="C10370">
        <v>1</v>
      </c>
      <c r="D10370">
        <v>873.73206528000003</v>
      </c>
      <c r="E10370">
        <v>0.15118570249499999</v>
      </c>
      <c r="F10370">
        <v>1095.55556892</v>
      </c>
      <c r="G10370">
        <v>538.136632523</v>
      </c>
      <c r="H10370">
        <v>243.561370627</v>
      </c>
      <c r="I10370">
        <v>380.33335051400002</v>
      </c>
      <c r="J10370">
        <v>223.42497592500001</v>
      </c>
      <c r="K10370">
        <v>142.92642504400001</v>
      </c>
      <c r="L10370">
        <v>71.586771084700004</v>
      </c>
    </row>
    <row r="10371" spans="1:12">
      <c r="A10371">
        <v>5430</v>
      </c>
      <c r="B10371">
        <v>1986</v>
      </c>
      <c r="C10371">
        <v>2</v>
      </c>
      <c r="D10371">
        <v>1709.9209558800001</v>
      </c>
      <c r="E10371">
        <v>1.35148486769</v>
      </c>
      <c r="F10371">
        <v>546.99318826599995</v>
      </c>
      <c r="G10371">
        <v>1176.6182054799999</v>
      </c>
      <c r="H10371">
        <v>120.170659477</v>
      </c>
      <c r="I10371">
        <v>335.14209031399997</v>
      </c>
      <c r="J10371">
        <v>284.12363740699999</v>
      </c>
      <c r="K10371">
        <v>219.66786433999999</v>
      </c>
      <c r="L10371">
        <v>110.07816845399999</v>
      </c>
    </row>
    <row r="10372" spans="1:12">
      <c r="A10372">
        <v>5430</v>
      </c>
      <c r="B10372">
        <v>1986</v>
      </c>
      <c r="C10372">
        <v>3</v>
      </c>
      <c r="D10372">
        <v>2088.7657185600001</v>
      </c>
      <c r="E10372">
        <v>1.4656737312200001</v>
      </c>
      <c r="F10372">
        <v>696.67553295499999</v>
      </c>
      <c r="G10372">
        <v>1430.3658622200001</v>
      </c>
      <c r="H10372">
        <v>153.00838625700001</v>
      </c>
      <c r="I10372">
        <v>466.10277720200003</v>
      </c>
      <c r="J10372">
        <v>348.633768621</v>
      </c>
      <c r="K10372">
        <v>304.74987857999997</v>
      </c>
      <c r="L10372">
        <v>152.68899417200001</v>
      </c>
    </row>
    <row r="10373" spans="1:12">
      <c r="A10373">
        <v>5430</v>
      </c>
      <c r="B10373">
        <v>1986</v>
      </c>
      <c r="C10373">
        <v>4</v>
      </c>
      <c r="D10373">
        <v>269.62825451999998</v>
      </c>
      <c r="E10373">
        <v>1.7695473185100001E-3</v>
      </c>
      <c r="F10373">
        <v>307.36593959099997</v>
      </c>
      <c r="G10373">
        <v>147.71574479700001</v>
      </c>
      <c r="H10373">
        <v>67.627147060200002</v>
      </c>
      <c r="I10373">
        <v>384.14442657400002</v>
      </c>
      <c r="J10373">
        <v>216.76865665400001</v>
      </c>
      <c r="K10373">
        <v>132.570570745</v>
      </c>
      <c r="L10373">
        <v>66.327125774300001</v>
      </c>
    </row>
    <row r="10374" spans="1:12">
      <c r="A10374">
        <v>5430</v>
      </c>
      <c r="B10374">
        <v>1986</v>
      </c>
      <c r="C10374">
        <v>5</v>
      </c>
      <c r="D10374">
        <v>0</v>
      </c>
      <c r="E10374">
        <v>0</v>
      </c>
      <c r="F10374">
        <v>251.529663046</v>
      </c>
      <c r="G10374">
        <v>2.7732510601999999E-4</v>
      </c>
      <c r="H10374">
        <v>55.800135369800003</v>
      </c>
      <c r="I10374">
        <v>373.21588517200001</v>
      </c>
      <c r="J10374">
        <v>283.33103485100003</v>
      </c>
      <c r="K10374">
        <v>101.63592883699999</v>
      </c>
      <c r="L10374">
        <v>50.817964418400003</v>
      </c>
    </row>
    <row r="10375" spans="1:12">
      <c r="A10375">
        <v>5430</v>
      </c>
      <c r="B10375">
        <v>1986</v>
      </c>
      <c r="C10375">
        <v>6</v>
      </c>
      <c r="D10375">
        <v>0</v>
      </c>
      <c r="E10375">
        <v>0</v>
      </c>
      <c r="F10375">
        <v>175.34518298200001</v>
      </c>
      <c r="G10375">
        <v>2.0860680252399999E-4</v>
      </c>
      <c r="H10375">
        <v>38.930533228400002</v>
      </c>
      <c r="I10375">
        <v>338.41798843700002</v>
      </c>
      <c r="J10375">
        <v>346.36758001200002</v>
      </c>
      <c r="K10375">
        <v>77.613559065499999</v>
      </c>
      <c r="L10375">
        <v>38.806779532699998</v>
      </c>
    </row>
    <row r="10376" spans="1:12">
      <c r="A10376">
        <v>5430</v>
      </c>
      <c r="B10376">
        <v>1986</v>
      </c>
      <c r="C10376">
        <v>7</v>
      </c>
      <c r="D10376">
        <v>6.8260317600000002</v>
      </c>
      <c r="E10376">
        <v>0</v>
      </c>
      <c r="F10376">
        <v>193.37158198500001</v>
      </c>
      <c r="G10376">
        <v>3.11470530325E-4</v>
      </c>
      <c r="H10376">
        <v>42.947587257999999</v>
      </c>
      <c r="I10376">
        <v>339.98264017000002</v>
      </c>
      <c r="J10376">
        <v>406.93768493699997</v>
      </c>
      <c r="K10376">
        <v>85.775317761400004</v>
      </c>
      <c r="L10376">
        <v>42.887666715000002</v>
      </c>
    </row>
    <row r="10377" spans="1:12">
      <c r="A10377">
        <v>5430</v>
      </c>
      <c r="B10377">
        <v>1986</v>
      </c>
      <c r="C10377">
        <v>8</v>
      </c>
      <c r="D10377">
        <v>0</v>
      </c>
      <c r="E10377">
        <v>0</v>
      </c>
      <c r="F10377">
        <v>234.01920677699999</v>
      </c>
      <c r="G10377">
        <v>4.9898848459599995E-4</v>
      </c>
      <c r="H10377">
        <v>51.9604419952</v>
      </c>
      <c r="I10377">
        <v>332.663821848</v>
      </c>
      <c r="J10377">
        <v>454.72368407499999</v>
      </c>
      <c r="K10377">
        <v>107.600092223</v>
      </c>
      <c r="L10377">
        <v>53.800046111599997</v>
      </c>
    </row>
    <row r="10378" spans="1:12">
      <c r="A10378">
        <v>5430</v>
      </c>
      <c r="B10378">
        <v>1986</v>
      </c>
      <c r="C10378">
        <v>9</v>
      </c>
      <c r="D10378">
        <v>901.03619232000005</v>
      </c>
      <c r="E10378">
        <v>3.5551307558100001E-2</v>
      </c>
      <c r="F10378">
        <v>258.464476918</v>
      </c>
      <c r="G10378">
        <v>580.40032011899996</v>
      </c>
      <c r="H10378">
        <v>57.384557234399999</v>
      </c>
      <c r="I10378">
        <v>379.18446827600002</v>
      </c>
      <c r="J10378">
        <v>428.77600789500002</v>
      </c>
      <c r="K10378">
        <v>118.80573226999999</v>
      </c>
      <c r="L10378">
        <v>59.405733664000003</v>
      </c>
    </row>
    <row r="10379" spans="1:12">
      <c r="A10379">
        <v>5430</v>
      </c>
      <c r="B10379">
        <v>1986</v>
      </c>
      <c r="C10379">
        <v>10</v>
      </c>
      <c r="D10379">
        <v>3.4130158800000001</v>
      </c>
      <c r="E10379">
        <v>0</v>
      </c>
      <c r="F10379">
        <v>251.27010480000001</v>
      </c>
      <c r="G10379">
        <v>2.4436037421700001</v>
      </c>
      <c r="H10379">
        <v>55.840320640400002</v>
      </c>
      <c r="I10379">
        <v>332.81051201600002</v>
      </c>
      <c r="J10379">
        <v>306.60717416400001</v>
      </c>
      <c r="K10379">
        <v>102.972246786</v>
      </c>
      <c r="L10379">
        <v>51.486168326700003</v>
      </c>
    </row>
    <row r="10380" spans="1:12">
      <c r="A10380">
        <v>5430</v>
      </c>
      <c r="B10380">
        <v>1986</v>
      </c>
      <c r="C10380">
        <v>11</v>
      </c>
      <c r="D10380">
        <v>453.93111204000002</v>
      </c>
      <c r="E10380">
        <v>3.6501281301599998E-3</v>
      </c>
      <c r="F10380">
        <v>227.996227473</v>
      </c>
      <c r="G10380">
        <v>288.55420721399997</v>
      </c>
      <c r="H10380">
        <v>50.6128943999</v>
      </c>
      <c r="I10380">
        <v>332.81381564700001</v>
      </c>
      <c r="J10380">
        <v>380.60630324300001</v>
      </c>
      <c r="K10380">
        <v>105.273907698</v>
      </c>
      <c r="L10380">
        <v>52.639310889500003</v>
      </c>
    </row>
    <row r="10381" spans="1:12">
      <c r="A10381">
        <v>5430</v>
      </c>
      <c r="B10381">
        <v>1986</v>
      </c>
      <c r="C10381">
        <v>12</v>
      </c>
      <c r="D10381">
        <v>167.23777812</v>
      </c>
      <c r="E10381">
        <v>8.8603993431499994E-3</v>
      </c>
      <c r="F10381">
        <v>138.79561189200001</v>
      </c>
      <c r="G10381">
        <v>90.291961008499996</v>
      </c>
      <c r="H10381">
        <v>30.855709710999999</v>
      </c>
      <c r="I10381">
        <v>235.060165345</v>
      </c>
      <c r="J10381">
        <v>184.921841844</v>
      </c>
      <c r="K10381">
        <v>53.629351979299997</v>
      </c>
      <c r="L10381">
        <v>26.815836303400001</v>
      </c>
    </row>
    <row r="10382" spans="1:12">
      <c r="A10382">
        <v>5430</v>
      </c>
      <c r="B10382">
        <v>1987</v>
      </c>
      <c r="C10382">
        <v>1</v>
      </c>
      <c r="D10382">
        <v>1061.4479386800001</v>
      </c>
      <c r="E10382">
        <v>0.180314399106</v>
      </c>
      <c r="F10382">
        <v>239.98336714199999</v>
      </c>
      <c r="G10382">
        <v>669.79807562500002</v>
      </c>
      <c r="H10382">
        <v>53.214936041199998</v>
      </c>
      <c r="I10382">
        <v>396.25568981200001</v>
      </c>
      <c r="J10382">
        <v>348.08299984000001</v>
      </c>
      <c r="K10382">
        <v>110.37400175400001</v>
      </c>
      <c r="L10382">
        <v>55.202765105499999</v>
      </c>
    </row>
    <row r="10383" spans="1:12">
      <c r="A10383">
        <v>5430</v>
      </c>
      <c r="B10383">
        <v>1987</v>
      </c>
      <c r="C10383">
        <v>2</v>
      </c>
      <c r="D10383">
        <v>706.49428716</v>
      </c>
      <c r="E10383">
        <v>1.6819308359000001E-2</v>
      </c>
      <c r="F10383">
        <v>139.411590698</v>
      </c>
      <c r="G10383">
        <v>411.32195235900002</v>
      </c>
      <c r="H10383">
        <v>30.941375665999999</v>
      </c>
      <c r="I10383">
        <v>287.72180499000001</v>
      </c>
      <c r="J10383">
        <v>216.594387133</v>
      </c>
      <c r="K10383">
        <v>58.820612011199998</v>
      </c>
      <c r="L10383">
        <v>29.420568237400001</v>
      </c>
    </row>
    <row r="10384" spans="1:12">
      <c r="A10384">
        <v>5430</v>
      </c>
      <c r="B10384">
        <v>1987</v>
      </c>
      <c r="C10384">
        <v>3</v>
      </c>
      <c r="D10384">
        <v>423.21396912</v>
      </c>
      <c r="E10384">
        <v>8.7486238428099994E-3</v>
      </c>
      <c r="F10384">
        <v>140.52431405499999</v>
      </c>
      <c r="G10384">
        <v>230.16578568599999</v>
      </c>
      <c r="H10384">
        <v>31.138539369299998</v>
      </c>
      <c r="I10384">
        <v>351.09311751400003</v>
      </c>
      <c r="J10384">
        <v>215.81398091200001</v>
      </c>
      <c r="K10384">
        <v>65.884571495299994</v>
      </c>
      <c r="L10384">
        <v>32.950553380199999</v>
      </c>
    </row>
    <row r="10385" spans="1:12">
      <c r="A10385">
        <v>5430</v>
      </c>
      <c r="B10385">
        <v>1987</v>
      </c>
      <c r="C10385">
        <v>4</v>
      </c>
      <c r="D10385">
        <v>13.65206352</v>
      </c>
      <c r="E10385">
        <v>0</v>
      </c>
      <c r="F10385">
        <v>143.93569331899999</v>
      </c>
      <c r="G10385">
        <v>1.71522160512E-4</v>
      </c>
      <c r="H10385">
        <v>31.966776316099999</v>
      </c>
      <c r="I10385">
        <v>288.45630360600001</v>
      </c>
      <c r="J10385">
        <v>258.49359788200002</v>
      </c>
      <c r="K10385">
        <v>61.290043160700002</v>
      </c>
      <c r="L10385">
        <v>30.645186141300002</v>
      </c>
    </row>
    <row r="10386" spans="1:12">
      <c r="A10386">
        <v>5430</v>
      </c>
      <c r="B10386">
        <v>1987</v>
      </c>
      <c r="C10386">
        <v>5</v>
      </c>
      <c r="D10386">
        <v>17.065079399999998</v>
      </c>
      <c r="E10386">
        <v>0</v>
      </c>
      <c r="F10386">
        <v>123.402904048</v>
      </c>
      <c r="G10386" s="1">
        <v>9.1738072590799997E-5</v>
      </c>
      <c r="H10386">
        <v>27.4144103414</v>
      </c>
      <c r="I10386">
        <v>286.73802496299999</v>
      </c>
      <c r="J10386">
        <v>280.92324492699998</v>
      </c>
      <c r="K10386">
        <v>53.1061404254</v>
      </c>
      <c r="L10386">
        <v>26.553108975400001</v>
      </c>
    </row>
    <row r="10387" spans="1:12">
      <c r="A10387">
        <v>5430</v>
      </c>
      <c r="B10387">
        <v>1987</v>
      </c>
      <c r="C10387">
        <v>6</v>
      </c>
      <c r="D10387">
        <v>34.130158799999997</v>
      </c>
      <c r="E10387">
        <v>0</v>
      </c>
      <c r="F10387">
        <v>128.95578992</v>
      </c>
      <c r="G10387">
        <v>12.198205787499999</v>
      </c>
      <c r="H10387">
        <v>28.6273009626</v>
      </c>
      <c r="I10387">
        <v>308.36254313799998</v>
      </c>
      <c r="J10387">
        <v>353.97394767399999</v>
      </c>
      <c r="K10387">
        <v>60.382294863699997</v>
      </c>
      <c r="L10387">
        <v>30.1911773697</v>
      </c>
    </row>
    <row r="10388" spans="1:12">
      <c r="A10388">
        <v>5430</v>
      </c>
      <c r="B10388">
        <v>1987</v>
      </c>
      <c r="C10388">
        <v>7</v>
      </c>
      <c r="D10388">
        <v>10.239047640000001</v>
      </c>
      <c r="E10388">
        <v>0</v>
      </c>
      <c r="F10388">
        <v>105.988762134</v>
      </c>
      <c r="G10388" s="1">
        <v>6.1641775402400005E-5</v>
      </c>
      <c r="H10388">
        <v>23.561252517100002</v>
      </c>
      <c r="I10388">
        <v>258.09618802099999</v>
      </c>
      <c r="J10388">
        <v>256.93870318400002</v>
      </c>
      <c r="K10388">
        <v>42.746932171899999</v>
      </c>
      <c r="L10388">
        <v>21.373468298100001</v>
      </c>
    </row>
    <row r="10389" spans="1:12">
      <c r="A10389">
        <v>5430</v>
      </c>
      <c r="B10389">
        <v>1987</v>
      </c>
      <c r="C10389">
        <v>8</v>
      </c>
      <c r="D10389">
        <v>0</v>
      </c>
      <c r="E10389">
        <v>0</v>
      </c>
      <c r="F10389">
        <v>180.71519496900001</v>
      </c>
      <c r="G10389">
        <v>3.5686671731300002E-4</v>
      </c>
      <c r="H10389">
        <v>40.104473566400003</v>
      </c>
      <c r="I10389">
        <v>306.82633851100002</v>
      </c>
      <c r="J10389">
        <v>448.62204501600002</v>
      </c>
      <c r="K10389">
        <v>87.568179544200007</v>
      </c>
      <c r="L10389">
        <v>43.784089772100003</v>
      </c>
    </row>
    <row r="10390" spans="1:12">
      <c r="A10390">
        <v>5430</v>
      </c>
      <c r="B10390">
        <v>1987</v>
      </c>
      <c r="C10390">
        <v>9</v>
      </c>
      <c r="D10390">
        <v>0</v>
      </c>
      <c r="E10390">
        <v>0</v>
      </c>
      <c r="F10390">
        <v>233.587598512</v>
      </c>
      <c r="G10390">
        <v>4.8925126265300005E-4</v>
      </c>
      <c r="H10390">
        <v>51.875320181900001</v>
      </c>
      <c r="I10390">
        <v>294.955884035</v>
      </c>
      <c r="J10390">
        <v>415.58739076699999</v>
      </c>
      <c r="K10390">
        <v>105.19414892499999</v>
      </c>
      <c r="L10390">
        <v>52.597074462499997</v>
      </c>
    </row>
    <row r="10391" spans="1:12">
      <c r="A10391">
        <v>5430</v>
      </c>
      <c r="B10391">
        <v>1987</v>
      </c>
      <c r="C10391">
        <v>10</v>
      </c>
      <c r="D10391">
        <v>1924.9409563199999</v>
      </c>
      <c r="E10391">
        <v>0.343648461854</v>
      </c>
      <c r="F10391">
        <v>347.355568667</v>
      </c>
      <c r="G10391">
        <v>1231.5584810299999</v>
      </c>
      <c r="H10391">
        <v>76.959324173599995</v>
      </c>
      <c r="I10391">
        <v>417.33283575799999</v>
      </c>
      <c r="J10391">
        <v>597.40392865299998</v>
      </c>
      <c r="K10391">
        <v>185.72908998299999</v>
      </c>
      <c r="L10391">
        <v>92.902968103899994</v>
      </c>
    </row>
    <row r="10392" spans="1:12">
      <c r="A10392">
        <v>5430</v>
      </c>
      <c r="B10392">
        <v>1987</v>
      </c>
      <c r="C10392">
        <v>11</v>
      </c>
      <c r="D10392">
        <v>447.10508027999998</v>
      </c>
      <c r="E10392">
        <v>0.13173826621199999</v>
      </c>
      <c r="F10392">
        <v>326.32321679699999</v>
      </c>
      <c r="G10392">
        <v>249.49795098800001</v>
      </c>
      <c r="H10392">
        <v>72.378849637100004</v>
      </c>
      <c r="I10392">
        <v>382.63041120100002</v>
      </c>
      <c r="J10392">
        <v>199.45169804</v>
      </c>
      <c r="K10392">
        <v>114.183111955</v>
      </c>
      <c r="L10392">
        <v>57.117965415199997</v>
      </c>
    </row>
    <row r="10393" spans="1:12">
      <c r="A10393">
        <v>5430</v>
      </c>
      <c r="B10393">
        <v>1987</v>
      </c>
      <c r="C10393">
        <v>12</v>
      </c>
      <c r="D10393">
        <v>880.55809704000001</v>
      </c>
      <c r="E10393">
        <v>1.5089164630999999E-2</v>
      </c>
      <c r="F10393">
        <v>242.57324377899999</v>
      </c>
      <c r="G10393">
        <v>526.46520811899995</v>
      </c>
      <c r="H10393">
        <v>53.743662100199998</v>
      </c>
      <c r="I10393">
        <v>347.30028582400001</v>
      </c>
      <c r="J10393">
        <v>243.18099214599999</v>
      </c>
      <c r="K10393">
        <v>103.301190686</v>
      </c>
      <c r="L10393">
        <v>51.682980709799999</v>
      </c>
    </row>
    <row r="10394" spans="1:12">
      <c r="A10394">
        <v>5430</v>
      </c>
      <c r="B10394">
        <v>1988</v>
      </c>
      <c r="C10394">
        <v>1</v>
      </c>
      <c r="D10394">
        <v>1098.9911133600001</v>
      </c>
      <c r="E10394">
        <v>0.156282396746</v>
      </c>
      <c r="F10394">
        <v>267.68577316599999</v>
      </c>
      <c r="G10394">
        <v>691.98130448999996</v>
      </c>
      <c r="H10394">
        <v>59.2381526343</v>
      </c>
      <c r="I10394">
        <v>371.84088534699998</v>
      </c>
      <c r="J10394">
        <v>296.14805019200003</v>
      </c>
      <c r="K10394">
        <v>132.443278744</v>
      </c>
      <c r="L10394">
        <v>66.259979890699995</v>
      </c>
    </row>
    <row r="10395" spans="1:12">
      <c r="A10395">
        <v>5430</v>
      </c>
      <c r="B10395">
        <v>1988</v>
      </c>
      <c r="C10395">
        <v>2</v>
      </c>
      <c r="D10395">
        <v>631.40793780000001</v>
      </c>
      <c r="E10395">
        <v>5.4933843977199998E-3</v>
      </c>
      <c r="F10395">
        <v>227.91825355899999</v>
      </c>
      <c r="G10395">
        <v>403.325878913</v>
      </c>
      <c r="H10395">
        <v>50.493543583700003</v>
      </c>
      <c r="I10395">
        <v>294.04640151299998</v>
      </c>
      <c r="J10395">
        <v>273.94492602399998</v>
      </c>
      <c r="K10395">
        <v>104.762179457</v>
      </c>
      <c r="L10395">
        <v>52.4003060529</v>
      </c>
    </row>
    <row r="10396" spans="1:12">
      <c r="A10396">
        <v>5430</v>
      </c>
      <c r="B10396">
        <v>1988</v>
      </c>
      <c r="C10396">
        <v>3</v>
      </c>
      <c r="D10396">
        <v>6.8260317600000002</v>
      </c>
      <c r="E10396">
        <v>0</v>
      </c>
      <c r="F10396">
        <v>230.02142798599999</v>
      </c>
      <c r="G10396">
        <v>4.8843152383200001</v>
      </c>
      <c r="H10396">
        <v>51.070092315099998</v>
      </c>
      <c r="I10396">
        <v>323.23842973000001</v>
      </c>
      <c r="J10396">
        <v>230.35175139099999</v>
      </c>
      <c r="K10396">
        <v>87.696075871000005</v>
      </c>
      <c r="L10396">
        <v>43.848353073299997</v>
      </c>
    </row>
    <row r="10397" spans="1:12">
      <c r="A10397">
        <v>5430</v>
      </c>
      <c r="B10397">
        <v>1988</v>
      </c>
      <c r="C10397">
        <v>4</v>
      </c>
      <c r="D10397">
        <v>1341.3152408399999</v>
      </c>
      <c r="E10397">
        <v>2.2644257499600001E-2</v>
      </c>
      <c r="F10397">
        <v>283.59124119699999</v>
      </c>
      <c r="G10397">
        <v>831.091382221</v>
      </c>
      <c r="H10397">
        <v>62.885862590999999</v>
      </c>
      <c r="I10397">
        <v>445.10427329100003</v>
      </c>
      <c r="J10397">
        <v>427.14681964699997</v>
      </c>
      <c r="K10397">
        <v>126.044726138</v>
      </c>
      <c r="L10397">
        <v>63.054694940099999</v>
      </c>
    </row>
    <row r="10398" spans="1:12">
      <c r="A10398">
        <v>5430</v>
      </c>
      <c r="B10398">
        <v>1988</v>
      </c>
      <c r="C10398">
        <v>5</v>
      </c>
      <c r="D10398">
        <v>0</v>
      </c>
      <c r="E10398">
        <v>0</v>
      </c>
      <c r="F10398">
        <v>230.94483025599999</v>
      </c>
      <c r="G10398">
        <v>2.0527967403200001E-3</v>
      </c>
      <c r="H10398">
        <v>51.241095633599997</v>
      </c>
      <c r="I10398">
        <v>358.522911728</v>
      </c>
      <c r="J10398">
        <v>293.04571600499997</v>
      </c>
      <c r="K10398">
        <v>99.050055342099995</v>
      </c>
      <c r="L10398">
        <v>49.525027670999997</v>
      </c>
    </row>
    <row r="10399" spans="1:12">
      <c r="A10399">
        <v>5430</v>
      </c>
      <c r="B10399">
        <v>1988</v>
      </c>
      <c r="C10399">
        <v>6</v>
      </c>
      <c r="D10399">
        <v>0</v>
      </c>
      <c r="E10399">
        <v>0</v>
      </c>
      <c r="F10399">
        <v>182.32604190800001</v>
      </c>
      <c r="G10399">
        <v>2.34675012746E-4</v>
      </c>
      <c r="H10399">
        <v>40.488968661999998</v>
      </c>
      <c r="I10399">
        <v>326.00087945500002</v>
      </c>
      <c r="J10399">
        <v>349.92283239300002</v>
      </c>
      <c r="K10399">
        <v>80.377062409499999</v>
      </c>
      <c r="L10399">
        <v>40.1885312048</v>
      </c>
    </row>
    <row r="10400" spans="1:12">
      <c r="A10400">
        <v>5430</v>
      </c>
      <c r="B10400">
        <v>1988</v>
      </c>
      <c r="C10400">
        <v>7</v>
      </c>
      <c r="D10400">
        <v>0</v>
      </c>
      <c r="E10400">
        <v>0</v>
      </c>
      <c r="F10400">
        <v>184.821836386</v>
      </c>
      <c r="G10400">
        <v>2.8595102139000001E-4</v>
      </c>
      <c r="H10400">
        <v>41.0479100811</v>
      </c>
      <c r="I10400">
        <v>321.68459502600001</v>
      </c>
      <c r="J10400">
        <v>397.86190997900002</v>
      </c>
      <c r="K10400">
        <v>82.345584152100002</v>
      </c>
      <c r="L10400">
        <v>41.172792076100002</v>
      </c>
    </row>
    <row r="10401" spans="1:12">
      <c r="A10401">
        <v>5430</v>
      </c>
      <c r="B10401">
        <v>1988</v>
      </c>
      <c r="C10401">
        <v>8</v>
      </c>
      <c r="D10401">
        <v>0</v>
      </c>
      <c r="E10401">
        <v>0</v>
      </c>
      <c r="F10401">
        <v>178.45262531099999</v>
      </c>
      <c r="G10401">
        <v>2.5017923092899999E-4</v>
      </c>
      <c r="H10401">
        <v>39.634984305899998</v>
      </c>
      <c r="I10401">
        <v>295.05896359299999</v>
      </c>
      <c r="J10401">
        <v>371.71790928000001</v>
      </c>
      <c r="K10401">
        <v>79.439957653700006</v>
      </c>
      <c r="L10401">
        <v>39.719978826800002</v>
      </c>
    </row>
    <row r="10402" spans="1:12">
      <c r="A10402">
        <v>5430</v>
      </c>
      <c r="B10402">
        <v>1988</v>
      </c>
      <c r="C10402">
        <v>9</v>
      </c>
      <c r="D10402">
        <v>40.956190560000003</v>
      </c>
      <c r="E10402">
        <v>0</v>
      </c>
      <c r="F10402">
        <v>197.29997194699999</v>
      </c>
      <c r="G10402">
        <v>7.3192205446700003</v>
      </c>
      <c r="H10402">
        <v>43.828611484600003</v>
      </c>
      <c r="I10402">
        <v>297.53969598700002</v>
      </c>
      <c r="J10402">
        <v>350.06067386000001</v>
      </c>
      <c r="K10402">
        <v>86.257421190299993</v>
      </c>
      <c r="L10402">
        <v>43.128714724300004</v>
      </c>
    </row>
    <row r="10403" spans="1:12">
      <c r="A10403">
        <v>5430</v>
      </c>
      <c r="B10403">
        <v>1988</v>
      </c>
      <c r="C10403">
        <v>10</v>
      </c>
      <c r="D10403">
        <v>0</v>
      </c>
      <c r="E10403">
        <v>0</v>
      </c>
      <c r="F10403">
        <v>176.30827998300001</v>
      </c>
      <c r="G10403">
        <v>2.4394289949000001E-4</v>
      </c>
      <c r="H10403">
        <v>39.176430167299998</v>
      </c>
      <c r="I10403">
        <v>239.22324133500001</v>
      </c>
      <c r="J10403">
        <v>307.54450001700002</v>
      </c>
      <c r="K10403">
        <v>74.7399863391</v>
      </c>
      <c r="L10403">
        <v>37.369993169499999</v>
      </c>
    </row>
    <row r="10404" spans="1:12">
      <c r="A10404">
        <v>5430</v>
      </c>
      <c r="B10404">
        <v>1988</v>
      </c>
      <c r="C10404">
        <v>11</v>
      </c>
      <c r="D10404">
        <v>518.77841376000003</v>
      </c>
      <c r="E10404">
        <v>0</v>
      </c>
      <c r="F10404">
        <v>124.653951496</v>
      </c>
      <c r="G10404">
        <v>316.18049569700003</v>
      </c>
      <c r="H10404">
        <v>27.682075147500001</v>
      </c>
      <c r="I10404">
        <v>268.64736217400002</v>
      </c>
      <c r="J10404">
        <v>266.08654735099998</v>
      </c>
      <c r="K10404">
        <v>55.813300505500003</v>
      </c>
      <c r="L10404">
        <v>27.907854509500002</v>
      </c>
    </row>
    <row r="10405" spans="1:12">
      <c r="A10405">
        <v>5430</v>
      </c>
      <c r="B10405">
        <v>1988</v>
      </c>
      <c r="C10405">
        <v>12</v>
      </c>
      <c r="D10405">
        <v>1764.5292099599999</v>
      </c>
      <c r="E10405">
        <v>0.19353578670499999</v>
      </c>
      <c r="F10405">
        <v>345.26342812899998</v>
      </c>
      <c r="G10405">
        <v>1070.1012802299999</v>
      </c>
      <c r="H10405">
        <v>76.522307230199999</v>
      </c>
      <c r="I10405">
        <v>525.13325269500001</v>
      </c>
      <c r="J10405">
        <v>508.48651866599999</v>
      </c>
      <c r="K10405">
        <v>163.63003890799999</v>
      </c>
      <c r="L10405">
        <v>81.860249840600005</v>
      </c>
    </row>
    <row r="10406" spans="1:12">
      <c r="A10406">
        <v>5430</v>
      </c>
      <c r="B10406">
        <v>1989</v>
      </c>
      <c r="C10406">
        <v>1</v>
      </c>
      <c r="D10406">
        <v>303.75841331999999</v>
      </c>
      <c r="E10406">
        <v>2.5175487048199999E-2</v>
      </c>
      <c r="F10406">
        <v>232.911038034</v>
      </c>
      <c r="G10406">
        <v>177.72846796499999</v>
      </c>
      <c r="H10406">
        <v>51.566837441899999</v>
      </c>
      <c r="I10406">
        <v>298.25628081600001</v>
      </c>
      <c r="J10406">
        <v>200.64347243500001</v>
      </c>
      <c r="K10406">
        <v>100.412606088</v>
      </c>
      <c r="L10406">
        <v>50.2230332301</v>
      </c>
    </row>
    <row r="10407" spans="1:12">
      <c r="A10407">
        <v>5430</v>
      </c>
      <c r="B10407">
        <v>1989</v>
      </c>
      <c r="C10407">
        <v>2</v>
      </c>
      <c r="D10407">
        <v>1030.7307957600001</v>
      </c>
      <c r="E10407">
        <v>3.6248171758199998E-2</v>
      </c>
      <c r="F10407">
        <v>221.471120773</v>
      </c>
      <c r="G10407">
        <v>635.89843428200004</v>
      </c>
      <c r="H10407">
        <v>48.991682984400001</v>
      </c>
      <c r="I10407">
        <v>272.95610691600001</v>
      </c>
      <c r="J10407">
        <v>241.28848901800001</v>
      </c>
      <c r="K10407">
        <v>103.07369708900001</v>
      </c>
      <c r="L10407">
        <v>51.5810804475</v>
      </c>
    </row>
    <row r="10408" spans="1:12">
      <c r="A10408">
        <v>5430</v>
      </c>
      <c r="B10408">
        <v>1989</v>
      </c>
      <c r="C10408">
        <v>3</v>
      </c>
      <c r="D10408">
        <v>344.71460388000003</v>
      </c>
      <c r="E10408">
        <v>1.3316674129E-2</v>
      </c>
      <c r="F10408">
        <v>220.98268561500001</v>
      </c>
      <c r="G10408">
        <v>198.54125799900001</v>
      </c>
      <c r="H10408">
        <v>49.024680337299998</v>
      </c>
      <c r="I10408">
        <v>349.37210201800002</v>
      </c>
      <c r="J10408">
        <v>214.881999624</v>
      </c>
      <c r="K10408">
        <v>88.756558289699996</v>
      </c>
      <c r="L10408">
        <v>44.387899304500003</v>
      </c>
    </row>
    <row r="10409" spans="1:12">
      <c r="A10409">
        <v>5430</v>
      </c>
      <c r="B10409">
        <v>1989</v>
      </c>
      <c r="C10409">
        <v>4</v>
      </c>
      <c r="D10409">
        <v>17.065079399999998</v>
      </c>
      <c r="E10409">
        <v>0</v>
      </c>
      <c r="F10409">
        <v>178.87826516199999</v>
      </c>
      <c r="G10409">
        <v>1.12665127844E-3</v>
      </c>
      <c r="H10409">
        <v>39.710875238200003</v>
      </c>
      <c r="I10409">
        <v>302.59072479899999</v>
      </c>
      <c r="J10409">
        <v>241.078848507</v>
      </c>
      <c r="K10409">
        <v>76.781717693800005</v>
      </c>
      <c r="L10409">
        <v>38.391079463399997</v>
      </c>
    </row>
    <row r="10410" spans="1:12">
      <c r="A10410">
        <v>5430</v>
      </c>
      <c r="B10410">
        <v>1989</v>
      </c>
      <c r="C10410">
        <v>5</v>
      </c>
      <c r="D10410">
        <v>6.8260317600000002</v>
      </c>
      <c r="E10410">
        <v>0</v>
      </c>
      <c r="F10410">
        <v>130.35148197800001</v>
      </c>
      <c r="G10410">
        <v>1.4860759994099999E-4</v>
      </c>
      <c r="H10410">
        <v>28.948946366800001</v>
      </c>
      <c r="I10410">
        <v>265.93786656499998</v>
      </c>
      <c r="J10410">
        <v>258.634913219</v>
      </c>
      <c r="K10410">
        <v>57.471183912000001</v>
      </c>
      <c r="L10410">
        <v>28.7356139571</v>
      </c>
    </row>
    <row r="10411" spans="1:12">
      <c r="A10411">
        <v>5430</v>
      </c>
      <c r="B10411">
        <v>1989</v>
      </c>
      <c r="C10411">
        <v>6</v>
      </c>
      <c r="D10411">
        <v>3.4130158800000001</v>
      </c>
      <c r="E10411">
        <v>0</v>
      </c>
      <c r="F10411">
        <v>124.293663361</v>
      </c>
      <c r="G10411">
        <v>1.68035648052E-4</v>
      </c>
      <c r="H10411">
        <v>27.5903473475</v>
      </c>
      <c r="I10411">
        <v>277.55784459099999</v>
      </c>
      <c r="J10411">
        <v>329.84137419500001</v>
      </c>
      <c r="K10411">
        <v>58.5581850592</v>
      </c>
      <c r="L10411">
        <v>29.279097764999999</v>
      </c>
    </row>
    <row r="10412" spans="1:12">
      <c r="A10412">
        <v>5430</v>
      </c>
      <c r="B10412">
        <v>1989</v>
      </c>
      <c r="C10412">
        <v>7</v>
      </c>
      <c r="D10412">
        <v>0</v>
      </c>
      <c r="E10412">
        <v>0</v>
      </c>
      <c r="F10412">
        <v>192.29155513000001</v>
      </c>
      <c r="G10412">
        <v>3.3018133263400002E-4</v>
      </c>
      <c r="H10412">
        <v>42.701072027499997</v>
      </c>
      <c r="I10412">
        <v>321.997213907</v>
      </c>
      <c r="J10412">
        <v>419.66438579700002</v>
      </c>
      <c r="K10412">
        <v>87.252376027699995</v>
      </c>
      <c r="L10412">
        <v>43.626188013799997</v>
      </c>
    </row>
    <row r="10413" spans="1:12">
      <c r="A10413">
        <v>5430</v>
      </c>
      <c r="B10413">
        <v>1989</v>
      </c>
      <c r="C10413">
        <v>8</v>
      </c>
      <c r="D10413">
        <v>0</v>
      </c>
      <c r="E10413">
        <v>0</v>
      </c>
      <c r="F10413">
        <v>216.170318315</v>
      </c>
      <c r="G10413">
        <v>3.6572205335199998E-4</v>
      </c>
      <c r="H10413">
        <v>48.022439986000002</v>
      </c>
      <c r="I10413">
        <v>310.59036443100001</v>
      </c>
      <c r="J10413">
        <v>399.38810580299997</v>
      </c>
      <c r="K10413">
        <v>94.100230250500005</v>
      </c>
      <c r="L10413">
        <v>47.050115125200001</v>
      </c>
    </row>
    <row r="10414" spans="1:12">
      <c r="A10414">
        <v>5430</v>
      </c>
      <c r="B10414">
        <v>1989</v>
      </c>
      <c r="C10414">
        <v>9</v>
      </c>
      <c r="D10414">
        <v>146.75968284000001</v>
      </c>
      <c r="E10414">
        <v>0</v>
      </c>
      <c r="F10414">
        <v>224.95749914199999</v>
      </c>
      <c r="G10414">
        <v>80.459772963700004</v>
      </c>
      <c r="H10414">
        <v>49.942509185200002</v>
      </c>
      <c r="I10414">
        <v>331.78169156500002</v>
      </c>
      <c r="J10414">
        <v>416.04408113199997</v>
      </c>
      <c r="K10414">
        <v>104.75067775399999</v>
      </c>
      <c r="L10414">
        <v>52.3753912747</v>
      </c>
    </row>
    <row r="10415" spans="1:12">
      <c r="A10415">
        <v>5430</v>
      </c>
      <c r="B10415">
        <v>1989</v>
      </c>
      <c r="C10415">
        <v>10</v>
      </c>
      <c r="D10415">
        <v>133.10761932</v>
      </c>
      <c r="E10415">
        <v>0</v>
      </c>
      <c r="F10415">
        <v>207.344846324</v>
      </c>
      <c r="G10415">
        <v>70.749765276000005</v>
      </c>
      <c r="H10415">
        <v>46.074385294000002</v>
      </c>
      <c r="I10415">
        <v>294.726536538</v>
      </c>
      <c r="J10415">
        <v>330.92332314599997</v>
      </c>
      <c r="K10415">
        <v>87.490420874199998</v>
      </c>
      <c r="L10415">
        <v>43.745338482999998</v>
      </c>
    </row>
    <row r="10416" spans="1:12">
      <c r="A10416">
        <v>5430</v>
      </c>
      <c r="B10416">
        <v>1989</v>
      </c>
      <c r="C10416">
        <v>11</v>
      </c>
      <c r="D10416">
        <v>191.12888928000001</v>
      </c>
      <c r="E10416">
        <v>0</v>
      </c>
      <c r="F10416">
        <v>196.53288091100001</v>
      </c>
      <c r="G10416">
        <v>108.418141078</v>
      </c>
      <c r="H10416">
        <v>43.645625736299998</v>
      </c>
      <c r="I10416">
        <v>280.460998684</v>
      </c>
      <c r="J10416">
        <v>336.864453029</v>
      </c>
      <c r="K10416">
        <v>88.461775241300003</v>
      </c>
      <c r="L10416">
        <v>44.231158607899999</v>
      </c>
    </row>
    <row r="10417" spans="1:12">
      <c r="A10417">
        <v>5430</v>
      </c>
      <c r="B10417">
        <v>1989</v>
      </c>
      <c r="C10417">
        <v>12</v>
      </c>
      <c r="D10417">
        <v>3.4130158800000001</v>
      </c>
      <c r="E10417">
        <v>0</v>
      </c>
      <c r="F10417">
        <v>174.99227133900001</v>
      </c>
      <c r="G10417">
        <v>3.0618127588699997E-4</v>
      </c>
      <c r="H10417">
        <v>38.889532884300003</v>
      </c>
      <c r="I10417">
        <v>235.87447999599999</v>
      </c>
      <c r="J10417">
        <v>262.30082259800002</v>
      </c>
      <c r="K10417">
        <v>72.811348688099997</v>
      </c>
      <c r="L10417">
        <v>36.405678514000002</v>
      </c>
    </row>
    <row r="10418" spans="1:12">
      <c r="A10418">
        <v>5430</v>
      </c>
      <c r="B10418">
        <v>1990</v>
      </c>
      <c r="C10418">
        <v>1</v>
      </c>
      <c r="D10418">
        <v>928.34031935999997</v>
      </c>
      <c r="E10418">
        <v>0</v>
      </c>
      <c r="F10418">
        <v>163.99985260700001</v>
      </c>
      <c r="G10418">
        <v>557.78525304200002</v>
      </c>
      <c r="H10418">
        <v>36.404426556399997</v>
      </c>
      <c r="I10418">
        <v>346.714241872</v>
      </c>
      <c r="J10418">
        <v>297.99147468400002</v>
      </c>
      <c r="K10418">
        <v>73.490306193099997</v>
      </c>
      <c r="L10418">
        <v>36.751472783499999</v>
      </c>
    </row>
    <row r="10419" spans="1:12">
      <c r="A10419">
        <v>5430</v>
      </c>
      <c r="B10419">
        <v>1990</v>
      </c>
      <c r="C10419">
        <v>2</v>
      </c>
      <c r="D10419">
        <v>1372.0323837599999</v>
      </c>
      <c r="E10419">
        <v>0.44306592624300001</v>
      </c>
      <c r="F10419">
        <v>228.072291785</v>
      </c>
      <c r="G10419">
        <v>941.83959956000001</v>
      </c>
      <c r="H10419">
        <v>50.513490121799997</v>
      </c>
      <c r="I10419">
        <v>239.87969241799999</v>
      </c>
      <c r="J10419">
        <v>318.78478254300001</v>
      </c>
      <c r="K10419">
        <v>106.539202651</v>
      </c>
      <c r="L10419">
        <v>53.306315541300002</v>
      </c>
    </row>
    <row r="10420" spans="1:12">
      <c r="A10420">
        <v>5430</v>
      </c>
      <c r="B10420">
        <v>1990</v>
      </c>
      <c r="C10420">
        <v>3</v>
      </c>
      <c r="D10420">
        <v>102.3904764</v>
      </c>
      <c r="E10420">
        <v>0</v>
      </c>
      <c r="F10420">
        <v>179.21160161700001</v>
      </c>
      <c r="G10420">
        <v>43.916598055500003</v>
      </c>
      <c r="H10420">
        <v>39.7429048503</v>
      </c>
      <c r="I10420">
        <v>295.33582338100001</v>
      </c>
      <c r="J10420">
        <v>176.85523939399999</v>
      </c>
      <c r="K10420">
        <v>73.589404401199999</v>
      </c>
      <c r="L10420">
        <v>36.798414832500001</v>
      </c>
    </row>
    <row r="10421" spans="1:12">
      <c r="A10421">
        <v>5430</v>
      </c>
      <c r="B10421">
        <v>1990</v>
      </c>
      <c r="C10421">
        <v>4</v>
      </c>
      <c r="D10421">
        <v>375.43174679999998</v>
      </c>
      <c r="E10421">
        <v>9.9276797875400002E-3</v>
      </c>
      <c r="F10421">
        <v>115.463664044</v>
      </c>
      <c r="G10421">
        <v>172.212996167</v>
      </c>
      <c r="H10421">
        <v>25.621162156</v>
      </c>
      <c r="I10421">
        <v>359.30003358499999</v>
      </c>
      <c r="J10421">
        <v>187.40777815000001</v>
      </c>
      <c r="K10421">
        <v>50.442363610599998</v>
      </c>
      <c r="L10421">
        <v>25.2255470176</v>
      </c>
    </row>
    <row r="10422" spans="1:12">
      <c r="A10422">
        <v>5430</v>
      </c>
      <c r="B10422">
        <v>1990</v>
      </c>
      <c r="C10422">
        <v>5</v>
      </c>
      <c r="D10422">
        <v>433.45301676000003</v>
      </c>
      <c r="E10422">
        <v>1.1376403445300001E-3</v>
      </c>
      <c r="F10422">
        <v>141.08608167099999</v>
      </c>
      <c r="G10422">
        <v>259.37578245700001</v>
      </c>
      <c r="H10422">
        <v>31.3162491374</v>
      </c>
      <c r="I10422">
        <v>355.01209196000002</v>
      </c>
      <c r="J10422">
        <v>319.05508245700003</v>
      </c>
      <c r="K10422">
        <v>64.018742819500005</v>
      </c>
      <c r="L10422">
        <v>32.011724344999998</v>
      </c>
    </row>
    <row r="10423" spans="1:12">
      <c r="A10423">
        <v>5430</v>
      </c>
      <c r="B10423">
        <v>1990</v>
      </c>
      <c r="C10423">
        <v>6</v>
      </c>
      <c r="D10423">
        <v>0</v>
      </c>
      <c r="E10423">
        <v>0</v>
      </c>
      <c r="F10423">
        <v>162.63444395900001</v>
      </c>
      <c r="G10423">
        <v>1.5755281439899999E-3</v>
      </c>
      <c r="H10423">
        <v>36.0769458579</v>
      </c>
      <c r="I10423">
        <v>336.47247265099998</v>
      </c>
      <c r="J10423">
        <v>375.67347454100002</v>
      </c>
      <c r="K10423">
        <v>80.062799616500001</v>
      </c>
      <c r="L10423">
        <v>40.0313998082</v>
      </c>
    </row>
    <row r="10424" spans="1:12">
      <c r="A10424">
        <v>5430</v>
      </c>
      <c r="B10424">
        <v>1990</v>
      </c>
      <c r="C10424">
        <v>7</v>
      </c>
      <c r="D10424">
        <v>0</v>
      </c>
      <c r="E10424">
        <v>0</v>
      </c>
      <c r="F10424">
        <v>261.47550682799999</v>
      </c>
      <c r="G10424">
        <v>6.0609111559300002E-4</v>
      </c>
      <c r="H10424">
        <v>58.074521925200003</v>
      </c>
      <c r="I10424">
        <v>357.102632981</v>
      </c>
      <c r="J10424">
        <v>470.85518578099999</v>
      </c>
      <c r="K10424">
        <v>116.19437763000001</v>
      </c>
      <c r="L10424">
        <v>58.097188815199999</v>
      </c>
    </row>
    <row r="10425" spans="1:12">
      <c r="A10425">
        <v>5430</v>
      </c>
      <c r="B10425">
        <v>1990</v>
      </c>
      <c r="C10425">
        <v>8</v>
      </c>
      <c r="D10425">
        <v>13.65206352</v>
      </c>
      <c r="E10425">
        <v>0</v>
      </c>
      <c r="F10425">
        <v>246.057446981</v>
      </c>
      <c r="G10425">
        <v>4.4025373705899998E-4</v>
      </c>
      <c r="H10425">
        <v>54.6567639847</v>
      </c>
      <c r="I10425">
        <v>339.88459270200002</v>
      </c>
      <c r="J10425">
        <v>420.81338114499999</v>
      </c>
      <c r="K10425">
        <v>108.160734508</v>
      </c>
      <c r="L10425">
        <v>54.080374865899998</v>
      </c>
    </row>
    <row r="10426" spans="1:12">
      <c r="A10426">
        <v>5430</v>
      </c>
      <c r="B10426">
        <v>1990</v>
      </c>
      <c r="C10426">
        <v>9</v>
      </c>
      <c r="D10426">
        <v>0</v>
      </c>
      <c r="E10426">
        <v>0</v>
      </c>
      <c r="F10426">
        <v>292.51513014599999</v>
      </c>
      <c r="G10426">
        <v>7.93635841715E-4</v>
      </c>
      <c r="H10426">
        <v>64.966417126600007</v>
      </c>
      <c r="I10426">
        <v>312.378883707</v>
      </c>
      <c r="J10426">
        <v>457.915859463</v>
      </c>
      <c r="K10426">
        <v>130.77717748500001</v>
      </c>
      <c r="L10426">
        <v>65.388588742699994</v>
      </c>
    </row>
    <row r="10427" spans="1:12">
      <c r="A10427">
        <v>5430</v>
      </c>
      <c r="B10427">
        <v>1990</v>
      </c>
      <c r="C10427">
        <v>10</v>
      </c>
      <c r="D10427">
        <v>0</v>
      </c>
      <c r="E10427">
        <v>0</v>
      </c>
      <c r="F10427">
        <v>252.167778204</v>
      </c>
      <c r="G10427">
        <v>4.1310465616200003E-4</v>
      </c>
      <c r="H10427">
        <v>56.016737854600002</v>
      </c>
      <c r="I10427">
        <v>285.901514943</v>
      </c>
      <c r="J10427">
        <v>383.98202133900003</v>
      </c>
      <c r="K10427">
        <v>110.324298611</v>
      </c>
      <c r="L10427">
        <v>55.162149305500002</v>
      </c>
    </row>
    <row r="10428" spans="1:12">
      <c r="A10428">
        <v>5430</v>
      </c>
      <c r="B10428">
        <v>1990</v>
      </c>
      <c r="C10428">
        <v>11</v>
      </c>
      <c r="D10428">
        <v>95.564444640000005</v>
      </c>
      <c r="E10428">
        <v>0</v>
      </c>
      <c r="F10428">
        <v>190.92498125200001</v>
      </c>
      <c r="G10428">
        <v>43.913230691499997</v>
      </c>
      <c r="H10428">
        <v>42.432117738199999</v>
      </c>
      <c r="I10428">
        <v>272.94207992399998</v>
      </c>
      <c r="J10428">
        <v>292.24047748800001</v>
      </c>
      <c r="K10428">
        <v>79.260042189399996</v>
      </c>
      <c r="L10428">
        <v>39.630045889000002</v>
      </c>
    </row>
    <row r="10429" spans="1:12">
      <c r="A10429">
        <v>5430</v>
      </c>
      <c r="B10429">
        <v>1990</v>
      </c>
      <c r="C10429">
        <v>12</v>
      </c>
      <c r="D10429">
        <v>13.65206352</v>
      </c>
      <c r="E10429">
        <v>0</v>
      </c>
      <c r="F10429">
        <v>114.155636485</v>
      </c>
      <c r="G10429" s="1">
        <v>6.2548362553099994E-5</v>
      </c>
      <c r="H10429">
        <v>25.375596311399999</v>
      </c>
      <c r="I10429">
        <v>190.68076391599999</v>
      </c>
      <c r="J10429">
        <v>191.41428143100001</v>
      </c>
      <c r="K10429">
        <v>46.288245668199998</v>
      </c>
      <c r="L10429">
        <v>23.144129600599999</v>
      </c>
    </row>
    <row r="10430" spans="1:12">
      <c r="A10430">
        <v>5430</v>
      </c>
      <c r="B10430">
        <v>1991</v>
      </c>
      <c r="C10430">
        <v>1</v>
      </c>
      <c r="D10430">
        <v>1139.94730392</v>
      </c>
      <c r="E10430">
        <v>2.9184883660200001E-2</v>
      </c>
      <c r="F10430">
        <v>229.689355471</v>
      </c>
      <c r="G10430">
        <v>739.68982834500002</v>
      </c>
      <c r="H10430">
        <v>50.943812682900003</v>
      </c>
      <c r="I10430">
        <v>312.574110335</v>
      </c>
      <c r="J10430">
        <v>381.05371216999998</v>
      </c>
      <c r="K10430">
        <v>106.467483981</v>
      </c>
      <c r="L10430">
        <v>53.245824224499998</v>
      </c>
    </row>
    <row r="10431" spans="1:12">
      <c r="A10431">
        <v>5430</v>
      </c>
      <c r="B10431">
        <v>1991</v>
      </c>
      <c r="C10431">
        <v>2</v>
      </c>
      <c r="D10431">
        <v>2382.2850842399998</v>
      </c>
      <c r="E10431">
        <v>1.28203377316</v>
      </c>
      <c r="F10431">
        <v>196.633963317</v>
      </c>
      <c r="G10431">
        <v>1667.1783549899999</v>
      </c>
      <c r="H10431">
        <v>43.169517014</v>
      </c>
      <c r="I10431">
        <v>281.24779462999999</v>
      </c>
      <c r="J10431">
        <v>508.56090531199999</v>
      </c>
      <c r="K10431">
        <v>184.541084087</v>
      </c>
      <c r="L10431">
        <v>92.366225146800005</v>
      </c>
    </row>
    <row r="10432" spans="1:12">
      <c r="A10432">
        <v>5430</v>
      </c>
      <c r="B10432">
        <v>1991</v>
      </c>
      <c r="C10432">
        <v>3</v>
      </c>
      <c r="D10432">
        <v>2099.0047662000002</v>
      </c>
      <c r="E10432">
        <v>1.0601276130699999</v>
      </c>
      <c r="F10432">
        <v>711.38682089099996</v>
      </c>
      <c r="G10432">
        <v>1358.95395087</v>
      </c>
      <c r="H10432">
        <v>157.32192898700001</v>
      </c>
      <c r="I10432">
        <v>512.935496285</v>
      </c>
      <c r="J10432">
        <v>354.67798427000002</v>
      </c>
      <c r="K10432">
        <v>240.70153671400001</v>
      </c>
      <c r="L10432">
        <v>120.59330452499999</v>
      </c>
    </row>
    <row r="10433" spans="1:12">
      <c r="A10433">
        <v>5430</v>
      </c>
      <c r="B10433">
        <v>1991</v>
      </c>
      <c r="C10433">
        <v>4</v>
      </c>
      <c r="D10433">
        <v>0</v>
      </c>
      <c r="E10433">
        <v>0</v>
      </c>
      <c r="F10433">
        <v>334.22963229499999</v>
      </c>
      <c r="G10433">
        <v>1.2418200184599999E-2</v>
      </c>
      <c r="H10433">
        <v>73.723051828500004</v>
      </c>
      <c r="I10433">
        <v>359.86493162699998</v>
      </c>
      <c r="J10433">
        <v>219.95234258599999</v>
      </c>
      <c r="K10433">
        <v>131.76677169600001</v>
      </c>
      <c r="L10433">
        <v>65.8833858478</v>
      </c>
    </row>
    <row r="10434" spans="1:12">
      <c r="A10434">
        <v>5430</v>
      </c>
      <c r="B10434">
        <v>1991</v>
      </c>
      <c r="C10434">
        <v>5</v>
      </c>
      <c r="D10434">
        <v>23.891111160000001</v>
      </c>
      <c r="E10434">
        <v>0</v>
      </c>
      <c r="F10434">
        <v>228.30275007899999</v>
      </c>
      <c r="G10434">
        <v>2.1976896695000001E-4</v>
      </c>
      <c r="H10434">
        <v>50.652190781400002</v>
      </c>
      <c r="I10434">
        <v>377.97452259300002</v>
      </c>
      <c r="J10434">
        <v>277.32808491100002</v>
      </c>
      <c r="K10434">
        <v>93.101300296800005</v>
      </c>
      <c r="L10434">
        <v>46.551142193799997</v>
      </c>
    </row>
    <row r="10435" spans="1:12">
      <c r="A10435">
        <v>5430</v>
      </c>
      <c r="B10435">
        <v>1991</v>
      </c>
      <c r="C10435">
        <v>6</v>
      </c>
      <c r="D10435">
        <v>13.65206352</v>
      </c>
      <c r="E10435">
        <v>0</v>
      </c>
      <c r="F10435">
        <v>153.33348198600001</v>
      </c>
      <c r="G10435">
        <v>1.4382950000099999E-4</v>
      </c>
      <c r="H10435">
        <v>34.051045182499998</v>
      </c>
      <c r="I10435">
        <v>325.48102773300002</v>
      </c>
      <c r="J10435">
        <v>311.31209089999999</v>
      </c>
      <c r="K10435">
        <v>66.245847106900001</v>
      </c>
      <c r="L10435">
        <v>33.122960387900001</v>
      </c>
    </row>
    <row r="10436" spans="1:12">
      <c r="A10436">
        <v>5430</v>
      </c>
      <c r="B10436">
        <v>1991</v>
      </c>
      <c r="C10436">
        <v>7</v>
      </c>
      <c r="D10436">
        <v>3.4130158800000001</v>
      </c>
      <c r="E10436">
        <v>0</v>
      </c>
      <c r="F10436">
        <v>164.28739897700001</v>
      </c>
      <c r="G10436">
        <v>2.2580454143899999E-4</v>
      </c>
      <c r="H10436">
        <v>36.476444289900002</v>
      </c>
      <c r="I10436">
        <v>320.04089893000003</v>
      </c>
      <c r="J10436">
        <v>386.07690019099999</v>
      </c>
      <c r="K10436">
        <v>75.314645535699995</v>
      </c>
      <c r="L10436">
        <v>37.657328850699997</v>
      </c>
    </row>
    <row r="10437" spans="1:12">
      <c r="A10437">
        <v>5430</v>
      </c>
      <c r="B10437">
        <v>1991</v>
      </c>
      <c r="C10437">
        <v>8</v>
      </c>
      <c r="D10437">
        <v>0</v>
      </c>
      <c r="E10437">
        <v>0</v>
      </c>
      <c r="F10437">
        <v>188.60631566500001</v>
      </c>
      <c r="G10437">
        <v>3.1927022977399998E-4</v>
      </c>
      <c r="H10437">
        <v>41.877282835999999</v>
      </c>
      <c r="I10437">
        <v>304.28422805399998</v>
      </c>
      <c r="J10437">
        <v>404.119488907</v>
      </c>
      <c r="K10437">
        <v>86.693316748399994</v>
      </c>
      <c r="L10437">
        <v>43.346658374199997</v>
      </c>
    </row>
    <row r="10438" spans="1:12">
      <c r="A10438">
        <v>5430</v>
      </c>
      <c r="B10438">
        <v>1991</v>
      </c>
      <c r="C10438">
        <v>9</v>
      </c>
      <c r="D10438">
        <v>0</v>
      </c>
      <c r="E10438">
        <v>0</v>
      </c>
      <c r="F10438">
        <v>226.23511399</v>
      </c>
      <c r="G10438">
        <v>4.3778926969500001E-4</v>
      </c>
      <c r="H10438">
        <v>50.238270548599999</v>
      </c>
      <c r="I10438">
        <v>294.062198341</v>
      </c>
      <c r="J10438">
        <v>412.24837939600002</v>
      </c>
      <c r="K10438">
        <v>102.772522925</v>
      </c>
      <c r="L10438">
        <v>51.386261462599997</v>
      </c>
    </row>
    <row r="10439" spans="1:12">
      <c r="A10439">
        <v>5430</v>
      </c>
      <c r="B10439">
        <v>1991</v>
      </c>
      <c r="C10439">
        <v>10</v>
      </c>
      <c r="D10439">
        <v>225.25904808000001</v>
      </c>
      <c r="E10439">
        <v>0</v>
      </c>
      <c r="F10439">
        <v>276.16307221800002</v>
      </c>
      <c r="G10439">
        <v>147.01691832200001</v>
      </c>
      <c r="H10439">
        <v>61.349164078699999</v>
      </c>
      <c r="I10439">
        <v>303.65330181500002</v>
      </c>
      <c r="J10439">
        <v>425.69730846700003</v>
      </c>
      <c r="K10439">
        <v>120.31636249100001</v>
      </c>
      <c r="L10439">
        <v>60.158352732300003</v>
      </c>
    </row>
    <row r="10440" spans="1:12">
      <c r="A10440">
        <v>5430</v>
      </c>
      <c r="B10440">
        <v>1991</v>
      </c>
      <c r="C10440">
        <v>11</v>
      </c>
      <c r="D10440">
        <v>13.65206352</v>
      </c>
      <c r="E10440">
        <v>0</v>
      </c>
      <c r="F10440">
        <v>183.94437467899999</v>
      </c>
      <c r="G10440">
        <v>5.9011823034900001E-4</v>
      </c>
      <c r="H10440">
        <v>40.828097161599999</v>
      </c>
      <c r="I10440">
        <v>254.138875265</v>
      </c>
      <c r="J10440">
        <v>306.66534457199998</v>
      </c>
      <c r="K10440">
        <v>87.509792296499995</v>
      </c>
      <c r="L10440">
        <v>43.754916775700003</v>
      </c>
    </row>
    <row r="10441" spans="1:12">
      <c r="A10441">
        <v>5430</v>
      </c>
      <c r="B10441">
        <v>1991</v>
      </c>
      <c r="C10441">
        <v>12</v>
      </c>
      <c r="D10441">
        <v>986.36158932000001</v>
      </c>
      <c r="E10441">
        <v>7.5819220602399998E-2</v>
      </c>
      <c r="F10441">
        <v>229.66028169500001</v>
      </c>
      <c r="G10441">
        <v>607.62573065399999</v>
      </c>
      <c r="H10441">
        <v>50.952929295700002</v>
      </c>
      <c r="I10441">
        <v>353.19199063100001</v>
      </c>
      <c r="J10441">
        <v>386.87134972199999</v>
      </c>
      <c r="K10441">
        <v>112.4620597</v>
      </c>
      <c r="L10441">
        <v>56.238326183399998</v>
      </c>
    </row>
    <row r="10442" spans="1:12">
      <c r="A10442">
        <v>5430</v>
      </c>
      <c r="B10442">
        <v>1992</v>
      </c>
      <c r="C10442">
        <v>1</v>
      </c>
      <c r="D10442">
        <v>941.99238288000004</v>
      </c>
      <c r="E10442">
        <v>0.34404913997100001</v>
      </c>
      <c r="F10442">
        <v>370.93421619700001</v>
      </c>
      <c r="G10442">
        <v>616.85886289300004</v>
      </c>
      <c r="H10442">
        <v>82.2928119372</v>
      </c>
      <c r="I10442">
        <v>338.50567378800002</v>
      </c>
      <c r="J10442">
        <v>313.38857712399999</v>
      </c>
      <c r="K10442">
        <v>149.88555343199999</v>
      </c>
      <c r="L10442">
        <v>74.975071497800002</v>
      </c>
    </row>
    <row r="10443" spans="1:12">
      <c r="A10443">
        <v>5430</v>
      </c>
      <c r="B10443">
        <v>1992</v>
      </c>
      <c r="C10443">
        <v>2</v>
      </c>
      <c r="D10443">
        <v>2757.7168310400002</v>
      </c>
      <c r="E10443">
        <v>1.40371237515</v>
      </c>
      <c r="F10443">
        <v>579.51494383099998</v>
      </c>
      <c r="G10443">
        <v>1902.15053025</v>
      </c>
      <c r="H10443">
        <v>127.931862438</v>
      </c>
      <c r="I10443">
        <v>372.22831690100003</v>
      </c>
      <c r="J10443">
        <v>507.70054414600003</v>
      </c>
      <c r="K10443">
        <v>271.45139813999998</v>
      </c>
      <c r="L10443">
        <v>135.93823721800001</v>
      </c>
    </row>
    <row r="10444" spans="1:12">
      <c r="A10444">
        <v>5430</v>
      </c>
      <c r="B10444">
        <v>1992</v>
      </c>
      <c r="C10444">
        <v>3</v>
      </c>
      <c r="D10444">
        <v>1972.72317864</v>
      </c>
      <c r="E10444">
        <v>1.25558479938</v>
      </c>
      <c r="F10444">
        <v>530.33569833299998</v>
      </c>
      <c r="G10444">
        <v>1269.28587597</v>
      </c>
      <c r="H10444">
        <v>116.710086062</v>
      </c>
      <c r="I10444">
        <v>429.44879262299997</v>
      </c>
      <c r="J10444">
        <v>330.87117090599997</v>
      </c>
      <c r="K10444">
        <v>235.34514653700001</v>
      </c>
      <c r="L10444">
        <v>117.93220516700001</v>
      </c>
    </row>
    <row r="10445" spans="1:12">
      <c r="A10445">
        <v>5430</v>
      </c>
      <c r="B10445">
        <v>1992</v>
      </c>
      <c r="C10445">
        <v>4</v>
      </c>
      <c r="D10445">
        <v>0</v>
      </c>
      <c r="E10445">
        <v>0</v>
      </c>
      <c r="F10445">
        <v>352.24484272699999</v>
      </c>
      <c r="G10445">
        <v>1.7810101201699999E-2</v>
      </c>
      <c r="H10445">
        <v>77.675200511200003</v>
      </c>
      <c r="I10445">
        <v>375.60817617499998</v>
      </c>
      <c r="J10445">
        <v>243.10750884000001</v>
      </c>
      <c r="K10445">
        <v>148.413701016</v>
      </c>
      <c r="L10445">
        <v>74.2068505079</v>
      </c>
    </row>
    <row r="10446" spans="1:12">
      <c r="A10446">
        <v>5430</v>
      </c>
      <c r="B10446">
        <v>1992</v>
      </c>
      <c r="C10446">
        <v>5</v>
      </c>
      <c r="D10446">
        <v>13.65206352</v>
      </c>
      <c r="E10446">
        <v>0</v>
      </c>
      <c r="F10446">
        <v>232.28749076599999</v>
      </c>
      <c r="G10446">
        <v>1.86982585014E-4</v>
      </c>
      <c r="H10446">
        <v>51.576784914999998</v>
      </c>
      <c r="I10446">
        <v>339.432393945</v>
      </c>
      <c r="J10446">
        <v>240.528348507</v>
      </c>
      <c r="K10446">
        <v>85.861384569099997</v>
      </c>
      <c r="L10446">
        <v>42.9313178982</v>
      </c>
    </row>
    <row r="10447" spans="1:12">
      <c r="A10447">
        <v>5430</v>
      </c>
      <c r="B10447">
        <v>1992</v>
      </c>
      <c r="C10447">
        <v>6</v>
      </c>
      <c r="D10447">
        <v>13.65206352</v>
      </c>
      <c r="E10447">
        <v>0</v>
      </c>
      <c r="F10447">
        <v>158.25803161900001</v>
      </c>
      <c r="G10447">
        <v>1.9728272168499999E-4</v>
      </c>
      <c r="H10447">
        <v>35.120731568300002</v>
      </c>
      <c r="I10447">
        <v>335.46155675599999</v>
      </c>
      <c r="J10447">
        <v>337.52083255100001</v>
      </c>
      <c r="K10447">
        <v>73.536345163299998</v>
      </c>
      <c r="L10447">
        <v>36.768288848399997</v>
      </c>
    </row>
    <row r="10448" spans="1:12">
      <c r="A10448">
        <v>5430</v>
      </c>
      <c r="B10448">
        <v>1992</v>
      </c>
      <c r="C10448">
        <v>7</v>
      </c>
      <c r="D10448">
        <v>204.78095279999999</v>
      </c>
      <c r="E10448">
        <v>0</v>
      </c>
      <c r="F10448">
        <v>174.58963957899999</v>
      </c>
      <c r="G10448">
        <v>114.63898795999999</v>
      </c>
      <c r="H10448">
        <v>38.7792547954</v>
      </c>
      <c r="I10448">
        <v>362.12026229399999</v>
      </c>
      <c r="J10448">
        <v>363.25657404100002</v>
      </c>
      <c r="K10448">
        <v>76.475575894200006</v>
      </c>
      <c r="L10448">
        <v>38.238162195500003</v>
      </c>
    </row>
    <row r="10449" spans="1:12">
      <c r="A10449">
        <v>5430</v>
      </c>
      <c r="B10449">
        <v>1992</v>
      </c>
      <c r="C10449">
        <v>8</v>
      </c>
      <c r="D10449">
        <v>0</v>
      </c>
      <c r="E10449">
        <v>0</v>
      </c>
      <c r="F10449">
        <v>245.05097087999999</v>
      </c>
      <c r="G10449">
        <v>6.2442432094500001E-4</v>
      </c>
      <c r="H10449">
        <v>54.3973879817</v>
      </c>
      <c r="I10449">
        <v>337.65106274999999</v>
      </c>
      <c r="J10449">
        <v>477.73757627600003</v>
      </c>
      <c r="K10449">
        <v>115.26699161099999</v>
      </c>
      <c r="L10449">
        <v>57.633495805400003</v>
      </c>
    </row>
    <row r="10450" spans="1:12">
      <c r="A10450">
        <v>5430</v>
      </c>
      <c r="B10450">
        <v>1992</v>
      </c>
      <c r="C10450">
        <v>9</v>
      </c>
      <c r="D10450">
        <v>0</v>
      </c>
      <c r="E10450">
        <v>0</v>
      </c>
      <c r="F10450">
        <v>259.35542005000002</v>
      </c>
      <c r="G10450">
        <v>6.7432188597099998E-4</v>
      </c>
      <c r="H10450">
        <v>57.575809613399997</v>
      </c>
      <c r="I10450">
        <v>306.327851404</v>
      </c>
      <c r="J10450">
        <v>443.06660987499998</v>
      </c>
      <c r="K10450">
        <v>121.495213001</v>
      </c>
      <c r="L10450">
        <v>60.747606500400003</v>
      </c>
    </row>
    <row r="10451" spans="1:12">
      <c r="A10451">
        <v>5430</v>
      </c>
      <c r="B10451">
        <v>1992</v>
      </c>
      <c r="C10451">
        <v>10</v>
      </c>
      <c r="D10451">
        <v>569.97365195999998</v>
      </c>
      <c r="E10451">
        <v>7.5770417657100006E-2</v>
      </c>
      <c r="F10451">
        <v>290.86548221800001</v>
      </c>
      <c r="G10451">
        <v>371.48950514299997</v>
      </c>
      <c r="H10451">
        <v>64.657909299500005</v>
      </c>
      <c r="I10451">
        <v>313.76912258900001</v>
      </c>
      <c r="J10451">
        <v>383.14592714100002</v>
      </c>
      <c r="K10451">
        <v>117.42413441399999</v>
      </c>
      <c r="L10451">
        <v>58.713123438499998</v>
      </c>
    </row>
    <row r="10452" spans="1:12">
      <c r="A10452">
        <v>5430</v>
      </c>
      <c r="B10452">
        <v>1992</v>
      </c>
      <c r="C10452">
        <v>11</v>
      </c>
      <c r="D10452">
        <v>0</v>
      </c>
      <c r="E10452">
        <v>0</v>
      </c>
      <c r="F10452">
        <v>187.70293973700001</v>
      </c>
      <c r="G10452">
        <v>1.1147252368E-2</v>
      </c>
      <c r="H10452">
        <v>41.6999695616</v>
      </c>
      <c r="I10452">
        <v>275.48332518500001</v>
      </c>
      <c r="J10452">
        <v>253.08121355399999</v>
      </c>
      <c r="K10452">
        <v>80.563709700000004</v>
      </c>
      <c r="L10452">
        <v>40.281854850000002</v>
      </c>
    </row>
    <row r="10453" spans="1:12">
      <c r="A10453">
        <v>5430</v>
      </c>
      <c r="B10453">
        <v>1992</v>
      </c>
      <c r="C10453">
        <v>12</v>
      </c>
      <c r="D10453">
        <v>2136.5479408800002</v>
      </c>
      <c r="E10453">
        <v>0.39290917533800002</v>
      </c>
      <c r="F10453">
        <v>338.59891095400002</v>
      </c>
      <c r="G10453">
        <v>1393.24686258</v>
      </c>
      <c r="H10453">
        <v>75.005774479999999</v>
      </c>
      <c r="I10453">
        <v>436.70095097799998</v>
      </c>
      <c r="J10453">
        <v>472.12478321899999</v>
      </c>
      <c r="K10453">
        <v>170.18509805599999</v>
      </c>
      <c r="L10453">
        <v>85.143189536199998</v>
      </c>
    </row>
    <row r="10454" spans="1:12">
      <c r="A10454">
        <v>5430</v>
      </c>
      <c r="B10454">
        <v>1993</v>
      </c>
      <c r="C10454">
        <v>1</v>
      </c>
      <c r="D10454">
        <v>5037.6114388799997</v>
      </c>
      <c r="E10454">
        <v>4.2448045279900004</v>
      </c>
      <c r="F10454">
        <v>1182.43423366</v>
      </c>
      <c r="G10454">
        <v>3623.9342943800002</v>
      </c>
      <c r="H10454">
        <v>260.35123934799998</v>
      </c>
      <c r="I10454">
        <v>602.30977067000003</v>
      </c>
      <c r="J10454">
        <v>705.96878534099994</v>
      </c>
      <c r="K10454">
        <v>515.18307036600004</v>
      </c>
      <c r="L10454">
        <v>258.18986671300001</v>
      </c>
    </row>
    <row r="10455" spans="1:12">
      <c r="A10455">
        <v>5430</v>
      </c>
      <c r="B10455">
        <v>1993</v>
      </c>
      <c r="C10455">
        <v>2</v>
      </c>
      <c r="D10455">
        <v>3286.73429244</v>
      </c>
      <c r="E10455">
        <v>2.5873948155100002</v>
      </c>
      <c r="F10455">
        <v>907.52105715200003</v>
      </c>
      <c r="G10455">
        <v>2201.4224226800002</v>
      </c>
      <c r="H10455">
        <v>199.102545883</v>
      </c>
      <c r="I10455">
        <v>508.48562974999999</v>
      </c>
      <c r="J10455">
        <v>464.07788447000001</v>
      </c>
      <c r="K10455">
        <v>408.76360262200001</v>
      </c>
      <c r="L10455">
        <v>204.96254511999999</v>
      </c>
    </row>
    <row r="10456" spans="1:12">
      <c r="A10456">
        <v>5430</v>
      </c>
      <c r="B10456">
        <v>1993</v>
      </c>
      <c r="C10456">
        <v>3</v>
      </c>
      <c r="D10456">
        <v>539.25650903999997</v>
      </c>
      <c r="E10456">
        <v>3.6136289175600002E-2</v>
      </c>
      <c r="F10456">
        <v>404.27734255600001</v>
      </c>
      <c r="G10456">
        <v>333.99282195400002</v>
      </c>
      <c r="H10456">
        <v>88.412418643500004</v>
      </c>
      <c r="I10456">
        <v>376.48508991599999</v>
      </c>
      <c r="J10456">
        <v>222.871561087</v>
      </c>
      <c r="K10456">
        <v>159.03234053099999</v>
      </c>
      <c r="L10456">
        <v>79.584608825900006</v>
      </c>
    </row>
    <row r="10457" spans="1:12">
      <c r="A10457">
        <v>5430</v>
      </c>
      <c r="B10457">
        <v>1993</v>
      </c>
      <c r="C10457">
        <v>4</v>
      </c>
      <c r="D10457">
        <v>0</v>
      </c>
      <c r="E10457">
        <v>0</v>
      </c>
      <c r="F10457">
        <v>300.118778109</v>
      </c>
      <c r="G10457">
        <v>6.7695252673E-3</v>
      </c>
      <c r="H10457">
        <v>66.281715400400003</v>
      </c>
      <c r="I10457">
        <v>359.23967214800001</v>
      </c>
      <c r="J10457">
        <v>227.56489827199999</v>
      </c>
      <c r="K10457">
        <v>130.99875624200001</v>
      </c>
      <c r="L10457">
        <v>65.499378121000007</v>
      </c>
    </row>
    <row r="10458" spans="1:12">
      <c r="A10458">
        <v>5430</v>
      </c>
      <c r="B10458">
        <v>1993</v>
      </c>
      <c r="C10458">
        <v>5</v>
      </c>
      <c r="D10458">
        <v>0</v>
      </c>
      <c r="E10458">
        <v>0</v>
      </c>
      <c r="F10458">
        <v>220.92944561799999</v>
      </c>
      <c r="G10458">
        <v>2.2093399598000001E-4</v>
      </c>
      <c r="H10458">
        <v>49.044640862000001</v>
      </c>
      <c r="I10458">
        <v>349.91265320100001</v>
      </c>
      <c r="J10458">
        <v>278.71768997999999</v>
      </c>
      <c r="K10458">
        <v>90.543322845000006</v>
      </c>
      <c r="L10458">
        <v>45.271661422500003</v>
      </c>
    </row>
    <row r="10459" spans="1:12">
      <c r="A10459">
        <v>5430</v>
      </c>
      <c r="B10459">
        <v>1993</v>
      </c>
      <c r="C10459">
        <v>6</v>
      </c>
      <c r="D10459">
        <v>467.58317555999997</v>
      </c>
      <c r="E10459">
        <v>3.35022710383E-3</v>
      </c>
      <c r="F10459">
        <v>215.29762543000001</v>
      </c>
      <c r="G10459">
        <v>289.93590381199999</v>
      </c>
      <c r="H10459">
        <v>47.766468687600003</v>
      </c>
      <c r="I10459">
        <v>428.43816312400003</v>
      </c>
      <c r="J10459">
        <v>407.13354618900001</v>
      </c>
      <c r="K10459">
        <v>100.364026174</v>
      </c>
      <c r="L10459">
        <v>50.187216161800002</v>
      </c>
    </row>
    <row r="10460" spans="1:12">
      <c r="A10460">
        <v>5430</v>
      </c>
      <c r="B10460">
        <v>1993</v>
      </c>
      <c r="C10460">
        <v>7</v>
      </c>
      <c r="D10460">
        <v>0</v>
      </c>
      <c r="E10460">
        <v>0</v>
      </c>
      <c r="F10460">
        <v>184.34901090400001</v>
      </c>
      <c r="G10460">
        <v>2.14332973761E-4</v>
      </c>
      <c r="H10460">
        <v>40.971413684799998</v>
      </c>
      <c r="I10460">
        <v>314.40294837800002</v>
      </c>
      <c r="J10460">
        <v>334.02700888999999</v>
      </c>
      <c r="K10460">
        <v>75.138499712300003</v>
      </c>
      <c r="L10460">
        <v>37.569249856100001</v>
      </c>
    </row>
    <row r="10461" spans="1:12">
      <c r="A10461">
        <v>5430</v>
      </c>
      <c r="B10461">
        <v>1993</v>
      </c>
      <c r="C10461">
        <v>8</v>
      </c>
      <c r="D10461">
        <v>0</v>
      </c>
      <c r="E10461">
        <v>0</v>
      </c>
      <c r="F10461">
        <v>185.06851508</v>
      </c>
      <c r="G10461">
        <v>3.1376967640400001E-4</v>
      </c>
      <c r="H10461">
        <v>41.0862461571</v>
      </c>
      <c r="I10461">
        <v>311.45600112599999</v>
      </c>
      <c r="J10461">
        <v>412.155763632</v>
      </c>
      <c r="K10461">
        <v>86.142669224900004</v>
      </c>
      <c r="L10461">
        <v>43.071334612400001</v>
      </c>
    </row>
    <row r="10462" spans="1:12">
      <c r="A10462">
        <v>5430</v>
      </c>
      <c r="B10462">
        <v>1993</v>
      </c>
      <c r="C10462">
        <v>9</v>
      </c>
      <c r="D10462">
        <v>0</v>
      </c>
      <c r="E10462">
        <v>0</v>
      </c>
      <c r="F10462">
        <v>224.39557381200001</v>
      </c>
      <c r="G10462">
        <v>5.5392783362699996E-4</v>
      </c>
      <c r="H10462">
        <v>49.809313828299999</v>
      </c>
      <c r="I10462">
        <v>292.85311361499998</v>
      </c>
      <c r="J10462">
        <v>422.749437591</v>
      </c>
      <c r="K10462">
        <v>106.30316335800001</v>
      </c>
      <c r="L10462">
        <v>53.151581679000003</v>
      </c>
    </row>
    <row r="10463" spans="1:12">
      <c r="A10463">
        <v>5430</v>
      </c>
      <c r="B10463">
        <v>1993</v>
      </c>
      <c r="C10463">
        <v>10</v>
      </c>
      <c r="D10463">
        <v>34.130158799999997</v>
      </c>
      <c r="E10463">
        <v>0</v>
      </c>
      <c r="F10463">
        <v>214.59941541399999</v>
      </c>
      <c r="G10463">
        <v>2.4400681442400001</v>
      </c>
      <c r="H10463">
        <v>47.674384593900001</v>
      </c>
      <c r="I10463">
        <v>283.97500172000002</v>
      </c>
      <c r="J10463">
        <v>341.28877004899999</v>
      </c>
      <c r="K10463">
        <v>93.215195147700001</v>
      </c>
      <c r="L10463">
        <v>46.607602069599999</v>
      </c>
    </row>
    <row r="10464" spans="1:12">
      <c r="A10464">
        <v>5430</v>
      </c>
      <c r="B10464">
        <v>1993</v>
      </c>
      <c r="C10464">
        <v>11</v>
      </c>
      <c r="D10464">
        <v>262.80222276000001</v>
      </c>
      <c r="E10464">
        <v>0</v>
      </c>
      <c r="F10464">
        <v>202.49409833000001</v>
      </c>
      <c r="G10464">
        <v>142.766954097</v>
      </c>
      <c r="H10464">
        <v>45.004050623399998</v>
      </c>
      <c r="I10464">
        <v>285.04819325199998</v>
      </c>
      <c r="J10464">
        <v>299.09420136799997</v>
      </c>
      <c r="K10464">
        <v>83.826453984699995</v>
      </c>
      <c r="L10464">
        <v>41.913485443200003</v>
      </c>
    </row>
    <row r="10465" spans="1:12">
      <c r="A10465">
        <v>5430</v>
      </c>
      <c r="B10465">
        <v>1993</v>
      </c>
      <c r="C10465">
        <v>12</v>
      </c>
      <c r="D10465">
        <v>539.25650903999997</v>
      </c>
      <c r="E10465">
        <v>8.4063877821699995E-4</v>
      </c>
      <c r="F10465">
        <v>145.229524801</v>
      </c>
      <c r="G10465">
        <v>307.70780657300003</v>
      </c>
      <c r="H10465">
        <v>32.252437158500001</v>
      </c>
      <c r="I10465">
        <v>309.63288661899998</v>
      </c>
      <c r="J10465">
        <v>241.31565472400001</v>
      </c>
      <c r="K10465">
        <v>63.1158372238</v>
      </c>
      <c r="L10465">
        <v>31.560722023899999</v>
      </c>
    </row>
    <row r="10466" spans="1:12">
      <c r="A10466">
        <v>5430</v>
      </c>
      <c r="B10466">
        <v>1994</v>
      </c>
      <c r="C10466">
        <v>1</v>
      </c>
      <c r="D10466">
        <v>232.08507983999999</v>
      </c>
      <c r="E10466">
        <v>2.08368324146E-2</v>
      </c>
      <c r="F10466">
        <v>126.010292881</v>
      </c>
      <c r="G10466">
        <v>122.664868958</v>
      </c>
      <c r="H10466">
        <v>28.000564185000002</v>
      </c>
      <c r="I10466">
        <v>262.641232919</v>
      </c>
      <c r="J10466">
        <v>207.192905212</v>
      </c>
      <c r="K10466">
        <v>51.977978254299998</v>
      </c>
      <c r="L10466">
        <v>25.989992798999999</v>
      </c>
    </row>
    <row r="10467" spans="1:12">
      <c r="A10467">
        <v>5430</v>
      </c>
      <c r="B10467">
        <v>1994</v>
      </c>
      <c r="C10467">
        <v>2</v>
      </c>
      <c r="D10467">
        <v>1283.29397088</v>
      </c>
      <c r="E10467">
        <v>0.1045996089</v>
      </c>
      <c r="F10467">
        <v>188.99090296399999</v>
      </c>
      <c r="G10467">
        <v>829.91061668600003</v>
      </c>
      <c r="H10467">
        <v>41.891867646199998</v>
      </c>
      <c r="I10467">
        <v>289.99847032299999</v>
      </c>
      <c r="J10467">
        <v>306.94605424100001</v>
      </c>
      <c r="K10467">
        <v>87.408501503699995</v>
      </c>
      <c r="L10467">
        <v>43.725141781300003</v>
      </c>
    </row>
    <row r="10468" spans="1:12">
      <c r="A10468">
        <v>5430</v>
      </c>
      <c r="B10468">
        <v>1994</v>
      </c>
      <c r="C10468">
        <v>3</v>
      </c>
      <c r="D10468">
        <v>952.23143052</v>
      </c>
      <c r="E10468">
        <v>4.7141500429500001E-2</v>
      </c>
      <c r="F10468">
        <v>231.54125285000001</v>
      </c>
      <c r="G10468">
        <v>577.49879831199996</v>
      </c>
      <c r="H10468">
        <v>51.292809372800001</v>
      </c>
      <c r="I10468">
        <v>416.36866699500001</v>
      </c>
      <c r="J10468">
        <v>295.68403869700001</v>
      </c>
      <c r="K10468">
        <v>108.431647712</v>
      </c>
      <c r="L10468">
        <v>54.242198352800003</v>
      </c>
    </row>
    <row r="10469" spans="1:12">
      <c r="A10469">
        <v>5430</v>
      </c>
      <c r="B10469">
        <v>1994</v>
      </c>
      <c r="C10469">
        <v>4</v>
      </c>
      <c r="D10469">
        <v>641.64698543999998</v>
      </c>
      <c r="E10469">
        <v>1.4642174464100001E-2</v>
      </c>
      <c r="F10469">
        <v>210.30126395400001</v>
      </c>
      <c r="G10469">
        <v>381.865514109</v>
      </c>
      <c r="H10469">
        <v>46.646651447300002</v>
      </c>
      <c r="I10469">
        <v>345.02248510599998</v>
      </c>
      <c r="J10469">
        <v>262.96863165399998</v>
      </c>
      <c r="K10469">
        <v>88.927441918400007</v>
      </c>
      <c r="L10469">
        <v>44.4765500269</v>
      </c>
    </row>
    <row r="10470" spans="1:12">
      <c r="A10470">
        <v>5430</v>
      </c>
      <c r="B10470">
        <v>1994</v>
      </c>
      <c r="C10470">
        <v>5</v>
      </c>
      <c r="D10470">
        <v>20.478095280000002</v>
      </c>
      <c r="E10470">
        <v>0</v>
      </c>
      <c r="F10470">
        <v>146.338085971</v>
      </c>
      <c r="G10470">
        <v>4.6231978413199997E-3</v>
      </c>
      <c r="H10470">
        <v>32.4564447371</v>
      </c>
      <c r="I10470">
        <v>287.74751753800001</v>
      </c>
      <c r="J10470">
        <v>183.92482065900001</v>
      </c>
      <c r="K10470">
        <v>64.324779851100004</v>
      </c>
      <c r="L10470">
        <v>32.162648310500003</v>
      </c>
    </row>
    <row r="10471" spans="1:12">
      <c r="A10471">
        <v>5430</v>
      </c>
      <c r="B10471">
        <v>1994</v>
      </c>
      <c r="C10471">
        <v>6</v>
      </c>
      <c r="D10471">
        <v>3.4130158800000001</v>
      </c>
      <c r="E10471">
        <v>0</v>
      </c>
      <c r="F10471">
        <v>205.95473275200001</v>
      </c>
      <c r="G10471">
        <v>5.3002133465100004E-4</v>
      </c>
      <c r="H10471">
        <v>45.690411548100002</v>
      </c>
      <c r="I10471">
        <v>347.902693656</v>
      </c>
      <c r="J10471">
        <v>417.34930633099998</v>
      </c>
      <c r="K10471">
        <v>101.403602783</v>
      </c>
      <c r="L10471">
        <v>50.701815224999997</v>
      </c>
    </row>
    <row r="10472" spans="1:12">
      <c r="A10472">
        <v>5430</v>
      </c>
      <c r="B10472">
        <v>1994</v>
      </c>
      <c r="C10472">
        <v>7</v>
      </c>
      <c r="D10472">
        <v>0</v>
      </c>
      <c r="E10472">
        <v>0</v>
      </c>
      <c r="F10472">
        <v>227.591765818</v>
      </c>
      <c r="G10472">
        <v>3.6091540938800002E-4</v>
      </c>
      <c r="H10472">
        <v>50.581520809399997</v>
      </c>
      <c r="I10472">
        <v>332.69795910200003</v>
      </c>
      <c r="J10472">
        <v>389.90711348600001</v>
      </c>
      <c r="K10472">
        <v>94.144075403499997</v>
      </c>
      <c r="L10472">
        <v>47.072037701699998</v>
      </c>
    </row>
    <row r="10473" spans="1:12">
      <c r="A10473">
        <v>5430</v>
      </c>
      <c r="B10473">
        <v>1994</v>
      </c>
      <c r="C10473">
        <v>8</v>
      </c>
      <c r="D10473">
        <v>0</v>
      </c>
      <c r="E10473">
        <v>0</v>
      </c>
      <c r="F10473">
        <v>274.07760526099997</v>
      </c>
      <c r="G10473">
        <v>7.4144984222999997E-4</v>
      </c>
      <c r="H10473">
        <v>60.848384505200002</v>
      </c>
      <c r="I10473">
        <v>345.62798213399998</v>
      </c>
      <c r="J10473">
        <v>494.33316053800002</v>
      </c>
      <c r="K10473">
        <v>127.45575120300001</v>
      </c>
      <c r="L10473">
        <v>63.727875601500003</v>
      </c>
    </row>
    <row r="10474" spans="1:12">
      <c r="A10474">
        <v>5430</v>
      </c>
      <c r="B10474">
        <v>1994</v>
      </c>
      <c r="C10474">
        <v>9</v>
      </c>
      <c r="D10474">
        <v>0</v>
      </c>
      <c r="E10474">
        <v>0</v>
      </c>
      <c r="F10474">
        <v>285.28762995599999</v>
      </c>
      <c r="G10474">
        <v>6.6471318920299999E-4</v>
      </c>
      <c r="H10474">
        <v>63.375691022600002</v>
      </c>
      <c r="I10474">
        <v>309.31727230799999</v>
      </c>
      <c r="J10474">
        <v>424.98306643000001</v>
      </c>
      <c r="K10474">
        <v>124.44941042799999</v>
      </c>
      <c r="L10474">
        <v>62.224705213999997</v>
      </c>
    </row>
    <row r="10475" spans="1:12">
      <c r="A10475">
        <v>5430</v>
      </c>
      <c r="B10475">
        <v>1994</v>
      </c>
      <c r="C10475">
        <v>10</v>
      </c>
      <c r="D10475">
        <v>201.36793692000001</v>
      </c>
      <c r="E10475">
        <v>0</v>
      </c>
      <c r="F10475">
        <v>324.24060609999998</v>
      </c>
      <c r="G10475">
        <v>114.913430187</v>
      </c>
      <c r="H10475">
        <v>71.976222164299998</v>
      </c>
      <c r="I10475">
        <v>372.26576930300001</v>
      </c>
      <c r="J10475">
        <v>496.383143996</v>
      </c>
      <c r="K10475">
        <v>152.641717868</v>
      </c>
      <c r="L10475">
        <v>76.320965930900002</v>
      </c>
    </row>
    <row r="10476" spans="1:12">
      <c r="A10476">
        <v>5430</v>
      </c>
      <c r="B10476">
        <v>1994</v>
      </c>
      <c r="C10476">
        <v>11</v>
      </c>
      <c r="D10476">
        <v>273.04127039999997</v>
      </c>
      <c r="E10476">
        <v>0</v>
      </c>
      <c r="F10476">
        <v>490.84193227899999</v>
      </c>
      <c r="G10476">
        <v>149.79886529699999</v>
      </c>
      <c r="H10476">
        <v>108.978532699</v>
      </c>
      <c r="I10476">
        <v>403.35486013299999</v>
      </c>
      <c r="J10476">
        <v>575.36282010100001</v>
      </c>
      <c r="K10476">
        <v>226.725665085</v>
      </c>
      <c r="L10476">
        <v>113.363283068</v>
      </c>
    </row>
    <row r="10477" spans="1:12">
      <c r="A10477">
        <v>5430</v>
      </c>
      <c r="B10477">
        <v>1994</v>
      </c>
      <c r="C10477">
        <v>12</v>
      </c>
      <c r="D10477">
        <v>433.45301676000003</v>
      </c>
      <c r="E10477">
        <v>5.4268727232E-3</v>
      </c>
      <c r="F10477">
        <v>483.01534672499997</v>
      </c>
      <c r="G10477">
        <v>258.49531188399999</v>
      </c>
      <c r="H10477">
        <v>107.307175031</v>
      </c>
      <c r="I10477">
        <v>419.48781441099999</v>
      </c>
      <c r="J10477">
        <v>507.35869712700003</v>
      </c>
      <c r="K10477">
        <v>208.34860474600001</v>
      </c>
      <c r="L10477">
        <v>104.175777561</v>
      </c>
    </row>
    <row r="10478" spans="1:12">
      <c r="A10478">
        <v>5430</v>
      </c>
      <c r="B10478">
        <v>1995</v>
      </c>
      <c r="C10478">
        <v>1</v>
      </c>
      <c r="D10478">
        <v>4901.0908036800001</v>
      </c>
      <c r="E10478">
        <v>3.7354416662599998</v>
      </c>
      <c r="F10478">
        <v>905.46706347400004</v>
      </c>
      <c r="G10478">
        <v>3371.0588329399998</v>
      </c>
      <c r="H10478">
        <v>199.69275351100001</v>
      </c>
      <c r="I10478">
        <v>612.44668534000004</v>
      </c>
      <c r="J10478">
        <v>631.43511279200004</v>
      </c>
      <c r="K10478">
        <v>397.15625523800003</v>
      </c>
      <c r="L10478">
        <v>199.00742573799999</v>
      </c>
    </row>
    <row r="10479" spans="1:12">
      <c r="A10479">
        <v>5430</v>
      </c>
      <c r="B10479">
        <v>1995</v>
      </c>
      <c r="C10479">
        <v>2</v>
      </c>
      <c r="D10479">
        <v>665.53809660000002</v>
      </c>
      <c r="E10479">
        <v>0.264618342535</v>
      </c>
      <c r="F10479">
        <v>336.589808764</v>
      </c>
      <c r="G10479">
        <v>451.07051570800002</v>
      </c>
      <c r="H10479">
        <v>73.864441629599995</v>
      </c>
      <c r="I10479">
        <v>231.05341824800001</v>
      </c>
      <c r="J10479">
        <v>172.201130565</v>
      </c>
      <c r="K10479">
        <v>134.93150283400001</v>
      </c>
      <c r="L10479">
        <v>67.5559103338</v>
      </c>
    </row>
    <row r="10480" spans="1:12">
      <c r="A10480">
        <v>5430</v>
      </c>
      <c r="B10480">
        <v>1995</v>
      </c>
      <c r="C10480">
        <v>3</v>
      </c>
      <c r="D10480">
        <v>2706.5215928399998</v>
      </c>
      <c r="E10480">
        <v>2.05544834631</v>
      </c>
      <c r="F10480">
        <v>728.88408168599994</v>
      </c>
      <c r="G10480">
        <v>1855.81042705</v>
      </c>
      <c r="H10480">
        <v>160.075433909</v>
      </c>
      <c r="I10480">
        <v>456.50546526800002</v>
      </c>
      <c r="J10480">
        <v>390.58768636299999</v>
      </c>
      <c r="K10480">
        <v>332.51111348199998</v>
      </c>
      <c r="L10480">
        <v>166.666650414</v>
      </c>
    </row>
    <row r="10481" spans="1:12">
      <c r="A10481">
        <v>5430</v>
      </c>
      <c r="B10481">
        <v>1995</v>
      </c>
      <c r="C10481">
        <v>4</v>
      </c>
      <c r="D10481">
        <v>303.75841331999999</v>
      </c>
      <c r="E10481">
        <v>1.8800937919200001E-2</v>
      </c>
      <c r="F10481">
        <v>350.77333869900002</v>
      </c>
      <c r="G10481">
        <v>177.84563882</v>
      </c>
      <c r="H10481">
        <v>77.213782821400002</v>
      </c>
      <c r="I10481">
        <v>381.51251314899997</v>
      </c>
      <c r="J10481">
        <v>222.97845260700001</v>
      </c>
      <c r="K10481">
        <v>149.79823161300001</v>
      </c>
      <c r="L10481">
        <v>74.939229643499999</v>
      </c>
    </row>
    <row r="10482" spans="1:12">
      <c r="A10482">
        <v>5430</v>
      </c>
      <c r="B10482">
        <v>1995</v>
      </c>
      <c r="C10482">
        <v>5</v>
      </c>
      <c r="D10482">
        <v>23.891111160000001</v>
      </c>
      <c r="E10482">
        <v>0</v>
      </c>
      <c r="F10482">
        <v>226.60579132500001</v>
      </c>
      <c r="G10482">
        <v>2.4399877719199998</v>
      </c>
      <c r="H10482">
        <v>50.223821411000003</v>
      </c>
      <c r="I10482">
        <v>316.14533954799998</v>
      </c>
      <c r="J10482">
        <v>186.76014237199999</v>
      </c>
      <c r="K10482">
        <v>88.176893149099996</v>
      </c>
      <c r="L10482">
        <v>44.089604122099999</v>
      </c>
    </row>
    <row r="10483" spans="1:12">
      <c r="A10483">
        <v>5430</v>
      </c>
      <c r="B10483">
        <v>1995</v>
      </c>
      <c r="C10483">
        <v>6</v>
      </c>
      <c r="D10483">
        <v>348.12761976000002</v>
      </c>
      <c r="E10483">
        <v>8.2367983457800002E-3</v>
      </c>
      <c r="F10483">
        <v>199.65609124700001</v>
      </c>
      <c r="G10483">
        <v>196.917030149</v>
      </c>
      <c r="H10483">
        <v>44.284820350899999</v>
      </c>
      <c r="I10483">
        <v>423.15343612999999</v>
      </c>
      <c r="J10483">
        <v>339.50155347700002</v>
      </c>
      <c r="K10483">
        <v>92.992939549300004</v>
      </c>
      <c r="L10483">
        <v>46.501129579400001</v>
      </c>
    </row>
    <row r="10484" spans="1:12">
      <c r="A10484">
        <v>5430</v>
      </c>
      <c r="B10484">
        <v>1995</v>
      </c>
      <c r="C10484">
        <v>7</v>
      </c>
      <c r="D10484">
        <v>0</v>
      </c>
      <c r="E10484">
        <v>0</v>
      </c>
      <c r="F10484">
        <v>213.978800202</v>
      </c>
      <c r="G10484">
        <v>3.7813226432599999E-4</v>
      </c>
      <c r="H10484">
        <v>47.520282205599997</v>
      </c>
      <c r="I10484">
        <v>349.96140495499998</v>
      </c>
      <c r="J10484">
        <v>391.33475382699999</v>
      </c>
      <c r="K10484">
        <v>93.903784857399998</v>
      </c>
      <c r="L10484">
        <v>46.951892428699999</v>
      </c>
    </row>
    <row r="10485" spans="1:12">
      <c r="A10485">
        <v>5430</v>
      </c>
      <c r="B10485">
        <v>1995</v>
      </c>
      <c r="C10485">
        <v>8</v>
      </c>
      <c r="D10485">
        <v>0</v>
      </c>
      <c r="E10485">
        <v>0</v>
      </c>
      <c r="F10485">
        <v>240.31089762299999</v>
      </c>
      <c r="G10485">
        <v>5.00699788515E-4</v>
      </c>
      <c r="H10485">
        <v>53.369310005800003</v>
      </c>
      <c r="I10485">
        <v>338.92001620299999</v>
      </c>
      <c r="J10485">
        <v>446.92532193900001</v>
      </c>
      <c r="K10485">
        <v>107.66451306899999</v>
      </c>
      <c r="L10485">
        <v>53.832256534700001</v>
      </c>
    </row>
    <row r="10486" spans="1:12">
      <c r="A10486">
        <v>5430</v>
      </c>
      <c r="B10486">
        <v>1995</v>
      </c>
      <c r="C10486">
        <v>9</v>
      </c>
      <c r="D10486">
        <v>0</v>
      </c>
      <c r="E10486">
        <v>0</v>
      </c>
      <c r="F10486">
        <v>239.03197055499999</v>
      </c>
      <c r="G10486">
        <v>4.4119047991899999E-4</v>
      </c>
      <c r="H10486">
        <v>53.098898326099999</v>
      </c>
      <c r="I10486">
        <v>299.126448504</v>
      </c>
      <c r="J10486">
        <v>395.69846257699999</v>
      </c>
      <c r="K10486">
        <v>104.490720309</v>
      </c>
      <c r="L10486">
        <v>52.245360154300002</v>
      </c>
    </row>
    <row r="10487" spans="1:12">
      <c r="A10487">
        <v>5430</v>
      </c>
      <c r="B10487">
        <v>1995</v>
      </c>
      <c r="C10487">
        <v>10</v>
      </c>
      <c r="D10487">
        <v>0</v>
      </c>
      <c r="E10487">
        <v>0</v>
      </c>
      <c r="F10487">
        <v>222.94435161600001</v>
      </c>
      <c r="G10487">
        <v>3.7069944837099999E-4</v>
      </c>
      <c r="H10487">
        <v>49.527094498300002</v>
      </c>
      <c r="I10487">
        <v>271.69182511600002</v>
      </c>
      <c r="J10487">
        <v>359.545471717</v>
      </c>
      <c r="K10487">
        <v>97.088266770700002</v>
      </c>
      <c r="L10487">
        <v>48.5441333853</v>
      </c>
    </row>
    <row r="10488" spans="1:12">
      <c r="A10488">
        <v>5430</v>
      </c>
      <c r="B10488">
        <v>1995</v>
      </c>
      <c r="C10488">
        <v>11</v>
      </c>
      <c r="D10488">
        <v>0</v>
      </c>
      <c r="E10488">
        <v>0</v>
      </c>
      <c r="F10488">
        <v>135.210467319</v>
      </c>
      <c r="G10488" s="1">
        <v>8.9115256527600001E-5</v>
      </c>
      <c r="H10488">
        <v>30.038102397999999</v>
      </c>
      <c r="I10488">
        <v>214.97421897999999</v>
      </c>
      <c r="J10488">
        <v>252.33127346399999</v>
      </c>
      <c r="K10488">
        <v>58.6516437983</v>
      </c>
      <c r="L10488">
        <v>29.325821899200001</v>
      </c>
    </row>
    <row r="10489" spans="1:12">
      <c r="A10489">
        <v>5430</v>
      </c>
      <c r="B10489">
        <v>1995</v>
      </c>
      <c r="C10489">
        <v>12</v>
      </c>
      <c r="D10489">
        <v>327.64952448000003</v>
      </c>
      <c r="E10489">
        <v>8.2779355721900004E-3</v>
      </c>
      <c r="F10489">
        <v>101.301926971</v>
      </c>
      <c r="G10489">
        <v>172.55456330300001</v>
      </c>
      <c r="H10489">
        <v>22.522264609899999</v>
      </c>
      <c r="I10489">
        <v>250.91826893800001</v>
      </c>
      <c r="J10489">
        <v>190.92536844</v>
      </c>
      <c r="K10489">
        <v>40.005609896700001</v>
      </c>
      <c r="L10489">
        <v>20.003199965099999</v>
      </c>
    </row>
    <row r="10490" spans="1:12">
      <c r="A10490">
        <v>5430</v>
      </c>
      <c r="B10490">
        <v>1996</v>
      </c>
      <c r="C10490">
        <v>1</v>
      </c>
      <c r="D10490">
        <v>505.12635024000002</v>
      </c>
      <c r="E10490">
        <v>0</v>
      </c>
      <c r="F10490">
        <v>88.209958281400006</v>
      </c>
      <c r="G10490">
        <v>266.02572687499998</v>
      </c>
      <c r="H10490">
        <v>19.591983258999999</v>
      </c>
      <c r="I10490">
        <v>276.97686777899997</v>
      </c>
      <c r="J10490">
        <v>197.13708989200001</v>
      </c>
      <c r="K10490">
        <v>37.845843284899999</v>
      </c>
      <c r="L10490">
        <v>18.9252852334</v>
      </c>
    </row>
    <row r="10491" spans="1:12">
      <c r="A10491">
        <v>5430</v>
      </c>
      <c r="B10491">
        <v>1996</v>
      </c>
      <c r="C10491">
        <v>2</v>
      </c>
      <c r="D10491">
        <v>2617.7831799599999</v>
      </c>
      <c r="E10491">
        <v>1.29694004839</v>
      </c>
      <c r="F10491">
        <v>318.67247457299999</v>
      </c>
      <c r="G10491">
        <v>1837.5156352199999</v>
      </c>
      <c r="H10491">
        <v>70.427222988899999</v>
      </c>
      <c r="I10491">
        <v>284.11370058300002</v>
      </c>
      <c r="J10491">
        <v>444.773178852</v>
      </c>
      <c r="K10491">
        <v>162.01360580900001</v>
      </c>
      <c r="L10491">
        <v>81.126054054799994</v>
      </c>
    </row>
    <row r="10492" spans="1:12">
      <c r="A10492">
        <v>5430</v>
      </c>
      <c r="B10492">
        <v>1996</v>
      </c>
      <c r="C10492">
        <v>3</v>
      </c>
      <c r="D10492">
        <v>1081.92603396</v>
      </c>
      <c r="E10492">
        <v>0.31300512803199998</v>
      </c>
      <c r="F10492">
        <v>464.188025369</v>
      </c>
      <c r="G10492">
        <v>702.5152167</v>
      </c>
      <c r="H10492">
        <v>102.48664289</v>
      </c>
      <c r="I10492">
        <v>475.42089991099999</v>
      </c>
      <c r="J10492">
        <v>336.18777490299999</v>
      </c>
      <c r="K10492">
        <v>196.957042583</v>
      </c>
      <c r="L10492">
        <v>98.5716170038</v>
      </c>
    </row>
    <row r="10493" spans="1:12">
      <c r="A10493">
        <v>5430</v>
      </c>
      <c r="B10493">
        <v>1996</v>
      </c>
      <c r="C10493">
        <v>4</v>
      </c>
      <c r="D10493">
        <v>116.04253992</v>
      </c>
      <c r="E10493">
        <v>0</v>
      </c>
      <c r="F10493">
        <v>216.45263780799999</v>
      </c>
      <c r="G10493">
        <v>52.330375987899998</v>
      </c>
      <c r="H10493">
        <v>47.897297666999997</v>
      </c>
      <c r="I10493">
        <v>382.55400173499999</v>
      </c>
      <c r="J10493">
        <v>221.58623353900001</v>
      </c>
      <c r="K10493">
        <v>93.329735087000003</v>
      </c>
      <c r="L10493">
        <v>46.670268442900003</v>
      </c>
    </row>
    <row r="10494" spans="1:12">
      <c r="A10494">
        <v>5430</v>
      </c>
      <c r="B10494">
        <v>1996</v>
      </c>
      <c r="C10494">
        <v>5</v>
      </c>
      <c r="D10494">
        <v>0</v>
      </c>
      <c r="E10494">
        <v>0</v>
      </c>
      <c r="F10494">
        <v>192.31679075599999</v>
      </c>
      <c r="G10494">
        <v>2.05892964135E-4</v>
      </c>
      <c r="H10494">
        <v>42.712342528199997</v>
      </c>
      <c r="I10494">
        <v>321.762908235</v>
      </c>
      <c r="J10494">
        <v>294.16296828499998</v>
      </c>
      <c r="K10494">
        <v>78.291394234199998</v>
      </c>
      <c r="L10494">
        <v>39.145697117099999</v>
      </c>
    </row>
    <row r="10495" spans="1:12">
      <c r="A10495">
        <v>5430</v>
      </c>
      <c r="B10495">
        <v>1996</v>
      </c>
      <c r="C10495">
        <v>6</v>
      </c>
      <c r="D10495">
        <v>0</v>
      </c>
      <c r="E10495">
        <v>0</v>
      </c>
      <c r="F10495">
        <v>165.99980479800001</v>
      </c>
      <c r="G10495">
        <v>2.49560549845E-4</v>
      </c>
      <c r="H10495">
        <v>36.848427736300003</v>
      </c>
      <c r="I10495">
        <v>321.94755323099997</v>
      </c>
      <c r="J10495">
        <v>374.05392249499999</v>
      </c>
      <c r="K10495">
        <v>77.2530631363</v>
      </c>
      <c r="L10495">
        <v>38.626531568200001</v>
      </c>
    </row>
    <row r="10496" spans="1:12">
      <c r="A10496">
        <v>5430</v>
      </c>
      <c r="B10496">
        <v>1996</v>
      </c>
      <c r="C10496">
        <v>7</v>
      </c>
      <c r="D10496">
        <v>0</v>
      </c>
      <c r="E10496">
        <v>0</v>
      </c>
      <c r="F10496">
        <v>210.27999416500001</v>
      </c>
      <c r="G10496">
        <v>4.3327331044599999E-4</v>
      </c>
      <c r="H10496">
        <v>46.682078790600002</v>
      </c>
      <c r="I10496">
        <v>332.79415252000001</v>
      </c>
      <c r="J10496">
        <v>444.71485127</v>
      </c>
      <c r="K10496">
        <v>98.174402599900006</v>
      </c>
      <c r="L10496">
        <v>49.087201299999997</v>
      </c>
    </row>
    <row r="10497" spans="1:12">
      <c r="A10497">
        <v>5430</v>
      </c>
      <c r="B10497">
        <v>1996</v>
      </c>
      <c r="C10497">
        <v>8</v>
      </c>
      <c r="D10497">
        <v>0</v>
      </c>
      <c r="E10497">
        <v>0</v>
      </c>
      <c r="F10497">
        <v>260.22581216399999</v>
      </c>
      <c r="G10497">
        <v>6.6691796741699997E-4</v>
      </c>
      <c r="H10497">
        <v>57.774032359400003</v>
      </c>
      <c r="I10497">
        <v>335.588437204</v>
      </c>
      <c r="J10497">
        <v>475.915888225</v>
      </c>
      <c r="K10497">
        <v>120.831115758</v>
      </c>
      <c r="L10497">
        <v>60.4155578791</v>
      </c>
    </row>
    <row r="10498" spans="1:12">
      <c r="A10498">
        <v>5430</v>
      </c>
      <c r="B10498">
        <v>1996</v>
      </c>
      <c r="C10498">
        <v>9</v>
      </c>
      <c r="D10498">
        <v>0</v>
      </c>
      <c r="E10498">
        <v>0</v>
      </c>
      <c r="F10498">
        <v>274.11355851299999</v>
      </c>
      <c r="G10498">
        <v>6.1266939835499996E-4</v>
      </c>
      <c r="H10498">
        <v>60.918096800400001</v>
      </c>
      <c r="I10498">
        <v>293.28834898700001</v>
      </c>
      <c r="J10498">
        <v>387.67273482600001</v>
      </c>
      <c r="K10498">
        <v>114.290635442</v>
      </c>
      <c r="L10498">
        <v>57.145317721200001</v>
      </c>
    </row>
    <row r="10499" spans="1:12">
      <c r="A10499">
        <v>5430</v>
      </c>
      <c r="B10499">
        <v>1996</v>
      </c>
      <c r="C10499">
        <v>10</v>
      </c>
      <c r="D10499">
        <v>481.23523907999999</v>
      </c>
      <c r="E10499">
        <v>8.7748607201799996E-3</v>
      </c>
      <c r="F10499">
        <v>242.62888242400001</v>
      </c>
      <c r="G10499">
        <v>295.73383642099998</v>
      </c>
      <c r="H10499">
        <v>53.866796697799998</v>
      </c>
      <c r="I10499">
        <v>343.97017420999998</v>
      </c>
      <c r="J10499">
        <v>432.86982641999998</v>
      </c>
      <c r="K10499">
        <v>112.636654736</v>
      </c>
      <c r="L10499">
        <v>56.319467216500001</v>
      </c>
    </row>
    <row r="10500" spans="1:12">
      <c r="A10500">
        <v>5430</v>
      </c>
      <c r="B10500">
        <v>1996</v>
      </c>
      <c r="C10500">
        <v>11</v>
      </c>
      <c r="D10500">
        <v>1058.0349228</v>
      </c>
      <c r="E10500">
        <v>0.21900470597899999</v>
      </c>
      <c r="F10500">
        <v>276.18693986900001</v>
      </c>
      <c r="G10500">
        <v>726.64655136600004</v>
      </c>
      <c r="H10500">
        <v>61.270501991499998</v>
      </c>
      <c r="I10500">
        <v>388.215971771</v>
      </c>
      <c r="J10500">
        <v>417.31158254500002</v>
      </c>
      <c r="K10500">
        <v>130.48451251399999</v>
      </c>
      <c r="L10500">
        <v>65.255789846799999</v>
      </c>
    </row>
    <row r="10501" spans="1:12">
      <c r="A10501">
        <v>5430</v>
      </c>
      <c r="B10501">
        <v>1996</v>
      </c>
      <c r="C10501">
        <v>12</v>
      </c>
      <c r="D10501">
        <v>1870.3327022399999</v>
      </c>
      <c r="E10501">
        <v>0.28932412245400002</v>
      </c>
      <c r="F10501">
        <v>427.07321159200001</v>
      </c>
      <c r="G10501">
        <v>1171.9363125</v>
      </c>
      <c r="H10501">
        <v>94.6086789047</v>
      </c>
      <c r="I10501">
        <v>493.22148979299999</v>
      </c>
      <c r="J10501">
        <v>424.94695974899997</v>
      </c>
      <c r="K10501">
        <v>180.20070369699999</v>
      </c>
      <c r="L10501">
        <v>90.189210434200007</v>
      </c>
    </row>
    <row r="10502" spans="1:12">
      <c r="A10502">
        <v>5430</v>
      </c>
      <c r="B10502">
        <v>1997</v>
      </c>
      <c r="C10502">
        <v>1</v>
      </c>
      <c r="D10502">
        <v>2570.0009576399998</v>
      </c>
      <c r="E10502">
        <v>1.3757537550400001</v>
      </c>
      <c r="F10502">
        <v>631.97360720899997</v>
      </c>
      <c r="G10502">
        <v>1710.86947166</v>
      </c>
      <c r="H10502">
        <v>139.331038003</v>
      </c>
      <c r="I10502">
        <v>423.80945086200001</v>
      </c>
      <c r="J10502">
        <v>482.15617229899999</v>
      </c>
      <c r="K10502">
        <v>306.02517603699999</v>
      </c>
      <c r="L10502">
        <v>153.307251253</v>
      </c>
    </row>
    <row r="10503" spans="1:12">
      <c r="A10503">
        <v>5430</v>
      </c>
      <c r="B10503">
        <v>1997</v>
      </c>
      <c r="C10503">
        <v>2</v>
      </c>
      <c r="D10503">
        <v>54.608254080000002</v>
      </c>
      <c r="E10503">
        <v>0</v>
      </c>
      <c r="F10503">
        <v>264.70093541900002</v>
      </c>
      <c r="G10503">
        <v>9.7713452118999999</v>
      </c>
      <c r="H10503">
        <v>58.222359368399999</v>
      </c>
      <c r="I10503">
        <v>259.961969866</v>
      </c>
      <c r="J10503">
        <v>128.118392046</v>
      </c>
      <c r="K10503">
        <v>86.3549894728</v>
      </c>
      <c r="L10503">
        <v>43.186502596399997</v>
      </c>
    </row>
    <row r="10504" spans="1:12">
      <c r="A10504">
        <v>5430</v>
      </c>
      <c r="B10504">
        <v>1997</v>
      </c>
      <c r="C10504">
        <v>3</v>
      </c>
      <c r="D10504">
        <v>0</v>
      </c>
      <c r="E10504">
        <v>0</v>
      </c>
      <c r="F10504">
        <v>251.46604334899999</v>
      </c>
      <c r="G10504">
        <v>4.2610822712700001E-4</v>
      </c>
      <c r="H10504">
        <v>55.723776549</v>
      </c>
      <c r="I10504">
        <v>317.51591874500002</v>
      </c>
      <c r="J10504">
        <v>225.489804827</v>
      </c>
      <c r="K10504">
        <v>107.964799787</v>
      </c>
      <c r="L10504">
        <v>53.982399893500002</v>
      </c>
    </row>
    <row r="10505" spans="1:12">
      <c r="A10505">
        <v>5430</v>
      </c>
      <c r="B10505">
        <v>1997</v>
      </c>
      <c r="C10505">
        <v>4</v>
      </c>
      <c r="D10505">
        <v>0</v>
      </c>
      <c r="E10505">
        <v>0</v>
      </c>
      <c r="F10505">
        <v>156.205806757</v>
      </c>
      <c r="G10505">
        <v>1.2309976295900001E-4</v>
      </c>
      <c r="H10505">
        <v>34.678226804799998</v>
      </c>
      <c r="I10505">
        <v>288.95543854499999</v>
      </c>
      <c r="J10505">
        <v>247.948079783</v>
      </c>
      <c r="K10505">
        <v>68.371614209800001</v>
      </c>
      <c r="L10505">
        <v>34.1858071049</v>
      </c>
    </row>
    <row r="10506" spans="1:12">
      <c r="A10506">
        <v>5430</v>
      </c>
      <c r="B10506">
        <v>1997</v>
      </c>
      <c r="C10506">
        <v>5</v>
      </c>
      <c r="D10506">
        <v>0</v>
      </c>
      <c r="E10506">
        <v>0</v>
      </c>
      <c r="F10506">
        <v>149.35946687000001</v>
      </c>
      <c r="G10506">
        <v>1.49592611775E-4</v>
      </c>
      <c r="H10506">
        <v>33.1752921199</v>
      </c>
      <c r="I10506">
        <v>305.41361811500002</v>
      </c>
      <c r="J10506">
        <v>314.70125700800003</v>
      </c>
      <c r="K10506">
        <v>65.381326347500007</v>
      </c>
      <c r="L10506">
        <v>32.690663173799997</v>
      </c>
    </row>
    <row r="10507" spans="1:12">
      <c r="A10507">
        <v>5430</v>
      </c>
      <c r="B10507">
        <v>1997</v>
      </c>
      <c r="C10507">
        <v>6</v>
      </c>
      <c r="D10507">
        <v>0</v>
      </c>
      <c r="E10507">
        <v>0</v>
      </c>
      <c r="F10507">
        <v>127.90166958099999</v>
      </c>
      <c r="G10507">
        <v>1.40598213546E-4</v>
      </c>
      <c r="H10507">
        <v>28.409751632799999</v>
      </c>
      <c r="I10507">
        <v>275.10302736099999</v>
      </c>
      <c r="J10507">
        <v>314.22906882199999</v>
      </c>
      <c r="K10507">
        <v>56.371609052799997</v>
      </c>
      <c r="L10507">
        <v>28.185804526399998</v>
      </c>
    </row>
    <row r="10508" spans="1:12">
      <c r="A10508">
        <v>5430</v>
      </c>
      <c r="B10508">
        <v>1997</v>
      </c>
      <c r="C10508">
        <v>7</v>
      </c>
      <c r="D10508">
        <v>0</v>
      </c>
      <c r="E10508">
        <v>0</v>
      </c>
      <c r="F10508">
        <v>168.38451236399999</v>
      </c>
      <c r="G10508">
        <v>2.49914371126E-4</v>
      </c>
      <c r="H10508">
        <v>37.399039509799998</v>
      </c>
      <c r="I10508">
        <v>303.17428738500001</v>
      </c>
      <c r="J10508">
        <v>382.04228186900002</v>
      </c>
      <c r="K10508">
        <v>74.942351705299998</v>
      </c>
      <c r="L10508">
        <v>37.471175852599998</v>
      </c>
    </row>
    <row r="10509" spans="1:12">
      <c r="A10509">
        <v>5430</v>
      </c>
      <c r="B10509">
        <v>1997</v>
      </c>
      <c r="C10509">
        <v>8</v>
      </c>
      <c r="D10509">
        <v>0</v>
      </c>
      <c r="E10509">
        <v>0</v>
      </c>
      <c r="F10509">
        <v>215.67095417300001</v>
      </c>
      <c r="G10509">
        <v>4.8127996302200002E-4</v>
      </c>
      <c r="H10509">
        <v>47.873675553200002</v>
      </c>
      <c r="I10509">
        <v>320.30527322400002</v>
      </c>
      <c r="J10509">
        <v>450.32647329899999</v>
      </c>
      <c r="K10509">
        <v>101.98432969700001</v>
      </c>
      <c r="L10509">
        <v>50.9921648487</v>
      </c>
    </row>
    <row r="10510" spans="1:12">
      <c r="A10510">
        <v>5430</v>
      </c>
      <c r="B10510">
        <v>1997</v>
      </c>
      <c r="C10510">
        <v>9</v>
      </c>
      <c r="D10510">
        <v>331.06254036000001</v>
      </c>
      <c r="E10510">
        <v>0</v>
      </c>
      <c r="F10510">
        <v>267.74175148799998</v>
      </c>
      <c r="G10510">
        <v>192.30404866000001</v>
      </c>
      <c r="H10510">
        <v>59.4670733584</v>
      </c>
      <c r="I10510">
        <v>372.28601777900002</v>
      </c>
      <c r="J10510">
        <v>443.77762841100002</v>
      </c>
      <c r="K10510">
        <v>118.989802725</v>
      </c>
      <c r="L10510">
        <v>59.495300439300003</v>
      </c>
    </row>
    <row r="10511" spans="1:12">
      <c r="A10511">
        <v>5430</v>
      </c>
      <c r="B10511">
        <v>1997</v>
      </c>
      <c r="C10511">
        <v>10</v>
      </c>
      <c r="D10511">
        <v>0</v>
      </c>
      <c r="E10511">
        <v>0</v>
      </c>
      <c r="F10511">
        <v>222.29095716399999</v>
      </c>
      <c r="G10511">
        <v>7.1287638019899998E-4</v>
      </c>
      <c r="H10511">
        <v>49.3925577129</v>
      </c>
      <c r="I10511">
        <v>277.71586212099999</v>
      </c>
      <c r="J10511">
        <v>333.83783107699998</v>
      </c>
      <c r="K10511">
        <v>94.272815804700002</v>
      </c>
      <c r="L10511">
        <v>47.1364079023</v>
      </c>
    </row>
    <row r="10512" spans="1:12">
      <c r="A10512">
        <v>5430</v>
      </c>
      <c r="B10512">
        <v>1997</v>
      </c>
      <c r="C10512">
        <v>11</v>
      </c>
      <c r="D10512">
        <v>969.29650991999995</v>
      </c>
      <c r="E10512">
        <v>1.5306522974499999E-2</v>
      </c>
      <c r="F10512">
        <v>192.59986228</v>
      </c>
      <c r="G10512">
        <v>603.88881124299996</v>
      </c>
      <c r="H10512">
        <v>42.730684278299996</v>
      </c>
      <c r="I10512">
        <v>311.74006523399999</v>
      </c>
      <c r="J10512">
        <v>364.44951089599999</v>
      </c>
      <c r="K10512">
        <v>93.863639557799999</v>
      </c>
      <c r="L10512">
        <v>46.9382954712</v>
      </c>
    </row>
    <row r="10513" spans="1:12">
      <c r="A10513">
        <v>5430</v>
      </c>
      <c r="B10513">
        <v>1997</v>
      </c>
      <c r="C10513">
        <v>12</v>
      </c>
      <c r="D10513">
        <v>1023.904764</v>
      </c>
      <c r="E10513">
        <v>0.11913182508</v>
      </c>
      <c r="F10513">
        <v>325.65429361600002</v>
      </c>
      <c r="G10513">
        <v>619.93622715599997</v>
      </c>
      <c r="H10513">
        <v>72.229756133999999</v>
      </c>
      <c r="I10513">
        <v>425.91713964100001</v>
      </c>
      <c r="J10513">
        <v>313.07114490999999</v>
      </c>
      <c r="K10513">
        <v>136.643585169</v>
      </c>
      <c r="L10513">
        <v>68.351680817800002</v>
      </c>
    </row>
    <row r="10514" spans="1:12">
      <c r="A10514">
        <v>5430</v>
      </c>
      <c r="B10514">
        <v>1998</v>
      </c>
      <c r="C10514">
        <v>1</v>
      </c>
      <c r="D10514">
        <v>1457.35778076</v>
      </c>
      <c r="E10514">
        <v>0.122634594667</v>
      </c>
      <c r="F10514">
        <v>297.79727990700002</v>
      </c>
      <c r="G10514">
        <v>955.70611587400003</v>
      </c>
      <c r="H10514">
        <v>65.889839495700002</v>
      </c>
      <c r="I10514">
        <v>290.44484264300002</v>
      </c>
      <c r="J10514">
        <v>222.15142854800001</v>
      </c>
      <c r="K10514">
        <v>132.645100961</v>
      </c>
      <c r="L10514">
        <v>66.387731142899995</v>
      </c>
    </row>
    <row r="10515" spans="1:12">
      <c r="A10515">
        <v>5430</v>
      </c>
      <c r="B10515">
        <v>1998</v>
      </c>
      <c r="C10515">
        <v>2</v>
      </c>
      <c r="D10515">
        <v>5174.1320740800002</v>
      </c>
      <c r="E10515">
        <v>3.1989885825600002</v>
      </c>
      <c r="F10515">
        <v>888.63409607899996</v>
      </c>
      <c r="G10515">
        <v>3948.62052429</v>
      </c>
      <c r="H10515">
        <v>195.52398466599999</v>
      </c>
      <c r="I10515">
        <v>399.77091335199998</v>
      </c>
      <c r="J10515">
        <v>449.75037649699999</v>
      </c>
      <c r="K10515">
        <v>423.73452889399999</v>
      </c>
      <c r="L10515">
        <v>212.42042272500001</v>
      </c>
    </row>
    <row r="10516" spans="1:12">
      <c r="A10516">
        <v>5430</v>
      </c>
      <c r="B10516">
        <v>1998</v>
      </c>
      <c r="C10516">
        <v>3</v>
      </c>
      <c r="D10516">
        <v>1638.2476224</v>
      </c>
      <c r="E10516">
        <v>1.1362449369200001</v>
      </c>
      <c r="F10516">
        <v>453.86841878400003</v>
      </c>
      <c r="G10516">
        <v>1050.3809347599999</v>
      </c>
      <c r="H10516">
        <v>99.188822186799996</v>
      </c>
      <c r="I10516">
        <v>410.05318846599999</v>
      </c>
      <c r="J10516">
        <v>239.01541875999999</v>
      </c>
      <c r="K10516">
        <v>200.71162099099999</v>
      </c>
      <c r="L10516">
        <v>100.581119548</v>
      </c>
    </row>
    <row r="10517" spans="1:12">
      <c r="A10517">
        <v>5430</v>
      </c>
      <c r="B10517">
        <v>1998</v>
      </c>
      <c r="C10517">
        <v>4</v>
      </c>
      <c r="D10517">
        <v>225.25904808000001</v>
      </c>
      <c r="E10517">
        <v>2.52865964321E-2</v>
      </c>
      <c r="F10517">
        <v>380.51665942900001</v>
      </c>
      <c r="G10517">
        <v>106.46494271</v>
      </c>
      <c r="H10517">
        <v>83.655042984600001</v>
      </c>
      <c r="I10517">
        <v>391.153270905</v>
      </c>
      <c r="J10517">
        <v>186.87656422500001</v>
      </c>
      <c r="K10517">
        <v>145.91510640300001</v>
      </c>
      <c r="L10517">
        <v>73.014041698400007</v>
      </c>
    </row>
    <row r="10518" spans="1:12">
      <c r="A10518">
        <v>5430</v>
      </c>
      <c r="B10518">
        <v>1998</v>
      </c>
      <c r="C10518">
        <v>5</v>
      </c>
      <c r="D10518">
        <v>1621.1825429999999</v>
      </c>
      <c r="E10518">
        <v>0.67219500795499998</v>
      </c>
      <c r="F10518">
        <v>493.17076810100002</v>
      </c>
      <c r="G10518">
        <v>1150.77051841</v>
      </c>
      <c r="H10518">
        <v>108.87504991900001</v>
      </c>
      <c r="I10518">
        <v>447.77457112600001</v>
      </c>
      <c r="J10518">
        <v>282.73727741800002</v>
      </c>
      <c r="K10518">
        <v>209.69931402200001</v>
      </c>
      <c r="L10518">
        <v>104.98270465</v>
      </c>
    </row>
    <row r="10519" spans="1:12">
      <c r="A10519">
        <v>5430</v>
      </c>
      <c r="B10519">
        <v>1998</v>
      </c>
      <c r="C10519">
        <v>6</v>
      </c>
      <c r="D10519">
        <v>30.717142920000001</v>
      </c>
      <c r="E10519">
        <v>0</v>
      </c>
      <c r="F10519">
        <v>257.29470899199998</v>
      </c>
      <c r="G10519">
        <v>7.3423965985400003E-4</v>
      </c>
      <c r="H10519">
        <v>56.991044646699997</v>
      </c>
      <c r="I10519">
        <v>380.42524993699999</v>
      </c>
      <c r="J10519">
        <v>243.48112453900001</v>
      </c>
      <c r="K10519">
        <v>110.777137442</v>
      </c>
      <c r="L10519">
        <v>55.390342353900003</v>
      </c>
    </row>
    <row r="10520" spans="1:12">
      <c r="A10520">
        <v>5430</v>
      </c>
      <c r="B10520">
        <v>1998</v>
      </c>
      <c r="C10520">
        <v>7</v>
      </c>
      <c r="D10520">
        <v>0</v>
      </c>
      <c r="E10520">
        <v>0</v>
      </c>
      <c r="F10520">
        <v>247.227734013</v>
      </c>
      <c r="G10520">
        <v>3.8881915934999998E-4</v>
      </c>
      <c r="H10520">
        <v>54.8929336956</v>
      </c>
      <c r="I10520">
        <v>382.02847811800001</v>
      </c>
      <c r="J10520">
        <v>396.08334906300001</v>
      </c>
      <c r="K10520">
        <v>107.60866199</v>
      </c>
      <c r="L10520">
        <v>53.804330995000001</v>
      </c>
    </row>
    <row r="10521" spans="1:12">
      <c r="A10521">
        <v>5430</v>
      </c>
      <c r="B10521">
        <v>1998</v>
      </c>
      <c r="C10521">
        <v>8</v>
      </c>
      <c r="D10521">
        <v>0</v>
      </c>
      <c r="E10521">
        <v>0</v>
      </c>
      <c r="F10521">
        <v>255.15816747400001</v>
      </c>
      <c r="G10521">
        <v>5.6529882267800004E-4</v>
      </c>
      <c r="H10521">
        <v>56.6521861895</v>
      </c>
      <c r="I10521">
        <v>350.24087566200001</v>
      </c>
      <c r="J10521">
        <v>458.71916826</v>
      </c>
      <c r="K10521">
        <v>116.896140221</v>
      </c>
      <c r="L10521">
        <v>58.4480701106</v>
      </c>
    </row>
    <row r="10522" spans="1:12">
      <c r="A10522">
        <v>5430</v>
      </c>
      <c r="B10522">
        <v>1998</v>
      </c>
      <c r="C10522">
        <v>9</v>
      </c>
      <c r="D10522">
        <v>34.130158799999997</v>
      </c>
      <c r="E10522">
        <v>0</v>
      </c>
      <c r="F10522">
        <v>200.49222463800001</v>
      </c>
      <c r="G10522">
        <v>2.4398579282599999</v>
      </c>
      <c r="H10522">
        <v>44.579022351699997</v>
      </c>
      <c r="I10522">
        <v>290.42573353199998</v>
      </c>
      <c r="J10522">
        <v>303.087508963</v>
      </c>
      <c r="K10522">
        <v>78.659182360800003</v>
      </c>
      <c r="L10522">
        <v>39.329627031400001</v>
      </c>
    </row>
    <row r="10523" spans="1:12">
      <c r="A10523">
        <v>5430</v>
      </c>
      <c r="B10523">
        <v>1998</v>
      </c>
      <c r="C10523">
        <v>10</v>
      </c>
      <c r="D10523">
        <v>0</v>
      </c>
      <c r="E10523">
        <v>0</v>
      </c>
      <c r="F10523">
        <v>145.32491977199999</v>
      </c>
      <c r="G10523">
        <v>1.48009617928E-4</v>
      </c>
      <c r="H10523">
        <v>32.281730841600002</v>
      </c>
      <c r="I10523">
        <v>238.43468118600001</v>
      </c>
      <c r="J10523">
        <v>288.86830687499997</v>
      </c>
      <c r="K10523">
        <v>63.737037167700002</v>
      </c>
      <c r="L10523">
        <v>31.868518583899998</v>
      </c>
    </row>
    <row r="10524" spans="1:12">
      <c r="A10524">
        <v>5430</v>
      </c>
      <c r="B10524">
        <v>1998</v>
      </c>
      <c r="C10524">
        <v>11</v>
      </c>
      <c r="D10524">
        <v>484.64825495999997</v>
      </c>
      <c r="E10524">
        <v>1.0545133183899999E-2</v>
      </c>
      <c r="F10524">
        <v>110.701143399</v>
      </c>
      <c r="G10524">
        <v>277.19473738099998</v>
      </c>
      <c r="H10524">
        <v>24.592906625099999</v>
      </c>
      <c r="I10524">
        <v>271.99605441199998</v>
      </c>
      <c r="J10524">
        <v>246.269649434</v>
      </c>
      <c r="K10524">
        <v>47.776683855400002</v>
      </c>
      <c r="L10524">
        <v>23.889293712800001</v>
      </c>
    </row>
    <row r="10525" spans="1:12">
      <c r="A10525">
        <v>5430</v>
      </c>
      <c r="B10525">
        <v>1998</v>
      </c>
      <c r="C10525">
        <v>12</v>
      </c>
      <c r="D10525">
        <v>119.4555558</v>
      </c>
      <c r="E10525">
        <v>0</v>
      </c>
      <c r="F10525">
        <v>92.320124079999999</v>
      </c>
      <c r="G10525">
        <v>60.991079254799999</v>
      </c>
      <c r="H10525">
        <v>20.4947049779</v>
      </c>
      <c r="I10525">
        <v>228.98086324499999</v>
      </c>
      <c r="J10525">
        <v>185.925862174</v>
      </c>
      <c r="K10525">
        <v>42.2370577091</v>
      </c>
      <c r="L10525">
        <v>21.1190062959</v>
      </c>
    </row>
    <row r="10526" spans="1:12">
      <c r="A10526">
        <v>5430</v>
      </c>
      <c r="B10526">
        <v>1999</v>
      </c>
      <c r="C10526">
        <v>1</v>
      </c>
      <c r="D10526">
        <v>587.03873136000004</v>
      </c>
      <c r="E10526">
        <v>0</v>
      </c>
      <c r="F10526">
        <v>108.27685848599999</v>
      </c>
      <c r="G10526">
        <v>340.29953206300002</v>
      </c>
      <c r="H10526">
        <v>24.039854546699999</v>
      </c>
      <c r="I10526">
        <v>266.386532214</v>
      </c>
      <c r="J10526">
        <v>247.42369476100001</v>
      </c>
      <c r="K10526">
        <v>48.8665089936</v>
      </c>
      <c r="L10526">
        <v>24.4365793624</v>
      </c>
    </row>
    <row r="10527" spans="1:12">
      <c r="A10527">
        <v>5430</v>
      </c>
      <c r="B10527">
        <v>1999</v>
      </c>
      <c r="C10527">
        <v>2</v>
      </c>
      <c r="D10527">
        <v>290.10634979999998</v>
      </c>
      <c r="E10527">
        <v>0</v>
      </c>
      <c r="F10527">
        <v>96.970995864100004</v>
      </c>
      <c r="G10527">
        <v>177.74937405700001</v>
      </c>
      <c r="H10527">
        <v>21.520902071799998</v>
      </c>
      <c r="I10527">
        <v>190.97248529800001</v>
      </c>
      <c r="J10527">
        <v>151.23773286799999</v>
      </c>
      <c r="K10527">
        <v>41.4787078771</v>
      </c>
      <c r="L10527">
        <v>20.7430043598</v>
      </c>
    </row>
    <row r="10528" spans="1:12">
      <c r="A10528">
        <v>5430</v>
      </c>
      <c r="B10528">
        <v>1999</v>
      </c>
      <c r="C10528">
        <v>3</v>
      </c>
      <c r="D10528">
        <v>310.58444508000002</v>
      </c>
      <c r="E10528">
        <v>0</v>
      </c>
      <c r="F10528">
        <v>81.7264636158</v>
      </c>
      <c r="G10528">
        <v>158.31222983000001</v>
      </c>
      <c r="H10528">
        <v>18.1460552918</v>
      </c>
      <c r="I10528">
        <v>257.25023318900003</v>
      </c>
      <c r="J10528">
        <v>147.320338693</v>
      </c>
      <c r="K10528">
        <v>34.929514073500002</v>
      </c>
      <c r="L10528">
        <v>17.4668519455</v>
      </c>
    </row>
    <row r="10529" spans="1:12">
      <c r="A10529">
        <v>5430</v>
      </c>
      <c r="B10529">
        <v>1999</v>
      </c>
      <c r="C10529">
        <v>4</v>
      </c>
      <c r="D10529">
        <v>634.82095368</v>
      </c>
      <c r="E10529">
        <v>1.4099479834100001E-2</v>
      </c>
      <c r="F10529">
        <v>125.111124528</v>
      </c>
      <c r="G10529">
        <v>355.10502348300002</v>
      </c>
      <c r="H10529">
        <v>27.753046933899999</v>
      </c>
      <c r="I10529">
        <v>339.18102671600002</v>
      </c>
      <c r="J10529">
        <v>239.136806726</v>
      </c>
      <c r="K10529">
        <v>56.613749505900003</v>
      </c>
      <c r="L10529">
        <v>28.3136903254</v>
      </c>
    </row>
    <row r="10530" spans="1:12">
      <c r="A10530">
        <v>5430</v>
      </c>
      <c r="B10530">
        <v>1999</v>
      </c>
      <c r="C10530">
        <v>5</v>
      </c>
      <c r="D10530">
        <v>262.80222276000001</v>
      </c>
      <c r="E10530">
        <v>0</v>
      </c>
      <c r="F10530">
        <v>91.629541922100003</v>
      </c>
      <c r="G10530">
        <v>139.10892950600001</v>
      </c>
      <c r="H10530">
        <v>20.321600717599999</v>
      </c>
      <c r="I10530">
        <v>285.42549474899999</v>
      </c>
      <c r="J10530">
        <v>221.674720229</v>
      </c>
      <c r="K10530">
        <v>45.030450913099997</v>
      </c>
      <c r="L10530">
        <v>22.516264004899998</v>
      </c>
    </row>
    <row r="10531" spans="1:12">
      <c r="A10531">
        <v>5430</v>
      </c>
      <c r="B10531">
        <v>1999</v>
      </c>
      <c r="C10531">
        <v>6</v>
      </c>
      <c r="D10531">
        <v>71.673333479999997</v>
      </c>
      <c r="E10531">
        <v>2.0646721961899999E-4</v>
      </c>
      <c r="F10531">
        <v>122.593404288</v>
      </c>
      <c r="G10531">
        <v>32.496439217099997</v>
      </c>
      <c r="H10531">
        <v>27.222082946499999</v>
      </c>
      <c r="I10531">
        <v>331.48842534300002</v>
      </c>
      <c r="J10531">
        <v>293.85475190800003</v>
      </c>
      <c r="K10531">
        <v>54.330287882500002</v>
      </c>
      <c r="L10531">
        <v>27.1656267304</v>
      </c>
    </row>
    <row r="10532" spans="1:12">
      <c r="A10532">
        <v>5430</v>
      </c>
      <c r="B10532">
        <v>1999</v>
      </c>
      <c r="C10532">
        <v>7</v>
      </c>
      <c r="D10532">
        <v>3.4130158800000001</v>
      </c>
      <c r="E10532">
        <v>0</v>
      </c>
      <c r="F10532">
        <v>183.38537578399999</v>
      </c>
      <c r="G10532">
        <v>3.3488416652899998E-4</v>
      </c>
      <c r="H10532">
        <v>40.716423500300003</v>
      </c>
      <c r="I10532">
        <v>321.809986541</v>
      </c>
      <c r="J10532">
        <v>417.62803491800003</v>
      </c>
      <c r="K10532">
        <v>84.449641099399997</v>
      </c>
      <c r="L10532">
        <v>42.224825653099998</v>
      </c>
    </row>
    <row r="10533" spans="1:12">
      <c r="A10533">
        <v>5430</v>
      </c>
      <c r="B10533">
        <v>1999</v>
      </c>
      <c r="C10533">
        <v>8</v>
      </c>
      <c r="D10533">
        <v>0</v>
      </c>
      <c r="E10533">
        <v>0</v>
      </c>
      <c r="F10533">
        <v>227.94778892599999</v>
      </c>
      <c r="G10533">
        <v>4.9763736677200002E-4</v>
      </c>
      <c r="H10533">
        <v>50.604775390900002</v>
      </c>
      <c r="I10533">
        <v>327.47776697099999</v>
      </c>
      <c r="J10533">
        <v>451.452157833</v>
      </c>
      <c r="K10533">
        <v>106.480182739</v>
      </c>
      <c r="L10533">
        <v>53.2400913695</v>
      </c>
    </row>
    <row r="10534" spans="1:12">
      <c r="A10534">
        <v>5430</v>
      </c>
      <c r="B10534">
        <v>1999</v>
      </c>
      <c r="C10534">
        <v>9</v>
      </c>
      <c r="D10534">
        <v>0</v>
      </c>
      <c r="E10534">
        <v>0</v>
      </c>
      <c r="F10534">
        <v>217.042963566</v>
      </c>
      <c r="G10534">
        <v>3.14423942937E-4</v>
      </c>
      <c r="H10534">
        <v>48.235635100700001</v>
      </c>
      <c r="I10534">
        <v>281.18044928199998</v>
      </c>
      <c r="J10534">
        <v>349.73469866900001</v>
      </c>
      <c r="K10534">
        <v>90.338396747900006</v>
      </c>
      <c r="L10534">
        <v>45.169198373900002</v>
      </c>
    </row>
    <row r="10535" spans="1:12">
      <c r="A10535">
        <v>5430</v>
      </c>
      <c r="B10535">
        <v>1999</v>
      </c>
      <c r="C10535">
        <v>10</v>
      </c>
      <c r="D10535">
        <v>0</v>
      </c>
      <c r="E10535">
        <v>0</v>
      </c>
      <c r="F10535">
        <v>278.278216144</v>
      </c>
      <c r="G10535">
        <v>6.9335089854000002E-4</v>
      </c>
      <c r="H10535">
        <v>61.791511073999999</v>
      </c>
      <c r="I10535">
        <v>294.34352517799999</v>
      </c>
      <c r="J10535">
        <v>448.52615611900001</v>
      </c>
      <c r="K10535">
        <v>127.19062388499999</v>
      </c>
      <c r="L10535">
        <v>63.5953119427</v>
      </c>
    </row>
    <row r="10536" spans="1:12">
      <c r="A10536">
        <v>5430</v>
      </c>
      <c r="B10536">
        <v>1999</v>
      </c>
      <c r="C10536">
        <v>11</v>
      </c>
      <c r="D10536">
        <v>13.65206352</v>
      </c>
      <c r="E10536">
        <v>0</v>
      </c>
      <c r="F10536">
        <v>172.74340948599999</v>
      </c>
      <c r="G10536">
        <v>1.6872804147299999E-4</v>
      </c>
      <c r="H10536">
        <v>38.397788491199996</v>
      </c>
      <c r="I10536">
        <v>225.94731083600001</v>
      </c>
      <c r="J10536">
        <v>249.230175995</v>
      </c>
      <c r="K10536">
        <v>70.343468224999995</v>
      </c>
      <c r="L10536">
        <v>35.171734860100003</v>
      </c>
    </row>
    <row r="10537" spans="1:12">
      <c r="A10537">
        <v>5430</v>
      </c>
      <c r="B10537">
        <v>1999</v>
      </c>
      <c r="C10537">
        <v>12</v>
      </c>
      <c r="D10537">
        <v>88.738412879999998</v>
      </c>
      <c r="E10537">
        <v>0</v>
      </c>
      <c r="F10537">
        <v>137.40369680399999</v>
      </c>
      <c r="G10537">
        <v>51.231991944400001</v>
      </c>
      <c r="H10537">
        <v>30.517376759099999</v>
      </c>
      <c r="I10537">
        <v>229.967132948</v>
      </c>
      <c r="J10537">
        <v>268.46358303900001</v>
      </c>
      <c r="K10537">
        <v>61.308945341300003</v>
      </c>
      <c r="L10537">
        <v>30.654492156900002</v>
      </c>
    </row>
    <row r="10538" spans="1:12">
      <c r="A10538">
        <v>5430</v>
      </c>
      <c r="B10538">
        <v>2000</v>
      </c>
      <c r="C10538">
        <v>1</v>
      </c>
      <c r="D10538">
        <v>361.77968327999997</v>
      </c>
      <c r="E10538">
        <v>0</v>
      </c>
      <c r="F10538">
        <v>96.123786068300006</v>
      </c>
      <c r="G10538">
        <v>211.61395352299999</v>
      </c>
      <c r="H10538">
        <v>21.3651837966</v>
      </c>
      <c r="I10538">
        <v>218.85150771799999</v>
      </c>
      <c r="J10538">
        <v>195.17620481399999</v>
      </c>
      <c r="K10538">
        <v>39.2309853617</v>
      </c>
      <c r="L10538">
        <v>19.616241660299998</v>
      </c>
    </row>
    <row r="10539" spans="1:12">
      <c r="A10539">
        <v>5430</v>
      </c>
      <c r="B10539">
        <v>2000</v>
      </c>
      <c r="C10539">
        <v>2</v>
      </c>
      <c r="D10539">
        <v>2211.6342902400002</v>
      </c>
      <c r="E10539">
        <v>0.65420639013799997</v>
      </c>
      <c r="F10539">
        <v>306.18816659300001</v>
      </c>
      <c r="G10539">
        <v>1468.87430823</v>
      </c>
      <c r="H10539">
        <v>67.766201204200001</v>
      </c>
      <c r="I10539">
        <v>302.00313326200001</v>
      </c>
      <c r="J10539">
        <v>416.00703564299999</v>
      </c>
      <c r="K10539">
        <v>155.29297295200001</v>
      </c>
      <c r="L10539">
        <v>77.718626448099997</v>
      </c>
    </row>
    <row r="10540" spans="1:12">
      <c r="A10540">
        <v>5430</v>
      </c>
      <c r="B10540">
        <v>2000</v>
      </c>
      <c r="C10540">
        <v>3</v>
      </c>
      <c r="D10540">
        <v>986.36158932000001</v>
      </c>
      <c r="E10540">
        <v>0.863934744388</v>
      </c>
      <c r="F10540">
        <v>438.54188831599998</v>
      </c>
      <c r="G10540">
        <v>643.64095465900004</v>
      </c>
      <c r="H10540">
        <v>96.883598750399997</v>
      </c>
      <c r="I10540">
        <v>404.37323701399998</v>
      </c>
      <c r="J10540">
        <v>266.04796528600002</v>
      </c>
      <c r="K10540">
        <v>182.92673753400001</v>
      </c>
      <c r="L10540">
        <v>91.553210381400007</v>
      </c>
    </row>
    <row r="10541" spans="1:12">
      <c r="A10541">
        <v>5430</v>
      </c>
      <c r="B10541">
        <v>2000</v>
      </c>
      <c r="C10541">
        <v>4</v>
      </c>
      <c r="D10541">
        <v>754.27650947999996</v>
      </c>
      <c r="E10541">
        <v>1.54955877911E-2</v>
      </c>
      <c r="F10541">
        <v>367.48805706600001</v>
      </c>
      <c r="G10541">
        <v>487.81911495600002</v>
      </c>
      <c r="H10541">
        <v>81.393798901599993</v>
      </c>
      <c r="I10541">
        <v>417.43894698399998</v>
      </c>
      <c r="J10541">
        <v>382.59843756100003</v>
      </c>
      <c r="K10541">
        <v>165.798796412</v>
      </c>
      <c r="L10541">
        <v>82.936194526199998</v>
      </c>
    </row>
    <row r="10542" spans="1:12">
      <c r="A10542">
        <v>5430</v>
      </c>
      <c r="B10542">
        <v>2000</v>
      </c>
      <c r="C10542">
        <v>5</v>
      </c>
      <c r="D10542">
        <v>44.369206439999999</v>
      </c>
      <c r="E10542">
        <v>0</v>
      </c>
      <c r="F10542">
        <v>222.60212868799999</v>
      </c>
      <c r="G10542">
        <v>19.517533113799999</v>
      </c>
      <c r="H10542">
        <v>49.3945651676</v>
      </c>
      <c r="I10542">
        <v>356.43651392599998</v>
      </c>
      <c r="J10542">
        <v>271.59528733899998</v>
      </c>
      <c r="K10542">
        <v>90.227365027499999</v>
      </c>
      <c r="L10542">
        <v>45.114174501900003</v>
      </c>
    </row>
    <row r="10543" spans="1:12">
      <c r="A10543">
        <v>5430</v>
      </c>
      <c r="B10543">
        <v>2000</v>
      </c>
      <c r="C10543">
        <v>6</v>
      </c>
      <c r="D10543">
        <v>0</v>
      </c>
      <c r="E10543">
        <v>0</v>
      </c>
      <c r="F10543">
        <v>193.08757180200001</v>
      </c>
      <c r="G10543">
        <v>2.9068736401199999E-4</v>
      </c>
      <c r="H10543">
        <v>42.862401106500002</v>
      </c>
      <c r="I10543">
        <v>341.737385539</v>
      </c>
      <c r="J10543">
        <v>379.81834192500003</v>
      </c>
      <c r="K10543">
        <v>87.962401736800004</v>
      </c>
      <c r="L10543">
        <v>43.981200868400002</v>
      </c>
    </row>
    <row r="10544" spans="1:12">
      <c r="A10544">
        <v>5430</v>
      </c>
      <c r="B10544">
        <v>2000</v>
      </c>
      <c r="C10544">
        <v>7</v>
      </c>
      <c r="D10544">
        <v>0</v>
      </c>
      <c r="E10544">
        <v>0</v>
      </c>
      <c r="F10544">
        <v>198.43290590800001</v>
      </c>
      <c r="G10544">
        <v>3.4544052364699997E-4</v>
      </c>
      <c r="H10544">
        <v>44.063170541399998</v>
      </c>
      <c r="I10544">
        <v>329.891349682</v>
      </c>
      <c r="J10544">
        <v>417.09639115200002</v>
      </c>
      <c r="K10544">
        <v>89.955051318000002</v>
      </c>
      <c r="L10544">
        <v>44.977525659000001</v>
      </c>
    </row>
    <row r="10545" spans="1:12">
      <c r="A10545">
        <v>5430</v>
      </c>
      <c r="B10545">
        <v>2000</v>
      </c>
      <c r="C10545">
        <v>8</v>
      </c>
      <c r="D10545">
        <v>0</v>
      </c>
      <c r="E10545">
        <v>0</v>
      </c>
      <c r="F10545">
        <v>259.92086152100001</v>
      </c>
      <c r="G10545">
        <v>6.0466670554899999E-4</v>
      </c>
      <c r="H10545">
        <v>57.732740304399996</v>
      </c>
      <c r="I10545">
        <v>329.36112355799997</v>
      </c>
      <c r="J10545">
        <v>454.12149733400003</v>
      </c>
      <c r="K10545">
        <v>114.99150636500001</v>
      </c>
      <c r="L10545">
        <v>57.4957531827</v>
      </c>
    </row>
    <row r="10546" spans="1:12">
      <c r="A10546">
        <v>5430</v>
      </c>
      <c r="B10546">
        <v>2000</v>
      </c>
      <c r="C10546">
        <v>9</v>
      </c>
      <c r="D10546">
        <v>51.195238199999999</v>
      </c>
      <c r="E10546">
        <v>0</v>
      </c>
      <c r="F10546">
        <v>247.210613623</v>
      </c>
      <c r="G10546">
        <v>24.396718365600002</v>
      </c>
      <c r="H10546">
        <v>54.916751313200002</v>
      </c>
      <c r="I10546">
        <v>299.49495232800001</v>
      </c>
      <c r="J10546">
        <v>389.20765326399999</v>
      </c>
      <c r="K10546">
        <v>107.886835162</v>
      </c>
      <c r="L10546">
        <v>53.943422893899999</v>
      </c>
    </row>
    <row r="10547" spans="1:12">
      <c r="A10547">
        <v>5430</v>
      </c>
      <c r="B10547">
        <v>2000</v>
      </c>
      <c r="C10547">
        <v>10</v>
      </c>
      <c r="D10547">
        <v>375.43174679999998</v>
      </c>
      <c r="E10547">
        <v>0</v>
      </c>
      <c r="F10547">
        <v>161.120529823</v>
      </c>
      <c r="G10547">
        <v>255.22188948199999</v>
      </c>
      <c r="H10547">
        <v>35.775661485800001</v>
      </c>
      <c r="I10547">
        <v>240.54991475200001</v>
      </c>
      <c r="J10547">
        <v>316.65269008600001</v>
      </c>
      <c r="K10547">
        <v>73.743955154700004</v>
      </c>
      <c r="L10547">
        <v>36.872660237200002</v>
      </c>
    </row>
    <row r="10548" spans="1:12">
      <c r="A10548">
        <v>5430</v>
      </c>
      <c r="B10548">
        <v>2000</v>
      </c>
      <c r="C10548">
        <v>11</v>
      </c>
      <c r="D10548">
        <v>0</v>
      </c>
      <c r="E10548">
        <v>0</v>
      </c>
      <c r="F10548">
        <v>140.934221439</v>
      </c>
      <c r="G10548">
        <v>7.2562064651200003E-4</v>
      </c>
      <c r="H10548">
        <v>31.327970455399999</v>
      </c>
      <c r="I10548">
        <v>218.51369344700001</v>
      </c>
      <c r="J10548">
        <v>214.13241879700001</v>
      </c>
      <c r="K10548">
        <v>56.673639859700003</v>
      </c>
      <c r="L10548">
        <v>28.336819929899999</v>
      </c>
    </row>
    <row r="10549" spans="1:12">
      <c r="A10549">
        <v>5430</v>
      </c>
      <c r="B10549">
        <v>2000</v>
      </c>
      <c r="C10549">
        <v>12</v>
      </c>
      <c r="D10549">
        <v>0</v>
      </c>
      <c r="E10549">
        <v>0</v>
      </c>
      <c r="F10549">
        <v>99.831343735800004</v>
      </c>
      <c r="G10549" s="1">
        <v>5.3548900635799998E-5</v>
      </c>
      <c r="H10549">
        <v>22.174883339899999</v>
      </c>
      <c r="I10549">
        <v>189.037243932</v>
      </c>
      <c r="J10549">
        <v>206.10486000200001</v>
      </c>
      <c r="K10549">
        <v>43.960253446000003</v>
      </c>
      <c r="L10549">
        <v>21.980126723000001</v>
      </c>
    </row>
    <row r="10550" spans="1:12">
      <c r="A10550">
        <v>5430</v>
      </c>
      <c r="B10550">
        <v>2001</v>
      </c>
      <c r="C10550">
        <v>1</v>
      </c>
      <c r="D10550">
        <v>1692.85587648</v>
      </c>
      <c r="E10550">
        <v>9.23642431347E-2</v>
      </c>
      <c r="F10550">
        <v>279.97754888399999</v>
      </c>
      <c r="G10550">
        <v>1089.12032729</v>
      </c>
      <c r="H10550">
        <v>62.079959205199998</v>
      </c>
      <c r="I10550">
        <v>314.65542970199999</v>
      </c>
      <c r="J10550">
        <v>444.59752400299999</v>
      </c>
      <c r="K10550">
        <v>124.001744886</v>
      </c>
      <c r="L10550">
        <v>62.034299411299997</v>
      </c>
    </row>
    <row r="10551" spans="1:12">
      <c r="A10551">
        <v>5430</v>
      </c>
      <c r="B10551">
        <v>2001</v>
      </c>
      <c r="C10551">
        <v>2</v>
      </c>
      <c r="D10551">
        <v>2696.2825452000002</v>
      </c>
      <c r="E10551">
        <v>1.7335986165299999</v>
      </c>
      <c r="F10551">
        <v>441.388626053</v>
      </c>
      <c r="G10551">
        <v>1838.4907040000001</v>
      </c>
      <c r="H10551">
        <v>97.307380437800006</v>
      </c>
      <c r="I10551">
        <v>331.78762416900003</v>
      </c>
      <c r="J10551">
        <v>418.59809003399999</v>
      </c>
      <c r="K10551">
        <v>245.89090949000001</v>
      </c>
      <c r="L10551">
        <v>123.17232814899999</v>
      </c>
    </row>
    <row r="10552" spans="1:12">
      <c r="A10552">
        <v>5430</v>
      </c>
      <c r="B10552">
        <v>2001</v>
      </c>
      <c r="C10552">
        <v>3</v>
      </c>
      <c r="D10552">
        <v>354.95365151999999</v>
      </c>
      <c r="E10552">
        <v>0.12105904987299999</v>
      </c>
      <c r="F10552">
        <v>381.82107473000002</v>
      </c>
      <c r="G10552">
        <v>212.22242697499999</v>
      </c>
      <c r="H10552">
        <v>84.083025725100001</v>
      </c>
      <c r="I10552">
        <v>282.937382576</v>
      </c>
      <c r="J10552">
        <v>167.161525934</v>
      </c>
      <c r="K10552">
        <v>124.028671645</v>
      </c>
      <c r="L10552">
        <v>62.082962759099999</v>
      </c>
    </row>
    <row r="10553" spans="1:12">
      <c r="A10553">
        <v>5430</v>
      </c>
      <c r="B10553">
        <v>2001</v>
      </c>
      <c r="C10553">
        <v>4</v>
      </c>
      <c r="D10553">
        <v>638.23396955999999</v>
      </c>
      <c r="E10553">
        <v>2.9717394132099999E-2</v>
      </c>
      <c r="F10553">
        <v>274.08504498600001</v>
      </c>
      <c r="G10553">
        <v>365.67636158800002</v>
      </c>
      <c r="H10553">
        <v>60.488650782100002</v>
      </c>
      <c r="I10553">
        <v>399.17652074199998</v>
      </c>
      <c r="J10553">
        <v>220.91214992499999</v>
      </c>
      <c r="K10553">
        <v>124.697154177</v>
      </c>
      <c r="L10553">
        <v>62.408670444000002</v>
      </c>
    </row>
    <row r="10554" spans="1:12">
      <c r="A10554">
        <v>5430</v>
      </c>
      <c r="B10554">
        <v>2001</v>
      </c>
      <c r="C10554">
        <v>5</v>
      </c>
      <c r="D10554">
        <v>0</v>
      </c>
      <c r="E10554">
        <v>0</v>
      </c>
      <c r="F10554">
        <v>248.70885502799999</v>
      </c>
      <c r="G10554">
        <v>7.2667913399099998E-4</v>
      </c>
      <c r="H10554">
        <v>55.1783591023</v>
      </c>
      <c r="I10554">
        <v>351.69097170200001</v>
      </c>
      <c r="J10554">
        <v>256.863281712</v>
      </c>
      <c r="K10554">
        <v>100.66291899399999</v>
      </c>
      <c r="L10554">
        <v>50.331459497099999</v>
      </c>
    </row>
    <row r="10555" spans="1:12">
      <c r="A10555">
        <v>5430</v>
      </c>
      <c r="B10555">
        <v>2001</v>
      </c>
      <c r="C10555">
        <v>6</v>
      </c>
      <c r="D10555">
        <v>6.8260317600000002</v>
      </c>
      <c r="E10555">
        <v>0</v>
      </c>
      <c r="F10555">
        <v>186.29610726000001</v>
      </c>
      <c r="G10555">
        <v>3.47158021563E-4</v>
      </c>
      <c r="H10555">
        <v>41.330641997999997</v>
      </c>
      <c r="I10555">
        <v>345.938337993</v>
      </c>
      <c r="J10555">
        <v>376.276855947</v>
      </c>
      <c r="K10555">
        <v>89.488111779500002</v>
      </c>
      <c r="L10555">
        <v>44.744132320399999</v>
      </c>
    </row>
    <row r="10556" spans="1:12">
      <c r="A10556">
        <v>5430</v>
      </c>
      <c r="B10556">
        <v>2001</v>
      </c>
      <c r="C10556">
        <v>7</v>
      </c>
      <c r="D10556">
        <v>0</v>
      </c>
      <c r="E10556">
        <v>0</v>
      </c>
      <c r="F10556">
        <v>219.976667029</v>
      </c>
      <c r="G10556">
        <v>3.51139506674E-4</v>
      </c>
      <c r="H10556">
        <v>48.8740141798</v>
      </c>
      <c r="I10556">
        <v>336.81220777099998</v>
      </c>
      <c r="J10556">
        <v>397.30701950000002</v>
      </c>
      <c r="K10556">
        <v>93.935598380000002</v>
      </c>
      <c r="L10556">
        <v>46.967799190000001</v>
      </c>
    </row>
    <row r="10557" spans="1:12">
      <c r="A10557">
        <v>5430</v>
      </c>
      <c r="B10557">
        <v>2001</v>
      </c>
      <c r="C10557">
        <v>8</v>
      </c>
      <c r="D10557">
        <v>0</v>
      </c>
      <c r="E10557">
        <v>0</v>
      </c>
      <c r="F10557">
        <v>217.60230370799999</v>
      </c>
      <c r="G10557">
        <v>3.9377931997800001E-4</v>
      </c>
      <c r="H10557">
        <v>48.3250151855</v>
      </c>
      <c r="I10557">
        <v>322.52469405300002</v>
      </c>
      <c r="J10557">
        <v>425.47816811899997</v>
      </c>
      <c r="K10557">
        <v>97.975557451699999</v>
      </c>
      <c r="L10557">
        <v>48.9877787259</v>
      </c>
    </row>
    <row r="10558" spans="1:12">
      <c r="A10558">
        <v>5430</v>
      </c>
      <c r="B10558">
        <v>2001</v>
      </c>
      <c r="C10558">
        <v>9</v>
      </c>
      <c r="D10558">
        <v>0</v>
      </c>
      <c r="E10558">
        <v>0</v>
      </c>
      <c r="F10558">
        <v>210.84238626300001</v>
      </c>
      <c r="G10558">
        <v>3.8524262186100003E-4</v>
      </c>
      <c r="H10558">
        <v>46.811785896499998</v>
      </c>
      <c r="I10558">
        <v>291.77134890100001</v>
      </c>
      <c r="J10558">
        <v>400.22003044500002</v>
      </c>
      <c r="K10558">
        <v>97.564802439999994</v>
      </c>
      <c r="L10558">
        <v>48.782401219999997</v>
      </c>
    </row>
    <row r="10559" spans="1:12">
      <c r="A10559">
        <v>5430</v>
      </c>
      <c r="B10559">
        <v>2001</v>
      </c>
      <c r="C10559">
        <v>10</v>
      </c>
      <c r="D10559">
        <v>47.782222320000002</v>
      </c>
      <c r="E10559">
        <v>0</v>
      </c>
      <c r="F10559">
        <v>222.64957871199999</v>
      </c>
      <c r="G10559">
        <v>21.956813015400002</v>
      </c>
      <c r="H10559">
        <v>49.4970231247</v>
      </c>
      <c r="I10559">
        <v>274.23373955599999</v>
      </c>
      <c r="J10559">
        <v>325.05036788899997</v>
      </c>
      <c r="K10559">
        <v>89.384061726200002</v>
      </c>
      <c r="L10559">
        <v>44.692033479700001</v>
      </c>
    </row>
    <row r="10560" spans="1:12">
      <c r="A10560">
        <v>5430</v>
      </c>
      <c r="B10560">
        <v>2001</v>
      </c>
      <c r="C10560">
        <v>11</v>
      </c>
      <c r="D10560">
        <v>860.08000175999996</v>
      </c>
      <c r="E10560">
        <v>4.8532893897800002E-2</v>
      </c>
      <c r="F10560">
        <v>146.341707759</v>
      </c>
      <c r="G10560">
        <v>560.32976887699999</v>
      </c>
      <c r="H10560">
        <v>32.478255017199999</v>
      </c>
      <c r="I10560">
        <v>283.09352333099997</v>
      </c>
      <c r="J10560">
        <v>312.66786107899998</v>
      </c>
      <c r="K10560">
        <v>68.996799219400003</v>
      </c>
      <c r="L10560">
        <v>34.502486088399998</v>
      </c>
    </row>
    <row r="10561" spans="1:12">
      <c r="A10561">
        <v>5430</v>
      </c>
      <c r="B10561">
        <v>2001</v>
      </c>
      <c r="C10561">
        <v>12</v>
      </c>
      <c r="D10561">
        <v>505.12635024000002</v>
      </c>
      <c r="E10561">
        <v>5.24916338621E-3</v>
      </c>
      <c r="F10561">
        <v>150.26406206300001</v>
      </c>
      <c r="G10561">
        <v>301.50185611699999</v>
      </c>
      <c r="H10561">
        <v>33.372159121300001</v>
      </c>
      <c r="I10561">
        <v>296.72695084100002</v>
      </c>
      <c r="J10561">
        <v>204.93362479999999</v>
      </c>
      <c r="K10561">
        <v>61.059881594300002</v>
      </c>
      <c r="L10561">
        <v>30.5358832161</v>
      </c>
    </row>
    <row r="10562" spans="1:12">
      <c r="A10562">
        <v>5430</v>
      </c>
      <c r="B10562">
        <v>2002</v>
      </c>
      <c r="C10562">
        <v>1</v>
      </c>
      <c r="D10562">
        <v>447.10508027999998</v>
      </c>
      <c r="E10562">
        <v>1.9001094786499999E-3</v>
      </c>
      <c r="F10562">
        <v>120.029027271</v>
      </c>
      <c r="G10562">
        <v>275.350851299</v>
      </c>
      <c r="H10562">
        <v>26.622345055699999</v>
      </c>
      <c r="I10562">
        <v>267.90622787400002</v>
      </c>
      <c r="J10562">
        <v>213.186180544</v>
      </c>
      <c r="K10562">
        <v>57.104295105299997</v>
      </c>
      <c r="L10562">
        <v>28.5563861473</v>
      </c>
    </row>
    <row r="10563" spans="1:12">
      <c r="A10563">
        <v>5430</v>
      </c>
      <c r="B10563">
        <v>2002</v>
      </c>
      <c r="C10563">
        <v>2</v>
      </c>
      <c r="D10563">
        <v>68.260317599999993</v>
      </c>
      <c r="E10563">
        <v>0</v>
      </c>
      <c r="F10563">
        <v>95.798226448500003</v>
      </c>
      <c r="G10563">
        <v>36.595574233500002</v>
      </c>
      <c r="H10563">
        <v>21.2760306594</v>
      </c>
      <c r="I10563">
        <v>203.88385992100001</v>
      </c>
      <c r="J10563">
        <v>140.048481665</v>
      </c>
      <c r="K10563">
        <v>39.210359672700001</v>
      </c>
      <c r="L10563">
        <v>19.605784866099999</v>
      </c>
    </row>
    <row r="10564" spans="1:12">
      <c r="A10564">
        <v>5430</v>
      </c>
      <c r="B10564">
        <v>2002</v>
      </c>
      <c r="C10564">
        <v>3</v>
      </c>
      <c r="D10564">
        <v>204.78095279999999</v>
      </c>
      <c r="E10564">
        <v>0</v>
      </c>
      <c r="F10564">
        <v>100.577981693</v>
      </c>
      <c r="G10564">
        <v>110.612371408</v>
      </c>
      <c r="H10564">
        <v>22.341741943399999</v>
      </c>
      <c r="I10564">
        <v>253.00764823200001</v>
      </c>
      <c r="J10564">
        <v>193.913610893</v>
      </c>
      <c r="K10564">
        <v>42.4596972278</v>
      </c>
      <c r="L10564">
        <v>21.230938313500001</v>
      </c>
    </row>
    <row r="10565" spans="1:12">
      <c r="A10565">
        <v>5430</v>
      </c>
      <c r="B10565">
        <v>2002</v>
      </c>
      <c r="C10565">
        <v>4</v>
      </c>
      <c r="D10565">
        <v>30.717142920000001</v>
      </c>
      <c r="E10565">
        <v>0</v>
      </c>
      <c r="F10565">
        <v>70.449216960399994</v>
      </c>
      <c r="G10565">
        <v>7.3188657003099999</v>
      </c>
      <c r="H10565">
        <v>15.649820997999999</v>
      </c>
      <c r="I10565">
        <v>219.712615038</v>
      </c>
      <c r="J10565">
        <v>172.82889713399999</v>
      </c>
      <c r="K10565">
        <v>30.307993509399999</v>
      </c>
      <c r="L10565">
        <v>15.1540469122</v>
      </c>
    </row>
    <row r="10566" spans="1:12">
      <c r="A10566">
        <v>5430</v>
      </c>
      <c r="B10566">
        <v>2002</v>
      </c>
      <c r="C10566">
        <v>5</v>
      </c>
      <c r="D10566">
        <v>44.369206439999999</v>
      </c>
      <c r="E10566">
        <v>0</v>
      </c>
      <c r="F10566">
        <v>72.976396500999996</v>
      </c>
      <c r="G10566">
        <v>17.077314680600001</v>
      </c>
      <c r="H10566">
        <v>16.201781882999999</v>
      </c>
      <c r="I10566">
        <v>253.42869677799999</v>
      </c>
      <c r="J10566">
        <v>242.17421065900001</v>
      </c>
      <c r="K10566">
        <v>33.784457600400003</v>
      </c>
      <c r="L10566">
        <v>16.892263300100002</v>
      </c>
    </row>
    <row r="10567" spans="1:12">
      <c r="A10567">
        <v>5430</v>
      </c>
      <c r="B10567">
        <v>2002</v>
      </c>
      <c r="C10567">
        <v>6</v>
      </c>
      <c r="D10567">
        <v>27.304127040000001</v>
      </c>
      <c r="E10567">
        <v>0</v>
      </c>
      <c r="F10567">
        <v>108.123875351</v>
      </c>
      <c r="G10567">
        <v>7.3189586583199997</v>
      </c>
      <c r="H10567">
        <v>23.996400268799999</v>
      </c>
      <c r="I10567">
        <v>289.101520924</v>
      </c>
      <c r="J10567">
        <v>352.19064870099999</v>
      </c>
      <c r="K10567">
        <v>52.041653232400002</v>
      </c>
      <c r="L10567">
        <v>26.020847854199999</v>
      </c>
    </row>
    <row r="10568" spans="1:12">
      <c r="A10568">
        <v>5430</v>
      </c>
      <c r="B10568">
        <v>2002</v>
      </c>
      <c r="C10568">
        <v>7</v>
      </c>
      <c r="D10568">
        <v>0</v>
      </c>
      <c r="E10568">
        <v>0</v>
      </c>
      <c r="F10568">
        <v>159.93033177199999</v>
      </c>
      <c r="G10568">
        <v>2.4521523618500001E-4</v>
      </c>
      <c r="H10568">
        <v>35.508648798400003</v>
      </c>
      <c r="I10568">
        <v>305.96230813099999</v>
      </c>
      <c r="J10568">
        <v>400.47668762299998</v>
      </c>
      <c r="K10568">
        <v>73.893474723599994</v>
      </c>
      <c r="L10568">
        <v>36.946737361799997</v>
      </c>
    </row>
    <row r="10569" spans="1:12">
      <c r="A10569">
        <v>5430</v>
      </c>
      <c r="B10569">
        <v>2002</v>
      </c>
      <c r="C10569">
        <v>8</v>
      </c>
      <c r="D10569">
        <v>0</v>
      </c>
      <c r="E10569">
        <v>0</v>
      </c>
      <c r="F10569">
        <v>190.96168747999999</v>
      </c>
      <c r="G10569">
        <v>3.0479627936699999E-4</v>
      </c>
      <c r="H10569">
        <v>42.418466035199998</v>
      </c>
      <c r="I10569">
        <v>298.68082128399999</v>
      </c>
      <c r="J10569">
        <v>385.10560348199999</v>
      </c>
      <c r="K10569">
        <v>83.952998745900004</v>
      </c>
      <c r="L10569">
        <v>41.976499372900001</v>
      </c>
    </row>
    <row r="10570" spans="1:12">
      <c r="A10570">
        <v>5430</v>
      </c>
      <c r="B10570">
        <v>2002</v>
      </c>
      <c r="C10570">
        <v>9</v>
      </c>
      <c r="D10570">
        <v>0</v>
      </c>
      <c r="E10570">
        <v>0</v>
      </c>
      <c r="F10570">
        <v>236.660754408</v>
      </c>
      <c r="G10570">
        <v>5.2394577355300003E-4</v>
      </c>
      <c r="H10570">
        <v>52.560454633399999</v>
      </c>
      <c r="I10570">
        <v>286.26601192499999</v>
      </c>
      <c r="J10570">
        <v>418.92808876999999</v>
      </c>
      <c r="K10570">
        <v>106.011899877</v>
      </c>
      <c r="L10570">
        <v>53.005949938500002</v>
      </c>
    </row>
    <row r="10571" spans="1:12">
      <c r="A10571">
        <v>5430</v>
      </c>
      <c r="B10571">
        <v>2002</v>
      </c>
      <c r="C10571">
        <v>10</v>
      </c>
      <c r="D10571">
        <v>6.8260317600000002</v>
      </c>
      <c r="E10571">
        <v>0</v>
      </c>
      <c r="F10571">
        <v>154.45247371100001</v>
      </c>
      <c r="G10571">
        <v>1.5306063530299999E-4</v>
      </c>
      <c r="H10571">
        <v>34.338778002200002</v>
      </c>
      <c r="I10571">
        <v>222.60880513399999</v>
      </c>
      <c r="J10571">
        <v>239.192794588</v>
      </c>
      <c r="K10571">
        <v>61.452555214900002</v>
      </c>
      <c r="L10571">
        <v>30.726277981199999</v>
      </c>
    </row>
    <row r="10572" spans="1:12">
      <c r="A10572">
        <v>5430</v>
      </c>
      <c r="B10572">
        <v>2002</v>
      </c>
      <c r="C10572">
        <v>11</v>
      </c>
      <c r="D10572">
        <v>1204.7946056400001</v>
      </c>
      <c r="E10572">
        <v>4.6207610123299998E-2</v>
      </c>
      <c r="F10572">
        <v>226.056359004</v>
      </c>
      <c r="G10572">
        <v>766.36998996199998</v>
      </c>
      <c r="H10572">
        <v>50.1082021199</v>
      </c>
      <c r="I10572">
        <v>389.078512203</v>
      </c>
      <c r="J10572">
        <v>441.00466343400001</v>
      </c>
      <c r="K10572">
        <v>115.837343144</v>
      </c>
      <c r="L10572">
        <v>57.928383220800001</v>
      </c>
    </row>
    <row r="10573" spans="1:12">
      <c r="A10573">
        <v>5430</v>
      </c>
      <c r="B10573">
        <v>2002</v>
      </c>
      <c r="C10573">
        <v>12</v>
      </c>
      <c r="D10573">
        <v>576.79968371999996</v>
      </c>
      <c r="E10573">
        <v>1.91269359949E-2</v>
      </c>
      <c r="F10573">
        <v>190.940566585</v>
      </c>
      <c r="G10573">
        <v>354.69560088399999</v>
      </c>
      <c r="H10573">
        <v>42.417436295900004</v>
      </c>
      <c r="I10573">
        <v>294.56373385799998</v>
      </c>
      <c r="J10573">
        <v>232.105098967</v>
      </c>
      <c r="K10573">
        <v>73.172095165499996</v>
      </c>
      <c r="L10573">
        <v>36.594868565299997</v>
      </c>
    </row>
    <row r="10574" spans="1:12">
      <c r="A10574">
        <v>5430</v>
      </c>
      <c r="B10574">
        <v>2003</v>
      </c>
      <c r="C10574">
        <v>1</v>
      </c>
      <c r="D10574">
        <v>0</v>
      </c>
      <c r="E10574">
        <v>0</v>
      </c>
      <c r="F10574">
        <v>142.03123971299999</v>
      </c>
      <c r="G10574">
        <v>8.7533309498000005E-4</v>
      </c>
      <c r="H10574">
        <v>31.532114604</v>
      </c>
      <c r="I10574">
        <v>227.62378451800001</v>
      </c>
      <c r="J10574">
        <v>190.99259279</v>
      </c>
      <c r="K10574">
        <v>62.232123452800003</v>
      </c>
      <c r="L10574">
        <v>31.116061726400002</v>
      </c>
    </row>
    <row r="10575" spans="1:12">
      <c r="A10575">
        <v>5430</v>
      </c>
      <c r="B10575">
        <v>2003</v>
      </c>
      <c r="C10575">
        <v>2</v>
      </c>
      <c r="D10575">
        <v>1860.0936546</v>
      </c>
      <c r="E10575">
        <v>0.28345525809700001</v>
      </c>
      <c r="F10575">
        <v>283.38991763799999</v>
      </c>
      <c r="G10575">
        <v>1196.53808465</v>
      </c>
      <c r="H10575">
        <v>62.767388512399997</v>
      </c>
      <c r="I10575">
        <v>320.65999843600002</v>
      </c>
      <c r="J10575">
        <v>417.32147050399999</v>
      </c>
      <c r="K10575">
        <v>134.363536786</v>
      </c>
      <c r="L10575">
        <v>67.237674503199997</v>
      </c>
    </row>
    <row r="10576" spans="1:12">
      <c r="A10576">
        <v>5430</v>
      </c>
      <c r="B10576">
        <v>2003</v>
      </c>
      <c r="C10576">
        <v>3</v>
      </c>
      <c r="D10576">
        <v>1146.7733356799999</v>
      </c>
      <c r="E10576">
        <v>0.20968505426199999</v>
      </c>
      <c r="F10576">
        <v>304.93314756900003</v>
      </c>
      <c r="G10576">
        <v>876.36836419899998</v>
      </c>
      <c r="H10576">
        <v>67.417989031100007</v>
      </c>
      <c r="I10576">
        <v>385.91014848200001</v>
      </c>
      <c r="J10576">
        <v>234.884312636</v>
      </c>
      <c r="K10576">
        <v>138.847718719</v>
      </c>
      <c r="L10576">
        <v>69.470503591400004</v>
      </c>
    </row>
    <row r="10577" spans="1:12">
      <c r="A10577">
        <v>5430</v>
      </c>
      <c r="B10577">
        <v>2003</v>
      </c>
      <c r="C10577">
        <v>4</v>
      </c>
      <c r="D10577">
        <v>423.21396912</v>
      </c>
      <c r="E10577">
        <v>3.59374678021E-3</v>
      </c>
      <c r="F10577">
        <v>236.14122601299999</v>
      </c>
      <c r="G10577">
        <v>264.97988328399998</v>
      </c>
      <c r="H10577">
        <v>52.3607376601</v>
      </c>
      <c r="I10577">
        <v>329.72020513400003</v>
      </c>
      <c r="J10577">
        <v>232.91944477600001</v>
      </c>
      <c r="K10577">
        <v>94.102318252000003</v>
      </c>
      <c r="L10577">
        <v>47.064576640699997</v>
      </c>
    </row>
    <row r="10578" spans="1:12">
      <c r="A10578">
        <v>5430</v>
      </c>
      <c r="B10578">
        <v>2003</v>
      </c>
      <c r="C10578">
        <v>5</v>
      </c>
      <c r="D10578">
        <v>412.97492147999998</v>
      </c>
      <c r="E10578">
        <v>8.3323820530799998E-3</v>
      </c>
      <c r="F10578">
        <v>184.18885688699999</v>
      </c>
      <c r="G10578">
        <v>232.82980665599999</v>
      </c>
      <c r="H10578">
        <v>40.817198365199999</v>
      </c>
      <c r="I10578">
        <v>375.60912919200001</v>
      </c>
      <c r="J10578">
        <v>253.05836393999999</v>
      </c>
      <c r="K10578">
        <v>83.309016533299996</v>
      </c>
      <c r="L10578">
        <v>41.666062490800002</v>
      </c>
    </row>
    <row r="10579" spans="1:12">
      <c r="A10579">
        <v>5430</v>
      </c>
      <c r="B10579">
        <v>2003</v>
      </c>
      <c r="C10579">
        <v>6</v>
      </c>
      <c r="D10579">
        <v>136.52063519999999</v>
      </c>
      <c r="E10579">
        <v>0</v>
      </c>
      <c r="F10579">
        <v>123.975922414</v>
      </c>
      <c r="G10579">
        <v>52.427429260499999</v>
      </c>
      <c r="H10579">
        <v>27.538854987600001</v>
      </c>
      <c r="I10579">
        <v>317.06276809500002</v>
      </c>
      <c r="J10579">
        <v>219.226622507</v>
      </c>
      <c r="K10579">
        <v>51.159370422800002</v>
      </c>
      <c r="L10579">
        <v>25.5803880152</v>
      </c>
    </row>
    <row r="10580" spans="1:12">
      <c r="A10580">
        <v>5430</v>
      </c>
      <c r="B10580">
        <v>2003</v>
      </c>
      <c r="C10580">
        <v>7</v>
      </c>
      <c r="D10580">
        <v>10.239047640000001</v>
      </c>
      <c r="E10580">
        <v>0</v>
      </c>
      <c r="F10580">
        <v>173.71255543800001</v>
      </c>
      <c r="G10580">
        <v>2.6344723344199998E-4</v>
      </c>
      <c r="H10580">
        <v>38.572225906200003</v>
      </c>
      <c r="I10580">
        <v>330.55678673</v>
      </c>
      <c r="J10580">
        <v>384.12559644100003</v>
      </c>
      <c r="K10580">
        <v>78.752484107499996</v>
      </c>
      <c r="L10580">
        <v>39.376254896100001</v>
      </c>
    </row>
    <row r="10581" spans="1:12">
      <c r="A10581">
        <v>5430</v>
      </c>
      <c r="B10581">
        <v>2003</v>
      </c>
      <c r="C10581">
        <v>8</v>
      </c>
      <c r="D10581">
        <v>0</v>
      </c>
      <c r="E10581">
        <v>0</v>
      </c>
      <c r="F10581">
        <v>235.03781070400001</v>
      </c>
      <c r="G10581">
        <v>5.7653457993800004E-4</v>
      </c>
      <c r="H10581">
        <v>52.175084169500003</v>
      </c>
      <c r="I10581">
        <v>332.75634303300001</v>
      </c>
      <c r="J10581">
        <v>471.19639157799998</v>
      </c>
      <c r="K10581">
        <v>110.501519226</v>
      </c>
      <c r="L10581">
        <v>55.250759612800003</v>
      </c>
    </row>
    <row r="10582" spans="1:12">
      <c r="A10582">
        <v>5430</v>
      </c>
      <c r="B10582">
        <v>2003</v>
      </c>
      <c r="C10582">
        <v>9</v>
      </c>
      <c r="D10582">
        <v>0</v>
      </c>
      <c r="E10582">
        <v>0</v>
      </c>
      <c r="F10582">
        <v>237.52825664599999</v>
      </c>
      <c r="G10582">
        <v>4.2329760768400001E-4</v>
      </c>
      <c r="H10582">
        <v>52.768651405699998</v>
      </c>
      <c r="I10582">
        <v>294.760259781</v>
      </c>
      <c r="J10582">
        <v>388.81852421100001</v>
      </c>
      <c r="K10582">
        <v>103.05781782</v>
      </c>
      <c r="L10582">
        <v>51.528908909800002</v>
      </c>
    </row>
    <row r="10583" spans="1:12">
      <c r="A10583">
        <v>5430</v>
      </c>
      <c r="B10583">
        <v>2003</v>
      </c>
      <c r="C10583">
        <v>10</v>
      </c>
      <c r="D10583">
        <v>78.499365240000003</v>
      </c>
      <c r="E10583">
        <v>0</v>
      </c>
      <c r="F10583">
        <v>213.11226941300001</v>
      </c>
      <c r="G10583">
        <v>43.425616205799997</v>
      </c>
      <c r="H10583">
        <v>47.311934525399998</v>
      </c>
      <c r="I10583">
        <v>286.93845348600001</v>
      </c>
      <c r="J10583">
        <v>390.33076973999999</v>
      </c>
      <c r="K10583">
        <v>99.440182613700003</v>
      </c>
      <c r="L10583">
        <v>49.720107625899999</v>
      </c>
    </row>
    <row r="10584" spans="1:12">
      <c r="A10584">
        <v>5430</v>
      </c>
      <c r="B10584">
        <v>2003</v>
      </c>
      <c r="C10584">
        <v>11</v>
      </c>
      <c r="D10584">
        <v>64.847301720000004</v>
      </c>
      <c r="E10584">
        <v>0</v>
      </c>
      <c r="F10584">
        <v>122.19361664100001</v>
      </c>
      <c r="G10584">
        <v>24.396221609800001</v>
      </c>
      <c r="H10584">
        <v>27.1927770116</v>
      </c>
      <c r="I10584">
        <v>205.69226210400001</v>
      </c>
      <c r="J10584">
        <v>160.309658652</v>
      </c>
      <c r="K10584">
        <v>43.0113421171</v>
      </c>
      <c r="L10584">
        <v>21.505709105899999</v>
      </c>
    </row>
    <row r="10585" spans="1:12">
      <c r="A10585">
        <v>5430</v>
      </c>
      <c r="B10585">
        <v>2003</v>
      </c>
      <c r="C10585">
        <v>12</v>
      </c>
      <c r="D10585">
        <v>453.93111204000002</v>
      </c>
      <c r="E10585">
        <v>8.8603993431499994E-3</v>
      </c>
      <c r="F10585">
        <v>114.83785089600001</v>
      </c>
      <c r="G10585">
        <v>273.99036713599997</v>
      </c>
      <c r="H10585">
        <v>25.497024289999999</v>
      </c>
      <c r="I10585">
        <v>240.64623410300001</v>
      </c>
      <c r="J10585">
        <v>256.32769802199999</v>
      </c>
      <c r="K10585">
        <v>52.546483416900003</v>
      </c>
      <c r="L10585">
        <v>26.274492513199998</v>
      </c>
    </row>
    <row r="10586" spans="1:12">
      <c r="A10586">
        <v>5430</v>
      </c>
      <c r="B10586">
        <v>2004</v>
      </c>
      <c r="C10586">
        <v>1</v>
      </c>
      <c r="D10586">
        <v>105.80349228</v>
      </c>
      <c r="E10586">
        <v>0</v>
      </c>
      <c r="F10586">
        <v>102.539635954</v>
      </c>
      <c r="G10586">
        <v>63.437758484600003</v>
      </c>
      <c r="H10586">
        <v>22.789304629</v>
      </c>
      <c r="I10586">
        <v>196.93114455099999</v>
      </c>
      <c r="J10586">
        <v>165.01900724500001</v>
      </c>
      <c r="K10586">
        <v>41.184763699299999</v>
      </c>
      <c r="L10586">
        <v>20.592940800200001</v>
      </c>
    </row>
    <row r="10587" spans="1:12">
      <c r="A10587">
        <v>5430</v>
      </c>
      <c r="B10587">
        <v>2004</v>
      </c>
      <c r="C10587">
        <v>2</v>
      </c>
      <c r="D10587">
        <v>2508.5666718000002</v>
      </c>
      <c r="E10587">
        <v>0.66564721163399998</v>
      </c>
      <c r="F10587">
        <v>236.138294043</v>
      </c>
      <c r="G10587">
        <v>1686.9478845799999</v>
      </c>
      <c r="H10587">
        <v>52.135831382200003</v>
      </c>
      <c r="I10587">
        <v>319.21055002600002</v>
      </c>
      <c r="J10587">
        <v>461.06921582400003</v>
      </c>
      <c r="K10587">
        <v>154.443184664</v>
      </c>
      <c r="L10587">
        <v>77.293408159799995</v>
      </c>
    </row>
    <row r="10588" spans="1:12">
      <c r="A10588">
        <v>5430</v>
      </c>
      <c r="B10588">
        <v>2004</v>
      </c>
      <c r="C10588">
        <v>3</v>
      </c>
      <c r="D10588">
        <v>187.71587339999999</v>
      </c>
      <c r="E10588">
        <v>2.7894565314299999E-2</v>
      </c>
      <c r="F10588">
        <v>385.58069230199999</v>
      </c>
      <c r="G10588">
        <v>111.42065294699999</v>
      </c>
      <c r="H10588">
        <v>85.488056086399993</v>
      </c>
      <c r="I10588">
        <v>373.79750101399998</v>
      </c>
      <c r="J10588">
        <v>246.80194455899999</v>
      </c>
      <c r="K10588">
        <v>137.57878289300001</v>
      </c>
      <c r="L10588">
        <v>68.805735693599999</v>
      </c>
    </row>
    <row r="10589" spans="1:12">
      <c r="A10589">
        <v>5430</v>
      </c>
      <c r="B10589">
        <v>2004</v>
      </c>
      <c r="C10589">
        <v>4</v>
      </c>
      <c r="D10589">
        <v>78.499365240000003</v>
      </c>
      <c r="E10589">
        <v>0</v>
      </c>
      <c r="F10589">
        <v>169.613335167</v>
      </c>
      <c r="G10589">
        <v>36.5945780017</v>
      </c>
      <c r="H10589">
        <v>37.636255675199997</v>
      </c>
      <c r="I10589">
        <v>313.268123194</v>
      </c>
      <c r="J10589">
        <v>210.29945291999999</v>
      </c>
      <c r="K10589">
        <v>68.539774429299996</v>
      </c>
      <c r="L10589">
        <v>34.271901216700002</v>
      </c>
    </row>
    <row r="10590" spans="1:12">
      <c r="A10590">
        <v>5430</v>
      </c>
      <c r="B10590">
        <v>2004</v>
      </c>
      <c r="C10590">
        <v>5</v>
      </c>
      <c r="D10590">
        <v>0</v>
      </c>
      <c r="E10590">
        <v>0</v>
      </c>
      <c r="F10590">
        <v>201.394407121</v>
      </c>
      <c r="G10590">
        <v>2.7304773015600001E-4</v>
      </c>
      <c r="H10590">
        <v>44.754936568600002</v>
      </c>
      <c r="I10590">
        <v>312.44263531899998</v>
      </c>
      <c r="J10590">
        <v>316.25972844199998</v>
      </c>
      <c r="K10590">
        <v>81.876664162799997</v>
      </c>
      <c r="L10590">
        <v>40.938332081399999</v>
      </c>
    </row>
    <row r="10591" spans="1:12">
      <c r="A10591">
        <v>5430</v>
      </c>
      <c r="B10591">
        <v>2004</v>
      </c>
      <c r="C10591">
        <v>6</v>
      </c>
      <c r="D10591">
        <v>0</v>
      </c>
      <c r="E10591">
        <v>0</v>
      </c>
      <c r="F10591">
        <v>151.13885053199999</v>
      </c>
      <c r="G10591">
        <v>1.8810725128099999E-4</v>
      </c>
      <c r="H10591">
        <v>33.550131652399998</v>
      </c>
      <c r="I10591">
        <v>304.93632190400001</v>
      </c>
      <c r="J10591">
        <v>355.71042840799998</v>
      </c>
      <c r="K10591">
        <v>70.879719699999995</v>
      </c>
      <c r="L10591">
        <v>35.439859849999998</v>
      </c>
    </row>
    <row r="10592" spans="1:12">
      <c r="A10592">
        <v>5430</v>
      </c>
      <c r="B10592">
        <v>2004</v>
      </c>
      <c r="C10592">
        <v>7</v>
      </c>
      <c r="D10592">
        <v>0</v>
      </c>
      <c r="E10592">
        <v>0</v>
      </c>
      <c r="F10592">
        <v>179.21586465799999</v>
      </c>
      <c r="G10592">
        <v>3.1512389860999999E-4</v>
      </c>
      <c r="H10592">
        <v>39.791987428900001</v>
      </c>
      <c r="I10592">
        <v>313.75529343699998</v>
      </c>
      <c r="J10592">
        <v>411.90481956299999</v>
      </c>
      <c r="K10592">
        <v>82.451005350299994</v>
      </c>
      <c r="L10592">
        <v>41.225502675100003</v>
      </c>
    </row>
    <row r="10593" spans="1:12">
      <c r="A10593">
        <v>5430</v>
      </c>
      <c r="B10593">
        <v>2004</v>
      </c>
      <c r="C10593">
        <v>8</v>
      </c>
      <c r="D10593">
        <v>0</v>
      </c>
      <c r="E10593">
        <v>0</v>
      </c>
      <c r="F10593">
        <v>209.04332475300001</v>
      </c>
      <c r="G10593">
        <v>3.3798414863499997E-4</v>
      </c>
      <c r="H10593">
        <v>46.437637135899998</v>
      </c>
      <c r="I10593">
        <v>309.53228075499999</v>
      </c>
      <c r="J10593">
        <v>394.91998463599998</v>
      </c>
      <c r="K10593">
        <v>91.321599044799996</v>
      </c>
      <c r="L10593">
        <v>45.660799522399998</v>
      </c>
    </row>
    <row r="10594" spans="1:12">
      <c r="A10594">
        <v>5430</v>
      </c>
      <c r="B10594">
        <v>2004</v>
      </c>
      <c r="C10594">
        <v>9</v>
      </c>
      <c r="D10594">
        <v>0</v>
      </c>
      <c r="E10594">
        <v>0</v>
      </c>
      <c r="F10594">
        <v>236.173244791</v>
      </c>
      <c r="G10594">
        <v>5.4782195452399997E-4</v>
      </c>
      <c r="H10594">
        <v>52.435848184599998</v>
      </c>
      <c r="I10594">
        <v>293.44330292199999</v>
      </c>
      <c r="J10594">
        <v>426.69982262600001</v>
      </c>
      <c r="K10594">
        <v>109.289958523</v>
      </c>
      <c r="L10594">
        <v>54.644979261400003</v>
      </c>
    </row>
    <row r="10595" spans="1:12">
      <c r="A10595">
        <v>5430</v>
      </c>
      <c r="B10595">
        <v>2004</v>
      </c>
      <c r="C10595">
        <v>10</v>
      </c>
      <c r="D10595">
        <v>2778.1949263199999</v>
      </c>
      <c r="E10595">
        <v>0.57830534418900004</v>
      </c>
      <c r="F10595">
        <v>399.652904616</v>
      </c>
      <c r="G10595">
        <v>2051.6802704199999</v>
      </c>
      <c r="H10595">
        <v>88.542752502699997</v>
      </c>
      <c r="I10595">
        <v>360.09020019000002</v>
      </c>
      <c r="J10595">
        <v>522.87508916100001</v>
      </c>
      <c r="K10595">
        <v>193.657893683</v>
      </c>
      <c r="L10595">
        <v>96.903005625000006</v>
      </c>
    </row>
    <row r="10596" spans="1:12">
      <c r="A10596">
        <v>5430</v>
      </c>
      <c r="B10596">
        <v>2004</v>
      </c>
      <c r="C10596">
        <v>11</v>
      </c>
      <c r="D10596">
        <v>771.34158888000002</v>
      </c>
      <c r="E10596">
        <v>2.0199528264799999E-2</v>
      </c>
      <c r="F10596">
        <v>320.90996829199997</v>
      </c>
      <c r="G10596">
        <v>460.31428814700001</v>
      </c>
      <c r="H10596">
        <v>71.048670489599999</v>
      </c>
      <c r="I10596">
        <v>403.09005148</v>
      </c>
      <c r="J10596">
        <v>248.98496326099999</v>
      </c>
      <c r="K10596">
        <v>124.438074439</v>
      </c>
      <c r="L10596">
        <v>62.263036992400004</v>
      </c>
    </row>
    <row r="10597" spans="1:12">
      <c r="A10597">
        <v>5430</v>
      </c>
      <c r="B10597">
        <v>2004</v>
      </c>
      <c r="C10597">
        <v>12</v>
      </c>
      <c r="D10597">
        <v>1955.65809924</v>
      </c>
      <c r="E10597">
        <v>0.90689461130399995</v>
      </c>
      <c r="F10597">
        <v>325.35525444699999</v>
      </c>
      <c r="G10597">
        <v>1313.4252869500001</v>
      </c>
      <c r="H10597">
        <v>71.766169690799998</v>
      </c>
      <c r="I10597">
        <v>412.25831105600003</v>
      </c>
      <c r="J10597">
        <v>408.721218136</v>
      </c>
      <c r="K10597">
        <v>195.29364254699999</v>
      </c>
      <c r="L10597">
        <v>97.766843236</v>
      </c>
    </row>
    <row r="10598" spans="1:12">
      <c r="A10598">
        <v>5430</v>
      </c>
      <c r="B10598">
        <v>2005</v>
      </c>
      <c r="C10598">
        <v>1</v>
      </c>
      <c r="D10598">
        <v>3607.5577851600001</v>
      </c>
      <c r="E10598">
        <v>3.5246064720799999</v>
      </c>
      <c r="F10598">
        <v>1012.20743568</v>
      </c>
      <c r="G10598">
        <v>2584.79744119</v>
      </c>
      <c r="H10598">
        <v>222.79374544000001</v>
      </c>
      <c r="I10598">
        <v>520.39791883700002</v>
      </c>
      <c r="J10598">
        <v>488.83407760199998</v>
      </c>
      <c r="K10598">
        <v>395.00656884</v>
      </c>
      <c r="L10598">
        <v>197.97266844200001</v>
      </c>
    </row>
    <row r="10599" spans="1:12">
      <c r="A10599">
        <v>5430</v>
      </c>
      <c r="B10599">
        <v>2005</v>
      </c>
      <c r="C10599">
        <v>2</v>
      </c>
      <c r="D10599">
        <v>3996.64159548</v>
      </c>
      <c r="E10599">
        <v>3.8120843794099999</v>
      </c>
      <c r="F10599">
        <v>853.13049443700004</v>
      </c>
      <c r="G10599">
        <v>2878.0910362599998</v>
      </c>
      <c r="H10599">
        <v>187.52032725399999</v>
      </c>
      <c r="I10599">
        <v>460.510620152</v>
      </c>
      <c r="J10599">
        <v>459.32609286899998</v>
      </c>
      <c r="K10599">
        <v>408.54048030299998</v>
      </c>
      <c r="L10599">
        <v>204.783265306</v>
      </c>
    </row>
    <row r="10600" spans="1:12">
      <c r="A10600">
        <v>5430</v>
      </c>
      <c r="B10600">
        <v>2005</v>
      </c>
      <c r="C10600">
        <v>3</v>
      </c>
      <c r="D10600">
        <v>894.21016055999996</v>
      </c>
      <c r="E10600">
        <v>0.17896282306799999</v>
      </c>
      <c r="F10600">
        <v>433.32323392500001</v>
      </c>
      <c r="G10600">
        <v>523.79737751899995</v>
      </c>
      <c r="H10600">
        <v>94.660564340500002</v>
      </c>
      <c r="I10600">
        <v>401.31465490900001</v>
      </c>
      <c r="J10600">
        <v>202.89197234400001</v>
      </c>
      <c r="K10600">
        <v>156.70884808100001</v>
      </c>
      <c r="L10600">
        <v>78.502836836699998</v>
      </c>
    </row>
    <row r="10601" spans="1:12">
      <c r="A10601">
        <v>5430</v>
      </c>
      <c r="B10601">
        <v>2005</v>
      </c>
      <c r="C10601">
        <v>4</v>
      </c>
      <c r="D10601">
        <v>337.88857211999999</v>
      </c>
      <c r="E10601">
        <v>8.7233436707599993E-3</v>
      </c>
      <c r="F10601">
        <v>356.89310958300001</v>
      </c>
      <c r="G10601">
        <v>198.91558542000001</v>
      </c>
      <c r="H10601">
        <v>78.745599591000001</v>
      </c>
      <c r="I10601">
        <v>416.196995345</v>
      </c>
      <c r="J10601">
        <v>247.61583705699999</v>
      </c>
      <c r="K10601">
        <v>156.18597059199999</v>
      </c>
      <c r="L10601">
        <v>78.118741680900001</v>
      </c>
    </row>
    <row r="10602" spans="1:12">
      <c r="A10602">
        <v>5430</v>
      </c>
      <c r="B10602">
        <v>2005</v>
      </c>
      <c r="C10602">
        <v>5</v>
      </c>
      <c r="D10602">
        <v>184.30285752</v>
      </c>
      <c r="E10602">
        <v>3.14401444991E-3</v>
      </c>
      <c r="F10602">
        <v>278.69108462000003</v>
      </c>
      <c r="G10602">
        <v>114.97632166299999</v>
      </c>
      <c r="H10602">
        <v>61.7018999804</v>
      </c>
      <c r="I10602">
        <v>400.22944778900001</v>
      </c>
      <c r="J10602">
        <v>268.19078163699999</v>
      </c>
      <c r="K10602">
        <v>119.52428814300001</v>
      </c>
      <c r="L10602">
        <v>59.774236114399997</v>
      </c>
    </row>
    <row r="10603" spans="1:12">
      <c r="A10603">
        <v>5430</v>
      </c>
      <c r="B10603">
        <v>2005</v>
      </c>
      <c r="C10603">
        <v>6</v>
      </c>
      <c r="D10603">
        <v>0</v>
      </c>
      <c r="E10603">
        <v>0</v>
      </c>
      <c r="F10603">
        <v>196.29043996799999</v>
      </c>
      <c r="G10603">
        <v>2.72125684415E-4</v>
      </c>
      <c r="H10603">
        <v>43.5694141114</v>
      </c>
      <c r="I10603">
        <v>341.22073662399998</v>
      </c>
      <c r="J10603">
        <v>324.60366266900002</v>
      </c>
      <c r="K10603">
        <v>85.9225533388</v>
      </c>
      <c r="L10603">
        <v>42.9612766694</v>
      </c>
    </row>
    <row r="10604" spans="1:12">
      <c r="A10604">
        <v>5430</v>
      </c>
      <c r="B10604">
        <v>2005</v>
      </c>
      <c r="C10604">
        <v>7</v>
      </c>
      <c r="D10604">
        <v>0</v>
      </c>
      <c r="E10604">
        <v>0</v>
      </c>
      <c r="F10604">
        <v>201.01026292700001</v>
      </c>
      <c r="G10604">
        <v>3.2352305719800001E-4</v>
      </c>
      <c r="H10604">
        <v>44.635791326499998</v>
      </c>
      <c r="I10604">
        <v>342.23516205999999</v>
      </c>
      <c r="J10604">
        <v>407.16700278500002</v>
      </c>
      <c r="K10604">
        <v>90.369482395399999</v>
      </c>
      <c r="L10604">
        <v>45.184741197699999</v>
      </c>
    </row>
    <row r="10605" spans="1:12">
      <c r="A10605">
        <v>5430</v>
      </c>
      <c r="B10605">
        <v>2005</v>
      </c>
      <c r="C10605">
        <v>8</v>
      </c>
      <c r="D10605">
        <v>0</v>
      </c>
      <c r="E10605">
        <v>0</v>
      </c>
      <c r="F10605">
        <v>237.969215155</v>
      </c>
      <c r="G10605">
        <v>4.7362838238399998E-4</v>
      </c>
      <c r="H10605">
        <v>52.8483438003</v>
      </c>
      <c r="I10605">
        <v>333.60603782999999</v>
      </c>
      <c r="J10605">
        <v>441.83752784799998</v>
      </c>
      <c r="K10605">
        <v>107.007138891</v>
      </c>
      <c r="L10605">
        <v>53.503569445300002</v>
      </c>
    </row>
    <row r="10606" spans="1:12">
      <c r="A10606">
        <v>5430</v>
      </c>
      <c r="B10606">
        <v>2005</v>
      </c>
      <c r="C10606">
        <v>9</v>
      </c>
      <c r="D10606">
        <v>245.73714336</v>
      </c>
      <c r="E10606">
        <v>7.6073421147300003E-3</v>
      </c>
      <c r="F10606">
        <v>233.41098307600001</v>
      </c>
      <c r="G10606">
        <v>140.86619653299999</v>
      </c>
      <c r="H10606">
        <v>51.845670822800002</v>
      </c>
      <c r="I10606">
        <v>345.317607211</v>
      </c>
      <c r="J10606">
        <v>392.67583779</v>
      </c>
      <c r="K10606">
        <v>102.890364733</v>
      </c>
      <c r="L10606">
        <v>51.445453604199997</v>
      </c>
    </row>
    <row r="10607" spans="1:12">
      <c r="A10607">
        <v>5430</v>
      </c>
      <c r="B10607">
        <v>2005</v>
      </c>
      <c r="C10607">
        <v>10</v>
      </c>
      <c r="D10607">
        <v>791.81968415999995</v>
      </c>
      <c r="E10607">
        <v>7.7978753490799996E-2</v>
      </c>
      <c r="F10607">
        <v>254.00052568199999</v>
      </c>
      <c r="G10607">
        <v>520.55426714700002</v>
      </c>
      <c r="H10607">
        <v>56.427055037400002</v>
      </c>
      <c r="I10607">
        <v>333.26681295600002</v>
      </c>
      <c r="J10607">
        <v>383.66558317900001</v>
      </c>
      <c r="K10607">
        <v>106.690782626</v>
      </c>
      <c r="L10607">
        <v>53.350678365199997</v>
      </c>
    </row>
    <row r="10608" spans="1:12">
      <c r="A10608">
        <v>5430</v>
      </c>
      <c r="B10608">
        <v>2005</v>
      </c>
      <c r="C10608">
        <v>11</v>
      </c>
      <c r="D10608">
        <v>37.54317468</v>
      </c>
      <c r="E10608">
        <v>0</v>
      </c>
      <c r="F10608">
        <v>178.19402381899999</v>
      </c>
      <c r="G10608">
        <v>7.3203632493799997</v>
      </c>
      <c r="H10608">
        <v>39.5537178123</v>
      </c>
      <c r="I10608">
        <v>258.420630448</v>
      </c>
      <c r="J10608">
        <v>254.225617761</v>
      </c>
      <c r="K10608">
        <v>82.432234787599995</v>
      </c>
      <c r="L10608">
        <v>41.216303061600001</v>
      </c>
    </row>
    <row r="10609" spans="1:12">
      <c r="A10609">
        <v>5430</v>
      </c>
      <c r="B10609">
        <v>2005</v>
      </c>
      <c r="C10609">
        <v>12</v>
      </c>
      <c r="D10609">
        <v>440.27904852</v>
      </c>
      <c r="E10609">
        <v>0</v>
      </c>
      <c r="F10609">
        <v>119.773513189</v>
      </c>
      <c r="G10609">
        <v>281.84741541699998</v>
      </c>
      <c r="H10609">
        <v>26.5572776926</v>
      </c>
      <c r="I10609">
        <v>236.80155891800001</v>
      </c>
      <c r="J10609">
        <v>273.61410275999998</v>
      </c>
      <c r="K10609">
        <v>62.417293564600001</v>
      </c>
      <c r="L10609">
        <v>31.210721991100002</v>
      </c>
    </row>
    <row r="10610" spans="1:12">
      <c r="A10610">
        <v>5430</v>
      </c>
      <c r="B10610">
        <v>2006</v>
      </c>
      <c r="C10610">
        <v>1</v>
      </c>
      <c r="D10610">
        <v>273.04127039999997</v>
      </c>
      <c r="E10610">
        <v>0</v>
      </c>
      <c r="F10610">
        <v>181.65839662100001</v>
      </c>
      <c r="G10610">
        <v>180.57618810400001</v>
      </c>
      <c r="H10610">
        <v>40.3891164968</v>
      </c>
      <c r="I10610">
        <v>244.47130268500001</v>
      </c>
      <c r="J10610">
        <v>220.73865056899999</v>
      </c>
      <c r="K10610">
        <v>66.681117266800001</v>
      </c>
      <c r="L10610">
        <v>33.344000692999998</v>
      </c>
    </row>
    <row r="10611" spans="1:12">
      <c r="A10611">
        <v>5430</v>
      </c>
      <c r="B10611">
        <v>2006</v>
      </c>
      <c r="C10611">
        <v>2</v>
      </c>
      <c r="D10611">
        <v>918.10127172</v>
      </c>
      <c r="E10611">
        <v>7.2274666660199993E-2</v>
      </c>
      <c r="F10611">
        <v>111.39675371600001</v>
      </c>
      <c r="G10611">
        <v>596.19380510099995</v>
      </c>
      <c r="H10611">
        <v>24.673924207399999</v>
      </c>
      <c r="I10611">
        <v>249.20102262899999</v>
      </c>
      <c r="J10611">
        <v>273.962210975</v>
      </c>
      <c r="K10611">
        <v>61.790892460800002</v>
      </c>
      <c r="L10611">
        <v>30.9044630862</v>
      </c>
    </row>
    <row r="10612" spans="1:12">
      <c r="A10612">
        <v>5430</v>
      </c>
      <c r="B10612">
        <v>2006</v>
      </c>
      <c r="C10612">
        <v>3</v>
      </c>
      <c r="D10612">
        <v>1471.0098442799999</v>
      </c>
      <c r="E10612">
        <v>0.30227239359800001</v>
      </c>
      <c r="F10612">
        <v>222.942432569</v>
      </c>
      <c r="G10612">
        <v>920.99611892200005</v>
      </c>
      <c r="H10612">
        <v>49.355681275599999</v>
      </c>
      <c r="I10612">
        <v>385.98152439</v>
      </c>
      <c r="J10612">
        <v>252.48230115199999</v>
      </c>
      <c r="K10612">
        <v>104.01256892799999</v>
      </c>
      <c r="L10612">
        <v>52.052953433399999</v>
      </c>
    </row>
    <row r="10613" spans="1:12">
      <c r="A10613">
        <v>5430</v>
      </c>
      <c r="B10613">
        <v>2006</v>
      </c>
      <c r="C10613">
        <v>4</v>
      </c>
      <c r="D10613">
        <v>1573.40032068</v>
      </c>
      <c r="E10613">
        <v>0.59934020310799996</v>
      </c>
      <c r="F10613">
        <v>474.32458905599998</v>
      </c>
      <c r="G10613">
        <v>1107.2286081300001</v>
      </c>
      <c r="H10613">
        <v>104.78330226999999</v>
      </c>
      <c r="I10613">
        <v>352.019271269</v>
      </c>
      <c r="J10613">
        <v>299.72690656600003</v>
      </c>
      <c r="K10613">
        <v>196.81872340300001</v>
      </c>
      <c r="L10613">
        <v>98.538304155399999</v>
      </c>
    </row>
    <row r="10614" spans="1:12">
      <c r="A10614">
        <v>5430</v>
      </c>
      <c r="B10614">
        <v>2006</v>
      </c>
      <c r="C10614">
        <v>5</v>
      </c>
      <c r="D10614">
        <v>187.71587339999999</v>
      </c>
      <c r="E10614">
        <v>0</v>
      </c>
      <c r="F10614">
        <v>248.28193820999999</v>
      </c>
      <c r="G10614">
        <v>101.319110794</v>
      </c>
      <c r="H10614">
        <v>54.959222441400001</v>
      </c>
      <c r="I10614">
        <v>388.99602247500002</v>
      </c>
      <c r="J10614">
        <v>236.25126645</v>
      </c>
      <c r="K10614">
        <v>111.504989767</v>
      </c>
      <c r="L10614">
        <v>55.759950108200002</v>
      </c>
    </row>
    <row r="10615" spans="1:12">
      <c r="A10615">
        <v>5430</v>
      </c>
      <c r="B10615">
        <v>2006</v>
      </c>
      <c r="C10615">
        <v>6</v>
      </c>
      <c r="D10615">
        <v>0</v>
      </c>
      <c r="E10615">
        <v>0</v>
      </c>
      <c r="F10615">
        <v>243.43415879899999</v>
      </c>
      <c r="G10615">
        <v>4.6964691826699998E-4</v>
      </c>
      <c r="H10615">
        <v>54.024551158100003</v>
      </c>
      <c r="I10615">
        <v>374.05094554800002</v>
      </c>
      <c r="J10615">
        <v>375.53913984500002</v>
      </c>
      <c r="K10615">
        <v>108.945215909</v>
      </c>
      <c r="L10615">
        <v>54.472607954600001</v>
      </c>
    </row>
    <row r="10616" spans="1:12">
      <c r="A10616">
        <v>5430</v>
      </c>
      <c r="B10616">
        <v>2006</v>
      </c>
      <c r="C10616">
        <v>7</v>
      </c>
      <c r="D10616">
        <v>0</v>
      </c>
      <c r="E10616">
        <v>0</v>
      </c>
      <c r="F10616">
        <v>276.58674466000002</v>
      </c>
      <c r="G10616">
        <v>6.6341858437500003E-4</v>
      </c>
      <c r="H10616">
        <v>61.429179046400002</v>
      </c>
      <c r="I10616">
        <v>363.43298840099999</v>
      </c>
      <c r="J10616">
        <v>470.90458076800002</v>
      </c>
      <c r="K10616">
        <v>122.20310428400001</v>
      </c>
      <c r="L10616">
        <v>61.101552142199999</v>
      </c>
    </row>
    <row r="10617" spans="1:12">
      <c r="A10617">
        <v>5430</v>
      </c>
      <c r="B10617">
        <v>2006</v>
      </c>
      <c r="C10617">
        <v>8</v>
      </c>
      <c r="D10617">
        <v>0</v>
      </c>
      <c r="E10617">
        <v>0</v>
      </c>
      <c r="F10617">
        <v>227.92839385100001</v>
      </c>
      <c r="G10617">
        <v>4.50469223783E-4</v>
      </c>
      <c r="H10617">
        <v>50.609524925400002</v>
      </c>
      <c r="I10617">
        <v>326.21310970899998</v>
      </c>
      <c r="J10617">
        <v>421.47234517499999</v>
      </c>
      <c r="K10617">
        <v>104.369737636</v>
      </c>
      <c r="L10617">
        <v>52.1848688181</v>
      </c>
    </row>
    <row r="10618" spans="1:12">
      <c r="A10618">
        <v>5430</v>
      </c>
      <c r="B10618">
        <v>2006</v>
      </c>
      <c r="C10618">
        <v>9</v>
      </c>
      <c r="D10618">
        <v>6.8260317600000002</v>
      </c>
      <c r="E10618">
        <v>0</v>
      </c>
      <c r="F10618">
        <v>279.14489532099998</v>
      </c>
      <c r="G10618">
        <v>6.6454489380600001E-4</v>
      </c>
      <c r="H10618">
        <v>62.002408596899997</v>
      </c>
      <c r="I10618">
        <v>308.77874666899999</v>
      </c>
      <c r="J10618">
        <v>434.61616631800001</v>
      </c>
      <c r="K10618">
        <v>123.607544734</v>
      </c>
      <c r="L10618">
        <v>61.803773464999999</v>
      </c>
    </row>
    <row r="10619" spans="1:12">
      <c r="A10619">
        <v>5430</v>
      </c>
      <c r="B10619">
        <v>2006</v>
      </c>
      <c r="C10619">
        <v>10</v>
      </c>
      <c r="D10619">
        <v>13.65206352</v>
      </c>
      <c r="E10619">
        <v>0</v>
      </c>
      <c r="F10619">
        <v>195.651993232</v>
      </c>
      <c r="G10619">
        <v>2.3087616313399999E-4</v>
      </c>
      <c r="H10619">
        <v>43.4766676765</v>
      </c>
      <c r="I10619">
        <v>272.87890066800003</v>
      </c>
      <c r="J10619">
        <v>314.80451503400002</v>
      </c>
      <c r="K10619">
        <v>82.511405452199995</v>
      </c>
      <c r="L10619">
        <v>41.2557049224</v>
      </c>
    </row>
    <row r="10620" spans="1:12">
      <c r="A10620">
        <v>5430</v>
      </c>
      <c r="B10620">
        <v>2006</v>
      </c>
      <c r="C10620">
        <v>11</v>
      </c>
      <c r="D10620">
        <v>81.912381120000006</v>
      </c>
      <c r="E10620">
        <v>0</v>
      </c>
      <c r="F10620">
        <v>154.04994493300001</v>
      </c>
      <c r="G10620">
        <v>33.300850187400002</v>
      </c>
      <c r="H10620">
        <v>34.247143072299998</v>
      </c>
      <c r="I10620">
        <v>241.87072786499999</v>
      </c>
      <c r="J10620">
        <v>252.97116004599999</v>
      </c>
      <c r="K10620">
        <v>61.745326288100003</v>
      </c>
      <c r="L10620">
        <v>30.872683446100002</v>
      </c>
    </row>
    <row r="10621" spans="1:12">
      <c r="A10621">
        <v>5430</v>
      </c>
      <c r="B10621">
        <v>2006</v>
      </c>
      <c r="C10621">
        <v>12</v>
      </c>
      <c r="D10621">
        <v>279.86730216000001</v>
      </c>
      <c r="E10621">
        <v>0</v>
      </c>
      <c r="F10621">
        <v>107.354357069</v>
      </c>
      <c r="G10621">
        <v>124.420867368</v>
      </c>
      <c r="H10621">
        <v>23.849491544199999</v>
      </c>
      <c r="I10621">
        <v>284.67739078900001</v>
      </c>
      <c r="J10621">
        <v>198.72359931599999</v>
      </c>
      <c r="K10621">
        <v>46.328873471900003</v>
      </c>
      <c r="L10621">
        <v>23.164861758400001</v>
      </c>
    </row>
    <row r="10622" spans="1:12">
      <c r="A10622">
        <v>5430</v>
      </c>
      <c r="B10622">
        <v>2007</v>
      </c>
      <c r="C10622">
        <v>1</v>
      </c>
      <c r="D10622">
        <v>105.80349228</v>
      </c>
      <c r="E10622">
        <v>0</v>
      </c>
      <c r="F10622">
        <v>102.032136317</v>
      </c>
      <c r="G10622">
        <v>46.840610839</v>
      </c>
      <c r="H10622">
        <v>22.660757175699999</v>
      </c>
      <c r="I10622">
        <v>238.795253446</v>
      </c>
      <c r="J10622">
        <v>223.050120214</v>
      </c>
      <c r="K10622">
        <v>45.379453584099998</v>
      </c>
      <c r="L10622">
        <v>22.6899359025</v>
      </c>
    </row>
    <row r="10623" spans="1:12">
      <c r="A10623">
        <v>5430</v>
      </c>
      <c r="B10623">
        <v>2007</v>
      </c>
      <c r="C10623">
        <v>2</v>
      </c>
      <c r="D10623">
        <v>726.97238244000005</v>
      </c>
      <c r="E10623">
        <v>6.2097135099299997E-4</v>
      </c>
      <c r="F10623">
        <v>107.860833511</v>
      </c>
      <c r="G10623">
        <v>467.00498396900002</v>
      </c>
      <c r="H10623">
        <v>23.933957538200001</v>
      </c>
      <c r="I10623">
        <v>272.54660406400001</v>
      </c>
      <c r="J10623">
        <v>274.83465279400002</v>
      </c>
      <c r="K10623">
        <v>50.9977186112</v>
      </c>
      <c r="L10623">
        <v>25.502671182</v>
      </c>
    </row>
    <row r="10624" spans="1:12">
      <c r="A10624">
        <v>5430</v>
      </c>
      <c r="B10624">
        <v>2007</v>
      </c>
      <c r="C10624">
        <v>3</v>
      </c>
      <c r="D10624">
        <v>23.891111160000001</v>
      </c>
      <c r="E10624">
        <v>0</v>
      </c>
      <c r="F10624">
        <v>178.06977806500001</v>
      </c>
      <c r="G10624">
        <v>4.8803877355800003</v>
      </c>
      <c r="H10624">
        <v>39.528702983099997</v>
      </c>
      <c r="I10624">
        <v>311.72853449600001</v>
      </c>
      <c r="J10624">
        <v>313.296326271</v>
      </c>
      <c r="K10624">
        <v>81.5591917948</v>
      </c>
      <c r="L10624">
        <v>40.779707052399999</v>
      </c>
    </row>
    <row r="10625" spans="1:12">
      <c r="A10625">
        <v>5430</v>
      </c>
      <c r="B10625">
        <v>2007</v>
      </c>
      <c r="C10625">
        <v>4</v>
      </c>
      <c r="D10625">
        <v>430.04000087999998</v>
      </c>
      <c r="E10625">
        <v>6.5279988071799996E-4</v>
      </c>
      <c r="F10625">
        <v>170.307692481</v>
      </c>
      <c r="G10625">
        <v>230.56360009299999</v>
      </c>
      <c r="H10625">
        <v>37.805420789800003</v>
      </c>
      <c r="I10625">
        <v>363.60765368699998</v>
      </c>
      <c r="J10625">
        <v>337.890497176</v>
      </c>
      <c r="K10625">
        <v>78.884422891300005</v>
      </c>
      <c r="L10625">
        <v>39.444077658399998</v>
      </c>
    </row>
    <row r="10626" spans="1:12">
      <c r="A10626">
        <v>5430</v>
      </c>
      <c r="B10626">
        <v>2007</v>
      </c>
      <c r="C10626">
        <v>5</v>
      </c>
      <c r="D10626">
        <v>0</v>
      </c>
      <c r="E10626">
        <v>0</v>
      </c>
      <c r="F10626">
        <v>269.16398559499999</v>
      </c>
      <c r="G10626">
        <v>9.5157538694700002E-4</v>
      </c>
      <c r="H10626">
        <v>59.768751973599997</v>
      </c>
      <c r="I10626">
        <v>315.89689966700001</v>
      </c>
      <c r="J10626">
        <v>424.42073343999999</v>
      </c>
      <c r="K10626">
        <v>121.80314936000001</v>
      </c>
      <c r="L10626">
        <v>60.901574679900001</v>
      </c>
    </row>
    <row r="10627" spans="1:12">
      <c r="A10627">
        <v>5430</v>
      </c>
      <c r="B10627">
        <v>2007</v>
      </c>
      <c r="C10627">
        <v>6</v>
      </c>
      <c r="D10627">
        <v>0</v>
      </c>
      <c r="E10627">
        <v>0</v>
      </c>
      <c r="F10627">
        <v>323.52596695</v>
      </c>
      <c r="G10627">
        <v>1.09612531925E-3</v>
      </c>
      <c r="H10627">
        <v>71.795814221200004</v>
      </c>
      <c r="I10627">
        <v>328.032915957</v>
      </c>
      <c r="J10627">
        <v>502.39879914699998</v>
      </c>
      <c r="K10627">
        <v>156.920143086</v>
      </c>
      <c r="L10627">
        <v>78.460071542899996</v>
      </c>
    </row>
    <row r="10628" spans="1:12">
      <c r="A10628">
        <v>5430</v>
      </c>
      <c r="B10628">
        <v>2007</v>
      </c>
      <c r="C10628">
        <v>7</v>
      </c>
      <c r="D10628">
        <v>10.239047640000001</v>
      </c>
      <c r="E10628">
        <v>0</v>
      </c>
      <c r="F10628">
        <v>456.70751364900002</v>
      </c>
      <c r="G10628">
        <v>1.76379307822E-3</v>
      </c>
      <c r="H10628">
        <v>101.42831939200001</v>
      </c>
      <c r="I10628">
        <v>371.82330246399999</v>
      </c>
      <c r="J10628">
        <v>561.75533864700003</v>
      </c>
      <c r="K10628">
        <v>205.147294722</v>
      </c>
      <c r="L10628">
        <v>102.57365138</v>
      </c>
    </row>
    <row r="10629" spans="1:12">
      <c r="A10629">
        <v>5430</v>
      </c>
      <c r="B10629">
        <v>2007</v>
      </c>
      <c r="C10629">
        <v>8</v>
      </c>
      <c r="D10629">
        <v>0</v>
      </c>
      <c r="E10629">
        <v>0</v>
      </c>
      <c r="F10629">
        <v>473.13221574599999</v>
      </c>
      <c r="G10629">
        <v>1.8309163773499999E-3</v>
      </c>
      <c r="H10629">
        <v>105.098118848</v>
      </c>
      <c r="I10629">
        <v>362.81618195499999</v>
      </c>
      <c r="J10629">
        <v>552.86592453100002</v>
      </c>
      <c r="K10629">
        <v>207.81244325899999</v>
      </c>
      <c r="L10629">
        <v>103.906221629</v>
      </c>
    </row>
    <row r="10630" spans="1:12">
      <c r="A10630">
        <v>5430</v>
      </c>
      <c r="B10630">
        <v>2007</v>
      </c>
      <c r="C10630">
        <v>9</v>
      </c>
      <c r="D10630">
        <v>283.28031804</v>
      </c>
      <c r="E10630">
        <v>0</v>
      </c>
      <c r="F10630">
        <v>442.89465851900002</v>
      </c>
      <c r="G10630">
        <v>169.32930600700001</v>
      </c>
      <c r="H10630">
        <v>98.413099262200006</v>
      </c>
      <c r="I10630">
        <v>382.61423215100001</v>
      </c>
      <c r="J10630">
        <v>499.76253151399999</v>
      </c>
      <c r="K10630">
        <v>187.59281301600001</v>
      </c>
      <c r="L10630">
        <v>93.796728512100003</v>
      </c>
    </row>
    <row r="10631" spans="1:12">
      <c r="A10631">
        <v>5430</v>
      </c>
      <c r="B10631">
        <v>2007</v>
      </c>
      <c r="C10631">
        <v>10</v>
      </c>
      <c r="D10631">
        <v>163.82476224000001</v>
      </c>
      <c r="E10631">
        <v>0</v>
      </c>
      <c r="F10631">
        <v>288.70092231400002</v>
      </c>
      <c r="G10631">
        <v>104.90864218599999</v>
      </c>
      <c r="H10631">
        <v>64.140315844699998</v>
      </c>
      <c r="I10631">
        <v>323.30443779299998</v>
      </c>
      <c r="J10631">
        <v>375.75809206399998</v>
      </c>
      <c r="K10631">
        <v>124.110942845</v>
      </c>
      <c r="L10631">
        <v>62.055842262399999</v>
      </c>
    </row>
    <row r="10632" spans="1:12">
      <c r="A10632">
        <v>5430</v>
      </c>
      <c r="B10632">
        <v>2007</v>
      </c>
      <c r="C10632">
        <v>11</v>
      </c>
      <c r="D10632">
        <v>450.51809616000003</v>
      </c>
      <c r="E10632">
        <v>0</v>
      </c>
      <c r="F10632">
        <v>163.81850764699999</v>
      </c>
      <c r="G10632">
        <v>308.635541821</v>
      </c>
      <c r="H10632">
        <v>36.353386269600001</v>
      </c>
      <c r="I10632">
        <v>255.61667474699999</v>
      </c>
      <c r="J10632">
        <v>339.52332858900002</v>
      </c>
      <c r="K10632">
        <v>79.458502956399997</v>
      </c>
      <c r="L10632">
        <v>39.730746087199996</v>
      </c>
    </row>
    <row r="10633" spans="1:12">
      <c r="A10633">
        <v>5430</v>
      </c>
      <c r="B10633">
        <v>2007</v>
      </c>
      <c r="C10633">
        <v>12</v>
      </c>
      <c r="D10633">
        <v>709.90730303999999</v>
      </c>
      <c r="E10633">
        <v>4.1943866088299999E-3</v>
      </c>
      <c r="F10633">
        <v>231.30784951999999</v>
      </c>
      <c r="G10633">
        <v>473.095019998</v>
      </c>
      <c r="H10633">
        <v>51.392656835300002</v>
      </c>
      <c r="I10633">
        <v>287.12837587000001</v>
      </c>
      <c r="J10633">
        <v>316.419073497</v>
      </c>
      <c r="K10633">
        <v>92.060850844499996</v>
      </c>
      <c r="L10633">
        <v>46.038724321499998</v>
      </c>
    </row>
    <row r="10634" spans="1:12">
      <c r="A10634">
        <v>5430</v>
      </c>
      <c r="B10634">
        <v>2008</v>
      </c>
      <c r="C10634">
        <v>1</v>
      </c>
      <c r="D10634">
        <v>3730.4263568400002</v>
      </c>
      <c r="E10634">
        <v>2.2060920964099999</v>
      </c>
      <c r="F10634">
        <v>623.05613653</v>
      </c>
      <c r="G10634">
        <v>2763.6467825099999</v>
      </c>
      <c r="H10634">
        <v>137.47785080700001</v>
      </c>
      <c r="I10634">
        <v>292.94687693499998</v>
      </c>
      <c r="J10634">
        <v>607.82074468300004</v>
      </c>
      <c r="K10634">
        <v>322.68458637200001</v>
      </c>
      <c r="L10634">
        <v>161.63199890499999</v>
      </c>
    </row>
    <row r="10635" spans="1:12">
      <c r="A10635">
        <v>5430</v>
      </c>
      <c r="B10635">
        <v>2008</v>
      </c>
      <c r="C10635">
        <v>2</v>
      </c>
      <c r="D10635">
        <v>631.40793780000001</v>
      </c>
      <c r="E10635">
        <v>1.42040515398E-2</v>
      </c>
      <c r="F10635">
        <v>438.94710963699998</v>
      </c>
      <c r="G10635">
        <v>359.96060930499999</v>
      </c>
      <c r="H10635">
        <v>96.719224864599994</v>
      </c>
      <c r="I10635">
        <v>396.193848801</v>
      </c>
      <c r="J10635">
        <v>258.970299447</v>
      </c>
      <c r="K10635">
        <v>158.184300648</v>
      </c>
      <c r="L10635">
        <v>79.183943945500005</v>
      </c>
    </row>
    <row r="10636" spans="1:12">
      <c r="A10636">
        <v>5430</v>
      </c>
      <c r="B10636">
        <v>2008</v>
      </c>
      <c r="C10636">
        <v>3</v>
      </c>
      <c r="D10636">
        <v>37.54317468</v>
      </c>
      <c r="E10636">
        <v>0</v>
      </c>
      <c r="F10636">
        <v>357.806498535</v>
      </c>
      <c r="G10636">
        <v>7.3209701493499999</v>
      </c>
      <c r="H10636">
        <v>79.180881849299993</v>
      </c>
      <c r="I10636">
        <v>424.777887744</v>
      </c>
      <c r="J10636">
        <v>319.916377845</v>
      </c>
      <c r="K10636">
        <v>151.022605621</v>
      </c>
      <c r="L10636">
        <v>75.513199378799996</v>
      </c>
    </row>
    <row r="10637" spans="1:12">
      <c r="A10637">
        <v>5430</v>
      </c>
      <c r="B10637">
        <v>2008</v>
      </c>
      <c r="C10637">
        <v>4</v>
      </c>
      <c r="D10637">
        <v>0</v>
      </c>
      <c r="E10637">
        <v>0</v>
      </c>
      <c r="F10637">
        <v>237.852312001</v>
      </c>
      <c r="G10637">
        <v>4.8438834533600001E-4</v>
      </c>
      <c r="H10637">
        <v>52.761635902800002</v>
      </c>
      <c r="I10637">
        <v>322.47487111499998</v>
      </c>
      <c r="J10637">
        <v>358.961897007</v>
      </c>
      <c r="K10637">
        <v>109.29138145100001</v>
      </c>
      <c r="L10637">
        <v>54.6456907257</v>
      </c>
    </row>
    <row r="10638" spans="1:12">
      <c r="A10638">
        <v>5430</v>
      </c>
      <c r="B10638">
        <v>2008</v>
      </c>
      <c r="C10638">
        <v>5</v>
      </c>
      <c r="D10638">
        <v>498.30031847999999</v>
      </c>
      <c r="E10638">
        <v>1.5749636596E-2</v>
      </c>
      <c r="F10638">
        <v>304.24436074400001</v>
      </c>
      <c r="G10638">
        <v>295.71141451699998</v>
      </c>
      <c r="H10638">
        <v>67.575063969400006</v>
      </c>
      <c r="I10638">
        <v>399.68392597600001</v>
      </c>
      <c r="J10638">
        <v>434.92329198300001</v>
      </c>
      <c r="K10638">
        <v>132.084130139</v>
      </c>
      <c r="L10638">
        <v>66.045056801100003</v>
      </c>
    </row>
    <row r="10639" spans="1:12">
      <c r="A10639">
        <v>5430</v>
      </c>
      <c r="B10639">
        <v>2008</v>
      </c>
      <c r="C10639">
        <v>6</v>
      </c>
      <c r="D10639">
        <v>0</v>
      </c>
      <c r="E10639">
        <v>0</v>
      </c>
      <c r="F10639">
        <v>398.00470653299999</v>
      </c>
      <c r="G10639">
        <v>2.8226321270000002E-3</v>
      </c>
      <c r="H10639">
        <v>88.324035364099998</v>
      </c>
      <c r="I10639">
        <v>370.606722569</v>
      </c>
      <c r="J10639">
        <v>530.17065879699999</v>
      </c>
      <c r="K10639">
        <v>191.33500333800001</v>
      </c>
      <c r="L10639">
        <v>95.667501669100005</v>
      </c>
    </row>
    <row r="10640" spans="1:12">
      <c r="A10640">
        <v>5430</v>
      </c>
      <c r="B10640">
        <v>2008</v>
      </c>
      <c r="C10640">
        <v>7</v>
      </c>
      <c r="D10640">
        <v>64.847301720000004</v>
      </c>
      <c r="E10640">
        <v>0</v>
      </c>
      <c r="F10640">
        <v>492.44553773600001</v>
      </c>
      <c r="G10640">
        <v>34.156790438500003</v>
      </c>
      <c r="H10640">
        <v>109.39688603</v>
      </c>
      <c r="I10640">
        <v>395.33392835299998</v>
      </c>
      <c r="J10640">
        <v>553.94820769</v>
      </c>
      <c r="K10640">
        <v>214.06361731000001</v>
      </c>
      <c r="L10640">
        <v>107.031928153</v>
      </c>
    </row>
    <row r="10641" spans="1:12">
      <c r="A10641">
        <v>5430</v>
      </c>
      <c r="B10641">
        <v>2008</v>
      </c>
      <c r="C10641">
        <v>8</v>
      </c>
      <c r="D10641">
        <v>0</v>
      </c>
      <c r="E10641">
        <v>0</v>
      </c>
      <c r="F10641">
        <v>447.73882177899998</v>
      </c>
      <c r="G10641">
        <v>1.51325184921E-3</v>
      </c>
      <c r="H10641">
        <v>99.455010283600004</v>
      </c>
      <c r="I10641">
        <v>361.21824290400002</v>
      </c>
      <c r="J10641">
        <v>537.22254024899996</v>
      </c>
      <c r="K10641">
        <v>197.10099978</v>
      </c>
      <c r="L10641">
        <v>98.550499889899996</v>
      </c>
    </row>
    <row r="10642" spans="1:12">
      <c r="A10642">
        <v>5430</v>
      </c>
      <c r="B10642">
        <v>2008</v>
      </c>
      <c r="C10642">
        <v>9</v>
      </c>
      <c r="D10642">
        <v>0</v>
      </c>
      <c r="E10642">
        <v>0</v>
      </c>
      <c r="F10642">
        <v>382.03541183800002</v>
      </c>
      <c r="G10642">
        <v>1.1372451684400001E-3</v>
      </c>
      <c r="H10642">
        <v>84.867018415800004</v>
      </c>
      <c r="I10642">
        <v>331.10183761399998</v>
      </c>
      <c r="J10642">
        <v>478.33861744500001</v>
      </c>
      <c r="K10642">
        <v>166.835215264</v>
      </c>
      <c r="L10642">
        <v>83.417607632100001</v>
      </c>
    </row>
    <row r="10643" spans="1:12">
      <c r="A10643">
        <v>5430</v>
      </c>
      <c r="B10643">
        <v>2008</v>
      </c>
      <c r="C10643">
        <v>10</v>
      </c>
      <c r="D10643">
        <v>27.304127040000001</v>
      </c>
      <c r="E10643">
        <v>0</v>
      </c>
      <c r="F10643">
        <v>375.71742743300001</v>
      </c>
      <c r="G10643">
        <v>7.3199561056800002</v>
      </c>
      <c r="H10643">
        <v>83.451977910599993</v>
      </c>
      <c r="I10643">
        <v>352.05094794799999</v>
      </c>
      <c r="J10643">
        <v>489.44771381300001</v>
      </c>
      <c r="K10643">
        <v>166.55536972499999</v>
      </c>
      <c r="L10643">
        <v>83.277687491400002</v>
      </c>
    </row>
    <row r="10644" spans="1:12">
      <c r="A10644">
        <v>5430</v>
      </c>
      <c r="B10644">
        <v>2008</v>
      </c>
      <c r="C10644">
        <v>11</v>
      </c>
      <c r="D10644">
        <v>529.0174614</v>
      </c>
      <c r="E10644">
        <v>0</v>
      </c>
      <c r="F10644">
        <v>248.19799736100001</v>
      </c>
      <c r="G10644">
        <v>294.72964751299997</v>
      </c>
      <c r="H10644">
        <v>55.182782133000003</v>
      </c>
      <c r="I10644">
        <v>359.52920521700003</v>
      </c>
      <c r="J10644">
        <v>345.49705518000002</v>
      </c>
      <c r="K10644">
        <v>97.759159369900004</v>
      </c>
      <c r="L10644">
        <v>48.881025388200001</v>
      </c>
    </row>
    <row r="10645" spans="1:12">
      <c r="A10645">
        <v>5430</v>
      </c>
      <c r="B10645">
        <v>2008</v>
      </c>
      <c r="C10645">
        <v>12</v>
      </c>
      <c r="D10645">
        <v>1262.8158756</v>
      </c>
      <c r="E10645">
        <v>0.14027207168</v>
      </c>
      <c r="F10645">
        <v>228.248082697</v>
      </c>
      <c r="G10645">
        <v>786.61799474700001</v>
      </c>
      <c r="H10645">
        <v>50.622545365299999</v>
      </c>
      <c r="I10645">
        <v>382.29373052900002</v>
      </c>
      <c r="J10645">
        <v>346.20250580200002</v>
      </c>
      <c r="K10645">
        <v>105.143915843</v>
      </c>
      <c r="L10645">
        <v>52.5936220225</v>
      </c>
    </row>
    <row r="10646" spans="1:12">
      <c r="A10646">
        <v>5430</v>
      </c>
      <c r="B10646">
        <v>2009</v>
      </c>
      <c r="C10646">
        <v>1</v>
      </c>
      <c r="D10646">
        <v>453.93111204000002</v>
      </c>
      <c r="E10646">
        <v>0</v>
      </c>
      <c r="F10646">
        <v>245.69921839599999</v>
      </c>
      <c r="G10646">
        <v>270.84025965000001</v>
      </c>
      <c r="H10646">
        <v>54.490900747799998</v>
      </c>
      <c r="I10646">
        <v>364.54656665900001</v>
      </c>
      <c r="J10646">
        <v>294.49066664899999</v>
      </c>
      <c r="K10646">
        <v>111.99861232000001</v>
      </c>
      <c r="L10646">
        <v>56.007692093400003</v>
      </c>
    </row>
    <row r="10647" spans="1:12">
      <c r="A10647">
        <v>5430</v>
      </c>
      <c r="B10647">
        <v>2009</v>
      </c>
      <c r="C10647">
        <v>2</v>
      </c>
      <c r="D10647">
        <v>2252.5904808</v>
      </c>
      <c r="E10647">
        <v>0.86758627218499995</v>
      </c>
      <c r="F10647">
        <v>562.90089444900002</v>
      </c>
      <c r="G10647">
        <v>1481.5539975700001</v>
      </c>
      <c r="H10647">
        <v>124.46431516</v>
      </c>
      <c r="I10647">
        <v>412.79707079500002</v>
      </c>
      <c r="J10647">
        <v>510.62954703100002</v>
      </c>
      <c r="K10647">
        <v>250.014394831</v>
      </c>
      <c r="L10647">
        <v>125.161951722</v>
      </c>
    </row>
    <row r="10648" spans="1:12">
      <c r="A10648">
        <v>5430</v>
      </c>
      <c r="B10648">
        <v>2009</v>
      </c>
      <c r="C10648">
        <v>3</v>
      </c>
      <c r="D10648">
        <v>34.130158799999997</v>
      </c>
      <c r="E10648">
        <v>0</v>
      </c>
      <c r="F10648">
        <v>325.56943105900001</v>
      </c>
      <c r="G10648">
        <v>8.5417732845399996</v>
      </c>
      <c r="H10648">
        <v>72.057826964900002</v>
      </c>
      <c r="I10648">
        <v>384.70292356599998</v>
      </c>
      <c r="J10648">
        <v>291.24674601599997</v>
      </c>
      <c r="K10648">
        <v>145.50685549400001</v>
      </c>
      <c r="L10648">
        <v>72.754871407600007</v>
      </c>
    </row>
    <row r="10649" spans="1:12">
      <c r="A10649">
        <v>5430</v>
      </c>
      <c r="B10649">
        <v>2009</v>
      </c>
      <c r="C10649">
        <v>4</v>
      </c>
      <c r="D10649">
        <v>102.3904764</v>
      </c>
      <c r="E10649">
        <v>0</v>
      </c>
      <c r="F10649">
        <v>257.30073897300002</v>
      </c>
      <c r="G10649">
        <v>53.672513756100003</v>
      </c>
      <c r="H10649">
        <v>57.122468184600002</v>
      </c>
      <c r="I10649">
        <v>358.083885318</v>
      </c>
      <c r="J10649">
        <v>345.15331678899997</v>
      </c>
      <c r="K10649">
        <v>109.97081184</v>
      </c>
      <c r="L10649">
        <v>54.9872131065</v>
      </c>
    </row>
    <row r="10650" spans="1:12">
      <c r="A10650">
        <v>5430</v>
      </c>
      <c r="B10650">
        <v>2009</v>
      </c>
      <c r="C10650">
        <v>5</v>
      </c>
      <c r="D10650">
        <v>0</v>
      </c>
      <c r="E10650">
        <v>0</v>
      </c>
      <c r="F10650">
        <v>277.27689668699998</v>
      </c>
      <c r="G10650">
        <v>6.2709968772700002E-4</v>
      </c>
      <c r="H10650">
        <v>61.569223193100001</v>
      </c>
      <c r="I10650">
        <v>328.32827483400001</v>
      </c>
      <c r="J10650">
        <v>432.547628342</v>
      </c>
      <c r="K10650">
        <v>124.990075576</v>
      </c>
      <c r="L10650">
        <v>62.495037788099999</v>
      </c>
    </row>
    <row r="10651" spans="1:12">
      <c r="A10651">
        <v>5430</v>
      </c>
      <c r="B10651">
        <v>2009</v>
      </c>
      <c r="C10651">
        <v>6</v>
      </c>
      <c r="D10651">
        <v>0</v>
      </c>
      <c r="E10651">
        <v>0</v>
      </c>
      <c r="F10651">
        <v>199.725637517</v>
      </c>
      <c r="G10651">
        <v>3.0203431321500001E-4</v>
      </c>
      <c r="H10651">
        <v>44.361776488899999</v>
      </c>
      <c r="I10651">
        <v>267.04392322899997</v>
      </c>
      <c r="J10651">
        <v>325.797546969</v>
      </c>
      <c r="K10651">
        <v>88.291650280599995</v>
      </c>
      <c r="L10651">
        <v>44.145825140299998</v>
      </c>
    </row>
    <row r="10652" spans="1:12">
      <c r="A10652">
        <v>5430</v>
      </c>
      <c r="B10652">
        <v>2009</v>
      </c>
      <c r="C10652">
        <v>7</v>
      </c>
      <c r="D10652">
        <v>0</v>
      </c>
      <c r="E10652">
        <v>0</v>
      </c>
      <c r="F10652">
        <v>457.63075599699999</v>
      </c>
      <c r="G10652">
        <v>2.2979361831099998E-3</v>
      </c>
      <c r="H10652">
        <v>101.570982195</v>
      </c>
      <c r="I10652">
        <v>365.134458559</v>
      </c>
      <c r="J10652">
        <v>621.16400525100005</v>
      </c>
      <c r="K10652">
        <v>218.90245822700001</v>
      </c>
      <c r="L10652">
        <v>109.451229113</v>
      </c>
    </row>
    <row r="10653" spans="1:12">
      <c r="A10653">
        <v>5430</v>
      </c>
      <c r="B10653">
        <v>2009</v>
      </c>
      <c r="C10653">
        <v>8</v>
      </c>
      <c r="D10653">
        <v>0</v>
      </c>
      <c r="E10653">
        <v>0</v>
      </c>
      <c r="F10653">
        <v>484.10589742399998</v>
      </c>
      <c r="G10653">
        <v>1.9818776700699999E-3</v>
      </c>
      <c r="H10653">
        <v>107.513972899</v>
      </c>
      <c r="I10653">
        <v>365.93154296799997</v>
      </c>
      <c r="J10653">
        <v>570.08510869899999</v>
      </c>
      <c r="K10653">
        <v>217.291113911</v>
      </c>
      <c r="L10653">
        <v>108.645556955</v>
      </c>
    </row>
    <row r="10654" spans="1:12">
      <c r="A10654">
        <v>5430</v>
      </c>
      <c r="B10654">
        <v>2009</v>
      </c>
      <c r="C10654">
        <v>9</v>
      </c>
      <c r="D10654">
        <v>0</v>
      </c>
      <c r="E10654">
        <v>0</v>
      </c>
      <c r="F10654">
        <v>478.19235276400002</v>
      </c>
      <c r="G10654">
        <v>2.0053041577400002E-3</v>
      </c>
      <c r="H10654">
        <v>106.224356449</v>
      </c>
      <c r="I10654">
        <v>349.54176247200002</v>
      </c>
      <c r="J10654">
        <v>545.66950960899999</v>
      </c>
      <c r="K10654">
        <v>209.565371849</v>
      </c>
      <c r="L10654">
        <v>104.78268592400001</v>
      </c>
    </row>
    <row r="10655" spans="1:12">
      <c r="A10655">
        <v>5430</v>
      </c>
      <c r="B10655">
        <v>2009</v>
      </c>
      <c r="C10655">
        <v>10</v>
      </c>
      <c r="D10655">
        <v>372.01873092</v>
      </c>
      <c r="E10655">
        <v>0</v>
      </c>
      <c r="F10655">
        <v>366.12979640700001</v>
      </c>
      <c r="G10655">
        <v>252.28216744299999</v>
      </c>
      <c r="H10655">
        <v>81.371264716499994</v>
      </c>
      <c r="I10655">
        <v>339.29467730300001</v>
      </c>
      <c r="J10655">
        <v>435.98515577900002</v>
      </c>
      <c r="K10655">
        <v>151.38865433699999</v>
      </c>
      <c r="L10655">
        <v>75.694943907999999</v>
      </c>
    </row>
    <row r="10656" spans="1:12">
      <c r="A10656">
        <v>5430</v>
      </c>
      <c r="B10656">
        <v>2009</v>
      </c>
      <c r="C10656">
        <v>11</v>
      </c>
      <c r="D10656">
        <v>3.4130158800000001</v>
      </c>
      <c r="E10656">
        <v>0</v>
      </c>
      <c r="F10656">
        <v>207.76889524500001</v>
      </c>
      <c r="G10656">
        <v>2.28593438775E-4</v>
      </c>
      <c r="H10656">
        <v>46.205846911400002</v>
      </c>
      <c r="I10656">
        <v>266.11683449499998</v>
      </c>
      <c r="J10656">
        <v>273.74737539799997</v>
      </c>
      <c r="K10656">
        <v>79.592051588100006</v>
      </c>
      <c r="L10656">
        <v>39.796029112600003</v>
      </c>
    </row>
    <row r="10657" spans="1:12">
      <c r="A10657">
        <v>5430</v>
      </c>
      <c r="B10657">
        <v>2009</v>
      </c>
      <c r="C10657">
        <v>12</v>
      </c>
      <c r="D10657">
        <v>1150.18635156</v>
      </c>
      <c r="E10657">
        <v>5.0968903355300001E-2</v>
      </c>
      <c r="F10657">
        <v>264.25059515700002</v>
      </c>
      <c r="G10657">
        <v>762.33360871699995</v>
      </c>
      <c r="H10657">
        <v>58.635173803800001</v>
      </c>
      <c r="I10657">
        <v>289.20433676699997</v>
      </c>
      <c r="J10657">
        <v>397.50085435699998</v>
      </c>
      <c r="K10657">
        <v>119.547618407</v>
      </c>
      <c r="L10657">
        <v>59.786583752299997</v>
      </c>
    </row>
    <row r="10658" spans="1:12">
      <c r="A10658">
        <v>5430</v>
      </c>
      <c r="B10658">
        <v>2010</v>
      </c>
      <c r="C10658">
        <v>1</v>
      </c>
      <c r="D10658">
        <v>2047.809528</v>
      </c>
      <c r="E10658">
        <v>0.70277544030799999</v>
      </c>
      <c r="F10658">
        <v>404.14348969899999</v>
      </c>
      <c r="G10658">
        <v>1442.47394874</v>
      </c>
      <c r="H10658">
        <v>89.475545260499999</v>
      </c>
      <c r="I10658">
        <v>288.90945450800001</v>
      </c>
      <c r="J10658">
        <v>466.726071854</v>
      </c>
      <c r="K10658">
        <v>190.28457373699999</v>
      </c>
      <c r="L10658">
        <v>95.232914216400005</v>
      </c>
    </row>
    <row r="10659" spans="1:12">
      <c r="A10659">
        <v>5430</v>
      </c>
      <c r="B10659">
        <v>2010</v>
      </c>
      <c r="C10659">
        <v>2</v>
      </c>
      <c r="D10659">
        <v>2157.0260361599999</v>
      </c>
      <c r="E10659">
        <v>0.99482598095399999</v>
      </c>
      <c r="F10659">
        <v>486.35389065800001</v>
      </c>
      <c r="G10659">
        <v>1508.82404309</v>
      </c>
      <c r="H10659">
        <v>107.166139809</v>
      </c>
      <c r="I10659">
        <v>395.90206832299998</v>
      </c>
      <c r="J10659">
        <v>363.10403712099998</v>
      </c>
      <c r="K10659">
        <v>242.89968119299999</v>
      </c>
      <c r="L10659">
        <v>121.65024099999999</v>
      </c>
    </row>
    <row r="10660" spans="1:12">
      <c r="A10660">
        <v>5430</v>
      </c>
      <c r="B10660">
        <v>2010</v>
      </c>
      <c r="C10660">
        <v>3</v>
      </c>
      <c r="D10660">
        <v>262.80222276000001</v>
      </c>
      <c r="E10660">
        <v>7.4767486919599998E-3</v>
      </c>
      <c r="F10660">
        <v>491.74220660700001</v>
      </c>
      <c r="G10660">
        <v>161.39270802300001</v>
      </c>
      <c r="H10660">
        <v>108.663040829</v>
      </c>
      <c r="I10660">
        <v>444.03508830700002</v>
      </c>
      <c r="J10660">
        <v>326.64104116099998</v>
      </c>
      <c r="K10660">
        <v>196.23866142700001</v>
      </c>
      <c r="L10660">
        <v>98.1610198387</v>
      </c>
    </row>
    <row r="10661" spans="1:12">
      <c r="A10661">
        <v>5430</v>
      </c>
      <c r="B10661">
        <v>2010</v>
      </c>
      <c r="C10661">
        <v>4</v>
      </c>
      <c r="D10661">
        <v>474.40920732000001</v>
      </c>
      <c r="E10661">
        <v>1.7392004953399999E-3</v>
      </c>
      <c r="F10661">
        <v>314.13005268299997</v>
      </c>
      <c r="G10661">
        <v>282.78052004400001</v>
      </c>
      <c r="H10661">
        <v>69.681494263000005</v>
      </c>
      <c r="I10661">
        <v>441.337888658</v>
      </c>
      <c r="J10661">
        <v>318.09584005099998</v>
      </c>
      <c r="K10661">
        <v>123.60142127</v>
      </c>
      <c r="L10661">
        <v>61.815660048399998</v>
      </c>
    </row>
    <row r="10662" spans="1:12">
      <c r="A10662">
        <v>5430</v>
      </c>
      <c r="B10662">
        <v>2010</v>
      </c>
      <c r="C10662">
        <v>5</v>
      </c>
      <c r="D10662">
        <v>0</v>
      </c>
      <c r="E10662">
        <v>0</v>
      </c>
      <c r="F10662">
        <v>269.44367383299999</v>
      </c>
      <c r="G10662">
        <v>5.8946641896200005E-4</v>
      </c>
      <c r="H10662">
        <v>59.799046630900001</v>
      </c>
      <c r="I10662">
        <v>343.14825730500002</v>
      </c>
      <c r="J10662">
        <v>394.16196354900001</v>
      </c>
      <c r="K10662">
        <v>120.976763453</v>
      </c>
      <c r="L10662">
        <v>60.488381726599997</v>
      </c>
    </row>
    <row r="10663" spans="1:12">
      <c r="A10663">
        <v>5430</v>
      </c>
      <c r="B10663">
        <v>2010</v>
      </c>
      <c r="C10663">
        <v>6</v>
      </c>
      <c r="D10663">
        <v>0</v>
      </c>
      <c r="E10663">
        <v>0</v>
      </c>
      <c r="F10663">
        <v>269.53314721300001</v>
      </c>
      <c r="G10663">
        <v>6.0140087214600004E-4</v>
      </c>
      <c r="H10663">
        <v>59.842703163499998</v>
      </c>
      <c r="I10663">
        <v>317.720868752</v>
      </c>
      <c r="J10663">
        <v>429.655394247</v>
      </c>
      <c r="K10663">
        <v>123.41400326900001</v>
      </c>
      <c r="L10663">
        <v>61.707001634599997</v>
      </c>
    </row>
    <row r="10664" spans="1:12">
      <c r="A10664">
        <v>5430</v>
      </c>
      <c r="B10664">
        <v>2010</v>
      </c>
      <c r="C10664">
        <v>7</v>
      </c>
      <c r="D10664">
        <v>0</v>
      </c>
      <c r="E10664">
        <v>0</v>
      </c>
      <c r="F10664">
        <v>351.79718258999998</v>
      </c>
      <c r="G10664">
        <v>1.1074267696500001E-3</v>
      </c>
      <c r="H10664">
        <v>78.118022620000005</v>
      </c>
      <c r="I10664">
        <v>339.42509767000001</v>
      </c>
      <c r="J10664">
        <v>501.46648940400001</v>
      </c>
      <c r="K10664">
        <v>160.23607241400001</v>
      </c>
      <c r="L10664">
        <v>80.118036207200007</v>
      </c>
    </row>
    <row r="10665" spans="1:12">
      <c r="A10665">
        <v>5430</v>
      </c>
      <c r="B10665">
        <v>2010</v>
      </c>
      <c r="C10665">
        <v>8</v>
      </c>
      <c r="D10665">
        <v>0</v>
      </c>
      <c r="E10665">
        <v>0</v>
      </c>
      <c r="F10665">
        <v>445.075849108</v>
      </c>
      <c r="G10665">
        <v>1.9983166453099999E-3</v>
      </c>
      <c r="H10665">
        <v>98.795471609100005</v>
      </c>
      <c r="I10665">
        <v>358.89823270099998</v>
      </c>
      <c r="J10665">
        <v>584.26435532599999</v>
      </c>
      <c r="K10665">
        <v>210.54092288000001</v>
      </c>
      <c r="L10665">
        <v>105.27046144000001</v>
      </c>
    </row>
    <row r="10666" spans="1:12">
      <c r="A10666">
        <v>5430</v>
      </c>
      <c r="B10666">
        <v>2010</v>
      </c>
      <c r="C10666">
        <v>9</v>
      </c>
      <c r="D10666">
        <v>0</v>
      </c>
      <c r="E10666">
        <v>0</v>
      </c>
      <c r="F10666">
        <v>418.39905575</v>
      </c>
      <c r="G10666">
        <v>1.4552702756600001E-3</v>
      </c>
      <c r="H10666">
        <v>92.971103015699995</v>
      </c>
      <c r="I10666">
        <v>331.21008503600001</v>
      </c>
      <c r="J10666">
        <v>474.37919078200002</v>
      </c>
      <c r="K10666">
        <v>177.13399115199999</v>
      </c>
      <c r="L10666">
        <v>88.566995575999997</v>
      </c>
    </row>
    <row r="10667" spans="1:12">
      <c r="A10667">
        <v>5430</v>
      </c>
      <c r="B10667">
        <v>2010</v>
      </c>
      <c r="C10667">
        <v>10</v>
      </c>
      <c r="D10667">
        <v>617.75587427999994</v>
      </c>
      <c r="E10667">
        <v>0</v>
      </c>
      <c r="F10667">
        <v>241.89900321299999</v>
      </c>
      <c r="G10667">
        <v>331.06218366899998</v>
      </c>
      <c r="H10667">
        <v>53.805183075999999</v>
      </c>
      <c r="I10667">
        <v>389.61215090299999</v>
      </c>
      <c r="J10667">
        <v>283.12296669300002</v>
      </c>
      <c r="K10667">
        <v>90.254885916600003</v>
      </c>
      <c r="L10667">
        <v>45.1289823149</v>
      </c>
    </row>
    <row r="10668" spans="1:12">
      <c r="A10668">
        <v>5430</v>
      </c>
      <c r="B10668">
        <v>2010</v>
      </c>
      <c r="C10668">
        <v>11</v>
      </c>
      <c r="D10668">
        <v>457.34412792000001</v>
      </c>
      <c r="E10668">
        <v>0</v>
      </c>
      <c r="F10668">
        <v>201.27868209900001</v>
      </c>
      <c r="G10668">
        <v>290.332330141</v>
      </c>
      <c r="H10668">
        <v>44.702551194999998</v>
      </c>
      <c r="I10668">
        <v>298.27565487700002</v>
      </c>
      <c r="J10668">
        <v>309.62661895600002</v>
      </c>
      <c r="K10668">
        <v>87.796827972100004</v>
      </c>
      <c r="L10668">
        <v>43.901231044299998</v>
      </c>
    </row>
    <row r="10669" spans="1:12">
      <c r="A10669">
        <v>5430</v>
      </c>
      <c r="B10669">
        <v>2010</v>
      </c>
      <c r="C10669">
        <v>12</v>
      </c>
      <c r="D10669">
        <v>4826.0044543200001</v>
      </c>
      <c r="E10669">
        <v>3.2806441132200002</v>
      </c>
      <c r="F10669">
        <v>898.51415815799999</v>
      </c>
      <c r="G10669">
        <v>3560.52260922</v>
      </c>
      <c r="H10669">
        <v>198.37006620899999</v>
      </c>
      <c r="I10669">
        <v>334.31037399299998</v>
      </c>
      <c r="J10669">
        <v>861.18530027300005</v>
      </c>
      <c r="K10669">
        <v>442.309131595</v>
      </c>
      <c r="L10669">
        <v>221.577759138</v>
      </c>
    </row>
    <row r="10670" spans="1:12">
      <c r="A10670">
        <v>5430</v>
      </c>
      <c r="B10670">
        <v>2011</v>
      </c>
      <c r="C10670">
        <v>1</v>
      </c>
      <c r="D10670">
        <v>372.01873092</v>
      </c>
      <c r="E10670">
        <v>5.3012231096399999E-2</v>
      </c>
      <c r="F10670">
        <v>480.01033248300001</v>
      </c>
      <c r="G10670">
        <v>206.82243554799999</v>
      </c>
      <c r="H10670">
        <v>105.437762683</v>
      </c>
      <c r="I10670">
        <v>430.58772353699999</v>
      </c>
      <c r="J10670">
        <v>268.92120697000001</v>
      </c>
      <c r="K10670">
        <v>180.37210242500001</v>
      </c>
      <c r="L10670">
        <v>90.256743497399995</v>
      </c>
    </row>
    <row r="10671" spans="1:12">
      <c r="A10671">
        <v>5430</v>
      </c>
      <c r="B10671">
        <v>2011</v>
      </c>
      <c r="C10671">
        <v>2</v>
      </c>
      <c r="D10671">
        <v>1395.9234949199999</v>
      </c>
      <c r="E10671">
        <v>0.37800064931299998</v>
      </c>
      <c r="F10671">
        <v>387.47132505399998</v>
      </c>
      <c r="G10671">
        <v>945.37186645600002</v>
      </c>
      <c r="H10671">
        <v>85.623816210499996</v>
      </c>
      <c r="I10671">
        <v>360.67935528700002</v>
      </c>
      <c r="J10671">
        <v>389.103783674</v>
      </c>
      <c r="K10671">
        <v>187.29935129699999</v>
      </c>
      <c r="L10671">
        <v>93.737408789</v>
      </c>
    </row>
    <row r="10672" spans="1:12">
      <c r="A10672">
        <v>5430</v>
      </c>
      <c r="B10672">
        <v>2011</v>
      </c>
      <c r="C10672">
        <v>3</v>
      </c>
      <c r="D10672">
        <v>1146.7733356799999</v>
      </c>
      <c r="E10672">
        <v>0.187524518709</v>
      </c>
      <c r="F10672">
        <v>458.23435789299998</v>
      </c>
      <c r="G10672">
        <v>696.60182175299997</v>
      </c>
      <c r="H10672">
        <v>101.36267522199999</v>
      </c>
      <c r="I10672">
        <v>563.59284182299996</v>
      </c>
      <c r="J10672">
        <v>357.62108599300001</v>
      </c>
      <c r="K10672">
        <v>183.70902090600001</v>
      </c>
      <c r="L10672">
        <v>91.934898671200003</v>
      </c>
    </row>
    <row r="10673" spans="1:12">
      <c r="A10673">
        <v>5430</v>
      </c>
      <c r="B10673">
        <v>2011</v>
      </c>
      <c r="C10673">
        <v>4</v>
      </c>
      <c r="D10673">
        <v>0</v>
      </c>
      <c r="E10673">
        <v>0</v>
      </c>
      <c r="F10673">
        <v>336.54875692399997</v>
      </c>
      <c r="G10673">
        <v>2.9353660483499998E-3</v>
      </c>
      <c r="H10673">
        <v>74.542664912299998</v>
      </c>
      <c r="I10673">
        <v>372.25414628200002</v>
      </c>
      <c r="J10673">
        <v>332.15381234300003</v>
      </c>
      <c r="K10673">
        <v>143.426334489</v>
      </c>
      <c r="L10673">
        <v>71.713167244600001</v>
      </c>
    </row>
    <row r="10674" spans="1:12">
      <c r="A10674">
        <v>5430</v>
      </c>
      <c r="B10674">
        <v>2011</v>
      </c>
      <c r="C10674">
        <v>5</v>
      </c>
      <c r="D10674">
        <v>139.93365108</v>
      </c>
      <c r="E10674">
        <v>0</v>
      </c>
      <c r="F10674">
        <v>289.07424675200002</v>
      </c>
      <c r="G10674">
        <v>70.749639372800004</v>
      </c>
      <c r="H10674">
        <v>64.176559496300001</v>
      </c>
      <c r="I10674">
        <v>380.10254649699999</v>
      </c>
      <c r="J10674">
        <v>390.961089254</v>
      </c>
      <c r="K10674">
        <v>125.811571921</v>
      </c>
      <c r="L10674">
        <v>62.907143664000003</v>
      </c>
    </row>
    <row r="10675" spans="1:12">
      <c r="A10675">
        <v>5430</v>
      </c>
      <c r="B10675">
        <v>2011</v>
      </c>
      <c r="C10675">
        <v>6</v>
      </c>
      <c r="D10675">
        <v>0</v>
      </c>
      <c r="E10675">
        <v>0</v>
      </c>
      <c r="F10675">
        <v>256.71855877600001</v>
      </c>
      <c r="G10675">
        <v>6.5018599528400003E-4</v>
      </c>
      <c r="H10675">
        <v>56.9739651131</v>
      </c>
      <c r="I10675">
        <v>314.89799848799998</v>
      </c>
      <c r="J10675">
        <v>427.518894531</v>
      </c>
      <c r="K10675">
        <v>122.149672338</v>
      </c>
      <c r="L10675">
        <v>61.074836169000001</v>
      </c>
    </row>
    <row r="10676" spans="1:12">
      <c r="A10676">
        <v>5430</v>
      </c>
      <c r="B10676">
        <v>2011</v>
      </c>
      <c r="C10676">
        <v>7</v>
      </c>
      <c r="D10676">
        <v>0</v>
      </c>
      <c r="E10676">
        <v>0</v>
      </c>
      <c r="F10676">
        <v>418.52163586799998</v>
      </c>
      <c r="G10676">
        <v>1.9113887153E-3</v>
      </c>
      <c r="H10676">
        <v>92.931327268800004</v>
      </c>
      <c r="I10676">
        <v>350.31640380900001</v>
      </c>
      <c r="J10676">
        <v>545.59449825199999</v>
      </c>
      <c r="K10676">
        <v>191.275966423</v>
      </c>
      <c r="L10676">
        <v>95.637983211399998</v>
      </c>
    </row>
    <row r="10677" spans="1:12">
      <c r="A10677">
        <v>5430</v>
      </c>
      <c r="B10677">
        <v>2011</v>
      </c>
      <c r="C10677">
        <v>8</v>
      </c>
      <c r="D10677">
        <v>0</v>
      </c>
      <c r="E10677">
        <v>0</v>
      </c>
      <c r="F10677">
        <v>417.32442733800002</v>
      </c>
      <c r="G10677">
        <v>1.39697982572E-3</v>
      </c>
      <c r="H10677">
        <v>92.684354497399994</v>
      </c>
      <c r="I10677">
        <v>350.36622724900002</v>
      </c>
      <c r="J10677">
        <v>521.01335222</v>
      </c>
      <c r="K10677">
        <v>186.91320076900001</v>
      </c>
      <c r="L10677">
        <v>93.456600384300003</v>
      </c>
    </row>
    <row r="10678" spans="1:12">
      <c r="A10678">
        <v>5430</v>
      </c>
      <c r="B10678">
        <v>2011</v>
      </c>
      <c r="C10678">
        <v>9</v>
      </c>
      <c r="D10678">
        <v>13.65206352</v>
      </c>
      <c r="E10678">
        <v>0</v>
      </c>
      <c r="F10678">
        <v>362.11737122400001</v>
      </c>
      <c r="G10678">
        <v>9.5596212236999996E-4</v>
      </c>
      <c r="H10678">
        <v>80.479513675999996</v>
      </c>
      <c r="I10678">
        <v>329.057126756</v>
      </c>
      <c r="J10678">
        <v>433.17481727299997</v>
      </c>
      <c r="K10678">
        <v>150.17921501000001</v>
      </c>
      <c r="L10678">
        <v>75.089611136000002</v>
      </c>
    </row>
    <row r="10679" spans="1:12">
      <c r="A10679">
        <v>5430</v>
      </c>
      <c r="B10679">
        <v>2011</v>
      </c>
      <c r="C10679">
        <v>10</v>
      </c>
      <c r="D10679">
        <v>569.97365195999998</v>
      </c>
      <c r="E10679">
        <v>2.6796150684699999E-2</v>
      </c>
      <c r="F10679">
        <v>321.56177847499998</v>
      </c>
      <c r="G10679">
        <v>364.32557467499998</v>
      </c>
      <c r="H10679">
        <v>71.4217704024</v>
      </c>
      <c r="I10679">
        <v>393.37642899000002</v>
      </c>
      <c r="J10679">
        <v>431.73665694599998</v>
      </c>
      <c r="K10679">
        <v>141.27199115100001</v>
      </c>
      <c r="L10679">
        <v>70.637761285899998</v>
      </c>
    </row>
    <row r="10680" spans="1:12">
      <c r="A10680">
        <v>5430</v>
      </c>
      <c r="B10680">
        <v>2011</v>
      </c>
      <c r="C10680">
        <v>11</v>
      </c>
      <c r="D10680">
        <v>474.40920732000001</v>
      </c>
      <c r="E10680">
        <v>0</v>
      </c>
      <c r="F10680">
        <v>167.364524937</v>
      </c>
      <c r="G10680">
        <v>259.59012121199999</v>
      </c>
      <c r="H10680">
        <v>37.1978479088</v>
      </c>
      <c r="I10680">
        <v>326.910164775</v>
      </c>
      <c r="J10680">
        <v>240.48803669899999</v>
      </c>
      <c r="K10680">
        <v>67.270499815500003</v>
      </c>
      <c r="L10680">
        <v>33.6373902411</v>
      </c>
    </row>
    <row r="10681" spans="1:12">
      <c r="A10681">
        <v>5430</v>
      </c>
      <c r="B10681">
        <v>2011</v>
      </c>
      <c r="C10681">
        <v>12</v>
      </c>
      <c r="D10681">
        <v>211.60698456</v>
      </c>
      <c r="E10681">
        <v>0</v>
      </c>
      <c r="F10681">
        <v>159.54948329499999</v>
      </c>
      <c r="G10681">
        <v>114.66493208</v>
      </c>
      <c r="H10681">
        <v>35.432752086000001</v>
      </c>
      <c r="I10681">
        <v>281.08468928399998</v>
      </c>
      <c r="J10681">
        <v>258.664916758</v>
      </c>
      <c r="K10681">
        <v>70.210895299000001</v>
      </c>
      <c r="L10681">
        <v>35.106507926100001</v>
      </c>
    </row>
    <row r="10682" spans="1:12">
      <c r="A10682">
        <v>5430</v>
      </c>
      <c r="B10682">
        <v>2012</v>
      </c>
      <c r="C10682">
        <v>1</v>
      </c>
      <c r="D10682">
        <v>440.27904852</v>
      </c>
      <c r="E10682">
        <v>0</v>
      </c>
      <c r="F10682">
        <v>173.05401397200001</v>
      </c>
      <c r="G10682">
        <v>287.400167603</v>
      </c>
      <c r="H10682">
        <v>38.408105772500001</v>
      </c>
      <c r="I10682">
        <v>270.89441565200002</v>
      </c>
      <c r="J10682">
        <v>339.91011741199998</v>
      </c>
      <c r="K10682">
        <v>81.633459976500006</v>
      </c>
      <c r="L10682">
        <v>40.818811554699998</v>
      </c>
    </row>
    <row r="10683" spans="1:12">
      <c r="A10683">
        <v>5430</v>
      </c>
      <c r="B10683">
        <v>2012</v>
      </c>
      <c r="C10683">
        <v>2</v>
      </c>
      <c r="D10683">
        <v>443.69206439999999</v>
      </c>
      <c r="E10683">
        <v>0</v>
      </c>
      <c r="F10683">
        <v>151.525682969</v>
      </c>
      <c r="G10683">
        <v>220.78733481</v>
      </c>
      <c r="H10683">
        <v>33.6688328607</v>
      </c>
      <c r="I10683">
        <v>340.52514745000002</v>
      </c>
      <c r="J10683">
        <v>226.49228012399999</v>
      </c>
      <c r="K10683">
        <v>61.350648540800002</v>
      </c>
      <c r="L10683">
        <v>30.678565882400001</v>
      </c>
    </row>
    <row r="10684" spans="1:12">
      <c r="A10684">
        <v>5430</v>
      </c>
      <c r="B10684">
        <v>2012</v>
      </c>
      <c r="C10684">
        <v>3</v>
      </c>
      <c r="D10684">
        <v>982.94857344000002</v>
      </c>
      <c r="E10684">
        <v>1.6739643707700001E-2</v>
      </c>
      <c r="F10684">
        <v>204.679652809</v>
      </c>
      <c r="G10684">
        <v>632.41293063600006</v>
      </c>
      <c r="H10684">
        <v>45.379421481900003</v>
      </c>
      <c r="I10684">
        <v>358.03202510099999</v>
      </c>
      <c r="J10684">
        <v>395.83668069100003</v>
      </c>
      <c r="K10684">
        <v>102.18193906</v>
      </c>
      <c r="L10684">
        <v>51.102997998500001</v>
      </c>
    </row>
    <row r="10685" spans="1:12">
      <c r="A10685">
        <v>5430</v>
      </c>
      <c r="B10685">
        <v>2012</v>
      </c>
      <c r="C10685">
        <v>4</v>
      </c>
      <c r="D10685">
        <v>747.45047771999998</v>
      </c>
      <c r="E10685">
        <v>5.9710007618200001E-2</v>
      </c>
      <c r="F10685">
        <v>299.65407818900002</v>
      </c>
      <c r="G10685">
        <v>460.55871398800002</v>
      </c>
      <c r="H10685">
        <v>66.506001562999998</v>
      </c>
      <c r="I10685">
        <v>459.13551100500001</v>
      </c>
      <c r="J10685">
        <v>350.59343331899998</v>
      </c>
      <c r="K10685">
        <v>125.84960022</v>
      </c>
      <c r="L10685">
        <v>62.940963765299998</v>
      </c>
    </row>
    <row r="10686" spans="1:12">
      <c r="A10686">
        <v>5430</v>
      </c>
      <c r="B10686">
        <v>2012</v>
      </c>
      <c r="C10686">
        <v>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>
      <c r="A10687">
        <v>5430</v>
      </c>
      <c r="B10687">
        <v>2012</v>
      </c>
      <c r="C10687">
        <v>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>
      <c r="A10688">
        <v>5430</v>
      </c>
      <c r="B10688">
        <v>2012</v>
      </c>
      <c r="C10688">
        <v>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3">
      <c r="A10689">
        <v>5430</v>
      </c>
      <c r="B10689">
        <v>2012</v>
      </c>
      <c r="C10689">
        <v>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s="1"/>
    </row>
    <row r="10690" spans="1:13">
      <c r="A10690">
        <v>5430</v>
      </c>
      <c r="B10690">
        <v>2012</v>
      </c>
      <c r="C10690">
        <v>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3">
      <c r="A10691">
        <v>5430</v>
      </c>
      <c r="B10691">
        <v>2012</v>
      </c>
      <c r="C10691">
        <v>10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3">
      <c r="A10692">
        <v>5430</v>
      </c>
      <c r="B10692">
        <v>2012</v>
      </c>
      <c r="C10692">
        <v>11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3">
      <c r="A10693">
        <v>5430</v>
      </c>
      <c r="B10693">
        <v>2012</v>
      </c>
      <c r="C10693">
        <v>12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3">
      <c r="A10694">
        <v>5431</v>
      </c>
      <c r="B10694">
        <v>1986</v>
      </c>
      <c r="C10694">
        <v>1</v>
      </c>
      <c r="D10694">
        <v>424.76200704000001</v>
      </c>
      <c r="E10694">
        <v>0.10246463933199999</v>
      </c>
      <c r="F10694">
        <v>769.86445650400003</v>
      </c>
      <c r="G10694">
        <v>217.93907690200001</v>
      </c>
      <c r="H10694">
        <v>172.08951869699999</v>
      </c>
      <c r="I10694">
        <v>237.87353733099999</v>
      </c>
      <c r="J10694">
        <v>166.60723022400001</v>
      </c>
      <c r="K10694">
        <v>107.45606537</v>
      </c>
      <c r="L10694">
        <v>53.728032685099997</v>
      </c>
    </row>
    <row r="10695" spans="1:13">
      <c r="A10695">
        <v>5431</v>
      </c>
      <c r="B10695">
        <v>1986</v>
      </c>
      <c r="C10695">
        <v>2</v>
      </c>
      <c r="D10695">
        <v>831.27252159</v>
      </c>
      <c r="E10695">
        <v>0.95359838310199996</v>
      </c>
      <c r="F10695">
        <v>385.89163002599997</v>
      </c>
      <c r="G10695">
        <v>494.89040028900001</v>
      </c>
      <c r="H10695">
        <v>85.771579233099999</v>
      </c>
      <c r="I10695">
        <v>200.277875196</v>
      </c>
      <c r="J10695">
        <v>204.428899414</v>
      </c>
      <c r="K10695">
        <v>158.269834543</v>
      </c>
      <c r="L10695">
        <v>79.134917271500001</v>
      </c>
    </row>
    <row r="10696" spans="1:13">
      <c r="A10696">
        <v>5431</v>
      </c>
      <c r="B10696">
        <v>1986</v>
      </c>
      <c r="C10696">
        <v>3</v>
      </c>
      <c r="D10696">
        <v>1015.44667308</v>
      </c>
      <c r="E10696">
        <v>1.02858445135</v>
      </c>
      <c r="F10696">
        <v>497.59317862</v>
      </c>
      <c r="G10696">
        <v>603.42691207899998</v>
      </c>
      <c r="H10696">
        <v>110.519538715</v>
      </c>
      <c r="I10696">
        <v>280.706920997</v>
      </c>
      <c r="J10696">
        <v>253.85185989499999</v>
      </c>
      <c r="K10696">
        <v>221.165609187</v>
      </c>
      <c r="L10696">
        <v>110.582804594</v>
      </c>
    </row>
    <row r="10697" spans="1:13">
      <c r="A10697">
        <v>5431</v>
      </c>
      <c r="B10697">
        <v>1986</v>
      </c>
      <c r="C10697">
        <v>4</v>
      </c>
      <c r="D10697">
        <v>131.07890061000001</v>
      </c>
      <c r="E10697">
        <v>1.36222365547E-3</v>
      </c>
      <c r="F10697">
        <v>237.83479232100001</v>
      </c>
      <c r="G10697">
        <v>59.780892831499997</v>
      </c>
      <c r="H10697">
        <v>52.831760053099998</v>
      </c>
      <c r="I10697">
        <v>253.671134714</v>
      </c>
      <c r="J10697">
        <v>169.095029963</v>
      </c>
      <c r="K10697">
        <v>104.276929954</v>
      </c>
      <c r="L10697">
        <v>52.1384649771</v>
      </c>
    </row>
    <row r="10698" spans="1:13">
      <c r="A10698">
        <v>5431</v>
      </c>
      <c r="B10698">
        <v>1986</v>
      </c>
      <c r="C10698">
        <v>5</v>
      </c>
      <c r="D10698">
        <v>0</v>
      </c>
      <c r="E10698">
        <v>0</v>
      </c>
      <c r="F10698">
        <v>203.96210803899999</v>
      </c>
      <c r="G10698">
        <v>2.7639936238899997E-4</v>
      </c>
      <c r="H10698">
        <v>45.337239633000003</v>
      </c>
      <c r="I10698">
        <v>265.224002122</v>
      </c>
      <c r="J10698">
        <v>224.90378909099999</v>
      </c>
      <c r="K10698">
        <v>83.037717560600001</v>
      </c>
      <c r="L10698">
        <v>41.5188587803</v>
      </c>
    </row>
    <row r="10699" spans="1:13">
      <c r="A10699">
        <v>5431</v>
      </c>
      <c r="B10699">
        <v>1986</v>
      </c>
      <c r="C10699">
        <v>6</v>
      </c>
      <c r="D10699">
        <v>0</v>
      </c>
      <c r="E10699">
        <v>0</v>
      </c>
      <c r="F10699">
        <v>146.22117970900001</v>
      </c>
      <c r="G10699">
        <v>2.3320303555299999E-4</v>
      </c>
      <c r="H10699">
        <v>32.477260617399999</v>
      </c>
      <c r="I10699">
        <v>252.19277066800001</v>
      </c>
      <c r="J10699">
        <v>274.90574769099999</v>
      </c>
      <c r="K10699">
        <v>64.919602929299998</v>
      </c>
      <c r="L10699">
        <v>32.4598014647</v>
      </c>
    </row>
    <row r="10700" spans="1:13">
      <c r="A10700">
        <v>5431</v>
      </c>
      <c r="B10700">
        <v>1986</v>
      </c>
      <c r="C10700">
        <v>7</v>
      </c>
      <c r="D10700">
        <v>3.3184531800000001</v>
      </c>
      <c r="E10700">
        <v>0</v>
      </c>
      <c r="F10700">
        <v>163.34155370799999</v>
      </c>
      <c r="G10700">
        <v>3.6077276765700001E-4</v>
      </c>
      <c r="H10700">
        <v>36.279708022599998</v>
      </c>
      <c r="I10700">
        <v>259.211543705</v>
      </c>
      <c r="J10700">
        <v>322.94280078399999</v>
      </c>
      <c r="K10700">
        <v>72.556623676900003</v>
      </c>
      <c r="L10700">
        <v>36.278311838500002</v>
      </c>
    </row>
    <row r="10701" spans="1:13">
      <c r="A10701">
        <v>5431</v>
      </c>
      <c r="B10701">
        <v>1986</v>
      </c>
      <c r="C10701">
        <v>8</v>
      </c>
      <c r="D10701">
        <v>0</v>
      </c>
      <c r="E10701">
        <v>0</v>
      </c>
      <c r="F10701">
        <v>197.30597058800001</v>
      </c>
      <c r="G10701">
        <v>5.7065240492000003E-4</v>
      </c>
      <c r="H10701">
        <v>43.8092787259</v>
      </c>
      <c r="I10701">
        <v>258.42598893799999</v>
      </c>
      <c r="J10701">
        <v>360.77128743999998</v>
      </c>
      <c r="K10701">
        <v>90.694394620200001</v>
      </c>
      <c r="L10701">
        <v>45.3471973101</v>
      </c>
    </row>
    <row r="10702" spans="1:13">
      <c r="A10702">
        <v>5431</v>
      </c>
      <c r="B10702">
        <v>1986</v>
      </c>
      <c r="C10702">
        <v>9</v>
      </c>
      <c r="D10702">
        <v>438.03581975999998</v>
      </c>
      <c r="E10702">
        <v>2.18928398197E-2</v>
      </c>
      <c r="F10702">
        <v>214.03846621400001</v>
      </c>
      <c r="G10702">
        <v>234.88534611700001</v>
      </c>
      <c r="H10702">
        <v>47.526974560799999</v>
      </c>
      <c r="I10702">
        <v>270.04953256800002</v>
      </c>
      <c r="J10702">
        <v>321.08380479599998</v>
      </c>
      <c r="K10702">
        <v>97.859388035899997</v>
      </c>
      <c r="L10702">
        <v>48.929694017899998</v>
      </c>
    </row>
    <row r="10703" spans="1:13">
      <c r="A10703">
        <v>5431</v>
      </c>
      <c r="B10703">
        <v>1986</v>
      </c>
      <c r="C10703">
        <v>10</v>
      </c>
      <c r="D10703">
        <v>1.6592265900000001</v>
      </c>
      <c r="E10703">
        <v>0</v>
      </c>
      <c r="F10703">
        <v>207.23403417599999</v>
      </c>
      <c r="G10703">
        <v>0.99078524026199999</v>
      </c>
      <c r="H10703">
        <v>46.060588880700003</v>
      </c>
      <c r="I10703">
        <v>244.37013913800001</v>
      </c>
      <c r="J10703">
        <v>243.48200410300001</v>
      </c>
      <c r="K10703">
        <v>85.214070670300003</v>
      </c>
      <c r="L10703">
        <v>42.607035335200003</v>
      </c>
    </row>
    <row r="10704" spans="1:13">
      <c r="A10704">
        <v>5431</v>
      </c>
      <c r="B10704">
        <v>1986</v>
      </c>
      <c r="C10704">
        <v>11</v>
      </c>
      <c r="D10704">
        <v>220.67713646999999</v>
      </c>
      <c r="E10704">
        <v>3.0635022225300001E-3</v>
      </c>
      <c r="F10704">
        <v>187.66594336899999</v>
      </c>
      <c r="G10704">
        <v>116.783704429</v>
      </c>
      <c r="H10704">
        <v>41.667169113100002</v>
      </c>
      <c r="I10704">
        <v>237.84350736799999</v>
      </c>
      <c r="J10704">
        <v>291.44851987200002</v>
      </c>
      <c r="K10704">
        <v>86.619567346099998</v>
      </c>
      <c r="L10704">
        <v>43.309783672999998</v>
      </c>
    </row>
    <row r="10705" spans="1:12">
      <c r="A10705">
        <v>5431</v>
      </c>
      <c r="B10705">
        <v>1986</v>
      </c>
      <c r="C10705">
        <v>12</v>
      </c>
      <c r="D10705">
        <v>81.302102910000002</v>
      </c>
      <c r="E10705">
        <v>3.5854389530600001E-3</v>
      </c>
      <c r="F10705">
        <v>114.344377786</v>
      </c>
      <c r="G10705">
        <v>36.538310964099999</v>
      </c>
      <c r="H10705">
        <v>25.427531322699998</v>
      </c>
      <c r="I10705">
        <v>164.16551159900001</v>
      </c>
      <c r="J10705">
        <v>143.85010535500001</v>
      </c>
      <c r="K10705">
        <v>44.2486425504</v>
      </c>
      <c r="L10705">
        <v>22.1243212752</v>
      </c>
    </row>
    <row r="10706" spans="1:12">
      <c r="A10706">
        <v>5431</v>
      </c>
      <c r="B10706">
        <v>1987</v>
      </c>
      <c r="C10706">
        <v>1</v>
      </c>
      <c r="D10706">
        <v>516.01946949000001</v>
      </c>
      <c r="E10706">
        <v>0.13955487065800001</v>
      </c>
      <c r="F10706">
        <v>192.39475426000001</v>
      </c>
      <c r="G10706">
        <v>271.691962445</v>
      </c>
      <c r="H10706">
        <v>42.717857370700003</v>
      </c>
      <c r="I10706">
        <v>256.90196876900001</v>
      </c>
      <c r="J10706">
        <v>252.57941010299999</v>
      </c>
      <c r="K10706">
        <v>88.639926496399994</v>
      </c>
      <c r="L10706">
        <v>44.319963248199997</v>
      </c>
    </row>
    <row r="10707" spans="1:12">
      <c r="A10707">
        <v>5431</v>
      </c>
      <c r="B10707">
        <v>1987</v>
      </c>
      <c r="C10707">
        <v>2</v>
      </c>
      <c r="D10707">
        <v>343.45990412999998</v>
      </c>
      <c r="E10707">
        <v>6.9832781571200001E-3</v>
      </c>
      <c r="F10707">
        <v>112.579563279</v>
      </c>
      <c r="G10707">
        <v>166.46280608500001</v>
      </c>
      <c r="H10707">
        <v>25.017411886000001</v>
      </c>
      <c r="I10707">
        <v>176.39847557100001</v>
      </c>
      <c r="J10707">
        <v>158.11677040000001</v>
      </c>
      <c r="K10707">
        <v>47.348102020100001</v>
      </c>
      <c r="L10707">
        <v>23.674051009999999</v>
      </c>
    </row>
    <row r="10708" spans="1:12">
      <c r="A10708">
        <v>5431</v>
      </c>
      <c r="B10708">
        <v>1987</v>
      </c>
      <c r="C10708">
        <v>3</v>
      </c>
      <c r="D10708">
        <v>205.74409716</v>
      </c>
      <c r="E10708">
        <v>3.8803504357399999E-3</v>
      </c>
      <c r="F10708">
        <v>113.812416637</v>
      </c>
      <c r="G10708">
        <v>93.144217312400002</v>
      </c>
      <c r="H10708">
        <v>25.264042058000001</v>
      </c>
      <c r="I10708">
        <v>229.43526153100001</v>
      </c>
      <c r="J10708">
        <v>164.49814777399999</v>
      </c>
      <c r="K10708">
        <v>53.719147300400003</v>
      </c>
      <c r="L10708">
        <v>26.859573650200002</v>
      </c>
    </row>
    <row r="10709" spans="1:12">
      <c r="A10709">
        <v>5431</v>
      </c>
      <c r="B10709">
        <v>1987</v>
      </c>
      <c r="C10709">
        <v>4</v>
      </c>
      <c r="D10709">
        <v>6.6369063600000002</v>
      </c>
      <c r="E10709">
        <v>0</v>
      </c>
      <c r="F10709">
        <v>119.98148819799999</v>
      </c>
      <c r="G10709">
        <v>1.7635284938999999E-4</v>
      </c>
      <c r="H10709">
        <v>26.658388528300001</v>
      </c>
      <c r="I10709">
        <v>212.06072345600001</v>
      </c>
      <c r="J10709">
        <v>205.252530283</v>
      </c>
      <c r="K10709">
        <v>51.2914565158</v>
      </c>
      <c r="L10709">
        <v>25.6457282579</v>
      </c>
    </row>
    <row r="10710" spans="1:12">
      <c r="A10710">
        <v>5431</v>
      </c>
      <c r="B10710">
        <v>1987</v>
      </c>
      <c r="C10710">
        <v>5</v>
      </c>
      <c r="D10710">
        <v>8.2961329500000005</v>
      </c>
      <c r="E10710">
        <v>0</v>
      </c>
      <c r="F10710">
        <v>104.492471209</v>
      </c>
      <c r="G10710">
        <v>1.08199568515E-4</v>
      </c>
      <c r="H10710">
        <v>23.215078870100001</v>
      </c>
      <c r="I10710">
        <v>214.865187198</v>
      </c>
      <c r="J10710">
        <v>223.06308579099999</v>
      </c>
      <c r="K10710">
        <v>45.064691494199998</v>
      </c>
      <c r="L10710">
        <v>22.532345747099999</v>
      </c>
    </row>
    <row r="10711" spans="1:12">
      <c r="A10711">
        <v>5431</v>
      </c>
      <c r="B10711">
        <v>1987</v>
      </c>
      <c r="C10711">
        <v>6</v>
      </c>
      <c r="D10711">
        <v>16.592265900000001</v>
      </c>
      <c r="E10711">
        <v>0</v>
      </c>
      <c r="F10711">
        <v>110.592425748</v>
      </c>
      <c r="G10711">
        <v>4.9362397280000003</v>
      </c>
      <c r="H10711">
        <v>24.551110728400001</v>
      </c>
      <c r="I10711">
        <v>234.31200675299999</v>
      </c>
      <c r="J10711">
        <v>281.04846094800001</v>
      </c>
      <c r="K10711">
        <v>51.805108586999999</v>
      </c>
      <c r="L10711">
        <v>25.9025542935</v>
      </c>
    </row>
    <row r="10712" spans="1:12">
      <c r="A10712">
        <v>5431</v>
      </c>
      <c r="B10712">
        <v>1987</v>
      </c>
      <c r="C10712">
        <v>7</v>
      </c>
      <c r="D10712">
        <v>4.9776797699999999</v>
      </c>
      <c r="E10712">
        <v>0</v>
      </c>
      <c r="F10712">
        <v>91.236136327699995</v>
      </c>
      <c r="G10712" s="1">
        <v>7.6880541906600006E-5</v>
      </c>
      <c r="H10712">
        <v>20.281521552699999</v>
      </c>
      <c r="I10712">
        <v>197.48069237300001</v>
      </c>
      <c r="J10712">
        <v>204.01138942200001</v>
      </c>
      <c r="K10712">
        <v>36.863739123400002</v>
      </c>
      <c r="L10712">
        <v>18.431869561700001</v>
      </c>
    </row>
    <row r="10713" spans="1:12">
      <c r="A10713">
        <v>5431</v>
      </c>
      <c r="B10713">
        <v>1987</v>
      </c>
      <c r="C10713">
        <v>8</v>
      </c>
      <c r="D10713">
        <v>0</v>
      </c>
      <c r="E10713">
        <v>0</v>
      </c>
      <c r="F10713">
        <v>154.88114701399999</v>
      </c>
      <c r="G10713">
        <v>4.3824901049199999E-4</v>
      </c>
      <c r="H10713">
        <v>34.3723497545</v>
      </c>
      <c r="I10713">
        <v>240.416343084</v>
      </c>
      <c r="J10713">
        <v>355.91992318899997</v>
      </c>
      <c r="K10713">
        <v>74.841038021000003</v>
      </c>
      <c r="L10713">
        <v>37.420519010500001</v>
      </c>
    </row>
    <row r="10714" spans="1:12">
      <c r="A10714">
        <v>5431</v>
      </c>
      <c r="B10714">
        <v>1987</v>
      </c>
      <c r="C10714">
        <v>9</v>
      </c>
      <c r="D10714">
        <v>0</v>
      </c>
      <c r="E10714">
        <v>0</v>
      </c>
      <c r="F10714">
        <v>196.84256846900001</v>
      </c>
      <c r="G10714">
        <v>5.6249255291600003E-4</v>
      </c>
      <c r="H10714">
        <v>43.715310412100003</v>
      </c>
      <c r="I10714">
        <v>230.45548181199999</v>
      </c>
      <c r="J10714">
        <v>329.71032721799997</v>
      </c>
      <c r="K10714">
        <v>88.570621800200001</v>
      </c>
      <c r="L10714">
        <v>44.285310900100001</v>
      </c>
    </row>
    <row r="10715" spans="1:12">
      <c r="A10715">
        <v>5431</v>
      </c>
      <c r="B10715">
        <v>1987</v>
      </c>
      <c r="C10715">
        <v>10</v>
      </c>
      <c r="D10715">
        <v>935.80379675999995</v>
      </c>
      <c r="E10715">
        <v>0.272387244759</v>
      </c>
      <c r="F10715">
        <v>279.956131218</v>
      </c>
      <c r="G10715">
        <v>499.02313185899999</v>
      </c>
      <c r="H10715">
        <v>62.072338420900003</v>
      </c>
      <c r="I10715">
        <v>265.21420133200002</v>
      </c>
      <c r="J10715">
        <v>429.81302083200001</v>
      </c>
      <c r="K10715">
        <v>147.60359388399999</v>
      </c>
      <c r="L10715">
        <v>73.801796942099998</v>
      </c>
    </row>
    <row r="10716" spans="1:12">
      <c r="A10716">
        <v>5431</v>
      </c>
      <c r="B10716">
        <v>1987</v>
      </c>
      <c r="C10716">
        <v>11</v>
      </c>
      <c r="D10716">
        <v>217.35868328999999</v>
      </c>
      <c r="E10716">
        <v>0.10387945883499999</v>
      </c>
      <c r="F10716">
        <v>254.28932748700001</v>
      </c>
      <c r="G10716">
        <v>101.412235235</v>
      </c>
      <c r="H10716">
        <v>56.585949947400003</v>
      </c>
      <c r="I10716">
        <v>245.01977124300001</v>
      </c>
      <c r="J10716">
        <v>151.456603277</v>
      </c>
      <c r="K10716">
        <v>90.286088612699999</v>
      </c>
      <c r="L10716">
        <v>45.143044306299998</v>
      </c>
    </row>
    <row r="10717" spans="1:12">
      <c r="A10717">
        <v>5431</v>
      </c>
      <c r="B10717">
        <v>1987</v>
      </c>
      <c r="C10717">
        <v>12</v>
      </c>
      <c r="D10717">
        <v>428.08046022000002</v>
      </c>
      <c r="E10717">
        <v>9.3010824372200002E-3</v>
      </c>
      <c r="F10717">
        <v>190.42092362099999</v>
      </c>
      <c r="G10717">
        <v>213.07421387599999</v>
      </c>
      <c r="H10717">
        <v>42.310290548200001</v>
      </c>
      <c r="I10717">
        <v>214.460292009</v>
      </c>
      <c r="J10717">
        <v>176.76588974000001</v>
      </c>
      <c r="K10717">
        <v>81.160072125599996</v>
      </c>
      <c r="L10717">
        <v>40.580036062799998</v>
      </c>
    </row>
    <row r="10718" spans="1:12">
      <c r="A10718">
        <v>5431</v>
      </c>
      <c r="B10718">
        <v>1988</v>
      </c>
      <c r="C10718">
        <v>1</v>
      </c>
      <c r="D10718">
        <v>534.27096198000004</v>
      </c>
      <c r="E10718">
        <v>0.122926157703</v>
      </c>
      <c r="F10718">
        <v>210.22218647599999</v>
      </c>
      <c r="G10718">
        <v>280.721134054</v>
      </c>
      <c r="H10718">
        <v>46.642441904899997</v>
      </c>
      <c r="I10718">
        <v>236.980785395</v>
      </c>
      <c r="J10718">
        <v>215.81632487300001</v>
      </c>
      <c r="K10718">
        <v>104.064995712</v>
      </c>
      <c r="L10718">
        <v>52.032497855999999</v>
      </c>
    </row>
    <row r="10719" spans="1:12">
      <c r="A10719">
        <v>5431</v>
      </c>
      <c r="B10719">
        <v>1988</v>
      </c>
      <c r="C10719">
        <v>2</v>
      </c>
      <c r="D10719">
        <v>306.95691914999998</v>
      </c>
      <c r="E10719">
        <v>4.6372647198900004E-3</v>
      </c>
      <c r="F10719">
        <v>181.52629467</v>
      </c>
      <c r="G10719">
        <v>163.23191909100001</v>
      </c>
      <c r="H10719">
        <v>40.305703086400001</v>
      </c>
      <c r="I10719">
        <v>194.44268576900001</v>
      </c>
      <c r="J10719">
        <v>202.91202163899999</v>
      </c>
      <c r="K10719">
        <v>83.419533113400007</v>
      </c>
      <c r="L10719">
        <v>41.709766556700004</v>
      </c>
    </row>
    <row r="10720" spans="1:12">
      <c r="A10720">
        <v>5431</v>
      </c>
      <c r="B10720">
        <v>1988</v>
      </c>
      <c r="C10720">
        <v>3</v>
      </c>
      <c r="D10720">
        <v>3.3184531800000001</v>
      </c>
      <c r="E10720">
        <v>0</v>
      </c>
      <c r="F10720">
        <v>184.93792688900001</v>
      </c>
      <c r="G10720">
        <v>1.97906810124</v>
      </c>
      <c r="H10720">
        <v>41.124443032199999</v>
      </c>
      <c r="I10720">
        <v>229.422070203</v>
      </c>
      <c r="J10720">
        <v>182.671758982</v>
      </c>
      <c r="K10720">
        <v>71.877702968999998</v>
      </c>
      <c r="L10720">
        <v>35.938851484499999</v>
      </c>
    </row>
    <row r="10721" spans="1:12">
      <c r="A10721">
        <v>5431</v>
      </c>
      <c r="B10721">
        <v>1988</v>
      </c>
      <c r="C10721">
        <v>4</v>
      </c>
      <c r="D10721">
        <v>652.07604987000002</v>
      </c>
      <c r="E10721">
        <v>1.8977442923399999E-2</v>
      </c>
      <c r="F10721">
        <v>225.603333862</v>
      </c>
      <c r="G10721">
        <v>336.352463511</v>
      </c>
      <c r="H10721">
        <v>50.1095868596</v>
      </c>
      <c r="I10721">
        <v>279.79587843600001</v>
      </c>
      <c r="J10721">
        <v>309.41618762799999</v>
      </c>
      <c r="K10721">
        <v>100.010651255</v>
      </c>
      <c r="L10721">
        <v>50.005325627399998</v>
      </c>
    </row>
    <row r="10722" spans="1:12">
      <c r="A10722">
        <v>5431</v>
      </c>
      <c r="B10722">
        <v>1988</v>
      </c>
      <c r="C10722">
        <v>5</v>
      </c>
      <c r="D10722">
        <v>0</v>
      </c>
      <c r="E10722">
        <v>0</v>
      </c>
      <c r="F10722">
        <v>188.31993940800001</v>
      </c>
      <c r="G10722">
        <v>1.8385561930499999E-3</v>
      </c>
      <c r="H10722">
        <v>41.838293519099999</v>
      </c>
      <c r="I10722">
        <v>261.33880843399999</v>
      </c>
      <c r="J10722">
        <v>232.59615154900001</v>
      </c>
      <c r="K10722">
        <v>81.3719793928</v>
      </c>
      <c r="L10722">
        <v>40.6859896964</v>
      </c>
    </row>
    <row r="10723" spans="1:12">
      <c r="A10723">
        <v>5431</v>
      </c>
      <c r="B10723">
        <v>1988</v>
      </c>
      <c r="C10723">
        <v>6</v>
      </c>
      <c r="D10723">
        <v>0</v>
      </c>
      <c r="E10723">
        <v>0</v>
      </c>
      <c r="F10723">
        <v>152.12504667499999</v>
      </c>
      <c r="G10723">
        <v>2.6195609383099997E-4</v>
      </c>
      <c r="H10723">
        <v>33.790017938600002</v>
      </c>
      <c r="I10723">
        <v>247.05240383700001</v>
      </c>
      <c r="J10723">
        <v>277.71614992600001</v>
      </c>
      <c r="K10723">
        <v>67.231121035699999</v>
      </c>
      <c r="L10723">
        <v>33.615560517900001</v>
      </c>
    </row>
    <row r="10724" spans="1:12">
      <c r="A10724">
        <v>5431</v>
      </c>
      <c r="B10724">
        <v>1988</v>
      </c>
      <c r="C10724">
        <v>7</v>
      </c>
      <c r="D10724">
        <v>0</v>
      </c>
      <c r="E10724">
        <v>0</v>
      </c>
      <c r="F10724">
        <v>156.17435382299999</v>
      </c>
      <c r="G10724">
        <v>3.3389745340399999E-4</v>
      </c>
      <c r="H10724">
        <v>34.686525168700001</v>
      </c>
      <c r="I10724">
        <v>248.70847290899999</v>
      </c>
      <c r="J10724">
        <v>315.71838660999998</v>
      </c>
      <c r="K10724">
        <v>69.646956408799994</v>
      </c>
      <c r="L10724">
        <v>34.823478204399997</v>
      </c>
    </row>
    <row r="10725" spans="1:12">
      <c r="A10725">
        <v>5431</v>
      </c>
      <c r="B10725">
        <v>1988</v>
      </c>
      <c r="C10725">
        <v>8</v>
      </c>
      <c r="D10725">
        <v>0</v>
      </c>
      <c r="E10725">
        <v>0</v>
      </c>
      <c r="F10725">
        <v>150.85119915600001</v>
      </c>
      <c r="G10725">
        <v>2.9269086380300001E-4</v>
      </c>
      <c r="H10725">
        <v>33.504857872899997</v>
      </c>
      <c r="I10725">
        <v>229.55542940300001</v>
      </c>
      <c r="J10725">
        <v>294.97924315199998</v>
      </c>
      <c r="K10725">
        <v>67.141980626899993</v>
      </c>
      <c r="L10725">
        <v>33.570990313499998</v>
      </c>
    </row>
    <row r="10726" spans="1:12">
      <c r="A10726">
        <v>5431</v>
      </c>
      <c r="B10726">
        <v>1988</v>
      </c>
      <c r="C10726">
        <v>9</v>
      </c>
      <c r="D10726">
        <v>19.91071908</v>
      </c>
      <c r="E10726">
        <v>0</v>
      </c>
      <c r="F10726">
        <v>166.35067850600001</v>
      </c>
      <c r="G10726">
        <v>2.9620792593099998</v>
      </c>
      <c r="H10726">
        <v>36.9537338644</v>
      </c>
      <c r="I10726">
        <v>222.628732523</v>
      </c>
      <c r="J10726">
        <v>277.899798277</v>
      </c>
      <c r="K10726">
        <v>72.679132903600006</v>
      </c>
      <c r="L10726">
        <v>36.339566451800003</v>
      </c>
    </row>
    <row r="10727" spans="1:12">
      <c r="A10727">
        <v>5431</v>
      </c>
      <c r="B10727">
        <v>1988</v>
      </c>
      <c r="C10727">
        <v>10</v>
      </c>
      <c r="D10727">
        <v>0</v>
      </c>
      <c r="E10727">
        <v>0</v>
      </c>
      <c r="F10727">
        <v>148.15643240899999</v>
      </c>
      <c r="G10727">
        <v>2.8060812353600001E-4</v>
      </c>
      <c r="H10727">
        <v>32.920951361</v>
      </c>
      <c r="I10727">
        <v>186.37252502499999</v>
      </c>
      <c r="J10727">
        <v>244.05488249300001</v>
      </c>
      <c r="K10727">
        <v>62.813233773</v>
      </c>
      <c r="L10727">
        <v>31.4066168865</v>
      </c>
    </row>
    <row r="10728" spans="1:12">
      <c r="A10728">
        <v>5431</v>
      </c>
      <c r="B10728">
        <v>1988</v>
      </c>
      <c r="C10728">
        <v>11</v>
      </c>
      <c r="D10728">
        <v>252.20244167999999</v>
      </c>
      <c r="E10728">
        <v>0</v>
      </c>
      <c r="F10728">
        <v>103.572901935</v>
      </c>
      <c r="G10728">
        <v>127.948410759</v>
      </c>
      <c r="H10728">
        <v>23.003266597700001</v>
      </c>
      <c r="I10728">
        <v>182.936704687</v>
      </c>
      <c r="J10728">
        <v>200.30300316899999</v>
      </c>
      <c r="K10728">
        <v>46.276431689900001</v>
      </c>
      <c r="L10728">
        <v>23.138215844899999</v>
      </c>
    </row>
    <row r="10729" spans="1:12">
      <c r="A10729">
        <v>5431</v>
      </c>
      <c r="B10729">
        <v>1988</v>
      </c>
      <c r="C10729">
        <v>12</v>
      </c>
      <c r="D10729">
        <v>857.82014703000004</v>
      </c>
      <c r="E10729">
        <v>0.15221093563800001</v>
      </c>
      <c r="F10729">
        <v>275.21427812799999</v>
      </c>
      <c r="G10729">
        <v>433.564200981</v>
      </c>
      <c r="H10729">
        <v>61.090357294500002</v>
      </c>
      <c r="I10729">
        <v>320.95167612900002</v>
      </c>
      <c r="J10729">
        <v>366.77000837700001</v>
      </c>
      <c r="K10729">
        <v>130.246344897</v>
      </c>
      <c r="L10729">
        <v>65.123172448700004</v>
      </c>
    </row>
    <row r="10730" spans="1:12">
      <c r="A10730">
        <v>5431</v>
      </c>
      <c r="B10730">
        <v>1989</v>
      </c>
      <c r="C10730">
        <v>1</v>
      </c>
      <c r="D10730">
        <v>147.67116651000001</v>
      </c>
      <c r="E10730">
        <v>2.0136925900200001E-2</v>
      </c>
      <c r="F10730">
        <v>184.16749921600001</v>
      </c>
      <c r="G10730">
        <v>71.940060061699995</v>
      </c>
      <c r="H10730">
        <v>40.913429102800002</v>
      </c>
      <c r="I10730">
        <v>200.0693795</v>
      </c>
      <c r="J10730">
        <v>154.05778474900001</v>
      </c>
      <c r="K10730">
        <v>80.077307007100003</v>
      </c>
      <c r="L10730">
        <v>40.038653503600003</v>
      </c>
    </row>
    <row r="10731" spans="1:12">
      <c r="A10731">
        <v>5431</v>
      </c>
      <c r="B10731">
        <v>1989</v>
      </c>
      <c r="C10731">
        <v>2</v>
      </c>
      <c r="D10731">
        <v>501.08643017999998</v>
      </c>
      <c r="E10731">
        <v>2.9206309801500002E-2</v>
      </c>
      <c r="F10731">
        <v>172.117006102</v>
      </c>
      <c r="G10731">
        <v>257.37254722099999</v>
      </c>
      <c r="H10731">
        <v>38.211659582599999</v>
      </c>
      <c r="I10731">
        <v>164.55407513099999</v>
      </c>
      <c r="J10731">
        <v>171.67759522700001</v>
      </c>
      <c r="K10731">
        <v>80.128740164299998</v>
      </c>
      <c r="L10731">
        <v>40.064370082099998</v>
      </c>
    </row>
    <row r="10732" spans="1:12">
      <c r="A10732">
        <v>5431</v>
      </c>
      <c r="B10732">
        <v>1989</v>
      </c>
      <c r="C10732">
        <v>3</v>
      </c>
      <c r="D10732">
        <v>167.58188559000001</v>
      </c>
      <c r="E10732">
        <v>5.4350597966000003E-3</v>
      </c>
      <c r="F10732">
        <v>176.40024134399999</v>
      </c>
      <c r="G10732">
        <v>80.352898302699998</v>
      </c>
      <c r="H10732">
        <v>39.212712431100002</v>
      </c>
      <c r="I10732">
        <v>229.840490249</v>
      </c>
      <c r="J10732">
        <v>163.739254854</v>
      </c>
      <c r="K10732">
        <v>71.388891437799998</v>
      </c>
      <c r="L10732">
        <v>35.694445718899999</v>
      </c>
    </row>
    <row r="10733" spans="1:12">
      <c r="A10733">
        <v>5431</v>
      </c>
      <c r="B10733">
        <v>1989</v>
      </c>
      <c r="C10733">
        <v>4</v>
      </c>
      <c r="D10733">
        <v>8.2961329500000005</v>
      </c>
      <c r="E10733">
        <v>0</v>
      </c>
      <c r="F10733">
        <v>147.15967237699999</v>
      </c>
      <c r="G10733">
        <v>1.02527024432E-3</v>
      </c>
      <c r="H10733">
        <v>32.694407442699998</v>
      </c>
      <c r="I10733">
        <v>217.69336655800001</v>
      </c>
      <c r="J10733">
        <v>191.41865950600001</v>
      </c>
      <c r="K10733">
        <v>63.474006076800002</v>
      </c>
      <c r="L10733">
        <v>31.737003038400001</v>
      </c>
    </row>
    <row r="10734" spans="1:12">
      <c r="A10734">
        <v>5431</v>
      </c>
      <c r="B10734">
        <v>1989</v>
      </c>
      <c r="C10734">
        <v>5</v>
      </c>
      <c r="D10734">
        <v>3.3184531800000001</v>
      </c>
      <c r="E10734">
        <v>0</v>
      </c>
      <c r="F10734">
        <v>109.14960248600001</v>
      </c>
      <c r="G10734">
        <v>1.6656582218899999E-4</v>
      </c>
      <c r="H10734">
        <v>24.2443258638</v>
      </c>
      <c r="I10734">
        <v>199.06299845199999</v>
      </c>
      <c r="J10734">
        <v>205.309219649</v>
      </c>
      <c r="K10734">
        <v>48.2352120376</v>
      </c>
      <c r="L10734">
        <v>24.1176060188</v>
      </c>
    </row>
    <row r="10735" spans="1:12">
      <c r="A10735">
        <v>5431</v>
      </c>
      <c r="B10735">
        <v>1989</v>
      </c>
      <c r="C10735">
        <v>6</v>
      </c>
      <c r="D10735">
        <v>1.6592265900000001</v>
      </c>
      <c r="E10735">
        <v>0</v>
      </c>
      <c r="F10735">
        <v>106.059169689</v>
      </c>
      <c r="G10735">
        <v>2.0324427846099999E-4</v>
      </c>
      <c r="H10735">
        <v>23.543036949600001</v>
      </c>
      <c r="I10735">
        <v>213.48777939300001</v>
      </c>
      <c r="J10735">
        <v>261.77554792000001</v>
      </c>
      <c r="K10735">
        <v>50.047207546800003</v>
      </c>
      <c r="L10735">
        <v>25.023603773400001</v>
      </c>
    </row>
    <row r="10736" spans="1:12">
      <c r="A10736">
        <v>5431</v>
      </c>
      <c r="B10736">
        <v>1989</v>
      </c>
      <c r="C10736">
        <v>7</v>
      </c>
      <c r="D10736">
        <v>0</v>
      </c>
      <c r="E10736">
        <v>0</v>
      </c>
      <c r="F10736">
        <v>163.78632256899999</v>
      </c>
      <c r="G10736">
        <v>3.90031263494E-4</v>
      </c>
      <c r="H10736">
        <v>36.371339947899997</v>
      </c>
      <c r="I10736">
        <v>250.89512289800001</v>
      </c>
      <c r="J10736">
        <v>332.99331018599997</v>
      </c>
      <c r="K10736">
        <v>74.286243581999997</v>
      </c>
      <c r="L10736">
        <v>37.143121790999999</v>
      </c>
    </row>
    <row r="10737" spans="1:12">
      <c r="A10737">
        <v>5431</v>
      </c>
      <c r="B10737">
        <v>1989</v>
      </c>
      <c r="C10737">
        <v>8</v>
      </c>
      <c r="D10737">
        <v>0</v>
      </c>
      <c r="E10737">
        <v>0</v>
      </c>
      <c r="F10737">
        <v>182.19764127900001</v>
      </c>
      <c r="G10737">
        <v>4.1908379671999998E-4</v>
      </c>
      <c r="H10737">
        <v>40.475973902299998</v>
      </c>
      <c r="I10737">
        <v>242.11360114499999</v>
      </c>
      <c r="J10737">
        <v>316.91430261400001</v>
      </c>
      <c r="K10737">
        <v>79.187534448199997</v>
      </c>
      <c r="L10737">
        <v>39.593767224099999</v>
      </c>
    </row>
    <row r="10738" spans="1:12">
      <c r="A10738">
        <v>5431</v>
      </c>
      <c r="B10738">
        <v>1989</v>
      </c>
      <c r="C10738">
        <v>9</v>
      </c>
      <c r="D10738">
        <v>71.346743369999999</v>
      </c>
      <c r="E10738">
        <v>0</v>
      </c>
      <c r="F10738">
        <v>188.49188437199999</v>
      </c>
      <c r="G10738">
        <v>32.559582236399997</v>
      </c>
      <c r="H10738">
        <v>41.847344591300001</v>
      </c>
      <c r="I10738">
        <v>247.49056655499999</v>
      </c>
      <c r="J10738">
        <v>327.98609571999998</v>
      </c>
      <c r="K10738">
        <v>87.687415165499999</v>
      </c>
      <c r="L10738">
        <v>43.843707582699999</v>
      </c>
    </row>
    <row r="10739" spans="1:12">
      <c r="A10739">
        <v>5431</v>
      </c>
      <c r="B10739">
        <v>1989</v>
      </c>
      <c r="C10739">
        <v>10</v>
      </c>
      <c r="D10739">
        <v>64.709837010000001</v>
      </c>
      <c r="E10739">
        <v>0</v>
      </c>
      <c r="F10739">
        <v>173.087719104</v>
      </c>
      <c r="G10739">
        <v>28.630129904899999</v>
      </c>
      <c r="H10739">
        <v>38.462424069599997</v>
      </c>
      <c r="I10739">
        <v>217.68830472900001</v>
      </c>
      <c r="J10739">
        <v>260.69469469400002</v>
      </c>
      <c r="K10739">
        <v>73.031851396299999</v>
      </c>
      <c r="L10739">
        <v>36.5159256982</v>
      </c>
    </row>
    <row r="10740" spans="1:12">
      <c r="A10740">
        <v>5431</v>
      </c>
      <c r="B10740">
        <v>1989</v>
      </c>
      <c r="C10740">
        <v>11</v>
      </c>
      <c r="D10740">
        <v>92.916689039999994</v>
      </c>
      <c r="E10740">
        <v>0</v>
      </c>
      <c r="F10740">
        <v>163.72740728900001</v>
      </c>
      <c r="G10740">
        <v>43.873299212500001</v>
      </c>
      <c r="H10740">
        <v>36.361219419199998</v>
      </c>
      <c r="I10740">
        <v>205.18491151200001</v>
      </c>
      <c r="J10740">
        <v>263.57381778199999</v>
      </c>
      <c r="K10740">
        <v>73.625213655500005</v>
      </c>
      <c r="L10740">
        <v>36.812606827700002</v>
      </c>
    </row>
    <row r="10741" spans="1:12">
      <c r="A10741">
        <v>5431</v>
      </c>
      <c r="B10741">
        <v>1989</v>
      </c>
      <c r="C10741">
        <v>12</v>
      </c>
      <c r="D10741">
        <v>1.6592265900000001</v>
      </c>
      <c r="E10741">
        <v>0</v>
      </c>
      <c r="F10741">
        <v>145.392484951</v>
      </c>
      <c r="G10741">
        <v>3.0726011862999998E-4</v>
      </c>
      <c r="H10741">
        <v>32.311914629299999</v>
      </c>
      <c r="I10741">
        <v>180.785563239</v>
      </c>
      <c r="J10741">
        <v>208.227131243</v>
      </c>
      <c r="K10741">
        <v>60.544436965099997</v>
      </c>
      <c r="L10741">
        <v>30.272218482500001</v>
      </c>
    </row>
    <row r="10742" spans="1:12">
      <c r="A10742">
        <v>5431</v>
      </c>
      <c r="B10742">
        <v>1990</v>
      </c>
      <c r="C10742">
        <v>1</v>
      </c>
      <c r="D10742">
        <v>451.30963248</v>
      </c>
      <c r="E10742">
        <v>1.8896573064E-4</v>
      </c>
      <c r="F10742">
        <v>133.23596679299999</v>
      </c>
      <c r="G10742">
        <v>225.737711835</v>
      </c>
      <c r="H10742">
        <v>29.590959986200001</v>
      </c>
      <c r="I10742">
        <v>218.09181315199999</v>
      </c>
      <c r="J10742">
        <v>217.973997508</v>
      </c>
      <c r="K10742">
        <v>59.6143892487</v>
      </c>
      <c r="L10742">
        <v>29.807194624299999</v>
      </c>
    </row>
    <row r="10743" spans="1:12">
      <c r="A10743">
        <v>5431</v>
      </c>
      <c r="B10743">
        <v>1990</v>
      </c>
      <c r="C10743">
        <v>2</v>
      </c>
      <c r="D10743">
        <v>667.00908918000005</v>
      </c>
      <c r="E10743">
        <v>0.34726944752099997</v>
      </c>
      <c r="F10743">
        <v>177.58116658599999</v>
      </c>
      <c r="G10743">
        <v>386.24778400299999</v>
      </c>
      <c r="H10743">
        <v>39.423226800899997</v>
      </c>
      <c r="I10743">
        <v>154.08873683499999</v>
      </c>
      <c r="J10743">
        <v>220.790966916</v>
      </c>
      <c r="K10743">
        <v>83.0001313076</v>
      </c>
      <c r="L10743">
        <v>41.5000656538</v>
      </c>
    </row>
    <row r="10744" spans="1:12">
      <c r="A10744">
        <v>5431</v>
      </c>
      <c r="B10744">
        <v>1990</v>
      </c>
      <c r="C10744">
        <v>3</v>
      </c>
      <c r="D10744">
        <v>49.776797700000003</v>
      </c>
      <c r="E10744">
        <v>0</v>
      </c>
      <c r="F10744">
        <v>144.22492661000001</v>
      </c>
      <c r="G10744">
        <v>17.7727753731</v>
      </c>
      <c r="H10744">
        <v>32.054059758500003</v>
      </c>
      <c r="I10744">
        <v>201.02797625299999</v>
      </c>
      <c r="J10744">
        <v>139.67171499099999</v>
      </c>
      <c r="K10744">
        <v>59.710869586500003</v>
      </c>
      <c r="L10744">
        <v>29.855434793299999</v>
      </c>
    </row>
    <row r="10745" spans="1:12">
      <c r="A10745">
        <v>5431</v>
      </c>
      <c r="B10745">
        <v>1990</v>
      </c>
      <c r="C10745">
        <v>4</v>
      </c>
      <c r="D10745">
        <v>182.51492490000001</v>
      </c>
      <c r="E10745">
        <v>4.0173234236000003E-3</v>
      </c>
      <c r="F10745">
        <v>94.605624370599998</v>
      </c>
      <c r="G10745">
        <v>69.687921305399996</v>
      </c>
      <c r="H10745">
        <v>21.015425246700001</v>
      </c>
      <c r="I10745">
        <v>228.028619496</v>
      </c>
      <c r="J10745">
        <v>144.960254827</v>
      </c>
      <c r="K10745">
        <v>41.463254214700001</v>
      </c>
      <c r="L10745">
        <v>20.7316271073</v>
      </c>
    </row>
    <row r="10746" spans="1:12">
      <c r="A10746">
        <v>5431</v>
      </c>
      <c r="B10746">
        <v>1990</v>
      </c>
      <c r="C10746">
        <v>5</v>
      </c>
      <c r="D10746">
        <v>210.72177693</v>
      </c>
      <c r="E10746">
        <v>9.8707021033299998E-4</v>
      </c>
      <c r="F10746">
        <v>117.230548994</v>
      </c>
      <c r="G10746">
        <v>104.96733161500001</v>
      </c>
      <c r="H10746">
        <v>26.0329094288</v>
      </c>
      <c r="I10746">
        <v>247.12195311599999</v>
      </c>
      <c r="J10746">
        <v>243.56401180099999</v>
      </c>
      <c r="K10746">
        <v>53.167526626300003</v>
      </c>
      <c r="L10746">
        <v>26.5837633131</v>
      </c>
    </row>
    <row r="10747" spans="1:12">
      <c r="A10747">
        <v>5431</v>
      </c>
      <c r="B10747">
        <v>1990</v>
      </c>
      <c r="C10747">
        <v>6</v>
      </c>
      <c r="D10747">
        <v>0</v>
      </c>
      <c r="E10747">
        <v>0</v>
      </c>
      <c r="F10747">
        <v>136.72042739099999</v>
      </c>
      <c r="G10747">
        <v>1.5215269887699999E-3</v>
      </c>
      <c r="H10747">
        <v>30.3350937013</v>
      </c>
      <c r="I10747">
        <v>255.25495481300001</v>
      </c>
      <c r="J10747">
        <v>298.091057675</v>
      </c>
      <c r="K10747">
        <v>67.542240089700002</v>
      </c>
      <c r="L10747">
        <v>33.7711200448</v>
      </c>
    </row>
    <row r="10748" spans="1:12">
      <c r="A10748">
        <v>5431</v>
      </c>
      <c r="B10748">
        <v>1990</v>
      </c>
      <c r="C10748">
        <v>7</v>
      </c>
      <c r="D10748">
        <v>0</v>
      </c>
      <c r="E10748">
        <v>0</v>
      </c>
      <c r="F10748">
        <v>220.05938177499999</v>
      </c>
      <c r="G10748">
        <v>6.92865702169E-4</v>
      </c>
      <c r="H10748">
        <v>48.877434913400002</v>
      </c>
      <c r="I10748">
        <v>276.43492491500001</v>
      </c>
      <c r="J10748">
        <v>373.54793063800003</v>
      </c>
      <c r="K10748">
        <v>97.716653446799995</v>
      </c>
      <c r="L10748">
        <v>48.858326723399998</v>
      </c>
    </row>
    <row r="10749" spans="1:12">
      <c r="A10749">
        <v>5431</v>
      </c>
      <c r="B10749">
        <v>1990</v>
      </c>
      <c r="C10749">
        <v>8</v>
      </c>
      <c r="D10749">
        <v>6.6369063600000002</v>
      </c>
      <c r="E10749">
        <v>0</v>
      </c>
      <c r="F10749">
        <v>205.59562507800001</v>
      </c>
      <c r="G10749">
        <v>4.9559739647399997E-4</v>
      </c>
      <c r="H10749">
        <v>45.669715626200002</v>
      </c>
      <c r="I10749">
        <v>260.30845192599998</v>
      </c>
      <c r="J10749">
        <v>333.95356941900002</v>
      </c>
      <c r="K10749">
        <v>90.260195174100005</v>
      </c>
      <c r="L10749">
        <v>45.130097587000002</v>
      </c>
    </row>
    <row r="10750" spans="1:12">
      <c r="A10750">
        <v>5431</v>
      </c>
      <c r="B10750">
        <v>1990</v>
      </c>
      <c r="C10750">
        <v>9</v>
      </c>
      <c r="D10750">
        <v>0</v>
      </c>
      <c r="E10750">
        <v>0</v>
      </c>
      <c r="F10750">
        <v>243.93352012899999</v>
      </c>
      <c r="G10750">
        <v>8.88596254842E-4</v>
      </c>
      <c r="H10750">
        <v>54.1769534202</v>
      </c>
      <c r="I10750">
        <v>243.61530447800001</v>
      </c>
      <c r="J10750">
        <v>363.23978639900002</v>
      </c>
      <c r="K10750">
        <v>108.996895948</v>
      </c>
      <c r="L10750">
        <v>54.498447974199998</v>
      </c>
    </row>
    <row r="10751" spans="1:12">
      <c r="A10751">
        <v>5431</v>
      </c>
      <c r="B10751">
        <v>1990</v>
      </c>
      <c r="C10751">
        <v>10</v>
      </c>
      <c r="D10751">
        <v>0</v>
      </c>
      <c r="E10751">
        <v>0</v>
      </c>
      <c r="F10751">
        <v>209.39081461699999</v>
      </c>
      <c r="G10751">
        <v>4.5400925230400002E-4</v>
      </c>
      <c r="H10751">
        <v>46.514206166699999</v>
      </c>
      <c r="I10751">
        <v>222.84082596299999</v>
      </c>
      <c r="J10751">
        <v>304.693981646</v>
      </c>
      <c r="K10751">
        <v>91.615663871799995</v>
      </c>
      <c r="L10751">
        <v>45.807831935899998</v>
      </c>
    </row>
    <row r="10752" spans="1:12">
      <c r="A10752">
        <v>5431</v>
      </c>
      <c r="B10752">
        <v>1990</v>
      </c>
      <c r="C10752">
        <v>11</v>
      </c>
      <c r="D10752">
        <v>46.458344519999997</v>
      </c>
      <c r="E10752">
        <v>0</v>
      </c>
      <c r="F10752">
        <v>159.05018419800001</v>
      </c>
      <c r="G10752">
        <v>17.770043707599999</v>
      </c>
      <c r="H10752">
        <v>35.347765156100003</v>
      </c>
      <c r="I10752">
        <v>201.428895111</v>
      </c>
      <c r="J10752">
        <v>231.56658005200001</v>
      </c>
      <c r="K10752">
        <v>66.108908979299997</v>
      </c>
      <c r="L10752">
        <v>33.054454489599998</v>
      </c>
    </row>
    <row r="10753" spans="1:12">
      <c r="A10753">
        <v>5431</v>
      </c>
      <c r="B10753">
        <v>1990</v>
      </c>
      <c r="C10753">
        <v>12</v>
      </c>
      <c r="D10753">
        <v>6.6369063600000002</v>
      </c>
      <c r="E10753">
        <v>0</v>
      </c>
      <c r="F10753">
        <v>95.651372204799998</v>
      </c>
      <c r="G10753" s="1">
        <v>7.02748833322E-5</v>
      </c>
      <c r="H10753">
        <v>21.262180047099999</v>
      </c>
      <c r="I10753">
        <v>144.004874454</v>
      </c>
      <c r="J10753">
        <v>152.017533646</v>
      </c>
      <c r="K10753">
        <v>38.826550202299998</v>
      </c>
      <c r="L10753">
        <v>19.413275101100002</v>
      </c>
    </row>
    <row r="10754" spans="1:12">
      <c r="A10754">
        <v>5431</v>
      </c>
      <c r="B10754">
        <v>1991</v>
      </c>
      <c r="C10754">
        <v>1</v>
      </c>
      <c r="D10754">
        <v>554.18168105999996</v>
      </c>
      <c r="E10754">
        <v>1.48426140111E-2</v>
      </c>
      <c r="F10754">
        <v>184.000581947</v>
      </c>
      <c r="G10754">
        <v>299.37648218599998</v>
      </c>
      <c r="H10754">
        <v>40.851164516499999</v>
      </c>
      <c r="I10754">
        <v>201.472650687</v>
      </c>
      <c r="J10754">
        <v>274.27966970900002</v>
      </c>
      <c r="K10754">
        <v>85.396730902499996</v>
      </c>
      <c r="L10754">
        <v>42.698365451199997</v>
      </c>
    </row>
    <row r="10755" spans="1:12">
      <c r="A10755">
        <v>5431</v>
      </c>
      <c r="B10755">
        <v>1991</v>
      </c>
      <c r="C10755">
        <v>2</v>
      </c>
      <c r="D10755">
        <v>1158.14015982</v>
      </c>
      <c r="E10755">
        <v>0.95238180440099995</v>
      </c>
      <c r="F10755">
        <v>155.66259287</v>
      </c>
      <c r="G10755">
        <v>691.95497125899999</v>
      </c>
      <c r="H10755">
        <v>34.237649521000002</v>
      </c>
      <c r="I10755">
        <v>178.333426858</v>
      </c>
      <c r="J10755">
        <v>353.08709741000001</v>
      </c>
      <c r="K10755">
        <v>141.191067766</v>
      </c>
      <c r="L10755">
        <v>70.595533883100003</v>
      </c>
    </row>
    <row r="10756" spans="1:12">
      <c r="A10756">
        <v>5431</v>
      </c>
      <c r="B10756">
        <v>1991</v>
      </c>
      <c r="C10756">
        <v>3</v>
      </c>
      <c r="D10756">
        <v>1020.42435285</v>
      </c>
      <c r="E10756">
        <v>0.771010090707</v>
      </c>
      <c r="F10756">
        <v>520.96248911999999</v>
      </c>
      <c r="G10756">
        <v>559.05813200700004</v>
      </c>
      <c r="H10756">
        <v>115.96787272900001</v>
      </c>
      <c r="I10756">
        <v>306.345428857</v>
      </c>
      <c r="J10756">
        <v>252.010165492</v>
      </c>
      <c r="K10756">
        <v>176.351268828</v>
      </c>
      <c r="L10756">
        <v>88.175634414000001</v>
      </c>
    </row>
    <row r="10757" spans="1:12">
      <c r="A10757">
        <v>5431</v>
      </c>
      <c r="B10757">
        <v>1991</v>
      </c>
      <c r="C10757">
        <v>4</v>
      </c>
      <c r="D10757">
        <v>0</v>
      </c>
      <c r="E10757">
        <v>0</v>
      </c>
      <c r="F10757">
        <v>259.70079775699998</v>
      </c>
      <c r="G10757">
        <v>1.05116156687E-2</v>
      </c>
      <c r="H10757">
        <v>57.727870518300001</v>
      </c>
      <c r="I10757">
        <v>250.56441397699999</v>
      </c>
      <c r="J10757">
        <v>174.57984657200001</v>
      </c>
      <c r="K10757">
        <v>105.540373311</v>
      </c>
      <c r="L10757">
        <v>52.770186655700002</v>
      </c>
    </row>
    <row r="10758" spans="1:12">
      <c r="A10758">
        <v>5431</v>
      </c>
      <c r="B10758">
        <v>1991</v>
      </c>
      <c r="C10758">
        <v>5</v>
      </c>
      <c r="D10758">
        <v>11.614586129999999</v>
      </c>
      <c r="E10758">
        <v>0</v>
      </c>
      <c r="F10758">
        <v>186.20702927900001</v>
      </c>
      <c r="G10758">
        <v>2.2422729208399999E-4</v>
      </c>
      <c r="H10758">
        <v>41.387426227600002</v>
      </c>
      <c r="I10758">
        <v>265.99177567700002</v>
      </c>
      <c r="J10758">
        <v>220.23168340999999</v>
      </c>
      <c r="K10758">
        <v>76.487360593399998</v>
      </c>
      <c r="L10758">
        <v>38.243680296699999</v>
      </c>
    </row>
    <row r="10759" spans="1:12">
      <c r="A10759">
        <v>5431</v>
      </c>
      <c r="B10759">
        <v>1991</v>
      </c>
      <c r="C10759">
        <v>6</v>
      </c>
      <c r="D10759">
        <v>6.6369063600000002</v>
      </c>
      <c r="E10759">
        <v>0</v>
      </c>
      <c r="F10759">
        <v>128.27629554699999</v>
      </c>
      <c r="G10759">
        <v>1.6335548540399999E-4</v>
      </c>
      <c r="H10759">
        <v>28.497916139099999</v>
      </c>
      <c r="I10759">
        <v>240.42569466800001</v>
      </c>
      <c r="J10759">
        <v>247.15529730099999</v>
      </c>
      <c r="K10759">
        <v>55.581476309599999</v>
      </c>
      <c r="L10759">
        <v>27.7907381548</v>
      </c>
    </row>
    <row r="10760" spans="1:12">
      <c r="A10760">
        <v>5431</v>
      </c>
      <c r="B10760">
        <v>1991</v>
      </c>
      <c r="C10760">
        <v>7</v>
      </c>
      <c r="D10760">
        <v>1.6592265900000001</v>
      </c>
      <c r="E10760">
        <v>0</v>
      </c>
      <c r="F10760">
        <v>139.50260134199999</v>
      </c>
      <c r="G10760">
        <v>2.67787645013E-4</v>
      </c>
      <c r="H10760">
        <v>30.975215069699999</v>
      </c>
      <c r="I10760">
        <v>245.651367381</v>
      </c>
      <c r="J10760">
        <v>306.395503894</v>
      </c>
      <c r="K10760">
        <v>64.030385831700002</v>
      </c>
      <c r="L10760">
        <v>32.0151929158</v>
      </c>
    </row>
    <row r="10761" spans="1:12">
      <c r="A10761">
        <v>5431</v>
      </c>
      <c r="B10761">
        <v>1991</v>
      </c>
      <c r="C10761">
        <v>8</v>
      </c>
      <c r="D10761">
        <v>0</v>
      </c>
      <c r="E10761">
        <v>0</v>
      </c>
      <c r="F10761">
        <v>159.730722926</v>
      </c>
      <c r="G10761">
        <v>3.7374971066899998E-4</v>
      </c>
      <c r="H10761">
        <v>35.466775003800002</v>
      </c>
      <c r="I10761">
        <v>236.657112009</v>
      </c>
      <c r="J10761">
        <v>320.66158671099998</v>
      </c>
      <c r="K10761">
        <v>73.293603303099999</v>
      </c>
      <c r="L10761">
        <v>36.646801651600001</v>
      </c>
    </row>
    <row r="10762" spans="1:12">
      <c r="A10762">
        <v>5431</v>
      </c>
      <c r="B10762">
        <v>1991</v>
      </c>
      <c r="C10762">
        <v>9</v>
      </c>
      <c r="D10762">
        <v>0</v>
      </c>
      <c r="E10762">
        <v>0</v>
      </c>
      <c r="F10762">
        <v>190.27417783999999</v>
      </c>
      <c r="G10762">
        <v>4.9952186593999999E-4</v>
      </c>
      <c r="H10762">
        <v>42.252911584800003</v>
      </c>
      <c r="I10762">
        <v>229.333578133</v>
      </c>
      <c r="J10762">
        <v>327.08223966899999</v>
      </c>
      <c r="K10762">
        <v>86.401668131400001</v>
      </c>
      <c r="L10762">
        <v>43.200834065700001</v>
      </c>
    </row>
    <row r="10763" spans="1:12">
      <c r="A10763">
        <v>5431</v>
      </c>
      <c r="B10763">
        <v>1991</v>
      </c>
      <c r="C10763">
        <v>10</v>
      </c>
      <c r="D10763">
        <v>109.50895494</v>
      </c>
      <c r="E10763">
        <v>0</v>
      </c>
      <c r="F10763">
        <v>229.88595354099999</v>
      </c>
      <c r="G10763">
        <v>59.494482694399998</v>
      </c>
      <c r="H10763">
        <v>51.070262716800002</v>
      </c>
      <c r="I10763">
        <v>229.702843723</v>
      </c>
      <c r="J10763">
        <v>332.43408116199998</v>
      </c>
      <c r="K10763">
        <v>99.886361595099999</v>
      </c>
      <c r="L10763">
        <v>49.9431807976</v>
      </c>
    </row>
    <row r="10764" spans="1:12">
      <c r="A10764">
        <v>5431</v>
      </c>
      <c r="B10764">
        <v>1991</v>
      </c>
      <c r="C10764">
        <v>11</v>
      </c>
      <c r="D10764">
        <v>6.6369063600000002</v>
      </c>
      <c r="E10764">
        <v>0</v>
      </c>
      <c r="F10764">
        <v>152.41901408300001</v>
      </c>
      <c r="G10764">
        <v>6.0502679247199996E-4</v>
      </c>
      <c r="H10764">
        <v>33.830528542899998</v>
      </c>
      <c r="I10764">
        <v>191.88002790600001</v>
      </c>
      <c r="J10764">
        <v>243.36364943300001</v>
      </c>
      <c r="K10764">
        <v>72.667842663200005</v>
      </c>
      <c r="L10764">
        <v>36.333921331600003</v>
      </c>
    </row>
    <row r="10765" spans="1:12">
      <c r="A10765">
        <v>5431</v>
      </c>
      <c r="B10765">
        <v>1991</v>
      </c>
      <c r="C10765">
        <v>12</v>
      </c>
      <c r="D10765">
        <v>479.51648451</v>
      </c>
      <c r="E10765">
        <v>6.2737144318700006E-2</v>
      </c>
      <c r="F10765">
        <v>188.527958606</v>
      </c>
      <c r="G10765">
        <v>245.957571739</v>
      </c>
      <c r="H10765">
        <v>41.837908971399997</v>
      </c>
      <c r="I10765">
        <v>230.80912787099999</v>
      </c>
      <c r="J10765">
        <v>285.50280794499997</v>
      </c>
      <c r="K10765">
        <v>91.4392362647</v>
      </c>
      <c r="L10765">
        <v>45.719618132299999</v>
      </c>
    </row>
    <row r="10766" spans="1:12">
      <c r="A10766">
        <v>5431</v>
      </c>
      <c r="B10766">
        <v>1992</v>
      </c>
      <c r="C10766">
        <v>1</v>
      </c>
      <c r="D10766">
        <v>457.94653884000002</v>
      </c>
      <c r="E10766">
        <v>0.27211227075700001</v>
      </c>
      <c r="F10766">
        <v>290.65286069400003</v>
      </c>
      <c r="G10766">
        <v>251.01994967900001</v>
      </c>
      <c r="H10766">
        <v>64.610050820500007</v>
      </c>
      <c r="I10766">
        <v>221.984980165</v>
      </c>
      <c r="J10766">
        <v>227.577293596</v>
      </c>
      <c r="K10766">
        <v>117.69772941700001</v>
      </c>
      <c r="L10766">
        <v>58.848864708599997</v>
      </c>
    </row>
    <row r="10767" spans="1:12">
      <c r="A10767">
        <v>5431</v>
      </c>
      <c r="B10767">
        <v>1992</v>
      </c>
      <c r="C10767">
        <v>2</v>
      </c>
      <c r="D10767">
        <v>1340.6550847200001</v>
      </c>
      <c r="E10767">
        <v>1.0450067033699999</v>
      </c>
      <c r="F10767">
        <v>429.344691582</v>
      </c>
      <c r="G10767">
        <v>792.64502660100004</v>
      </c>
      <c r="H10767">
        <v>95.308875687300002</v>
      </c>
      <c r="I10767">
        <v>223.83708024699999</v>
      </c>
      <c r="J10767">
        <v>350.30924573599998</v>
      </c>
      <c r="K10767">
        <v>201.98896109399999</v>
      </c>
      <c r="L10767">
        <v>100.99448054699999</v>
      </c>
    </row>
    <row r="10768" spans="1:12">
      <c r="A10768">
        <v>5431</v>
      </c>
      <c r="B10768">
        <v>1992</v>
      </c>
      <c r="C10768">
        <v>3</v>
      </c>
      <c r="D10768">
        <v>959.03296902</v>
      </c>
      <c r="E10768">
        <v>0.90584660162399999</v>
      </c>
      <c r="F10768">
        <v>382.51016031900002</v>
      </c>
      <c r="G10768">
        <v>518.92999312500001</v>
      </c>
      <c r="H10768">
        <v>84.956019190899994</v>
      </c>
      <c r="I10768">
        <v>248.677604801</v>
      </c>
      <c r="J10768">
        <v>232.62999869399999</v>
      </c>
      <c r="K10768">
        <v>170.57861701499999</v>
      </c>
      <c r="L10768">
        <v>85.289308507300007</v>
      </c>
    </row>
    <row r="10769" spans="1:12">
      <c r="A10769">
        <v>5431</v>
      </c>
      <c r="B10769">
        <v>1992</v>
      </c>
      <c r="C10769">
        <v>4</v>
      </c>
      <c r="D10769">
        <v>0</v>
      </c>
      <c r="E10769">
        <v>0</v>
      </c>
      <c r="F10769">
        <v>273.994662178</v>
      </c>
      <c r="G10769">
        <v>1.5294800563499999E-2</v>
      </c>
      <c r="H10769">
        <v>60.8701008261</v>
      </c>
      <c r="I10769">
        <v>262.16755846000001</v>
      </c>
      <c r="J10769">
        <v>192.95589762399999</v>
      </c>
      <c r="K10769">
        <v>118.863829047</v>
      </c>
      <c r="L10769">
        <v>59.431914523400003</v>
      </c>
    </row>
    <row r="10770" spans="1:12">
      <c r="A10770">
        <v>5431</v>
      </c>
      <c r="B10770">
        <v>1992</v>
      </c>
      <c r="C10770">
        <v>5</v>
      </c>
      <c r="D10770">
        <v>6.6369063600000002</v>
      </c>
      <c r="E10770">
        <v>0</v>
      </c>
      <c r="F10770">
        <v>188.76789581899999</v>
      </c>
      <c r="G10770">
        <v>1.9177696311400001E-4</v>
      </c>
      <c r="H10770">
        <v>41.990173174299997</v>
      </c>
      <c r="I10770">
        <v>239.042648566</v>
      </c>
      <c r="J10770">
        <v>190.99303211599999</v>
      </c>
      <c r="K10770">
        <v>70.354977379499999</v>
      </c>
      <c r="L10770">
        <v>35.177488689699999</v>
      </c>
    </row>
    <row r="10771" spans="1:12">
      <c r="A10771">
        <v>5431</v>
      </c>
      <c r="B10771">
        <v>1992</v>
      </c>
      <c r="C10771">
        <v>6</v>
      </c>
      <c r="D10771">
        <v>6.6369063600000002</v>
      </c>
      <c r="E10771">
        <v>0</v>
      </c>
      <c r="F10771">
        <v>132.27205869299999</v>
      </c>
      <c r="G10771">
        <v>2.2402604288099999E-4</v>
      </c>
      <c r="H10771">
        <v>29.3653225314</v>
      </c>
      <c r="I10771">
        <v>247.56097983399999</v>
      </c>
      <c r="J10771">
        <v>267.92657338499998</v>
      </c>
      <c r="K10771">
        <v>61.657971630799999</v>
      </c>
      <c r="L10771">
        <v>30.828985815399999</v>
      </c>
    </row>
    <row r="10772" spans="1:12">
      <c r="A10772">
        <v>5431</v>
      </c>
      <c r="B10772">
        <v>1992</v>
      </c>
      <c r="C10772">
        <v>7</v>
      </c>
      <c r="D10772">
        <v>99.553595400000006</v>
      </c>
      <c r="E10772">
        <v>0</v>
      </c>
      <c r="F10772">
        <v>146.89266996000001</v>
      </c>
      <c r="G10772">
        <v>46.390644708300002</v>
      </c>
      <c r="H10772">
        <v>32.630313109100001</v>
      </c>
      <c r="I10772">
        <v>263.22651744299998</v>
      </c>
      <c r="J10772">
        <v>285.044603763</v>
      </c>
      <c r="K10772">
        <v>64.381109537100002</v>
      </c>
      <c r="L10772">
        <v>32.190554768600002</v>
      </c>
    </row>
    <row r="10773" spans="1:12">
      <c r="A10773">
        <v>5431</v>
      </c>
      <c r="B10773">
        <v>1992</v>
      </c>
      <c r="C10773">
        <v>8</v>
      </c>
      <c r="D10773">
        <v>0</v>
      </c>
      <c r="E10773">
        <v>0</v>
      </c>
      <c r="F10773">
        <v>206.26177389200001</v>
      </c>
      <c r="G10773">
        <v>7.1617325286399999E-4</v>
      </c>
      <c r="H10773">
        <v>45.787854980299997</v>
      </c>
      <c r="I10773">
        <v>261.786955729</v>
      </c>
      <c r="J10773">
        <v>378.98718579000001</v>
      </c>
      <c r="K10773">
        <v>96.940554768300004</v>
      </c>
      <c r="L10773">
        <v>48.470277384200003</v>
      </c>
    </row>
    <row r="10774" spans="1:12">
      <c r="A10774">
        <v>5431</v>
      </c>
      <c r="B10774">
        <v>1992</v>
      </c>
      <c r="C10774">
        <v>9</v>
      </c>
      <c r="D10774">
        <v>0</v>
      </c>
      <c r="E10774">
        <v>0</v>
      </c>
      <c r="F10774">
        <v>216.930495415</v>
      </c>
      <c r="G10774">
        <v>7.5091262391700005E-4</v>
      </c>
      <c r="H10774">
        <v>48.158469548299998</v>
      </c>
      <c r="I10774">
        <v>238.416030702</v>
      </c>
      <c r="J10774">
        <v>351.48391388200002</v>
      </c>
      <c r="K10774">
        <v>101.467577733</v>
      </c>
      <c r="L10774">
        <v>50.733788866399998</v>
      </c>
    </row>
    <row r="10775" spans="1:12">
      <c r="A10775">
        <v>5431</v>
      </c>
      <c r="B10775">
        <v>1992</v>
      </c>
      <c r="C10775">
        <v>10</v>
      </c>
      <c r="D10775">
        <v>277.09084052999998</v>
      </c>
      <c r="E10775">
        <v>6.0467862402399999E-2</v>
      </c>
      <c r="F10775">
        <v>240.12583151699999</v>
      </c>
      <c r="G10775">
        <v>150.437038481</v>
      </c>
      <c r="H10775">
        <v>53.381302942700003</v>
      </c>
      <c r="I10775">
        <v>227.39081189000001</v>
      </c>
      <c r="J10775">
        <v>291.52655964799999</v>
      </c>
      <c r="K10775">
        <v>96.584339721199996</v>
      </c>
      <c r="L10775">
        <v>48.292169860599998</v>
      </c>
    </row>
    <row r="10776" spans="1:12">
      <c r="A10776">
        <v>5431</v>
      </c>
      <c r="B10776">
        <v>1992</v>
      </c>
      <c r="C10776">
        <v>11</v>
      </c>
      <c r="D10776">
        <v>0</v>
      </c>
      <c r="E10776">
        <v>0</v>
      </c>
      <c r="F10776">
        <v>154.865206022</v>
      </c>
      <c r="G10776">
        <v>9.82201920942E-3</v>
      </c>
      <c r="H10776">
        <v>34.406639122900003</v>
      </c>
      <c r="I10776">
        <v>208.30330019900001</v>
      </c>
      <c r="J10776">
        <v>200.880802133</v>
      </c>
      <c r="K10776">
        <v>66.7341835159</v>
      </c>
      <c r="L10776">
        <v>33.367091757899999</v>
      </c>
    </row>
    <row r="10777" spans="1:12">
      <c r="A10777">
        <v>5431</v>
      </c>
      <c r="B10777">
        <v>1992</v>
      </c>
      <c r="C10777">
        <v>12</v>
      </c>
      <c r="D10777">
        <v>1038.67584534</v>
      </c>
      <c r="E10777">
        <v>0.29939412439500002</v>
      </c>
      <c r="F10777">
        <v>266.90928856800002</v>
      </c>
      <c r="G10777">
        <v>568.29709340800002</v>
      </c>
      <c r="H10777">
        <v>59.214224818799998</v>
      </c>
      <c r="I10777">
        <v>269.87653699399999</v>
      </c>
      <c r="J10777">
        <v>328.78960979200002</v>
      </c>
      <c r="K10777">
        <v>133.30503617299999</v>
      </c>
      <c r="L10777">
        <v>66.652518086499995</v>
      </c>
    </row>
    <row r="10778" spans="1:12">
      <c r="A10778">
        <v>5431</v>
      </c>
      <c r="B10778">
        <v>1993</v>
      </c>
      <c r="C10778">
        <v>1</v>
      </c>
      <c r="D10778">
        <v>2449.0184468399998</v>
      </c>
      <c r="E10778">
        <v>3.01621335958</v>
      </c>
      <c r="F10778">
        <v>837.73074397000005</v>
      </c>
      <c r="G10778">
        <v>1550.12850914</v>
      </c>
      <c r="H10778">
        <v>186.08529857299999</v>
      </c>
      <c r="I10778">
        <v>344.01253010599999</v>
      </c>
      <c r="J10778">
        <v>488.13406638700002</v>
      </c>
      <c r="K10778">
        <v>368.40541964800002</v>
      </c>
      <c r="L10778">
        <v>184.20270982400001</v>
      </c>
    </row>
    <row r="10779" spans="1:12">
      <c r="A10779">
        <v>5431</v>
      </c>
      <c r="B10779">
        <v>1993</v>
      </c>
      <c r="C10779">
        <v>2</v>
      </c>
      <c r="D10779">
        <v>1597.83520617</v>
      </c>
      <c r="E10779">
        <v>1.82376834871</v>
      </c>
      <c r="F10779">
        <v>634.63009932600005</v>
      </c>
      <c r="G10779">
        <v>909.82764576399995</v>
      </c>
      <c r="H10779">
        <v>140.92617293199999</v>
      </c>
      <c r="I10779">
        <v>291.14388684599999</v>
      </c>
      <c r="J10779">
        <v>325.27801432699999</v>
      </c>
      <c r="K10779">
        <v>288.582008933</v>
      </c>
      <c r="L10779">
        <v>144.291004466</v>
      </c>
    </row>
    <row r="10780" spans="1:12">
      <c r="A10780">
        <v>5431</v>
      </c>
      <c r="B10780">
        <v>1993</v>
      </c>
      <c r="C10780">
        <v>3</v>
      </c>
      <c r="D10780">
        <v>262.15780122000001</v>
      </c>
      <c r="E10780">
        <v>2.68320757262E-2</v>
      </c>
      <c r="F10780">
        <v>302.38630677999998</v>
      </c>
      <c r="G10780">
        <v>135.19197396800001</v>
      </c>
      <c r="H10780">
        <v>67.214400025000003</v>
      </c>
      <c r="I10780">
        <v>245.732046279</v>
      </c>
      <c r="J10780">
        <v>170.69080485699999</v>
      </c>
      <c r="K10780">
        <v>123.28667492</v>
      </c>
      <c r="L10780">
        <v>61.6433374601</v>
      </c>
    </row>
    <row r="10781" spans="1:12">
      <c r="A10781">
        <v>5431</v>
      </c>
      <c r="B10781">
        <v>1993</v>
      </c>
      <c r="C10781">
        <v>4</v>
      </c>
      <c r="D10781">
        <v>0</v>
      </c>
      <c r="E10781">
        <v>0</v>
      </c>
      <c r="F10781">
        <v>236.97633912500001</v>
      </c>
      <c r="G10781">
        <v>5.8139555801199998E-3</v>
      </c>
      <c r="H10781">
        <v>52.635424074900001</v>
      </c>
      <c r="I10781">
        <v>250.48993572699999</v>
      </c>
      <c r="J10781">
        <v>180.610829338</v>
      </c>
      <c r="K10781">
        <v>105.108616927</v>
      </c>
      <c r="L10781">
        <v>52.5543084635</v>
      </c>
    </row>
    <row r="10782" spans="1:12">
      <c r="A10782">
        <v>5431</v>
      </c>
      <c r="B10782">
        <v>1993</v>
      </c>
      <c r="C10782">
        <v>5</v>
      </c>
      <c r="D10782">
        <v>0</v>
      </c>
      <c r="E10782">
        <v>0</v>
      </c>
      <c r="F10782">
        <v>180.72098391899999</v>
      </c>
      <c r="G10782">
        <v>2.2814014364600001E-4</v>
      </c>
      <c r="H10782">
        <v>40.166729480000001</v>
      </c>
      <c r="I10782">
        <v>251.24817464200001</v>
      </c>
      <c r="J10782">
        <v>221.23891512200001</v>
      </c>
      <c r="K10782">
        <v>74.5202163692</v>
      </c>
      <c r="L10782">
        <v>37.2601081846</v>
      </c>
    </row>
    <row r="10783" spans="1:12">
      <c r="A10783">
        <v>5431</v>
      </c>
      <c r="B10783">
        <v>1993</v>
      </c>
      <c r="C10783">
        <v>6</v>
      </c>
      <c r="D10783">
        <v>227.31404283000001</v>
      </c>
      <c r="E10783">
        <v>2.81452911447E-3</v>
      </c>
      <c r="F10783">
        <v>177.085453102</v>
      </c>
      <c r="G10783">
        <v>117.339497923</v>
      </c>
      <c r="H10783">
        <v>39.3134629479</v>
      </c>
      <c r="I10783">
        <v>300.74596182900001</v>
      </c>
      <c r="J10783">
        <v>312.80168193200001</v>
      </c>
      <c r="K10783">
        <v>82.707391362699994</v>
      </c>
      <c r="L10783">
        <v>41.353695681399998</v>
      </c>
    </row>
    <row r="10784" spans="1:12">
      <c r="A10784">
        <v>5431</v>
      </c>
      <c r="B10784">
        <v>1993</v>
      </c>
      <c r="C10784">
        <v>7</v>
      </c>
      <c r="D10784">
        <v>0</v>
      </c>
      <c r="E10784">
        <v>0</v>
      </c>
      <c r="F10784">
        <v>154.52176992</v>
      </c>
      <c r="G10784">
        <v>2.42056163984E-4</v>
      </c>
      <c r="H10784">
        <v>34.3464575709</v>
      </c>
      <c r="I10784">
        <v>238.91307064399999</v>
      </c>
      <c r="J10784">
        <v>265.11040754499999</v>
      </c>
      <c r="K10784">
        <v>63.134705569799998</v>
      </c>
      <c r="L10784">
        <v>31.567352784899999</v>
      </c>
    </row>
    <row r="10785" spans="1:12">
      <c r="A10785">
        <v>5431</v>
      </c>
      <c r="B10785">
        <v>1993</v>
      </c>
      <c r="C10785">
        <v>8</v>
      </c>
      <c r="D10785">
        <v>0</v>
      </c>
      <c r="E10785">
        <v>0</v>
      </c>
      <c r="F10785">
        <v>156.63918788800001</v>
      </c>
      <c r="G10785">
        <v>3.6743317099900002E-4</v>
      </c>
      <c r="H10785">
        <v>34.775329702500002</v>
      </c>
      <c r="I10785">
        <v>241.287027368</v>
      </c>
      <c r="J10785">
        <v>327.04243772299998</v>
      </c>
      <c r="K10785">
        <v>72.9450780799</v>
      </c>
      <c r="L10785">
        <v>36.472539040000001</v>
      </c>
    </row>
    <row r="10786" spans="1:12">
      <c r="A10786">
        <v>5431</v>
      </c>
      <c r="B10786">
        <v>1993</v>
      </c>
      <c r="C10786">
        <v>9</v>
      </c>
      <c r="D10786">
        <v>0</v>
      </c>
      <c r="E10786">
        <v>0</v>
      </c>
      <c r="F10786">
        <v>188.85861587400001</v>
      </c>
      <c r="G10786">
        <v>6.3213316013900004E-4</v>
      </c>
      <c r="H10786">
        <v>41.922034412000002</v>
      </c>
      <c r="I10786">
        <v>228.01359514699999</v>
      </c>
      <c r="J10786">
        <v>335.36648701500002</v>
      </c>
      <c r="K10786">
        <v>89.298711003799994</v>
      </c>
      <c r="L10786">
        <v>44.649355501899997</v>
      </c>
    </row>
    <row r="10787" spans="1:12">
      <c r="A10787">
        <v>5431</v>
      </c>
      <c r="B10787">
        <v>1993</v>
      </c>
      <c r="C10787">
        <v>10</v>
      </c>
      <c r="D10787">
        <v>16.592265900000001</v>
      </c>
      <c r="E10787">
        <v>0</v>
      </c>
      <c r="F10787">
        <v>179.73378080800001</v>
      </c>
      <c r="G10787">
        <v>0.98772634532000003</v>
      </c>
      <c r="H10787">
        <v>39.928910955100001</v>
      </c>
      <c r="I10787">
        <v>211.96989034999999</v>
      </c>
      <c r="J10787">
        <v>270.86791548999997</v>
      </c>
      <c r="K10787">
        <v>78.0537236869</v>
      </c>
      <c r="L10787">
        <v>39.026861843500001</v>
      </c>
    </row>
    <row r="10788" spans="1:12">
      <c r="A10788">
        <v>5431</v>
      </c>
      <c r="B10788">
        <v>1993</v>
      </c>
      <c r="C10788">
        <v>11</v>
      </c>
      <c r="D10788">
        <v>127.76044743</v>
      </c>
      <c r="E10788">
        <v>0</v>
      </c>
      <c r="F10788">
        <v>168.58382840799999</v>
      </c>
      <c r="G10788">
        <v>57.772435939600001</v>
      </c>
      <c r="H10788">
        <v>37.468483592399998</v>
      </c>
      <c r="I10788">
        <v>201.297886809</v>
      </c>
      <c r="J10788">
        <v>233.34056331900001</v>
      </c>
      <c r="K10788">
        <v>69.657410535699995</v>
      </c>
      <c r="L10788">
        <v>34.828705267899998</v>
      </c>
    </row>
    <row r="10789" spans="1:12">
      <c r="A10789">
        <v>5431</v>
      </c>
      <c r="B10789">
        <v>1993</v>
      </c>
      <c r="C10789">
        <v>12</v>
      </c>
      <c r="D10789">
        <v>262.15780122000001</v>
      </c>
      <c r="E10789">
        <v>7.58709784543E-4</v>
      </c>
      <c r="F10789">
        <v>118.911893135</v>
      </c>
      <c r="G10789">
        <v>124.525931966</v>
      </c>
      <c r="H10789">
        <v>26.4166247711</v>
      </c>
      <c r="I10789">
        <v>203.31598372100001</v>
      </c>
      <c r="J10789">
        <v>181.02377161800001</v>
      </c>
      <c r="K10789">
        <v>51.7148626854</v>
      </c>
      <c r="L10789">
        <v>25.8574313427</v>
      </c>
    </row>
    <row r="10790" spans="1:12">
      <c r="A10790">
        <v>5431</v>
      </c>
      <c r="B10790">
        <v>1994</v>
      </c>
      <c r="C10790">
        <v>1</v>
      </c>
      <c r="D10790">
        <v>112.82740812</v>
      </c>
      <c r="E10790">
        <v>8.4318085115999992E-3</v>
      </c>
      <c r="F10790">
        <v>104.594623407</v>
      </c>
      <c r="G10790">
        <v>49.638013656299997</v>
      </c>
      <c r="H10790">
        <v>23.246868517300001</v>
      </c>
      <c r="I10790">
        <v>181.21183691799999</v>
      </c>
      <c r="J10790">
        <v>160.86481667999999</v>
      </c>
      <c r="K10790">
        <v>43.161524679800003</v>
      </c>
      <c r="L10790">
        <v>21.580762339900001</v>
      </c>
    </row>
    <row r="10791" spans="1:12">
      <c r="A10791">
        <v>5431</v>
      </c>
      <c r="B10791">
        <v>1994</v>
      </c>
      <c r="C10791">
        <v>2</v>
      </c>
      <c r="D10791">
        <v>623.86919783999997</v>
      </c>
      <c r="E10791">
        <v>8.31126779461E-2</v>
      </c>
      <c r="F10791">
        <v>150.08086650300001</v>
      </c>
      <c r="G10791">
        <v>335.98064642499997</v>
      </c>
      <c r="H10791">
        <v>33.321576616100003</v>
      </c>
      <c r="I10791">
        <v>179.90734554299999</v>
      </c>
      <c r="J10791">
        <v>215.36135682400001</v>
      </c>
      <c r="K10791">
        <v>69.408310961400005</v>
      </c>
      <c r="L10791">
        <v>34.704155480700003</v>
      </c>
    </row>
    <row r="10792" spans="1:12">
      <c r="A10792">
        <v>5431</v>
      </c>
      <c r="B10792">
        <v>1994</v>
      </c>
      <c r="C10792">
        <v>3</v>
      </c>
      <c r="D10792">
        <v>462.92421861000003</v>
      </c>
      <c r="E10792">
        <v>3.7737241669900001E-2</v>
      </c>
      <c r="F10792">
        <v>183.84648435899999</v>
      </c>
      <c r="G10792">
        <v>233.81539346400001</v>
      </c>
      <c r="H10792">
        <v>40.812553751700001</v>
      </c>
      <c r="I10792">
        <v>264.68968402799999</v>
      </c>
      <c r="J10792">
        <v>216.244188837</v>
      </c>
      <c r="K10792">
        <v>86.266986583199994</v>
      </c>
      <c r="L10792">
        <v>43.133493291599997</v>
      </c>
    </row>
    <row r="10793" spans="1:12">
      <c r="A10793">
        <v>5431</v>
      </c>
      <c r="B10793">
        <v>1994</v>
      </c>
      <c r="C10793">
        <v>4</v>
      </c>
      <c r="D10793">
        <v>311.93459891999998</v>
      </c>
      <c r="E10793">
        <v>1.2241938264500001E-2</v>
      </c>
      <c r="F10793">
        <v>168.79325314600001</v>
      </c>
      <c r="G10793">
        <v>154.55179387199999</v>
      </c>
      <c r="H10793">
        <v>37.506898141100002</v>
      </c>
      <c r="I10793">
        <v>222.591046511</v>
      </c>
      <c r="J10793">
        <v>194.86234707400001</v>
      </c>
      <c r="K10793">
        <v>71.484869843200002</v>
      </c>
      <c r="L10793">
        <v>35.742434921600001</v>
      </c>
    </row>
    <row r="10794" spans="1:12">
      <c r="A10794">
        <v>5431</v>
      </c>
      <c r="B10794">
        <v>1994</v>
      </c>
      <c r="C10794">
        <v>5</v>
      </c>
      <c r="D10794">
        <v>9.9553595399999999</v>
      </c>
      <c r="E10794">
        <v>0</v>
      </c>
      <c r="F10794">
        <v>119.298581922</v>
      </c>
      <c r="G10794">
        <v>4.1701195747299996E-3</v>
      </c>
      <c r="H10794">
        <v>26.4975625073</v>
      </c>
      <c r="I10794">
        <v>202.89252669800001</v>
      </c>
      <c r="J10794">
        <v>146.09794553399999</v>
      </c>
      <c r="K10794">
        <v>52.946368807299997</v>
      </c>
      <c r="L10794">
        <v>26.473184403600001</v>
      </c>
    </row>
    <row r="10795" spans="1:12">
      <c r="A10795">
        <v>5431</v>
      </c>
      <c r="B10795">
        <v>1994</v>
      </c>
      <c r="C10795">
        <v>6</v>
      </c>
      <c r="D10795">
        <v>1.6592265900000001</v>
      </c>
      <c r="E10795">
        <v>0</v>
      </c>
      <c r="F10795">
        <v>172.04225025400001</v>
      </c>
      <c r="G10795">
        <v>5.8371595279900002E-4</v>
      </c>
      <c r="H10795">
        <v>38.172958356800002</v>
      </c>
      <c r="I10795">
        <v>263.19705665800001</v>
      </c>
      <c r="J10795">
        <v>331.13786401599998</v>
      </c>
      <c r="K10795">
        <v>84.826767914399994</v>
      </c>
      <c r="L10795">
        <v>42.413383957199997</v>
      </c>
    </row>
    <row r="10796" spans="1:12">
      <c r="A10796">
        <v>5431</v>
      </c>
      <c r="B10796">
        <v>1994</v>
      </c>
      <c r="C10796">
        <v>7</v>
      </c>
      <c r="D10796">
        <v>0</v>
      </c>
      <c r="E10796">
        <v>0</v>
      </c>
      <c r="F10796">
        <v>190.82457704500001</v>
      </c>
      <c r="G10796">
        <v>4.09646419976E-4</v>
      </c>
      <c r="H10796">
        <v>42.410647630900002</v>
      </c>
      <c r="I10796">
        <v>256.873900714</v>
      </c>
      <c r="J10796">
        <v>309.40468850299999</v>
      </c>
      <c r="K10796">
        <v>79.048010066900005</v>
      </c>
      <c r="L10796">
        <v>39.524005033400002</v>
      </c>
    </row>
    <row r="10797" spans="1:12">
      <c r="A10797">
        <v>5431</v>
      </c>
      <c r="B10797">
        <v>1994</v>
      </c>
      <c r="C10797">
        <v>8</v>
      </c>
      <c r="D10797">
        <v>0</v>
      </c>
      <c r="E10797">
        <v>0</v>
      </c>
      <c r="F10797">
        <v>229.78006106800001</v>
      </c>
      <c r="G10797">
        <v>8.3592989456900005E-4</v>
      </c>
      <c r="H10797">
        <v>51.014689027499998</v>
      </c>
      <c r="I10797">
        <v>269.16218737399998</v>
      </c>
      <c r="J10797">
        <v>392.13863891199998</v>
      </c>
      <c r="K10797">
        <v>106.702389669</v>
      </c>
      <c r="L10797">
        <v>53.351194834600001</v>
      </c>
    </row>
    <row r="10798" spans="1:12">
      <c r="A10798">
        <v>5431</v>
      </c>
      <c r="B10798">
        <v>1994</v>
      </c>
      <c r="C10798">
        <v>9</v>
      </c>
      <c r="D10798">
        <v>0</v>
      </c>
      <c r="E10798">
        <v>0</v>
      </c>
      <c r="F10798">
        <v>237.26687508699999</v>
      </c>
      <c r="G10798">
        <v>7.3508401334200003E-4</v>
      </c>
      <c r="H10798">
        <v>52.708447720300001</v>
      </c>
      <c r="I10798">
        <v>240.98538564</v>
      </c>
      <c r="J10798">
        <v>337.15356674899999</v>
      </c>
      <c r="K10798">
        <v>103.41927117900001</v>
      </c>
      <c r="L10798">
        <v>51.709635589599998</v>
      </c>
    </row>
    <row r="10799" spans="1:12">
      <c r="A10799">
        <v>5431</v>
      </c>
      <c r="B10799">
        <v>1994</v>
      </c>
      <c r="C10799">
        <v>10</v>
      </c>
      <c r="D10799">
        <v>97.894368810000003</v>
      </c>
      <c r="E10799">
        <v>0</v>
      </c>
      <c r="F10799">
        <v>268.24254202100002</v>
      </c>
      <c r="G10799">
        <v>46.504539445799999</v>
      </c>
      <c r="H10799">
        <v>59.546238919300002</v>
      </c>
      <c r="I10799">
        <v>276.15132566199998</v>
      </c>
      <c r="J10799">
        <v>389.96581709999998</v>
      </c>
      <c r="K10799">
        <v>126.213757383</v>
      </c>
      <c r="L10799">
        <v>63.106878691600002</v>
      </c>
    </row>
    <row r="10800" spans="1:12">
      <c r="A10800">
        <v>5431</v>
      </c>
      <c r="B10800">
        <v>1994</v>
      </c>
      <c r="C10800">
        <v>11</v>
      </c>
      <c r="D10800">
        <v>132.73812720000001</v>
      </c>
      <c r="E10800">
        <v>0</v>
      </c>
      <c r="F10800">
        <v>401.45292632399998</v>
      </c>
      <c r="G10800">
        <v>60.621089552999997</v>
      </c>
      <c r="H10800">
        <v>89.134739856899998</v>
      </c>
      <c r="I10800">
        <v>292.921240775</v>
      </c>
      <c r="J10800">
        <v>452.00083843800002</v>
      </c>
      <c r="K10800">
        <v>185.12669334399999</v>
      </c>
      <c r="L10800">
        <v>92.563346672199998</v>
      </c>
    </row>
    <row r="10801" spans="1:12">
      <c r="A10801">
        <v>5431</v>
      </c>
      <c r="B10801">
        <v>1994</v>
      </c>
      <c r="C10801">
        <v>12</v>
      </c>
      <c r="D10801">
        <v>210.72177693</v>
      </c>
      <c r="E10801">
        <v>4.3870150211799998E-3</v>
      </c>
      <c r="F10801">
        <v>392.82540943200001</v>
      </c>
      <c r="G10801">
        <v>104.61160273199999</v>
      </c>
      <c r="H10801">
        <v>87.274060799400004</v>
      </c>
      <c r="I10801">
        <v>301.44334399600001</v>
      </c>
      <c r="J10801">
        <v>394.53214802899998</v>
      </c>
      <c r="K10801">
        <v>169.39534567600001</v>
      </c>
      <c r="L10801">
        <v>84.697672838100004</v>
      </c>
    </row>
    <row r="10802" spans="1:12">
      <c r="A10802">
        <v>5431</v>
      </c>
      <c r="B10802">
        <v>1995</v>
      </c>
      <c r="C10802">
        <v>1</v>
      </c>
      <c r="D10802">
        <v>2382.6493832400001</v>
      </c>
      <c r="E10802">
        <v>2.6974217674599998</v>
      </c>
      <c r="F10802">
        <v>655.27820566000003</v>
      </c>
      <c r="G10802">
        <v>1431.3166423099999</v>
      </c>
      <c r="H10802">
        <v>145.561034912</v>
      </c>
      <c r="I10802">
        <v>330.85238776900002</v>
      </c>
      <c r="J10802">
        <v>420.13923013900001</v>
      </c>
      <c r="K10802">
        <v>287.32213410999998</v>
      </c>
      <c r="L10802">
        <v>143.66106705499999</v>
      </c>
    </row>
    <row r="10803" spans="1:12">
      <c r="A10803">
        <v>5431</v>
      </c>
      <c r="B10803">
        <v>1995</v>
      </c>
      <c r="C10803">
        <v>2</v>
      </c>
      <c r="D10803">
        <v>323.54918505000001</v>
      </c>
      <c r="E10803">
        <v>0.18967416466299999</v>
      </c>
      <c r="F10803">
        <v>246.63414180699999</v>
      </c>
      <c r="G10803">
        <v>183.92682451499999</v>
      </c>
      <c r="H10803">
        <v>54.817608922799998</v>
      </c>
      <c r="I10803">
        <v>151.42084782500001</v>
      </c>
      <c r="J10803">
        <v>128.80631159199999</v>
      </c>
      <c r="K10803">
        <v>101.45616925900001</v>
      </c>
      <c r="L10803">
        <v>50.728084629599998</v>
      </c>
    </row>
    <row r="10804" spans="1:12">
      <c r="A10804">
        <v>5431</v>
      </c>
      <c r="B10804">
        <v>1995</v>
      </c>
      <c r="C10804">
        <v>3</v>
      </c>
      <c r="D10804">
        <v>1315.7666858699999</v>
      </c>
      <c r="E10804">
        <v>1.44945097038</v>
      </c>
      <c r="F10804">
        <v>511.58277851899999</v>
      </c>
      <c r="G10804">
        <v>776.95484964000002</v>
      </c>
      <c r="H10804">
        <v>113.582246114</v>
      </c>
      <c r="I10804">
        <v>268.86011413599999</v>
      </c>
      <c r="J10804">
        <v>274.99884088200002</v>
      </c>
      <c r="K10804">
        <v>236.91099514199999</v>
      </c>
      <c r="L10804">
        <v>118.455497571</v>
      </c>
    </row>
    <row r="10805" spans="1:12">
      <c r="A10805">
        <v>5431</v>
      </c>
      <c r="B10805">
        <v>1995</v>
      </c>
      <c r="C10805">
        <v>4</v>
      </c>
      <c r="D10805">
        <v>147.67116651000001</v>
      </c>
      <c r="E10805">
        <v>7.9666089216700008E-3</v>
      </c>
      <c r="F10805">
        <v>270.57072889199998</v>
      </c>
      <c r="G10805">
        <v>71.9813873226</v>
      </c>
      <c r="H10805">
        <v>60.108271466600002</v>
      </c>
      <c r="I10805">
        <v>253.229803342</v>
      </c>
      <c r="J10805">
        <v>173.157983618</v>
      </c>
      <c r="K10805">
        <v>117.630098527</v>
      </c>
      <c r="L10805">
        <v>58.815049263600002</v>
      </c>
    </row>
    <row r="10806" spans="1:12">
      <c r="A10806">
        <v>5431</v>
      </c>
      <c r="B10806">
        <v>1995</v>
      </c>
      <c r="C10806">
        <v>5</v>
      </c>
      <c r="D10806">
        <v>11.614586129999999</v>
      </c>
      <c r="E10806">
        <v>0</v>
      </c>
      <c r="F10806">
        <v>181.85171854000001</v>
      </c>
      <c r="G10806">
        <v>0.98755387978099995</v>
      </c>
      <c r="H10806">
        <v>40.434715984500002</v>
      </c>
      <c r="I10806">
        <v>216.84140071799999</v>
      </c>
      <c r="J10806">
        <v>148.356785933</v>
      </c>
      <c r="K10806">
        <v>71.416964008999997</v>
      </c>
      <c r="L10806">
        <v>35.708482004499999</v>
      </c>
    </row>
    <row r="10807" spans="1:12">
      <c r="A10807">
        <v>5431</v>
      </c>
      <c r="B10807">
        <v>1995</v>
      </c>
      <c r="C10807">
        <v>6</v>
      </c>
      <c r="D10807">
        <v>169.24111217999999</v>
      </c>
      <c r="E10807">
        <v>3.33309329452E-3</v>
      </c>
      <c r="F10807">
        <v>163.39606091499999</v>
      </c>
      <c r="G10807">
        <v>79.691243712200006</v>
      </c>
      <c r="H10807">
        <v>36.274415061299997</v>
      </c>
      <c r="I10807">
        <v>290.19351516900002</v>
      </c>
      <c r="J10807">
        <v>262.96685115600002</v>
      </c>
      <c r="K10807">
        <v>76.306244041599996</v>
      </c>
      <c r="L10807">
        <v>38.153122020799998</v>
      </c>
    </row>
    <row r="10808" spans="1:12">
      <c r="A10808">
        <v>5431</v>
      </c>
      <c r="B10808">
        <v>1995</v>
      </c>
      <c r="C10808">
        <v>7</v>
      </c>
      <c r="D10808">
        <v>0</v>
      </c>
      <c r="E10808">
        <v>0</v>
      </c>
      <c r="F10808">
        <v>178.30237657500001</v>
      </c>
      <c r="G10808">
        <v>4.1332575197000003E-4</v>
      </c>
      <c r="H10808">
        <v>39.606258358799998</v>
      </c>
      <c r="I10808">
        <v>263.90005328000001</v>
      </c>
      <c r="J10808">
        <v>310.545054634</v>
      </c>
      <c r="K10808">
        <v>78.429375993600004</v>
      </c>
      <c r="L10808">
        <v>39.214687996800002</v>
      </c>
    </row>
    <row r="10809" spans="1:12">
      <c r="A10809">
        <v>5431</v>
      </c>
      <c r="B10809">
        <v>1995</v>
      </c>
      <c r="C10809">
        <v>8</v>
      </c>
      <c r="D10809">
        <v>0</v>
      </c>
      <c r="E10809">
        <v>0</v>
      </c>
      <c r="F10809">
        <v>202.22478172699999</v>
      </c>
      <c r="G10809">
        <v>5.6798931681499999E-4</v>
      </c>
      <c r="H10809">
        <v>44.912301749699999</v>
      </c>
      <c r="I10809">
        <v>261.45651473599997</v>
      </c>
      <c r="J10809">
        <v>354.59500669699997</v>
      </c>
      <c r="K10809">
        <v>90.629383766800004</v>
      </c>
      <c r="L10809">
        <v>45.314691883400002</v>
      </c>
    </row>
    <row r="10810" spans="1:12">
      <c r="A10810">
        <v>5431</v>
      </c>
      <c r="B10810">
        <v>1995</v>
      </c>
      <c r="C10810">
        <v>9</v>
      </c>
      <c r="D10810">
        <v>0</v>
      </c>
      <c r="E10810">
        <v>0</v>
      </c>
      <c r="F10810">
        <v>199.58305658899999</v>
      </c>
      <c r="G10810">
        <v>4.9305642580600001E-4</v>
      </c>
      <c r="H10810">
        <v>44.336203395200002</v>
      </c>
      <c r="I10810">
        <v>232.295293488</v>
      </c>
      <c r="J10810">
        <v>313.97272760099997</v>
      </c>
      <c r="K10810">
        <v>87.174831760000004</v>
      </c>
      <c r="L10810">
        <v>43.587415880000002</v>
      </c>
    </row>
    <row r="10811" spans="1:12">
      <c r="A10811">
        <v>5431</v>
      </c>
      <c r="B10811">
        <v>1995</v>
      </c>
      <c r="C10811">
        <v>10</v>
      </c>
      <c r="D10811">
        <v>0</v>
      </c>
      <c r="E10811">
        <v>0</v>
      </c>
      <c r="F10811">
        <v>186.07256483899999</v>
      </c>
      <c r="G10811">
        <v>4.1363282038399998E-4</v>
      </c>
      <c r="H10811">
        <v>41.336195159399999</v>
      </c>
      <c r="I10811">
        <v>211.329175136</v>
      </c>
      <c r="J10811">
        <v>285.30340926000002</v>
      </c>
      <c r="K10811">
        <v>81.002136887600003</v>
      </c>
      <c r="L10811">
        <v>40.501068443800001</v>
      </c>
    </row>
    <row r="10812" spans="1:12">
      <c r="A10812">
        <v>5431</v>
      </c>
      <c r="B10812">
        <v>1995</v>
      </c>
      <c r="C10812">
        <v>11</v>
      </c>
      <c r="D10812">
        <v>0</v>
      </c>
      <c r="E10812">
        <v>0</v>
      </c>
      <c r="F10812">
        <v>113.397883526</v>
      </c>
      <c r="G10812">
        <v>1.00940146307E-4</v>
      </c>
      <c r="H10812">
        <v>25.1919722819</v>
      </c>
      <c r="I10812">
        <v>167.33316082499999</v>
      </c>
      <c r="J10812">
        <v>200.30985775400001</v>
      </c>
      <c r="K10812">
        <v>49.252397246999998</v>
      </c>
      <c r="L10812">
        <v>24.626198623499999</v>
      </c>
    </row>
    <row r="10813" spans="1:12">
      <c r="A10813">
        <v>5431</v>
      </c>
      <c r="B10813">
        <v>1995</v>
      </c>
      <c r="C10813">
        <v>12</v>
      </c>
      <c r="D10813">
        <v>159.28575264</v>
      </c>
      <c r="E10813">
        <v>3.3497398369899999E-3</v>
      </c>
      <c r="F10813">
        <v>84.645449167999999</v>
      </c>
      <c r="G10813">
        <v>69.826171520700001</v>
      </c>
      <c r="H10813">
        <v>18.820146682499999</v>
      </c>
      <c r="I10813">
        <v>166.881811481</v>
      </c>
      <c r="J10813">
        <v>146.81627607499999</v>
      </c>
      <c r="K10813">
        <v>33.405312797900002</v>
      </c>
      <c r="L10813">
        <v>16.7026563989</v>
      </c>
    </row>
    <row r="10814" spans="1:12">
      <c r="A10814">
        <v>5431</v>
      </c>
      <c r="B10814">
        <v>1996</v>
      </c>
      <c r="C10814">
        <v>1</v>
      </c>
      <c r="D10814">
        <v>245.56553532000001</v>
      </c>
      <c r="E10814" s="1">
        <v>3.4329250105099997E-5</v>
      </c>
      <c r="F10814">
        <v>73.273747213199997</v>
      </c>
      <c r="G10814">
        <v>107.653724485</v>
      </c>
      <c r="H10814">
        <v>16.280135426200001</v>
      </c>
      <c r="I10814">
        <v>172.61197186300001</v>
      </c>
      <c r="J10814">
        <v>147.86818149499999</v>
      </c>
      <c r="K10814">
        <v>31.404705790200001</v>
      </c>
      <c r="L10814">
        <v>15.702352895100001</v>
      </c>
    </row>
    <row r="10815" spans="1:12">
      <c r="A10815">
        <v>5431</v>
      </c>
      <c r="B10815">
        <v>1996</v>
      </c>
      <c r="C10815">
        <v>2</v>
      </c>
      <c r="D10815">
        <v>1272.6267945300001</v>
      </c>
      <c r="E10815">
        <v>0.97165107700300002</v>
      </c>
      <c r="F10815">
        <v>240.964509179</v>
      </c>
      <c r="G10815">
        <v>775.32749541999999</v>
      </c>
      <c r="H10815">
        <v>53.449059654999999</v>
      </c>
      <c r="I10815">
        <v>166.15135945500001</v>
      </c>
      <c r="J10815">
        <v>300.97890639299999</v>
      </c>
      <c r="K10815">
        <v>122.333497123</v>
      </c>
      <c r="L10815">
        <v>61.166748561600002</v>
      </c>
    </row>
    <row r="10816" spans="1:12">
      <c r="A10816">
        <v>5431</v>
      </c>
      <c r="B10816">
        <v>1996</v>
      </c>
      <c r="C10816">
        <v>3</v>
      </c>
      <c r="D10816">
        <v>525.97482903000002</v>
      </c>
      <c r="E10816">
        <v>0.23173841763299999</v>
      </c>
      <c r="F10816">
        <v>352.084222195</v>
      </c>
      <c r="G10816">
        <v>285.58355069999999</v>
      </c>
      <c r="H10816">
        <v>78.224076518100006</v>
      </c>
      <c r="I10816">
        <v>312.32637630300002</v>
      </c>
      <c r="J10816">
        <v>250.83160708700001</v>
      </c>
      <c r="K10816">
        <v>151.507915868</v>
      </c>
      <c r="L10816">
        <v>75.753957933999999</v>
      </c>
    </row>
    <row r="10817" spans="1:12">
      <c r="A10817">
        <v>5431</v>
      </c>
      <c r="B10817">
        <v>1996</v>
      </c>
      <c r="C10817">
        <v>4</v>
      </c>
      <c r="D10817">
        <v>56.413704060000001</v>
      </c>
      <c r="E10817">
        <v>0</v>
      </c>
      <c r="F10817">
        <v>174.27771911799999</v>
      </c>
      <c r="G10817">
        <v>21.176309399600001</v>
      </c>
      <c r="H10817">
        <v>38.715110996699998</v>
      </c>
      <c r="I10817">
        <v>257.65917906599998</v>
      </c>
      <c r="J10817">
        <v>175.400229153</v>
      </c>
      <c r="K10817">
        <v>76.049126033700006</v>
      </c>
      <c r="L10817">
        <v>38.024563016899997</v>
      </c>
    </row>
    <row r="10818" spans="1:12">
      <c r="A10818">
        <v>5431</v>
      </c>
      <c r="B10818">
        <v>1996</v>
      </c>
      <c r="C10818">
        <v>5</v>
      </c>
      <c r="D10818">
        <v>0</v>
      </c>
      <c r="E10818">
        <v>0</v>
      </c>
      <c r="F10818">
        <v>159.35161770900001</v>
      </c>
      <c r="G10818">
        <v>2.2175131672800001E-4</v>
      </c>
      <c r="H10818">
        <v>35.420100860799998</v>
      </c>
      <c r="I10818">
        <v>236.370092242</v>
      </c>
      <c r="J10818">
        <v>233.48929608899999</v>
      </c>
      <c r="K10818">
        <v>65.089940340300004</v>
      </c>
      <c r="L10818">
        <v>32.544970170100001</v>
      </c>
    </row>
    <row r="10819" spans="1:12">
      <c r="A10819">
        <v>5431</v>
      </c>
      <c r="B10819">
        <v>1996</v>
      </c>
      <c r="C10819">
        <v>6</v>
      </c>
      <c r="D10819">
        <v>0</v>
      </c>
      <c r="E10819">
        <v>0</v>
      </c>
      <c r="F10819">
        <v>139.796365544</v>
      </c>
      <c r="G10819">
        <v>2.89307024551E-4</v>
      </c>
      <c r="H10819">
        <v>31.035946643300001</v>
      </c>
      <c r="I10819">
        <v>245.82668534699999</v>
      </c>
      <c r="J10819">
        <v>296.83681345500003</v>
      </c>
      <c r="K10819">
        <v>65.1278476146</v>
      </c>
      <c r="L10819">
        <v>32.5639238073</v>
      </c>
    </row>
    <row r="10820" spans="1:12">
      <c r="A10820">
        <v>5431</v>
      </c>
      <c r="B10820">
        <v>1996</v>
      </c>
      <c r="C10820">
        <v>7</v>
      </c>
      <c r="D10820">
        <v>0</v>
      </c>
      <c r="E10820">
        <v>0</v>
      </c>
      <c r="F10820">
        <v>177.59241971099999</v>
      </c>
      <c r="G10820">
        <v>5.0628406289999995E-4</v>
      </c>
      <c r="H10820">
        <v>39.4262575626</v>
      </c>
      <c r="I10820">
        <v>258.18517786000001</v>
      </c>
      <c r="J10820">
        <v>352.82753587500002</v>
      </c>
      <c r="K10820">
        <v>82.891365777999994</v>
      </c>
      <c r="L10820">
        <v>41.445682888999997</v>
      </c>
    </row>
    <row r="10821" spans="1:12">
      <c r="A10821">
        <v>5431</v>
      </c>
      <c r="B10821">
        <v>1996</v>
      </c>
      <c r="C10821">
        <v>8</v>
      </c>
      <c r="D10821">
        <v>0</v>
      </c>
      <c r="E10821">
        <v>0</v>
      </c>
      <c r="F10821">
        <v>218.56180388999999</v>
      </c>
      <c r="G10821">
        <v>7.5997963672700005E-4</v>
      </c>
      <c r="H10821">
        <v>48.5246510829</v>
      </c>
      <c r="I10821">
        <v>261.58091664</v>
      </c>
      <c r="J10821">
        <v>377.53261499299998</v>
      </c>
      <c r="K10821">
        <v>101.367360444</v>
      </c>
      <c r="L10821">
        <v>50.683680221899998</v>
      </c>
    </row>
    <row r="10822" spans="1:12">
      <c r="A10822">
        <v>5431</v>
      </c>
      <c r="B10822">
        <v>1996</v>
      </c>
      <c r="C10822">
        <v>9</v>
      </c>
      <c r="D10822">
        <v>0</v>
      </c>
      <c r="E10822">
        <v>0</v>
      </c>
      <c r="F10822">
        <v>228.06545838400001</v>
      </c>
      <c r="G10822">
        <v>6.8122609201499995E-4</v>
      </c>
      <c r="H10822">
        <v>50.684837787699998</v>
      </c>
      <c r="I10822">
        <v>228.39314667100001</v>
      </c>
      <c r="J10822">
        <v>307.56343307499998</v>
      </c>
      <c r="K10822">
        <v>95.025815884099998</v>
      </c>
      <c r="L10822">
        <v>47.512907941999998</v>
      </c>
    </row>
    <row r="10823" spans="1:12">
      <c r="A10823">
        <v>5431</v>
      </c>
      <c r="B10823">
        <v>1996</v>
      </c>
      <c r="C10823">
        <v>10</v>
      </c>
      <c r="D10823">
        <v>233.95094918999999</v>
      </c>
      <c r="E10823">
        <v>3.8227745354000001E-3</v>
      </c>
      <c r="F10823">
        <v>201.68355237200001</v>
      </c>
      <c r="G10823">
        <v>119.68884282800001</v>
      </c>
      <c r="H10823">
        <v>44.779085904799999</v>
      </c>
      <c r="I10823">
        <v>246.74366356499999</v>
      </c>
      <c r="J10823">
        <v>332.93174511400002</v>
      </c>
      <c r="K10823">
        <v>93.173181343899998</v>
      </c>
      <c r="L10823">
        <v>46.586590671899998</v>
      </c>
    </row>
    <row r="10824" spans="1:12">
      <c r="A10824">
        <v>5431</v>
      </c>
      <c r="B10824">
        <v>1996</v>
      </c>
      <c r="C10824">
        <v>11</v>
      </c>
      <c r="D10824">
        <v>514.3602429</v>
      </c>
      <c r="E10824">
        <v>0.17262333984200001</v>
      </c>
      <c r="F10824">
        <v>222.41127984100001</v>
      </c>
      <c r="G10824">
        <v>301.41543614699998</v>
      </c>
      <c r="H10824">
        <v>49.370101857900003</v>
      </c>
      <c r="I10824">
        <v>271.37856674199998</v>
      </c>
      <c r="J10824">
        <v>306.67459111400001</v>
      </c>
      <c r="K10824">
        <v>105.122981404</v>
      </c>
      <c r="L10824">
        <v>52.561490702</v>
      </c>
    </row>
    <row r="10825" spans="1:12">
      <c r="A10825">
        <v>5431</v>
      </c>
      <c r="B10825">
        <v>1996</v>
      </c>
      <c r="C10825">
        <v>12</v>
      </c>
      <c r="D10825">
        <v>909.25617132000002</v>
      </c>
      <c r="E10825">
        <v>0.22882068520900001</v>
      </c>
      <c r="F10825">
        <v>331.30782813600001</v>
      </c>
      <c r="G10825">
        <v>475.13794619399999</v>
      </c>
      <c r="H10825">
        <v>73.622927975899998</v>
      </c>
      <c r="I10825">
        <v>301.81154755699998</v>
      </c>
      <c r="J10825">
        <v>301.53841363399999</v>
      </c>
      <c r="K10825">
        <v>139.39160526699999</v>
      </c>
      <c r="L10825">
        <v>69.695802633499994</v>
      </c>
    </row>
    <row r="10826" spans="1:12">
      <c r="A10826">
        <v>5431</v>
      </c>
      <c r="B10826">
        <v>1997</v>
      </c>
      <c r="C10826">
        <v>1</v>
      </c>
      <c r="D10826">
        <v>1249.3976222700001</v>
      </c>
      <c r="E10826">
        <v>1.0375865613899999</v>
      </c>
      <c r="F10826">
        <v>462.15346308199997</v>
      </c>
      <c r="G10826">
        <v>697.08684234099997</v>
      </c>
      <c r="H10826">
        <v>102.55909901</v>
      </c>
      <c r="I10826">
        <v>251.221743804</v>
      </c>
      <c r="J10826">
        <v>335.19089636500001</v>
      </c>
      <c r="K10826">
        <v>224.46674192099999</v>
      </c>
      <c r="L10826">
        <v>112.23337096</v>
      </c>
    </row>
    <row r="10827" spans="1:12">
      <c r="A10827">
        <v>5431</v>
      </c>
      <c r="B10827">
        <v>1997</v>
      </c>
      <c r="C10827">
        <v>2</v>
      </c>
      <c r="D10827">
        <v>26.547625440000001</v>
      </c>
      <c r="E10827">
        <v>0</v>
      </c>
      <c r="F10827">
        <v>201.17058888599999</v>
      </c>
      <c r="G10827">
        <v>3.9597512462500002</v>
      </c>
      <c r="H10827">
        <v>44.776581407599998</v>
      </c>
      <c r="I10827">
        <v>171.771919895</v>
      </c>
      <c r="J10827">
        <v>101.77607234200001</v>
      </c>
      <c r="K10827">
        <v>69.087171179400002</v>
      </c>
      <c r="L10827">
        <v>34.543585589700001</v>
      </c>
    </row>
    <row r="10828" spans="1:12">
      <c r="A10828">
        <v>5431</v>
      </c>
      <c r="B10828">
        <v>1997</v>
      </c>
      <c r="C10828">
        <v>3</v>
      </c>
      <c r="D10828">
        <v>0</v>
      </c>
      <c r="E10828">
        <v>0</v>
      </c>
      <c r="F10828">
        <v>202.27355673599999</v>
      </c>
      <c r="G10828">
        <v>3.9667972335199998E-4</v>
      </c>
      <c r="H10828">
        <v>44.938611019299998</v>
      </c>
      <c r="I10828">
        <v>223.821706113</v>
      </c>
      <c r="J10828">
        <v>178.98309265899999</v>
      </c>
      <c r="K10828">
        <v>87.337513967299998</v>
      </c>
      <c r="L10828">
        <v>43.668756983599998</v>
      </c>
    </row>
    <row r="10829" spans="1:12">
      <c r="A10829">
        <v>5431</v>
      </c>
      <c r="B10829">
        <v>1997</v>
      </c>
      <c r="C10829">
        <v>4</v>
      </c>
      <c r="D10829">
        <v>0</v>
      </c>
      <c r="E10829">
        <v>0</v>
      </c>
      <c r="F10829">
        <v>128.92524119399999</v>
      </c>
      <c r="G10829">
        <v>1.31892643196E-4</v>
      </c>
      <c r="H10829">
        <v>28.638331867000002</v>
      </c>
      <c r="I10829">
        <v>210.26904178500001</v>
      </c>
      <c r="J10829">
        <v>196.82690152200001</v>
      </c>
      <c r="K10829">
        <v>56.666495859500003</v>
      </c>
      <c r="L10829">
        <v>28.333247929799999</v>
      </c>
    </row>
    <row r="10830" spans="1:12">
      <c r="A10830">
        <v>5431</v>
      </c>
      <c r="B10830">
        <v>1997</v>
      </c>
      <c r="C10830">
        <v>5</v>
      </c>
      <c r="D10830">
        <v>0</v>
      </c>
      <c r="E10830">
        <v>0</v>
      </c>
      <c r="F10830">
        <v>125.514552772</v>
      </c>
      <c r="G10830">
        <v>1.7022678800199999E-4</v>
      </c>
      <c r="H10830">
        <v>27.8811617496</v>
      </c>
      <c r="I10830">
        <v>231.041123919</v>
      </c>
      <c r="J10830">
        <v>249.78927328899999</v>
      </c>
      <c r="K10830">
        <v>55.070929814199999</v>
      </c>
      <c r="L10830">
        <v>27.5354649071</v>
      </c>
    </row>
    <row r="10831" spans="1:12">
      <c r="A10831">
        <v>5431</v>
      </c>
      <c r="B10831">
        <v>1997</v>
      </c>
      <c r="C10831">
        <v>6</v>
      </c>
      <c r="D10831">
        <v>0</v>
      </c>
      <c r="E10831">
        <v>0</v>
      </c>
      <c r="F10831">
        <v>108.95651110999999</v>
      </c>
      <c r="G10831">
        <v>1.6860977030399999E-4</v>
      </c>
      <c r="H10831">
        <v>24.201562485099998</v>
      </c>
      <c r="I10831">
        <v>212.039755394</v>
      </c>
      <c r="J10831">
        <v>249.39475826</v>
      </c>
      <c r="K10831">
        <v>48.122880838599997</v>
      </c>
      <c r="L10831">
        <v>24.061440419299998</v>
      </c>
    </row>
    <row r="10832" spans="1:12">
      <c r="A10832">
        <v>5431</v>
      </c>
      <c r="B10832">
        <v>1997</v>
      </c>
      <c r="C10832">
        <v>7</v>
      </c>
      <c r="D10832">
        <v>0</v>
      </c>
      <c r="E10832">
        <v>0</v>
      </c>
      <c r="F10832">
        <v>143.769577164</v>
      </c>
      <c r="G10832">
        <v>3.0005467788499999E-4</v>
      </c>
      <c r="H10832">
        <v>31.932128111600001</v>
      </c>
      <c r="I10832">
        <v>235.925147232</v>
      </c>
      <c r="J10832">
        <v>303.16368183899999</v>
      </c>
      <c r="K10832">
        <v>63.960846374600003</v>
      </c>
      <c r="L10832">
        <v>31.980423187300001</v>
      </c>
    </row>
    <row r="10833" spans="1:12">
      <c r="A10833">
        <v>5431</v>
      </c>
      <c r="B10833">
        <v>1997</v>
      </c>
      <c r="C10833">
        <v>8</v>
      </c>
      <c r="D10833">
        <v>0</v>
      </c>
      <c r="E10833">
        <v>0</v>
      </c>
      <c r="F10833">
        <v>182.51588280000001</v>
      </c>
      <c r="G10833">
        <v>5.6296627258900001E-4</v>
      </c>
      <c r="H10833">
        <v>40.514707899800001</v>
      </c>
      <c r="I10833">
        <v>250.155228787</v>
      </c>
      <c r="J10833">
        <v>357.26305439999999</v>
      </c>
      <c r="K10833">
        <v>86.169802262000005</v>
      </c>
      <c r="L10833">
        <v>43.084901131000002</v>
      </c>
    </row>
    <row r="10834" spans="1:12">
      <c r="A10834">
        <v>5431</v>
      </c>
      <c r="B10834">
        <v>1997</v>
      </c>
      <c r="C10834">
        <v>9</v>
      </c>
      <c r="D10834">
        <v>160.94497923</v>
      </c>
      <c r="E10834" s="1">
        <v>5.3036581512000003E-5</v>
      </c>
      <c r="F10834">
        <v>223.704367873</v>
      </c>
      <c r="G10834">
        <v>77.823005791400007</v>
      </c>
      <c r="H10834">
        <v>49.6877395984</v>
      </c>
      <c r="I10834">
        <v>269.95278328900002</v>
      </c>
      <c r="J10834">
        <v>346.58832574100001</v>
      </c>
      <c r="K10834">
        <v>99.181880726200006</v>
      </c>
      <c r="L10834">
        <v>49.590940363100003</v>
      </c>
    </row>
    <row r="10835" spans="1:12">
      <c r="A10835">
        <v>5431</v>
      </c>
      <c r="B10835">
        <v>1997</v>
      </c>
      <c r="C10835">
        <v>10</v>
      </c>
      <c r="D10835">
        <v>0</v>
      </c>
      <c r="E10835">
        <v>0</v>
      </c>
      <c r="F10835">
        <v>184.89445644899999</v>
      </c>
      <c r="G10835">
        <v>7.2405568121200004E-4</v>
      </c>
      <c r="H10835">
        <v>41.083714844100001</v>
      </c>
      <c r="I10835">
        <v>213.839752543</v>
      </c>
      <c r="J10835">
        <v>264.92258772000002</v>
      </c>
      <c r="K10835">
        <v>78.511422581900007</v>
      </c>
      <c r="L10835">
        <v>39.255711290999997</v>
      </c>
    </row>
    <row r="10836" spans="1:12">
      <c r="A10836">
        <v>5431</v>
      </c>
      <c r="B10836">
        <v>1997</v>
      </c>
      <c r="C10836">
        <v>11</v>
      </c>
      <c r="D10836">
        <v>471.22035155999998</v>
      </c>
      <c r="E10836">
        <v>7.1223863406000001E-3</v>
      </c>
      <c r="F10836">
        <v>157.57391209299999</v>
      </c>
      <c r="G10836">
        <v>244.39973244199999</v>
      </c>
      <c r="H10836">
        <v>34.969852903499998</v>
      </c>
      <c r="I10836">
        <v>201.44820805000001</v>
      </c>
      <c r="J10836">
        <v>267.58527566800001</v>
      </c>
      <c r="K10836">
        <v>76.162532726600006</v>
      </c>
      <c r="L10836">
        <v>38.081266363300003</v>
      </c>
    </row>
    <row r="10837" spans="1:12">
      <c r="A10837">
        <v>5431</v>
      </c>
      <c r="B10837">
        <v>1997</v>
      </c>
      <c r="C10837">
        <v>12</v>
      </c>
      <c r="D10837">
        <v>497.76797699999997</v>
      </c>
      <c r="E10837">
        <v>9.5729345173300007E-2</v>
      </c>
      <c r="F10837">
        <v>256.77151754200003</v>
      </c>
      <c r="G10837">
        <v>251.156296451</v>
      </c>
      <c r="H10837">
        <v>57.059166389300003</v>
      </c>
      <c r="I10837">
        <v>269.08104851399997</v>
      </c>
      <c r="J10837">
        <v>228.59013733500001</v>
      </c>
      <c r="K10837">
        <v>108.11097365099999</v>
      </c>
      <c r="L10837">
        <v>54.055486825400003</v>
      </c>
    </row>
    <row r="10838" spans="1:12">
      <c r="A10838">
        <v>5431</v>
      </c>
      <c r="B10838">
        <v>1998</v>
      </c>
      <c r="C10838">
        <v>1</v>
      </c>
      <c r="D10838">
        <v>708.48975393000001</v>
      </c>
      <c r="E10838">
        <v>8.9596856279000006E-2</v>
      </c>
      <c r="F10838">
        <v>228.72624439099999</v>
      </c>
      <c r="G10838">
        <v>393.01775218400002</v>
      </c>
      <c r="H10838">
        <v>50.800781747499997</v>
      </c>
      <c r="I10838">
        <v>172.30798822899999</v>
      </c>
      <c r="J10838">
        <v>155.79737529900001</v>
      </c>
      <c r="K10838">
        <v>101.91881599</v>
      </c>
      <c r="L10838">
        <v>50.959407994899998</v>
      </c>
    </row>
    <row r="10839" spans="1:12">
      <c r="A10839">
        <v>5431</v>
      </c>
      <c r="B10839">
        <v>1998</v>
      </c>
      <c r="C10839">
        <v>2</v>
      </c>
      <c r="D10839">
        <v>2515.3875104399999</v>
      </c>
      <c r="E10839">
        <v>2.2515427567400002</v>
      </c>
      <c r="F10839">
        <v>621.74086111600002</v>
      </c>
      <c r="G10839">
        <v>1732.3000906899999</v>
      </c>
      <c r="H10839">
        <v>137.98951137500001</v>
      </c>
      <c r="I10839">
        <v>223.43305163299999</v>
      </c>
      <c r="J10839">
        <v>306.26374383299998</v>
      </c>
      <c r="K10839">
        <v>298.666344713</v>
      </c>
      <c r="L10839">
        <v>149.33317235600001</v>
      </c>
    </row>
    <row r="10840" spans="1:12">
      <c r="A10840">
        <v>5431</v>
      </c>
      <c r="B10840">
        <v>1998</v>
      </c>
      <c r="C10840">
        <v>3</v>
      </c>
      <c r="D10840">
        <v>796.42876320000005</v>
      </c>
      <c r="E10840">
        <v>0.807680029026</v>
      </c>
      <c r="F10840">
        <v>324.54813138600002</v>
      </c>
      <c r="G10840">
        <v>433.87861380800001</v>
      </c>
      <c r="H10840">
        <v>72.075735418799994</v>
      </c>
      <c r="I10840">
        <v>242.51995779500001</v>
      </c>
      <c r="J10840">
        <v>173.091357714</v>
      </c>
      <c r="K10840">
        <v>146.19511912499999</v>
      </c>
      <c r="L10840">
        <v>73.097559562599997</v>
      </c>
    </row>
    <row r="10841" spans="1:12">
      <c r="A10841">
        <v>5431</v>
      </c>
      <c r="B10841">
        <v>1998</v>
      </c>
      <c r="C10841">
        <v>4</v>
      </c>
      <c r="D10841">
        <v>109.50895494</v>
      </c>
      <c r="E10841">
        <v>1.87063530676E-2</v>
      </c>
      <c r="F10841">
        <v>282.55860972900001</v>
      </c>
      <c r="G10841">
        <v>43.127185450799999</v>
      </c>
      <c r="H10841">
        <v>62.815714998899999</v>
      </c>
      <c r="I10841">
        <v>253.685385819</v>
      </c>
      <c r="J10841">
        <v>145.944130218</v>
      </c>
      <c r="K10841">
        <v>113.358414943</v>
      </c>
      <c r="L10841">
        <v>56.6792074715</v>
      </c>
    </row>
    <row r="10842" spans="1:12">
      <c r="A10842">
        <v>5431</v>
      </c>
      <c r="B10842">
        <v>1998</v>
      </c>
      <c r="C10842">
        <v>5</v>
      </c>
      <c r="D10842">
        <v>788.13263025000003</v>
      </c>
      <c r="E10842">
        <v>0.47726898502300003</v>
      </c>
      <c r="F10842">
        <v>368.918948962</v>
      </c>
      <c r="G10842">
        <v>488.95648711400003</v>
      </c>
      <c r="H10842">
        <v>81.969179520099999</v>
      </c>
      <c r="I10842">
        <v>286.206073226</v>
      </c>
      <c r="J10842">
        <v>210.98574662499999</v>
      </c>
      <c r="K10842">
        <v>157.71186329099999</v>
      </c>
      <c r="L10842">
        <v>78.855931645300004</v>
      </c>
    </row>
    <row r="10843" spans="1:12">
      <c r="A10843">
        <v>5431</v>
      </c>
      <c r="B10843">
        <v>1998</v>
      </c>
      <c r="C10843">
        <v>6</v>
      </c>
      <c r="D10843">
        <v>14.93303931</v>
      </c>
      <c r="E10843">
        <v>0</v>
      </c>
      <c r="F10843">
        <v>206.92524747499999</v>
      </c>
      <c r="G10843">
        <v>6.6791613666200003E-4</v>
      </c>
      <c r="H10843">
        <v>45.969522322300001</v>
      </c>
      <c r="I10843">
        <v>261.528160189</v>
      </c>
      <c r="J10843">
        <v>193.36622569900001</v>
      </c>
      <c r="K10843">
        <v>89.890543883999996</v>
      </c>
      <c r="L10843">
        <v>44.945271941999998</v>
      </c>
    </row>
    <row r="10844" spans="1:12">
      <c r="A10844">
        <v>5431</v>
      </c>
      <c r="B10844">
        <v>1998</v>
      </c>
      <c r="C10844">
        <v>7</v>
      </c>
      <c r="D10844">
        <v>0</v>
      </c>
      <c r="E10844">
        <v>0</v>
      </c>
      <c r="F10844">
        <v>204.44919264800001</v>
      </c>
      <c r="G10844">
        <v>4.2286056424100001E-4</v>
      </c>
      <c r="H10844">
        <v>45.417220285100001</v>
      </c>
      <c r="I10844">
        <v>282.46137577600001</v>
      </c>
      <c r="J10844">
        <v>314.316743578</v>
      </c>
      <c r="K10844">
        <v>89.293144131299997</v>
      </c>
      <c r="L10844">
        <v>44.646572065699999</v>
      </c>
    </row>
    <row r="10845" spans="1:12">
      <c r="A10845">
        <v>5431</v>
      </c>
      <c r="B10845">
        <v>1998</v>
      </c>
      <c r="C10845">
        <v>8</v>
      </c>
      <c r="D10845">
        <v>0</v>
      </c>
      <c r="E10845">
        <v>0</v>
      </c>
      <c r="F10845">
        <v>213.15773273299999</v>
      </c>
      <c r="G10845">
        <v>6.3442039882600002E-4</v>
      </c>
      <c r="H10845">
        <v>47.3306607329</v>
      </c>
      <c r="I10845">
        <v>267.89791346999999</v>
      </c>
      <c r="J10845">
        <v>363.938495343</v>
      </c>
      <c r="K10845">
        <v>97.616878731200003</v>
      </c>
      <c r="L10845">
        <v>48.808439365600002</v>
      </c>
    </row>
    <row r="10846" spans="1:12">
      <c r="A10846">
        <v>5431</v>
      </c>
      <c r="B10846">
        <v>1998</v>
      </c>
      <c r="C10846">
        <v>9</v>
      </c>
      <c r="D10846">
        <v>16.592265900000001</v>
      </c>
      <c r="E10846">
        <v>0</v>
      </c>
      <c r="F10846">
        <v>167.75145999099999</v>
      </c>
      <c r="G10846">
        <v>0.98749125407600002</v>
      </c>
      <c r="H10846">
        <v>37.2993363012</v>
      </c>
      <c r="I10846">
        <v>215.20406657999999</v>
      </c>
      <c r="J10846">
        <v>240.66538071799999</v>
      </c>
      <c r="K10846">
        <v>65.919804864699998</v>
      </c>
      <c r="L10846">
        <v>32.959902432299998</v>
      </c>
    </row>
    <row r="10847" spans="1:12">
      <c r="A10847">
        <v>5431</v>
      </c>
      <c r="B10847">
        <v>1998</v>
      </c>
      <c r="C10847">
        <v>10</v>
      </c>
      <c r="D10847">
        <v>0</v>
      </c>
      <c r="E10847">
        <v>0</v>
      </c>
      <c r="F10847">
        <v>122.67450692600001</v>
      </c>
      <c r="G10847">
        <v>1.6954321745200001E-4</v>
      </c>
      <c r="H10847">
        <v>27.2501118122</v>
      </c>
      <c r="I10847">
        <v>185.06816801599999</v>
      </c>
      <c r="J10847">
        <v>229.27662186399999</v>
      </c>
      <c r="K10847">
        <v>53.8626516044</v>
      </c>
      <c r="L10847">
        <v>26.9313258022</v>
      </c>
    </row>
    <row r="10848" spans="1:12">
      <c r="A10848">
        <v>5431</v>
      </c>
      <c r="B10848">
        <v>1998</v>
      </c>
      <c r="C10848">
        <v>11</v>
      </c>
      <c r="D10848">
        <v>235.61017577999999</v>
      </c>
      <c r="E10848">
        <v>4.2671814010099996E-3</v>
      </c>
      <c r="F10848">
        <v>92.667899489600003</v>
      </c>
      <c r="G10848">
        <v>112.17218246900001</v>
      </c>
      <c r="H10848">
        <v>20.588562438099999</v>
      </c>
      <c r="I10848">
        <v>182.17991309300001</v>
      </c>
      <c r="J10848">
        <v>186.32061473499999</v>
      </c>
      <c r="K10848">
        <v>39.847934346099997</v>
      </c>
      <c r="L10848">
        <v>19.923967173000001</v>
      </c>
    </row>
    <row r="10849" spans="1:12">
      <c r="A10849">
        <v>5431</v>
      </c>
      <c r="B10849">
        <v>1998</v>
      </c>
      <c r="C10849">
        <v>12</v>
      </c>
      <c r="D10849">
        <v>58.072930650000004</v>
      </c>
      <c r="E10849">
        <v>0</v>
      </c>
      <c r="F10849">
        <v>77.417462095199994</v>
      </c>
      <c r="G10849">
        <v>24.681021622100001</v>
      </c>
      <c r="H10849">
        <v>17.189705151999998</v>
      </c>
      <c r="I10849">
        <v>161.72290959700001</v>
      </c>
      <c r="J10849">
        <v>146.43547571299999</v>
      </c>
      <c r="K10849">
        <v>35.555305126599997</v>
      </c>
      <c r="L10849">
        <v>17.777652563299998</v>
      </c>
    </row>
    <row r="10850" spans="1:12">
      <c r="A10850">
        <v>5431</v>
      </c>
      <c r="B10850">
        <v>1999</v>
      </c>
      <c r="C10850">
        <v>1</v>
      </c>
      <c r="D10850">
        <v>285.38697347999999</v>
      </c>
      <c r="E10850" s="1">
        <v>8.90939219468E-5</v>
      </c>
      <c r="F10850">
        <v>90.122614116500003</v>
      </c>
      <c r="G10850">
        <v>137.71339795599999</v>
      </c>
      <c r="H10850">
        <v>20.015183251100002</v>
      </c>
      <c r="I10850">
        <v>170.88317793799999</v>
      </c>
      <c r="J10850">
        <v>184.517239195</v>
      </c>
      <c r="K10850">
        <v>40.4402908912</v>
      </c>
      <c r="L10850">
        <v>20.2201454456</v>
      </c>
    </row>
    <row r="10851" spans="1:12">
      <c r="A10851">
        <v>5431</v>
      </c>
      <c r="B10851">
        <v>1999</v>
      </c>
      <c r="C10851">
        <v>2</v>
      </c>
      <c r="D10851">
        <v>141.03426014999999</v>
      </c>
      <c r="E10851" s="1">
        <v>3.27461501229E-5</v>
      </c>
      <c r="F10851">
        <v>79.2171266605</v>
      </c>
      <c r="G10851">
        <v>71.937847590600001</v>
      </c>
      <c r="H10851">
        <v>17.600078405200001</v>
      </c>
      <c r="I10851">
        <v>128.520190219</v>
      </c>
      <c r="J10851">
        <v>114.1887</v>
      </c>
      <c r="K10851">
        <v>34.0743038719</v>
      </c>
      <c r="L10851">
        <v>17.037151936000001</v>
      </c>
    </row>
    <row r="10852" spans="1:12">
      <c r="A10852">
        <v>5431</v>
      </c>
      <c r="B10852">
        <v>1999</v>
      </c>
      <c r="C10852">
        <v>3</v>
      </c>
      <c r="D10852">
        <v>150.98961969000001</v>
      </c>
      <c r="E10852">
        <v>0</v>
      </c>
      <c r="F10852">
        <v>67.779754640500002</v>
      </c>
      <c r="G10852">
        <v>64.065087422800005</v>
      </c>
      <c r="H10852">
        <v>15.059750236799999</v>
      </c>
      <c r="I10852">
        <v>167.016005431</v>
      </c>
      <c r="J10852">
        <v>112.625560714</v>
      </c>
      <c r="K10852">
        <v>28.989387717</v>
      </c>
      <c r="L10852">
        <v>14.4946938585</v>
      </c>
    </row>
    <row r="10853" spans="1:12">
      <c r="A10853">
        <v>5431</v>
      </c>
      <c r="B10853">
        <v>1999</v>
      </c>
      <c r="C10853">
        <v>4</v>
      </c>
      <c r="D10853">
        <v>308.61614573999998</v>
      </c>
      <c r="E10853">
        <v>8.9950120252300005E-3</v>
      </c>
      <c r="F10853">
        <v>102.504810941</v>
      </c>
      <c r="G10853">
        <v>143.714511663</v>
      </c>
      <c r="H10853">
        <v>22.762947029700001</v>
      </c>
      <c r="I10853">
        <v>213.31599113499999</v>
      </c>
      <c r="J10853">
        <v>177.10961667699999</v>
      </c>
      <c r="K10853">
        <v>46.462818227900001</v>
      </c>
      <c r="L10853">
        <v>23.2314091139</v>
      </c>
    </row>
    <row r="10854" spans="1:12">
      <c r="A10854">
        <v>5431</v>
      </c>
      <c r="B10854">
        <v>1999</v>
      </c>
      <c r="C10854">
        <v>5</v>
      </c>
      <c r="D10854">
        <v>127.76044743</v>
      </c>
      <c r="E10854">
        <v>0</v>
      </c>
      <c r="F10854">
        <v>77.314205122800004</v>
      </c>
      <c r="G10854">
        <v>56.292809391399999</v>
      </c>
      <c r="H10854">
        <v>17.1556091096</v>
      </c>
      <c r="I10854">
        <v>199.71623305599999</v>
      </c>
      <c r="J10854">
        <v>171.68072977099999</v>
      </c>
      <c r="K10854">
        <v>37.8992643793</v>
      </c>
      <c r="L10854">
        <v>18.949632189700001</v>
      </c>
    </row>
    <row r="10855" spans="1:12">
      <c r="A10855">
        <v>5431</v>
      </c>
      <c r="B10855">
        <v>1999</v>
      </c>
      <c r="C10855">
        <v>6</v>
      </c>
      <c r="D10855">
        <v>34.843758389999998</v>
      </c>
      <c r="E10855" s="1">
        <v>8.3548786356000003E-5</v>
      </c>
      <c r="F10855">
        <v>104.07013844700001</v>
      </c>
      <c r="G10855">
        <v>13.1504525222</v>
      </c>
      <c r="H10855">
        <v>23.114062197599999</v>
      </c>
      <c r="I10855">
        <v>239.65699373199999</v>
      </c>
      <c r="J10855">
        <v>232.583708586</v>
      </c>
      <c r="K10855">
        <v>46.421369888800001</v>
      </c>
      <c r="L10855">
        <v>23.210684944400001</v>
      </c>
    </row>
    <row r="10856" spans="1:12">
      <c r="A10856">
        <v>5431</v>
      </c>
      <c r="B10856">
        <v>1999</v>
      </c>
      <c r="C10856">
        <v>7</v>
      </c>
      <c r="D10856">
        <v>1.6592265900000001</v>
      </c>
      <c r="E10856">
        <v>0</v>
      </c>
      <c r="F10856">
        <v>156.17945046400001</v>
      </c>
      <c r="G10856">
        <v>3.9775616629799998E-4</v>
      </c>
      <c r="H10856">
        <v>34.677596485999999</v>
      </c>
      <c r="I10856">
        <v>248.55963113799999</v>
      </c>
      <c r="J10856">
        <v>331.38095251499999</v>
      </c>
      <c r="K10856">
        <v>71.8033128581</v>
      </c>
      <c r="L10856">
        <v>35.901656428999999</v>
      </c>
    </row>
    <row r="10857" spans="1:12">
      <c r="A10857">
        <v>5431</v>
      </c>
      <c r="B10857">
        <v>1999</v>
      </c>
      <c r="C10857">
        <v>8</v>
      </c>
      <c r="D10857">
        <v>0</v>
      </c>
      <c r="E10857">
        <v>0</v>
      </c>
      <c r="F10857">
        <v>192.364184018</v>
      </c>
      <c r="G10857">
        <v>5.7230401662599999E-4</v>
      </c>
      <c r="H10857">
        <v>42.705758137499998</v>
      </c>
      <c r="I10857">
        <v>255.22691782999999</v>
      </c>
      <c r="J10857">
        <v>358.16578218900003</v>
      </c>
      <c r="K10857">
        <v>89.763118232300002</v>
      </c>
      <c r="L10857">
        <v>44.8815591161</v>
      </c>
    </row>
    <row r="10858" spans="1:12">
      <c r="A10858">
        <v>5431</v>
      </c>
      <c r="B10858">
        <v>1999</v>
      </c>
      <c r="C10858">
        <v>9</v>
      </c>
      <c r="D10858">
        <v>0</v>
      </c>
      <c r="E10858">
        <v>0</v>
      </c>
      <c r="F10858">
        <v>181.68975792699999</v>
      </c>
      <c r="G10858">
        <v>3.5439649804199999E-4</v>
      </c>
      <c r="H10858">
        <v>40.378818172599999</v>
      </c>
      <c r="I10858">
        <v>218.98289858499999</v>
      </c>
      <c r="J10858">
        <v>277.535873821</v>
      </c>
      <c r="K10858">
        <v>75.611119134899994</v>
      </c>
      <c r="L10858">
        <v>37.805559567400003</v>
      </c>
    </row>
    <row r="10859" spans="1:12">
      <c r="A10859">
        <v>5431</v>
      </c>
      <c r="B10859">
        <v>1999</v>
      </c>
      <c r="C10859">
        <v>10</v>
      </c>
      <c r="D10859">
        <v>0</v>
      </c>
      <c r="E10859">
        <v>0</v>
      </c>
      <c r="F10859">
        <v>232.421947977</v>
      </c>
      <c r="G10859">
        <v>7.7423442700799998E-4</v>
      </c>
      <c r="H10859">
        <v>51.6097057952</v>
      </c>
      <c r="I10859">
        <v>229.828780352</v>
      </c>
      <c r="J10859">
        <v>355.80923694199998</v>
      </c>
      <c r="K10859">
        <v>106.11409062</v>
      </c>
      <c r="L10859">
        <v>53.057045310200003</v>
      </c>
    </row>
    <row r="10860" spans="1:12">
      <c r="A10860">
        <v>5431</v>
      </c>
      <c r="B10860">
        <v>1999</v>
      </c>
      <c r="C10860">
        <v>11</v>
      </c>
      <c r="D10860">
        <v>6.6369063600000002</v>
      </c>
      <c r="E10860">
        <v>0</v>
      </c>
      <c r="F10860">
        <v>143.803602243</v>
      </c>
      <c r="G10860">
        <v>1.8522468894300001E-4</v>
      </c>
      <c r="H10860">
        <v>31.964751422999999</v>
      </c>
      <c r="I10860">
        <v>171.79357774900001</v>
      </c>
      <c r="J10860">
        <v>197.87600651599999</v>
      </c>
      <c r="K10860">
        <v>58.609082229499997</v>
      </c>
      <c r="L10860">
        <v>29.304541114799999</v>
      </c>
    </row>
    <row r="10861" spans="1:12">
      <c r="A10861">
        <v>5431</v>
      </c>
      <c r="B10861">
        <v>1999</v>
      </c>
      <c r="C10861">
        <v>12</v>
      </c>
      <c r="D10861">
        <v>43.139891339999998</v>
      </c>
      <c r="E10861">
        <v>0</v>
      </c>
      <c r="F10861">
        <v>115.20645073199999</v>
      </c>
      <c r="G10861">
        <v>20.731586458900001</v>
      </c>
      <c r="H10861">
        <v>25.587442898900001</v>
      </c>
      <c r="I10861">
        <v>173.647660648</v>
      </c>
      <c r="J10861">
        <v>211.706888986</v>
      </c>
      <c r="K10861">
        <v>51.389521907499997</v>
      </c>
      <c r="L10861">
        <v>25.694760953799999</v>
      </c>
    </row>
    <row r="10862" spans="1:12">
      <c r="A10862">
        <v>5431</v>
      </c>
      <c r="B10862">
        <v>2000</v>
      </c>
      <c r="C10862">
        <v>1</v>
      </c>
      <c r="D10862">
        <v>175.87801854</v>
      </c>
      <c r="E10862">
        <v>0</v>
      </c>
      <c r="F10862">
        <v>80.225179459100005</v>
      </c>
      <c r="G10862">
        <v>85.632433211700004</v>
      </c>
      <c r="H10862">
        <v>17.8326082106</v>
      </c>
      <c r="I10862">
        <v>148.40259247</v>
      </c>
      <c r="J10862">
        <v>147.75087347799999</v>
      </c>
      <c r="K10862">
        <v>32.673947786399999</v>
      </c>
      <c r="L10862">
        <v>16.3369738932</v>
      </c>
    </row>
    <row r="10863" spans="1:12">
      <c r="A10863">
        <v>5431</v>
      </c>
      <c r="B10863">
        <v>2000</v>
      </c>
      <c r="C10863">
        <v>2</v>
      </c>
      <c r="D10863">
        <v>1075.1788303200001</v>
      </c>
      <c r="E10863">
        <v>0.49653323232500002</v>
      </c>
      <c r="F10863">
        <v>236.781372207</v>
      </c>
      <c r="G10863">
        <v>605.00136471999997</v>
      </c>
      <c r="H10863">
        <v>52.523985928400002</v>
      </c>
      <c r="I10863">
        <v>173.08464845500001</v>
      </c>
      <c r="J10863">
        <v>284.34017470999999</v>
      </c>
      <c r="K10863">
        <v>119.61019467600001</v>
      </c>
      <c r="L10863">
        <v>59.8050973382</v>
      </c>
    </row>
    <row r="10864" spans="1:12">
      <c r="A10864">
        <v>5431</v>
      </c>
      <c r="B10864">
        <v>2000</v>
      </c>
      <c r="C10864">
        <v>3</v>
      </c>
      <c r="D10864">
        <v>479.51648451</v>
      </c>
      <c r="E10864">
        <v>0.63543575646899997</v>
      </c>
      <c r="F10864">
        <v>331.49745843099998</v>
      </c>
      <c r="G10864">
        <v>266.09044090499998</v>
      </c>
      <c r="H10864">
        <v>73.662907028700005</v>
      </c>
      <c r="I10864">
        <v>258.80316565999999</v>
      </c>
      <c r="J10864">
        <v>198.11520969700001</v>
      </c>
      <c r="K10864">
        <v>139.933955795</v>
      </c>
      <c r="L10864">
        <v>69.9669778974</v>
      </c>
    </row>
    <row r="10865" spans="1:12">
      <c r="A10865">
        <v>5431</v>
      </c>
      <c r="B10865">
        <v>2000</v>
      </c>
      <c r="C10865">
        <v>4</v>
      </c>
      <c r="D10865">
        <v>366.68907639000003</v>
      </c>
      <c r="E10865">
        <v>1.04440617502E-2</v>
      </c>
      <c r="F10865">
        <v>288.79347887300003</v>
      </c>
      <c r="G10865">
        <v>197.42455873500001</v>
      </c>
      <c r="H10865">
        <v>64.132230506499994</v>
      </c>
      <c r="I10865">
        <v>279.39697508799998</v>
      </c>
      <c r="J10865">
        <v>286.02939133299998</v>
      </c>
      <c r="K10865">
        <v>130.75337339699999</v>
      </c>
      <c r="L10865">
        <v>65.376686698699999</v>
      </c>
    </row>
    <row r="10866" spans="1:12">
      <c r="A10866">
        <v>5431</v>
      </c>
      <c r="B10866">
        <v>2000</v>
      </c>
      <c r="C10866">
        <v>5</v>
      </c>
      <c r="D10866">
        <v>21.569945669999999</v>
      </c>
      <c r="E10866">
        <v>0</v>
      </c>
      <c r="F10866">
        <v>181.737231151</v>
      </c>
      <c r="G10866">
        <v>7.8982897623600001</v>
      </c>
      <c r="H10866">
        <v>40.395629914899999</v>
      </c>
      <c r="I10866">
        <v>253.62371785900001</v>
      </c>
      <c r="J10866">
        <v>215.59330157700001</v>
      </c>
      <c r="K10866">
        <v>74.290276538599997</v>
      </c>
      <c r="L10866">
        <v>37.145138269299999</v>
      </c>
    </row>
    <row r="10867" spans="1:12">
      <c r="A10867">
        <v>5431</v>
      </c>
      <c r="B10867">
        <v>2000</v>
      </c>
      <c r="C10867">
        <v>6</v>
      </c>
      <c r="D10867">
        <v>0</v>
      </c>
      <c r="E10867">
        <v>0</v>
      </c>
      <c r="F10867">
        <v>161.280458264</v>
      </c>
      <c r="G10867">
        <v>3.2586863806000001E-4</v>
      </c>
      <c r="H10867">
        <v>35.812541715999998</v>
      </c>
      <c r="I10867">
        <v>258.30404964000002</v>
      </c>
      <c r="J10867">
        <v>301.41865734499999</v>
      </c>
      <c r="K10867">
        <v>73.648887268400003</v>
      </c>
      <c r="L10867">
        <v>36.824443634200001</v>
      </c>
    </row>
    <row r="10868" spans="1:12">
      <c r="A10868">
        <v>5431</v>
      </c>
      <c r="B10868">
        <v>2000</v>
      </c>
      <c r="C10868">
        <v>7</v>
      </c>
      <c r="D10868">
        <v>0</v>
      </c>
      <c r="E10868">
        <v>0</v>
      </c>
      <c r="F10868">
        <v>167.46341706499999</v>
      </c>
      <c r="G10868">
        <v>3.9929084437399998E-4</v>
      </c>
      <c r="H10868">
        <v>37.188014034799998</v>
      </c>
      <c r="I10868">
        <v>254.66629001800001</v>
      </c>
      <c r="J10868">
        <v>330.96464961599997</v>
      </c>
      <c r="K10868">
        <v>75.928923190000006</v>
      </c>
      <c r="L10868">
        <v>37.964461595000003</v>
      </c>
    </row>
    <row r="10869" spans="1:12">
      <c r="A10869">
        <v>5431</v>
      </c>
      <c r="B10869">
        <v>2000</v>
      </c>
      <c r="C10869">
        <v>8</v>
      </c>
      <c r="D10869">
        <v>0</v>
      </c>
      <c r="E10869">
        <v>0</v>
      </c>
      <c r="F10869">
        <v>218.325932502</v>
      </c>
      <c r="G10869">
        <v>6.8732117103200005E-4</v>
      </c>
      <c r="H10869">
        <v>48.494635264300001</v>
      </c>
      <c r="I10869">
        <v>256.21679384800001</v>
      </c>
      <c r="J10869">
        <v>360.26910842699999</v>
      </c>
      <c r="K10869">
        <v>96.472212190400001</v>
      </c>
      <c r="L10869">
        <v>48.2361060952</v>
      </c>
    </row>
    <row r="10870" spans="1:12">
      <c r="A10870">
        <v>5431</v>
      </c>
      <c r="B10870">
        <v>2000</v>
      </c>
      <c r="C10870">
        <v>9</v>
      </c>
      <c r="D10870">
        <v>24.888398850000002</v>
      </c>
      <c r="E10870">
        <v>0</v>
      </c>
      <c r="F10870">
        <v>206.484726497</v>
      </c>
      <c r="G10870">
        <v>9.8727814084100007</v>
      </c>
      <c r="H10870">
        <v>45.8697495252</v>
      </c>
      <c r="I10870">
        <v>227.63850620100001</v>
      </c>
      <c r="J10870">
        <v>308.70559338599998</v>
      </c>
      <c r="K10870">
        <v>90.107862149200002</v>
      </c>
      <c r="L10870">
        <v>45.053931074600001</v>
      </c>
    </row>
    <row r="10871" spans="1:12">
      <c r="A10871">
        <v>5431</v>
      </c>
      <c r="B10871">
        <v>2000</v>
      </c>
      <c r="C10871">
        <v>10</v>
      </c>
      <c r="D10871">
        <v>182.51492490000001</v>
      </c>
      <c r="E10871">
        <v>0</v>
      </c>
      <c r="F10871">
        <v>134.14736535399999</v>
      </c>
      <c r="G10871">
        <v>103.284090683</v>
      </c>
      <c r="H10871">
        <v>29.788314987700002</v>
      </c>
      <c r="I10871">
        <v>180.48639567199999</v>
      </c>
      <c r="J10871">
        <v>241.56883769000001</v>
      </c>
      <c r="K10871">
        <v>61.105896982200001</v>
      </c>
      <c r="L10871">
        <v>30.5529484911</v>
      </c>
    </row>
    <row r="10872" spans="1:12">
      <c r="A10872">
        <v>5431</v>
      </c>
      <c r="B10872">
        <v>2000</v>
      </c>
      <c r="C10872">
        <v>11</v>
      </c>
      <c r="D10872">
        <v>0</v>
      </c>
      <c r="E10872">
        <v>0</v>
      </c>
      <c r="F10872">
        <v>116.96918719599999</v>
      </c>
      <c r="G10872">
        <v>6.9476323509899999E-4</v>
      </c>
      <c r="H10872">
        <v>26.001524916299999</v>
      </c>
      <c r="I10872">
        <v>165.86368713799999</v>
      </c>
      <c r="J10872">
        <v>169.989451417</v>
      </c>
      <c r="K10872">
        <v>47.341889344000002</v>
      </c>
      <c r="L10872">
        <v>23.670944672000001</v>
      </c>
    </row>
    <row r="10873" spans="1:12">
      <c r="A10873">
        <v>5431</v>
      </c>
      <c r="B10873">
        <v>2000</v>
      </c>
      <c r="C10873">
        <v>12</v>
      </c>
      <c r="D10873">
        <v>0</v>
      </c>
      <c r="E10873">
        <v>0</v>
      </c>
      <c r="F10873">
        <v>83.906887693800002</v>
      </c>
      <c r="G10873" s="1">
        <v>6.0131923267400003E-5</v>
      </c>
      <c r="H10873">
        <v>18.6376982584</v>
      </c>
      <c r="I10873">
        <v>145.26762489999999</v>
      </c>
      <c r="J10873">
        <v>163.62944319799999</v>
      </c>
      <c r="K10873">
        <v>37.018342155200003</v>
      </c>
      <c r="L10873">
        <v>18.509171077600001</v>
      </c>
    </row>
    <row r="10874" spans="1:12">
      <c r="A10874">
        <v>5431</v>
      </c>
      <c r="B10874">
        <v>2001</v>
      </c>
      <c r="C10874">
        <v>1</v>
      </c>
      <c r="D10874">
        <v>822.97638863999998</v>
      </c>
      <c r="E10874">
        <v>7.8343235229300007E-2</v>
      </c>
      <c r="F10874">
        <v>221.31045670699999</v>
      </c>
      <c r="G10874">
        <v>440.86281529799999</v>
      </c>
      <c r="H10874">
        <v>49.157768845299998</v>
      </c>
      <c r="I10874">
        <v>187.737951831</v>
      </c>
      <c r="J10874">
        <v>312.50443949599997</v>
      </c>
      <c r="K10874">
        <v>97.746031831600007</v>
      </c>
      <c r="L10874">
        <v>48.873015915800003</v>
      </c>
    </row>
    <row r="10875" spans="1:12">
      <c r="A10875">
        <v>5431</v>
      </c>
      <c r="B10875">
        <v>2001</v>
      </c>
      <c r="C10875">
        <v>2</v>
      </c>
      <c r="D10875">
        <v>1310.7890061000001</v>
      </c>
      <c r="E10875">
        <v>1.2871041987</v>
      </c>
      <c r="F10875">
        <v>324.51855092699998</v>
      </c>
      <c r="G10875">
        <v>762.49159409799995</v>
      </c>
      <c r="H10875">
        <v>71.911605709699998</v>
      </c>
      <c r="I10875">
        <v>190.30599100200001</v>
      </c>
      <c r="J10875">
        <v>284.215189436</v>
      </c>
      <c r="K10875">
        <v>179.91702235299999</v>
      </c>
      <c r="L10875">
        <v>89.958511176499997</v>
      </c>
    </row>
    <row r="10876" spans="1:12">
      <c r="A10876">
        <v>5431</v>
      </c>
      <c r="B10876">
        <v>2001</v>
      </c>
      <c r="C10876">
        <v>3</v>
      </c>
      <c r="D10876">
        <v>172.55956535999999</v>
      </c>
      <c r="E10876">
        <v>8.6099194259499995E-2</v>
      </c>
      <c r="F10876">
        <v>279.93409867600002</v>
      </c>
      <c r="G10876">
        <v>86.014774851300004</v>
      </c>
      <c r="H10876">
        <v>62.314423132899996</v>
      </c>
      <c r="I10876">
        <v>183.788147353</v>
      </c>
      <c r="J10876">
        <v>126.736341681</v>
      </c>
      <c r="K10876">
        <v>94.713343075799997</v>
      </c>
      <c r="L10876">
        <v>47.356671537899999</v>
      </c>
    </row>
    <row r="10877" spans="1:12">
      <c r="A10877">
        <v>5431</v>
      </c>
      <c r="B10877">
        <v>2001</v>
      </c>
      <c r="C10877">
        <v>4</v>
      </c>
      <c r="D10877">
        <v>310.27537232999998</v>
      </c>
      <c r="E10877">
        <v>1.54823618438E-2</v>
      </c>
      <c r="F10877">
        <v>211.25318973899999</v>
      </c>
      <c r="G10877">
        <v>147.99065733</v>
      </c>
      <c r="H10877">
        <v>46.906943846300003</v>
      </c>
      <c r="I10877">
        <v>251.19725249199999</v>
      </c>
      <c r="J10877">
        <v>166.58424416</v>
      </c>
      <c r="K10877">
        <v>96.920716973300003</v>
      </c>
      <c r="L10877">
        <v>48.460358486700002</v>
      </c>
    </row>
    <row r="10878" spans="1:12">
      <c r="A10878">
        <v>5431</v>
      </c>
      <c r="B10878">
        <v>2001</v>
      </c>
      <c r="C10878">
        <v>5</v>
      </c>
      <c r="D10878">
        <v>0</v>
      </c>
      <c r="E10878">
        <v>0</v>
      </c>
      <c r="F10878">
        <v>201.64605853500001</v>
      </c>
      <c r="G10878">
        <v>6.6504287895300003E-4</v>
      </c>
      <c r="H10878">
        <v>44.8217521877</v>
      </c>
      <c r="I10878">
        <v>250.350892195</v>
      </c>
      <c r="J10878">
        <v>203.884681755</v>
      </c>
      <c r="K10878">
        <v>82.238211469700005</v>
      </c>
      <c r="L10878">
        <v>41.119105734900003</v>
      </c>
    </row>
    <row r="10879" spans="1:12">
      <c r="A10879">
        <v>5431</v>
      </c>
      <c r="B10879">
        <v>2001</v>
      </c>
      <c r="C10879">
        <v>6</v>
      </c>
      <c r="D10879">
        <v>3.3184531800000001</v>
      </c>
      <c r="E10879">
        <v>0</v>
      </c>
      <c r="F10879">
        <v>155.26580146399999</v>
      </c>
      <c r="G10879">
        <v>3.9029447863000001E-4</v>
      </c>
      <c r="H10879">
        <v>34.458916009600003</v>
      </c>
      <c r="I10879">
        <v>256.95991948099999</v>
      </c>
      <c r="J10879">
        <v>298.60465461699999</v>
      </c>
      <c r="K10879">
        <v>74.769775429899994</v>
      </c>
      <c r="L10879">
        <v>37.384887714900003</v>
      </c>
    </row>
    <row r="10880" spans="1:12">
      <c r="A10880">
        <v>5431</v>
      </c>
      <c r="B10880">
        <v>2001</v>
      </c>
      <c r="C10880">
        <v>7</v>
      </c>
      <c r="D10880">
        <v>0</v>
      </c>
      <c r="E10880">
        <v>0</v>
      </c>
      <c r="F10880">
        <v>184.663501569</v>
      </c>
      <c r="G10880">
        <v>3.9853495481300002E-4</v>
      </c>
      <c r="H10880">
        <v>41.030200541600003</v>
      </c>
      <c r="I10880">
        <v>258.59903573600002</v>
      </c>
      <c r="J10880">
        <v>315.27760330199999</v>
      </c>
      <c r="K10880">
        <v>78.883520441200005</v>
      </c>
      <c r="L10880">
        <v>39.441760220600003</v>
      </c>
    </row>
    <row r="10881" spans="1:12">
      <c r="A10881">
        <v>5431</v>
      </c>
      <c r="B10881">
        <v>2001</v>
      </c>
      <c r="C10881">
        <v>8</v>
      </c>
      <c r="D10881">
        <v>0</v>
      </c>
      <c r="E10881">
        <v>0</v>
      </c>
      <c r="F10881">
        <v>182.894969726</v>
      </c>
      <c r="G10881">
        <v>4.51766813341E-4</v>
      </c>
      <c r="H10881">
        <v>40.617596842200001</v>
      </c>
      <c r="I10881">
        <v>250.49868607600001</v>
      </c>
      <c r="J10881">
        <v>337.60087687700002</v>
      </c>
      <c r="K10881">
        <v>82.336452556099999</v>
      </c>
      <c r="L10881">
        <v>41.168226278100001</v>
      </c>
    </row>
    <row r="10882" spans="1:12">
      <c r="A10882">
        <v>5431</v>
      </c>
      <c r="B10882">
        <v>2001</v>
      </c>
      <c r="C10882">
        <v>9</v>
      </c>
      <c r="D10882">
        <v>0</v>
      </c>
      <c r="E10882">
        <v>0</v>
      </c>
      <c r="F10882">
        <v>177.214037499</v>
      </c>
      <c r="G10882">
        <v>4.37736390043E-4</v>
      </c>
      <c r="H10882">
        <v>39.345606933399999</v>
      </c>
      <c r="I10882">
        <v>227.40022764</v>
      </c>
      <c r="J10882">
        <v>317.55576392400002</v>
      </c>
      <c r="K10882">
        <v>81.997102835600003</v>
      </c>
      <c r="L10882">
        <v>40.998551417800002</v>
      </c>
    </row>
    <row r="10883" spans="1:12">
      <c r="A10883">
        <v>5431</v>
      </c>
      <c r="B10883">
        <v>2001</v>
      </c>
      <c r="C10883">
        <v>10</v>
      </c>
      <c r="D10883">
        <v>23.229172259999999</v>
      </c>
      <c r="E10883">
        <v>0</v>
      </c>
      <c r="F10883">
        <v>185.69188743000001</v>
      </c>
      <c r="G10883">
        <v>8.8852447527299994</v>
      </c>
      <c r="H10883">
        <v>41.281393148200003</v>
      </c>
      <c r="I10883">
        <v>207.85911871600001</v>
      </c>
      <c r="J10883">
        <v>257.72879402699999</v>
      </c>
      <c r="K10883">
        <v>74.463264305400003</v>
      </c>
      <c r="L10883">
        <v>37.231632152700001</v>
      </c>
    </row>
    <row r="10884" spans="1:12">
      <c r="A10884">
        <v>5431</v>
      </c>
      <c r="B10884">
        <v>2001</v>
      </c>
      <c r="C10884">
        <v>11</v>
      </c>
      <c r="D10884">
        <v>418.12510068</v>
      </c>
      <c r="E10884">
        <v>3.94465789434E-2</v>
      </c>
      <c r="F10884">
        <v>120.412511279</v>
      </c>
      <c r="G10884">
        <v>226.85253106600001</v>
      </c>
      <c r="H10884">
        <v>26.730246193100001</v>
      </c>
      <c r="I10884">
        <v>193.69524641000001</v>
      </c>
      <c r="J10884">
        <v>228.12589405400001</v>
      </c>
      <c r="K10884">
        <v>56.595140236100001</v>
      </c>
      <c r="L10884">
        <v>28.297570117999999</v>
      </c>
    </row>
    <row r="10885" spans="1:12">
      <c r="A10885">
        <v>5431</v>
      </c>
      <c r="B10885">
        <v>2001</v>
      </c>
      <c r="C10885">
        <v>12</v>
      </c>
      <c r="D10885">
        <v>245.56553532000001</v>
      </c>
      <c r="E10885">
        <v>4.2340792217699999E-3</v>
      </c>
      <c r="F10885">
        <v>122.826423105</v>
      </c>
      <c r="G10885">
        <v>122.01203280599999</v>
      </c>
      <c r="H10885">
        <v>27.3021360971</v>
      </c>
      <c r="I10885">
        <v>196.11547883099999</v>
      </c>
      <c r="J10885">
        <v>153.79310076600001</v>
      </c>
      <c r="K10885">
        <v>50.015723406600003</v>
      </c>
      <c r="L10885">
        <v>25.007861703300001</v>
      </c>
    </row>
    <row r="10886" spans="1:12">
      <c r="A10886">
        <v>5431</v>
      </c>
      <c r="B10886">
        <v>2002</v>
      </c>
      <c r="C10886">
        <v>1</v>
      </c>
      <c r="D10886">
        <v>217.35868328999999</v>
      </c>
      <c r="E10886">
        <v>1.62834521257E-3</v>
      </c>
      <c r="F10886">
        <v>98.566405921899999</v>
      </c>
      <c r="G10886">
        <v>111.438381444</v>
      </c>
      <c r="H10886">
        <v>21.878223831300001</v>
      </c>
      <c r="I10886">
        <v>181.06093153800001</v>
      </c>
      <c r="J10886">
        <v>159.89619506700001</v>
      </c>
      <c r="K10886">
        <v>46.847209405500003</v>
      </c>
      <c r="L10886">
        <v>23.423604702700001</v>
      </c>
    </row>
    <row r="10887" spans="1:12">
      <c r="A10887">
        <v>5431</v>
      </c>
      <c r="B10887">
        <v>2002</v>
      </c>
      <c r="C10887">
        <v>2</v>
      </c>
      <c r="D10887">
        <v>33.184531800000002</v>
      </c>
      <c r="E10887">
        <v>0</v>
      </c>
      <c r="F10887">
        <v>79.131321336900001</v>
      </c>
      <c r="G10887">
        <v>14.8094023565</v>
      </c>
      <c r="H10887">
        <v>17.5875769192</v>
      </c>
      <c r="I10887">
        <v>145.23066561799999</v>
      </c>
      <c r="J10887">
        <v>110.45055307</v>
      </c>
      <c r="K10887">
        <v>32.632337937000003</v>
      </c>
      <c r="L10887">
        <v>16.316168968500001</v>
      </c>
    </row>
    <row r="10888" spans="1:12">
      <c r="A10888">
        <v>5431</v>
      </c>
      <c r="B10888">
        <v>2002</v>
      </c>
      <c r="C10888">
        <v>3</v>
      </c>
      <c r="D10888">
        <v>99.553595400000006</v>
      </c>
      <c r="E10888">
        <v>0</v>
      </c>
      <c r="F10888">
        <v>83.973519064100003</v>
      </c>
      <c r="G10888">
        <v>44.760486419599999</v>
      </c>
      <c r="H10888">
        <v>18.6597944114</v>
      </c>
      <c r="I10888">
        <v>175.34450824699999</v>
      </c>
      <c r="J10888">
        <v>150.961264403</v>
      </c>
      <c r="K10888">
        <v>35.485646913799997</v>
      </c>
      <c r="L10888">
        <v>17.742823456899998</v>
      </c>
    </row>
    <row r="10889" spans="1:12">
      <c r="A10889">
        <v>5431</v>
      </c>
      <c r="B10889">
        <v>2002</v>
      </c>
      <c r="C10889">
        <v>4</v>
      </c>
      <c r="D10889">
        <v>14.93303931</v>
      </c>
      <c r="E10889">
        <v>0</v>
      </c>
      <c r="F10889">
        <v>59.954800055500002</v>
      </c>
      <c r="G10889">
        <v>2.96166795254</v>
      </c>
      <c r="H10889">
        <v>13.320060529699999</v>
      </c>
      <c r="I10889">
        <v>160.95703074599999</v>
      </c>
      <c r="J10889">
        <v>137.34481948800001</v>
      </c>
      <c r="K10889">
        <v>25.876035447</v>
      </c>
      <c r="L10889">
        <v>12.9380177235</v>
      </c>
    </row>
    <row r="10890" spans="1:12">
      <c r="A10890">
        <v>5431</v>
      </c>
      <c r="B10890">
        <v>2002</v>
      </c>
      <c r="C10890">
        <v>5</v>
      </c>
      <c r="D10890">
        <v>21.569945669999999</v>
      </c>
      <c r="E10890">
        <v>0</v>
      </c>
      <c r="F10890">
        <v>63.351617665799999</v>
      </c>
      <c r="G10890">
        <v>6.9105222609299997</v>
      </c>
      <c r="H10890">
        <v>14.065174412699999</v>
      </c>
      <c r="I10890">
        <v>189.61565577900001</v>
      </c>
      <c r="J10890">
        <v>192.145811804</v>
      </c>
      <c r="K10890">
        <v>29.387159432499999</v>
      </c>
      <c r="L10890">
        <v>14.6935797163</v>
      </c>
    </row>
    <row r="10891" spans="1:12">
      <c r="A10891">
        <v>5431</v>
      </c>
      <c r="B10891">
        <v>2002</v>
      </c>
      <c r="C10891">
        <v>6</v>
      </c>
      <c r="D10891">
        <v>13.27381272</v>
      </c>
      <c r="E10891">
        <v>0</v>
      </c>
      <c r="F10891">
        <v>94.161972737200003</v>
      </c>
      <c r="G10891">
        <v>2.9617951636100002</v>
      </c>
      <c r="H10891">
        <v>20.898196244499999</v>
      </c>
      <c r="I10891">
        <v>220.50624773499999</v>
      </c>
      <c r="J10891">
        <v>279.605107084</v>
      </c>
      <c r="K10891">
        <v>45.267844101900003</v>
      </c>
      <c r="L10891">
        <v>22.633922050999999</v>
      </c>
    </row>
    <row r="10892" spans="1:12">
      <c r="A10892">
        <v>5431</v>
      </c>
      <c r="B10892">
        <v>2002</v>
      </c>
      <c r="C10892">
        <v>7</v>
      </c>
      <c r="D10892">
        <v>0</v>
      </c>
      <c r="E10892">
        <v>0</v>
      </c>
      <c r="F10892">
        <v>137.54469782199999</v>
      </c>
      <c r="G10892">
        <v>3.0082048691600002E-4</v>
      </c>
      <c r="H10892">
        <v>30.5391598842</v>
      </c>
      <c r="I10892">
        <v>239.31782376300001</v>
      </c>
      <c r="J10892">
        <v>317.77933087100001</v>
      </c>
      <c r="K10892">
        <v>63.4146684802</v>
      </c>
      <c r="L10892">
        <v>31.7073342401</v>
      </c>
    </row>
    <row r="10893" spans="1:12">
      <c r="A10893">
        <v>5431</v>
      </c>
      <c r="B10893">
        <v>2002</v>
      </c>
      <c r="C10893">
        <v>8</v>
      </c>
      <c r="D10893">
        <v>0</v>
      </c>
      <c r="E10893">
        <v>0</v>
      </c>
      <c r="F10893">
        <v>162.22858183700001</v>
      </c>
      <c r="G10893">
        <v>3.56906759774E-4</v>
      </c>
      <c r="H10893">
        <v>36.0361605505</v>
      </c>
      <c r="I10893">
        <v>233.233597723</v>
      </c>
      <c r="J10893">
        <v>305.582842642</v>
      </c>
      <c r="K10893">
        <v>71.279853763000006</v>
      </c>
      <c r="L10893">
        <v>35.639926881500003</v>
      </c>
    </row>
    <row r="10894" spans="1:12">
      <c r="A10894">
        <v>5431</v>
      </c>
      <c r="B10894">
        <v>2002</v>
      </c>
      <c r="C10894">
        <v>9</v>
      </c>
      <c r="D10894">
        <v>0</v>
      </c>
      <c r="E10894">
        <v>0</v>
      </c>
      <c r="F10894">
        <v>199.07817129200001</v>
      </c>
      <c r="G10894">
        <v>5.9625088452899995E-4</v>
      </c>
      <c r="H10894">
        <v>44.214492663100003</v>
      </c>
      <c r="I10894">
        <v>223.61563640899999</v>
      </c>
      <c r="J10894">
        <v>332.35334616</v>
      </c>
      <c r="K10894">
        <v>88.999787694299997</v>
      </c>
      <c r="L10894">
        <v>44.499893847199999</v>
      </c>
    </row>
    <row r="10895" spans="1:12">
      <c r="A10895">
        <v>5431</v>
      </c>
      <c r="B10895">
        <v>2002</v>
      </c>
      <c r="C10895">
        <v>10</v>
      </c>
      <c r="D10895">
        <v>3.3184531800000001</v>
      </c>
      <c r="E10895">
        <v>0</v>
      </c>
      <c r="F10895">
        <v>129.38792525900001</v>
      </c>
      <c r="G10895">
        <v>1.7143827347699999E-4</v>
      </c>
      <c r="H10895">
        <v>28.766016975199999</v>
      </c>
      <c r="I10895">
        <v>171.071760528</v>
      </c>
      <c r="J10895">
        <v>189.88434394999999</v>
      </c>
      <c r="K10895">
        <v>51.536708834800002</v>
      </c>
      <c r="L10895">
        <v>25.768354417400001</v>
      </c>
    </row>
    <row r="10896" spans="1:12">
      <c r="A10896">
        <v>5431</v>
      </c>
      <c r="B10896">
        <v>2002</v>
      </c>
      <c r="C10896">
        <v>11</v>
      </c>
      <c r="D10896">
        <v>585.70698627000002</v>
      </c>
      <c r="E10896">
        <v>3.9985757477999997E-2</v>
      </c>
      <c r="F10896">
        <v>183.91887990999999</v>
      </c>
      <c r="G10896">
        <v>310.15248283199998</v>
      </c>
      <c r="H10896">
        <v>40.792219069300003</v>
      </c>
      <c r="I10896">
        <v>255.01078279800001</v>
      </c>
      <c r="J10896">
        <v>322.136082203</v>
      </c>
      <c r="K10896">
        <v>94.095826080799995</v>
      </c>
      <c r="L10896">
        <v>47.047913040399997</v>
      </c>
    </row>
    <row r="10897" spans="1:12">
      <c r="A10897">
        <v>5431</v>
      </c>
      <c r="B10897">
        <v>2002</v>
      </c>
      <c r="C10897">
        <v>12</v>
      </c>
      <c r="D10897">
        <v>280.40929370999999</v>
      </c>
      <c r="E10897">
        <v>1.2778224841800001E-2</v>
      </c>
      <c r="F10897">
        <v>154.18617079399999</v>
      </c>
      <c r="G10897">
        <v>143.56160342699999</v>
      </c>
      <c r="H10897">
        <v>34.289603315400001</v>
      </c>
      <c r="I10897">
        <v>194.39588663800001</v>
      </c>
      <c r="J10897">
        <v>171.98858106399999</v>
      </c>
      <c r="K10897">
        <v>59.198995988900002</v>
      </c>
      <c r="L10897">
        <v>29.5994979944</v>
      </c>
    </row>
    <row r="10898" spans="1:12">
      <c r="A10898">
        <v>5431</v>
      </c>
      <c r="B10898">
        <v>2003</v>
      </c>
      <c r="C10898">
        <v>1</v>
      </c>
      <c r="D10898">
        <v>0</v>
      </c>
      <c r="E10898">
        <v>0</v>
      </c>
      <c r="F10898">
        <v>117.05017133600001</v>
      </c>
      <c r="G10898">
        <v>7.8008321104000003E-4</v>
      </c>
      <c r="H10898">
        <v>26.000585987000001</v>
      </c>
      <c r="I10898">
        <v>167.71441509799999</v>
      </c>
      <c r="J10898">
        <v>151.622830335</v>
      </c>
      <c r="K10898">
        <v>51.430161932600001</v>
      </c>
      <c r="L10898">
        <v>25.7150809663</v>
      </c>
    </row>
    <row r="10899" spans="1:12">
      <c r="A10899">
        <v>5431</v>
      </c>
      <c r="B10899">
        <v>2003</v>
      </c>
      <c r="C10899">
        <v>2</v>
      </c>
      <c r="D10899">
        <v>904.27849155000001</v>
      </c>
      <c r="E10899">
        <v>0.223069563912</v>
      </c>
      <c r="F10899">
        <v>220.46781612500001</v>
      </c>
      <c r="G10899">
        <v>485.34038469900003</v>
      </c>
      <c r="H10899">
        <v>48.939358603400002</v>
      </c>
      <c r="I10899">
        <v>186.25735865499999</v>
      </c>
      <c r="J10899">
        <v>289.17586936999999</v>
      </c>
      <c r="K10899">
        <v>104.06303856700001</v>
      </c>
      <c r="L10899">
        <v>52.0315192833</v>
      </c>
    </row>
    <row r="10900" spans="1:12">
      <c r="A10900">
        <v>5431</v>
      </c>
      <c r="B10900">
        <v>2003</v>
      </c>
      <c r="C10900">
        <v>3</v>
      </c>
      <c r="D10900">
        <v>557.50013423999997</v>
      </c>
      <c r="E10900">
        <v>0.14441974007200001</v>
      </c>
      <c r="F10900">
        <v>234.32949519600001</v>
      </c>
      <c r="G10900">
        <v>389.92590307400002</v>
      </c>
      <c r="H10900">
        <v>52.028522430199999</v>
      </c>
      <c r="I10900">
        <v>256.02951251600001</v>
      </c>
      <c r="J10900">
        <v>175.79152551499999</v>
      </c>
      <c r="K10900">
        <v>108.003646682</v>
      </c>
      <c r="L10900">
        <v>54.001823340800001</v>
      </c>
    </row>
    <row r="10901" spans="1:12">
      <c r="A10901">
        <v>5431</v>
      </c>
      <c r="B10901">
        <v>2003</v>
      </c>
      <c r="C10901">
        <v>4</v>
      </c>
      <c r="D10901">
        <v>205.74409716</v>
      </c>
      <c r="E10901">
        <v>2.8930654184399999E-3</v>
      </c>
      <c r="F10901">
        <v>188.211150323</v>
      </c>
      <c r="G10901">
        <v>107.231666198</v>
      </c>
      <c r="H10901">
        <v>41.8417488013</v>
      </c>
      <c r="I10901">
        <v>220.858420158</v>
      </c>
      <c r="J10901">
        <v>177.01126355</v>
      </c>
      <c r="K10901">
        <v>75.410293793099996</v>
      </c>
      <c r="L10901">
        <v>37.705146896599999</v>
      </c>
    </row>
    <row r="10902" spans="1:12">
      <c r="A10902">
        <v>5431</v>
      </c>
      <c r="B10902">
        <v>2003</v>
      </c>
      <c r="C10902">
        <v>5</v>
      </c>
      <c r="D10902">
        <v>200.76641738999999</v>
      </c>
      <c r="E10902">
        <v>4.3662841886199996E-3</v>
      </c>
      <c r="F10902">
        <v>148.744314065</v>
      </c>
      <c r="G10902">
        <v>94.223658940199996</v>
      </c>
      <c r="H10902">
        <v>33.030390932000003</v>
      </c>
      <c r="I10902">
        <v>249.301980203</v>
      </c>
      <c r="J10902">
        <v>193.614167288</v>
      </c>
      <c r="K10902">
        <v>67.599477863700002</v>
      </c>
      <c r="L10902">
        <v>33.799738931900002</v>
      </c>
    </row>
    <row r="10903" spans="1:12">
      <c r="A10903">
        <v>5431</v>
      </c>
      <c r="B10903">
        <v>2003</v>
      </c>
      <c r="C10903">
        <v>6</v>
      </c>
      <c r="D10903">
        <v>66.369063600000004</v>
      </c>
      <c r="E10903">
        <v>0</v>
      </c>
      <c r="F10903">
        <v>103.111292562</v>
      </c>
      <c r="G10903">
        <v>21.2153425158</v>
      </c>
      <c r="H10903">
        <v>22.916448269899998</v>
      </c>
      <c r="I10903">
        <v>218.54908161899999</v>
      </c>
      <c r="J10903">
        <v>173.44145290700001</v>
      </c>
      <c r="K10903">
        <v>42.707829212999997</v>
      </c>
      <c r="L10903">
        <v>21.353914606499998</v>
      </c>
    </row>
    <row r="10904" spans="1:12">
      <c r="A10904">
        <v>5431</v>
      </c>
      <c r="B10904">
        <v>2003</v>
      </c>
      <c r="C10904">
        <v>7</v>
      </c>
      <c r="D10904">
        <v>4.9776797699999999</v>
      </c>
      <c r="E10904">
        <v>0</v>
      </c>
      <c r="F10904">
        <v>146.60465416100001</v>
      </c>
      <c r="G10904">
        <v>3.0509619217500001E-4</v>
      </c>
      <c r="H10904">
        <v>32.555632720299997</v>
      </c>
      <c r="I10904">
        <v>250.977718383</v>
      </c>
      <c r="J10904">
        <v>304.87044442400003</v>
      </c>
      <c r="K10904">
        <v>66.546147957200006</v>
      </c>
      <c r="L10904">
        <v>33.273073978600003</v>
      </c>
    </row>
    <row r="10905" spans="1:12">
      <c r="A10905">
        <v>5431</v>
      </c>
      <c r="B10905">
        <v>2003</v>
      </c>
      <c r="C10905">
        <v>8</v>
      </c>
      <c r="D10905">
        <v>0</v>
      </c>
      <c r="E10905">
        <v>0</v>
      </c>
      <c r="F10905">
        <v>198.52748967100001</v>
      </c>
      <c r="G10905">
        <v>6.67910929364E-4</v>
      </c>
      <c r="H10905">
        <v>44.071031102399999</v>
      </c>
      <c r="I10905">
        <v>258.77678960399999</v>
      </c>
      <c r="J10905">
        <v>373.80091452200003</v>
      </c>
      <c r="K10905">
        <v>93.2835837959</v>
      </c>
      <c r="L10905">
        <v>46.641791897899999</v>
      </c>
    </row>
    <row r="10906" spans="1:12">
      <c r="A10906">
        <v>5431</v>
      </c>
      <c r="B10906">
        <v>2003</v>
      </c>
      <c r="C10906">
        <v>9</v>
      </c>
      <c r="D10906">
        <v>0</v>
      </c>
      <c r="E10906">
        <v>0</v>
      </c>
      <c r="F10906">
        <v>198.867175621</v>
      </c>
      <c r="G10906">
        <v>4.7240335578500002E-4</v>
      </c>
      <c r="H10906">
        <v>44.180439675400002</v>
      </c>
      <c r="I10906">
        <v>229.40492709599999</v>
      </c>
      <c r="J10906">
        <v>308.52006913899999</v>
      </c>
      <c r="K10906">
        <v>86.163071015200003</v>
      </c>
      <c r="L10906">
        <v>43.081535507600002</v>
      </c>
    </row>
    <row r="10907" spans="1:12">
      <c r="A10907">
        <v>5431</v>
      </c>
      <c r="B10907">
        <v>2003</v>
      </c>
      <c r="C10907">
        <v>10</v>
      </c>
      <c r="D10907">
        <v>38.162211569999997</v>
      </c>
      <c r="E10907">
        <v>0</v>
      </c>
      <c r="F10907">
        <v>178.29556769999999</v>
      </c>
      <c r="G10907">
        <v>17.572930212399999</v>
      </c>
      <c r="H10907">
        <v>39.582803182100001</v>
      </c>
      <c r="I10907">
        <v>217.854851384</v>
      </c>
      <c r="J10907">
        <v>308.62301265299999</v>
      </c>
      <c r="K10907">
        <v>83.124531216999998</v>
      </c>
      <c r="L10907">
        <v>41.562265608499999</v>
      </c>
    </row>
    <row r="10908" spans="1:12">
      <c r="A10908">
        <v>5431</v>
      </c>
      <c r="B10908">
        <v>2003</v>
      </c>
      <c r="C10908">
        <v>11</v>
      </c>
      <c r="D10908">
        <v>31.525305209999999</v>
      </c>
      <c r="E10908">
        <v>0</v>
      </c>
      <c r="F10908">
        <v>102.01249898899999</v>
      </c>
      <c r="G10908">
        <v>9.8722183668800003</v>
      </c>
      <c r="H10908">
        <v>22.701466952699999</v>
      </c>
      <c r="I10908">
        <v>149.56809104199999</v>
      </c>
      <c r="J10908">
        <v>127.090554295</v>
      </c>
      <c r="K10908">
        <v>35.995326311200003</v>
      </c>
      <c r="L10908">
        <v>17.997663155600002</v>
      </c>
    </row>
    <row r="10909" spans="1:12">
      <c r="A10909">
        <v>5431</v>
      </c>
      <c r="B10909">
        <v>2003</v>
      </c>
      <c r="C10909">
        <v>12</v>
      </c>
      <c r="D10909">
        <v>220.67713646999999</v>
      </c>
      <c r="E10909">
        <v>3.6585602939199998E-3</v>
      </c>
      <c r="F10909">
        <v>95.542907509499997</v>
      </c>
      <c r="G10909">
        <v>110.880781535</v>
      </c>
      <c r="H10909">
        <v>21.215744817200001</v>
      </c>
      <c r="I10909">
        <v>164.573437082</v>
      </c>
      <c r="J10909">
        <v>192.970111538</v>
      </c>
      <c r="K10909">
        <v>43.562478693499997</v>
      </c>
      <c r="L10909">
        <v>21.781239346700001</v>
      </c>
    </row>
    <row r="10910" spans="1:12">
      <c r="A10910">
        <v>5431</v>
      </c>
      <c r="B10910">
        <v>2004</v>
      </c>
      <c r="C10910">
        <v>1</v>
      </c>
      <c r="D10910">
        <v>51.436024289999999</v>
      </c>
      <c r="E10910" s="1">
        <v>3.6544458459799998E-5</v>
      </c>
      <c r="F10910">
        <v>85.147757630399994</v>
      </c>
      <c r="G10910">
        <v>25.673295427100001</v>
      </c>
      <c r="H10910">
        <v>18.928310685900001</v>
      </c>
      <c r="I10910">
        <v>142.72746259900001</v>
      </c>
      <c r="J10910">
        <v>129.135165218</v>
      </c>
      <c r="K10910">
        <v>34.357155006600003</v>
      </c>
      <c r="L10910">
        <v>17.178577503300001</v>
      </c>
    </row>
    <row r="10911" spans="1:12">
      <c r="A10911">
        <v>5431</v>
      </c>
      <c r="B10911">
        <v>2004</v>
      </c>
      <c r="C10911">
        <v>2</v>
      </c>
      <c r="D10911">
        <v>1219.53154365</v>
      </c>
      <c r="E10911">
        <v>0.50548911002200003</v>
      </c>
      <c r="F10911">
        <v>184.552799311</v>
      </c>
      <c r="G10911">
        <v>695.33183620700004</v>
      </c>
      <c r="H10911">
        <v>40.817363748299996</v>
      </c>
      <c r="I10911">
        <v>188.82323235499999</v>
      </c>
      <c r="J10911">
        <v>316.93769134299998</v>
      </c>
      <c r="K10911">
        <v>119.140237239</v>
      </c>
      <c r="L10911">
        <v>59.570118619299997</v>
      </c>
    </row>
    <row r="10912" spans="1:12">
      <c r="A10912">
        <v>5431</v>
      </c>
      <c r="B10912">
        <v>2004</v>
      </c>
      <c r="C10912">
        <v>3</v>
      </c>
      <c r="D10912">
        <v>91.257462450000006</v>
      </c>
      <c r="E10912">
        <v>1.8523225714099999E-2</v>
      </c>
      <c r="F10912">
        <v>299.76743858700002</v>
      </c>
      <c r="G10912">
        <v>45.133142854100001</v>
      </c>
      <c r="H10912">
        <v>66.692842130800003</v>
      </c>
      <c r="I10912">
        <v>255.59550241599999</v>
      </c>
      <c r="J10912">
        <v>192.12813256699999</v>
      </c>
      <c r="K10912">
        <v>109.251613883</v>
      </c>
      <c r="L10912">
        <v>54.6258069414</v>
      </c>
    </row>
    <row r="10913" spans="1:12">
      <c r="A10913">
        <v>5431</v>
      </c>
      <c r="B10913">
        <v>2004</v>
      </c>
      <c r="C10913">
        <v>4</v>
      </c>
      <c r="D10913">
        <v>38.162211569999997</v>
      </c>
      <c r="E10913">
        <v>0</v>
      </c>
      <c r="F10913">
        <v>137.916671893</v>
      </c>
      <c r="G10913">
        <v>14.808536979099999</v>
      </c>
      <c r="H10913">
        <v>30.655755270699999</v>
      </c>
      <c r="I10913">
        <v>215.140076507</v>
      </c>
      <c r="J10913">
        <v>166.157638228</v>
      </c>
      <c r="K10913">
        <v>56.305218898500002</v>
      </c>
      <c r="L10913">
        <v>28.152609449300002</v>
      </c>
    </row>
    <row r="10914" spans="1:12">
      <c r="A10914">
        <v>5431</v>
      </c>
      <c r="B10914">
        <v>2004</v>
      </c>
      <c r="C10914">
        <v>5</v>
      </c>
      <c r="D10914">
        <v>0</v>
      </c>
      <c r="E10914">
        <v>0</v>
      </c>
      <c r="F10914">
        <v>167.115020483</v>
      </c>
      <c r="G10914">
        <v>2.9924907476099998E-4</v>
      </c>
      <c r="H10914">
        <v>37.146520513200002</v>
      </c>
      <c r="I10914">
        <v>234.36521942300001</v>
      </c>
      <c r="J10914">
        <v>250.99972959199999</v>
      </c>
      <c r="K10914">
        <v>68.090053320500004</v>
      </c>
      <c r="L10914">
        <v>34.045026660300003</v>
      </c>
    </row>
    <row r="10915" spans="1:12">
      <c r="A10915">
        <v>5431</v>
      </c>
      <c r="B10915">
        <v>2004</v>
      </c>
      <c r="C10915">
        <v>6</v>
      </c>
      <c r="D10915">
        <v>0</v>
      </c>
      <c r="E10915">
        <v>0</v>
      </c>
      <c r="F10915">
        <v>127.648406597</v>
      </c>
      <c r="G10915">
        <v>2.1943616342700001E-4</v>
      </c>
      <c r="H10915">
        <v>28.336853284299998</v>
      </c>
      <c r="I10915">
        <v>234.60103487500001</v>
      </c>
      <c r="J10915">
        <v>282.30452283400001</v>
      </c>
      <c r="K10915">
        <v>59.9279286688</v>
      </c>
      <c r="L10915">
        <v>29.9639643344</v>
      </c>
    </row>
    <row r="10916" spans="1:12">
      <c r="A10916">
        <v>5431</v>
      </c>
      <c r="B10916">
        <v>2004</v>
      </c>
      <c r="C10916">
        <v>7</v>
      </c>
      <c r="D10916">
        <v>0</v>
      </c>
      <c r="E10916">
        <v>0</v>
      </c>
      <c r="F10916">
        <v>152.222883317</v>
      </c>
      <c r="G10916">
        <v>3.7527811442200003E-4</v>
      </c>
      <c r="H10916">
        <v>33.798991652300003</v>
      </c>
      <c r="I10916">
        <v>244.156045054</v>
      </c>
      <c r="J10916">
        <v>326.834511029</v>
      </c>
      <c r="K10916">
        <v>70.005920598599999</v>
      </c>
      <c r="L10916">
        <v>35.0029602993</v>
      </c>
    </row>
    <row r="10917" spans="1:12">
      <c r="A10917">
        <v>5431</v>
      </c>
      <c r="B10917">
        <v>2004</v>
      </c>
      <c r="C10917">
        <v>8</v>
      </c>
      <c r="D10917">
        <v>0</v>
      </c>
      <c r="E10917">
        <v>0</v>
      </c>
      <c r="F10917">
        <v>176.37993374600001</v>
      </c>
      <c r="G10917">
        <v>3.9168620859199999E-4</v>
      </c>
      <c r="H10917">
        <v>39.181899704599999</v>
      </c>
      <c r="I10917">
        <v>241.30849346700001</v>
      </c>
      <c r="J10917">
        <v>313.36530439400002</v>
      </c>
      <c r="K10917">
        <v>77.011430833399999</v>
      </c>
      <c r="L10917">
        <v>38.505715416699999</v>
      </c>
    </row>
    <row r="10918" spans="1:12">
      <c r="A10918">
        <v>5431</v>
      </c>
      <c r="B10918">
        <v>2004</v>
      </c>
      <c r="C10918">
        <v>9</v>
      </c>
      <c r="D10918">
        <v>0</v>
      </c>
      <c r="E10918">
        <v>0</v>
      </c>
      <c r="F10918">
        <v>198.22918308600001</v>
      </c>
      <c r="G10918">
        <v>6.2252625011600005E-4</v>
      </c>
      <c r="H10918">
        <v>44.011913908499999</v>
      </c>
      <c r="I10918">
        <v>229.11052268399999</v>
      </c>
      <c r="J10918">
        <v>338.51279271099997</v>
      </c>
      <c r="K10918">
        <v>91.622433287099994</v>
      </c>
      <c r="L10918">
        <v>45.811216643599998</v>
      </c>
    </row>
    <row r="10919" spans="1:12">
      <c r="A10919">
        <v>5431</v>
      </c>
      <c r="B10919">
        <v>2004</v>
      </c>
      <c r="C10919">
        <v>10</v>
      </c>
      <c r="D10919">
        <v>1350.6104442599999</v>
      </c>
      <c r="E10919">
        <v>0.431999991177</v>
      </c>
      <c r="F10919">
        <v>313.33491632300002</v>
      </c>
      <c r="G10919">
        <v>882.49115844799996</v>
      </c>
      <c r="H10919">
        <v>69.542085756199995</v>
      </c>
      <c r="I10919">
        <v>237.67643682799999</v>
      </c>
      <c r="J10919">
        <v>365.03145294900003</v>
      </c>
      <c r="K10919">
        <v>150.439803915</v>
      </c>
      <c r="L10919">
        <v>75.219901957299996</v>
      </c>
    </row>
    <row r="10920" spans="1:12">
      <c r="A10920">
        <v>5431</v>
      </c>
      <c r="B10920">
        <v>2004</v>
      </c>
      <c r="C10920">
        <v>11</v>
      </c>
      <c r="D10920">
        <v>374.98520933999998</v>
      </c>
      <c r="E10920">
        <v>1.5839495909600002E-2</v>
      </c>
      <c r="F10920">
        <v>247.98804316299999</v>
      </c>
      <c r="G10920">
        <v>186.30999775999999</v>
      </c>
      <c r="H10920">
        <v>55.140978502199999</v>
      </c>
      <c r="I10920">
        <v>254.65021152599999</v>
      </c>
      <c r="J10920">
        <v>185.31578320200001</v>
      </c>
      <c r="K10920">
        <v>97.206865750600002</v>
      </c>
      <c r="L10920">
        <v>48.603432875300001</v>
      </c>
    </row>
    <row r="10921" spans="1:12">
      <c r="A10921">
        <v>5431</v>
      </c>
      <c r="B10921">
        <v>2004</v>
      </c>
      <c r="C10921">
        <v>12</v>
      </c>
      <c r="D10921">
        <v>950.73683606999998</v>
      </c>
      <c r="E10921">
        <v>0.66905237071599999</v>
      </c>
      <c r="F10921">
        <v>250.560261922</v>
      </c>
      <c r="G10921">
        <v>545.55883803699999</v>
      </c>
      <c r="H10921">
        <v>55.4793955158</v>
      </c>
      <c r="I10921">
        <v>254.528427139</v>
      </c>
      <c r="J10921">
        <v>290.63126957999998</v>
      </c>
      <c r="K10921">
        <v>148.21499576400001</v>
      </c>
      <c r="L10921">
        <v>74.107497881900002</v>
      </c>
    </row>
    <row r="10922" spans="1:12">
      <c r="A10922">
        <v>5431</v>
      </c>
      <c r="B10922">
        <v>2005</v>
      </c>
      <c r="C10922">
        <v>1</v>
      </c>
      <c r="D10922">
        <v>1753.80250563</v>
      </c>
      <c r="E10922">
        <v>2.4851367204399999</v>
      </c>
      <c r="F10922">
        <v>714.94978344599997</v>
      </c>
      <c r="G10922">
        <v>1110.5350670600001</v>
      </c>
      <c r="H10922">
        <v>158.96267078299999</v>
      </c>
      <c r="I10922">
        <v>299.178385999</v>
      </c>
      <c r="J10922">
        <v>343.53772635000001</v>
      </c>
      <c r="K10922">
        <v>282.13742758699999</v>
      </c>
      <c r="L10922">
        <v>141.068713793</v>
      </c>
    </row>
    <row r="10923" spans="1:12">
      <c r="A10923">
        <v>5431</v>
      </c>
      <c r="B10923">
        <v>2005</v>
      </c>
      <c r="C10923">
        <v>2</v>
      </c>
      <c r="D10923">
        <v>1942.9543368899999</v>
      </c>
      <c r="E10923">
        <v>2.6858946368700001</v>
      </c>
      <c r="F10923">
        <v>598.17775677300006</v>
      </c>
      <c r="G10923">
        <v>1230.3342711099999</v>
      </c>
      <c r="H10923">
        <v>132.75604425700001</v>
      </c>
      <c r="I10923">
        <v>261.77457074</v>
      </c>
      <c r="J10923">
        <v>321.94891850900001</v>
      </c>
      <c r="K10923">
        <v>288.17349070500001</v>
      </c>
      <c r="L10923">
        <v>144.08674535200001</v>
      </c>
    </row>
    <row r="10924" spans="1:12">
      <c r="A10924">
        <v>5431</v>
      </c>
      <c r="B10924">
        <v>2005</v>
      </c>
      <c r="C10924">
        <v>3</v>
      </c>
      <c r="D10924">
        <v>434.71736657999998</v>
      </c>
      <c r="E10924">
        <v>0.12590609289599999</v>
      </c>
      <c r="F10924">
        <v>310.98527488799999</v>
      </c>
      <c r="G10924">
        <v>212.44983721700001</v>
      </c>
      <c r="H10924">
        <v>69.169924683999994</v>
      </c>
      <c r="I10924">
        <v>243.825725613</v>
      </c>
      <c r="J10924">
        <v>150.87210268800001</v>
      </c>
      <c r="K10924">
        <v>117.34031620099999</v>
      </c>
      <c r="L10924">
        <v>58.6701581007</v>
      </c>
    </row>
    <row r="10925" spans="1:12">
      <c r="A10925">
        <v>5431</v>
      </c>
      <c r="B10925">
        <v>2005</v>
      </c>
      <c r="C10925">
        <v>4</v>
      </c>
      <c r="D10925">
        <v>164.26343241000001</v>
      </c>
      <c r="E10925">
        <v>3.9595252836399997E-3</v>
      </c>
      <c r="F10925">
        <v>279.18628278400001</v>
      </c>
      <c r="G10925">
        <v>80.506543153199999</v>
      </c>
      <c r="H10925">
        <v>62.0131749046</v>
      </c>
      <c r="I10925">
        <v>276.29138443599999</v>
      </c>
      <c r="J10925">
        <v>192.02868223799999</v>
      </c>
      <c r="K10925">
        <v>123.31835264</v>
      </c>
      <c r="L10925">
        <v>61.659176320100002</v>
      </c>
    </row>
    <row r="10926" spans="1:12">
      <c r="A10926">
        <v>5431</v>
      </c>
      <c r="B10926">
        <v>2005</v>
      </c>
      <c r="C10926">
        <v>5</v>
      </c>
      <c r="D10926">
        <v>89.598235860000003</v>
      </c>
      <c r="E10926">
        <v>2.44827082209E-3</v>
      </c>
      <c r="F10926">
        <v>220.99734575799999</v>
      </c>
      <c r="G10926">
        <v>46.533632435000001</v>
      </c>
      <c r="H10926">
        <v>49.095400983700003</v>
      </c>
      <c r="I10926">
        <v>276.38389553299999</v>
      </c>
      <c r="J10926">
        <v>210.20483240600001</v>
      </c>
      <c r="K10926">
        <v>96.070271354200003</v>
      </c>
      <c r="L10926">
        <v>48.035135677100001</v>
      </c>
    </row>
    <row r="10927" spans="1:12">
      <c r="A10927">
        <v>5431</v>
      </c>
      <c r="B10927">
        <v>2005</v>
      </c>
      <c r="C10927">
        <v>6</v>
      </c>
      <c r="D10927">
        <v>0</v>
      </c>
      <c r="E10927">
        <v>0</v>
      </c>
      <c r="F10927">
        <v>162.23587388799999</v>
      </c>
      <c r="G10927">
        <v>2.9397657446400002E-4</v>
      </c>
      <c r="H10927">
        <v>36.0377747709</v>
      </c>
      <c r="I10927">
        <v>250.22469766399999</v>
      </c>
      <c r="J10927">
        <v>257.61869806599998</v>
      </c>
      <c r="K10927">
        <v>71.284251946200001</v>
      </c>
      <c r="L10927">
        <v>35.642125973100001</v>
      </c>
    </row>
    <row r="10928" spans="1:12">
      <c r="A10928">
        <v>5431</v>
      </c>
      <c r="B10928">
        <v>2005</v>
      </c>
      <c r="C10928">
        <v>7</v>
      </c>
      <c r="D10928">
        <v>0</v>
      </c>
      <c r="E10928">
        <v>0</v>
      </c>
      <c r="F10928">
        <v>168.764775937</v>
      </c>
      <c r="G10928">
        <v>3.6929250818200002E-4</v>
      </c>
      <c r="H10928">
        <v>37.4793136901</v>
      </c>
      <c r="I10928">
        <v>260.96200030300002</v>
      </c>
      <c r="J10928">
        <v>323.10117659500003</v>
      </c>
      <c r="K10928">
        <v>76.024062795299997</v>
      </c>
      <c r="L10928">
        <v>38.0120313977</v>
      </c>
    </row>
    <row r="10929" spans="1:12">
      <c r="A10929">
        <v>5431</v>
      </c>
      <c r="B10929">
        <v>2005</v>
      </c>
      <c r="C10929">
        <v>8</v>
      </c>
      <c r="D10929">
        <v>0</v>
      </c>
      <c r="E10929">
        <v>0</v>
      </c>
      <c r="F10929">
        <v>200.092036554</v>
      </c>
      <c r="G10929">
        <v>5.3831133566299998E-4</v>
      </c>
      <c r="H10929">
        <v>44.4374117355</v>
      </c>
      <c r="I10929">
        <v>258.37297271400001</v>
      </c>
      <c r="J10929">
        <v>350.56510376199998</v>
      </c>
      <c r="K10929">
        <v>89.936181156100005</v>
      </c>
      <c r="L10929">
        <v>44.968090578100004</v>
      </c>
    </row>
    <row r="10930" spans="1:12">
      <c r="A10930">
        <v>5431</v>
      </c>
      <c r="B10930">
        <v>2005</v>
      </c>
      <c r="C10930">
        <v>9</v>
      </c>
      <c r="D10930">
        <v>119.46431448</v>
      </c>
      <c r="E10930">
        <v>3.0783782639E-3</v>
      </c>
      <c r="F10930">
        <v>194.41446302700001</v>
      </c>
      <c r="G10930">
        <v>57.0042878382</v>
      </c>
      <c r="H10930">
        <v>43.185067677200003</v>
      </c>
      <c r="I10930">
        <v>252.10696639</v>
      </c>
      <c r="J10930">
        <v>307.26538642200001</v>
      </c>
      <c r="K10930">
        <v>85.551681588099996</v>
      </c>
      <c r="L10930">
        <v>42.775840794099999</v>
      </c>
    </row>
    <row r="10931" spans="1:12">
      <c r="A10931">
        <v>5431</v>
      </c>
      <c r="B10931">
        <v>2005</v>
      </c>
      <c r="C10931">
        <v>10</v>
      </c>
      <c r="D10931">
        <v>384.94056888</v>
      </c>
      <c r="E10931">
        <v>6.3536060308300002E-2</v>
      </c>
      <c r="F10931">
        <v>208.57636265400001</v>
      </c>
      <c r="G10931">
        <v>210.828304011</v>
      </c>
      <c r="H10931">
        <v>46.350871087900003</v>
      </c>
      <c r="I10931">
        <v>233.14565232800001</v>
      </c>
      <c r="J10931">
        <v>286.69778909399997</v>
      </c>
      <c r="K10931">
        <v>87.493596850399996</v>
      </c>
      <c r="L10931">
        <v>43.746798425199998</v>
      </c>
    </row>
    <row r="10932" spans="1:12">
      <c r="A10932">
        <v>5431</v>
      </c>
      <c r="B10932">
        <v>2005</v>
      </c>
      <c r="C10932">
        <v>11</v>
      </c>
      <c r="D10932">
        <v>18.25149249</v>
      </c>
      <c r="E10932">
        <v>0</v>
      </c>
      <c r="F10932">
        <v>146.855430007</v>
      </c>
      <c r="G10932">
        <v>2.96300013327</v>
      </c>
      <c r="H10932">
        <v>32.604988783099998</v>
      </c>
      <c r="I10932">
        <v>191.334054869</v>
      </c>
      <c r="J10932">
        <v>201.802321173</v>
      </c>
      <c r="K10932">
        <v>68.015776056199996</v>
      </c>
      <c r="L10932">
        <v>34.007888028099998</v>
      </c>
    </row>
    <row r="10933" spans="1:12">
      <c r="A10933">
        <v>5431</v>
      </c>
      <c r="B10933">
        <v>2005</v>
      </c>
      <c r="C10933">
        <v>12</v>
      </c>
      <c r="D10933">
        <v>214.04023011000001</v>
      </c>
      <c r="E10933" s="1">
        <v>4.3093754384099997E-5</v>
      </c>
      <c r="F10933">
        <v>99.8291306327</v>
      </c>
      <c r="G10933">
        <v>114.06163567599999</v>
      </c>
      <c r="H10933">
        <v>22.139360164100001</v>
      </c>
      <c r="I10933">
        <v>164.02185267900001</v>
      </c>
      <c r="J10933">
        <v>206.508189802</v>
      </c>
      <c r="K10933">
        <v>51.5461696737</v>
      </c>
      <c r="L10933">
        <v>25.773084836900001</v>
      </c>
    </row>
    <row r="10934" spans="1:12">
      <c r="A10934">
        <v>5431</v>
      </c>
      <c r="B10934">
        <v>2006</v>
      </c>
      <c r="C10934">
        <v>1</v>
      </c>
      <c r="D10934">
        <v>132.73812720000001</v>
      </c>
      <c r="E10934">
        <v>1.0960549977099999E-4</v>
      </c>
      <c r="F10934">
        <v>147.700475227</v>
      </c>
      <c r="G10934">
        <v>73.089519858100005</v>
      </c>
      <c r="H10934">
        <v>32.857465797499998</v>
      </c>
      <c r="I10934">
        <v>172.49467299099999</v>
      </c>
      <c r="J10934">
        <v>168.62135011000001</v>
      </c>
      <c r="K10934">
        <v>54.5201649479</v>
      </c>
      <c r="L10934">
        <v>27.260082473899999</v>
      </c>
    </row>
    <row r="10935" spans="1:12">
      <c r="A10935">
        <v>5431</v>
      </c>
      <c r="B10935">
        <v>2006</v>
      </c>
      <c r="C10935">
        <v>2</v>
      </c>
      <c r="D10935">
        <v>446.33195271</v>
      </c>
      <c r="E10935">
        <v>5.8268694717899999E-2</v>
      </c>
      <c r="F10935">
        <v>91.327042248599994</v>
      </c>
      <c r="G10935">
        <v>241.431527835</v>
      </c>
      <c r="H10935">
        <v>20.240554121300001</v>
      </c>
      <c r="I10935">
        <v>162.71398215900001</v>
      </c>
      <c r="J10935">
        <v>196.40663987900001</v>
      </c>
      <c r="K10935">
        <v>49.998748378899997</v>
      </c>
      <c r="L10935">
        <v>24.999374189400001</v>
      </c>
    </row>
    <row r="10936" spans="1:12">
      <c r="A10936">
        <v>5431</v>
      </c>
      <c r="B10936">
        <v>2006</v>
      </c>
      <c r="C10936">
        <v>3</v>
      </c>
      <c r="D10936">
        <v>715.12666029000002</v>
      </c>
      <c r="E10936">
        <v>0.24097031377200001</v>
      </c>
      <c r="F10936">
        <v>173.77834568200001</v>
      </c>
      <c r="G10936">
        <v>379.813738806</v>
      </c>
      <c r="H10936">
        <v>38.580728221999998</v>
      </c>
      <c r="I10936">
        <v>226.939447825</v>
      </c>
      <c r="J10936">
        <v>176.34619860500001</v>
      </c>
      <c r="K10936">
        <v>80.851858744799998</v>
      </c>
      <c r="L10936">
        <v>40.425929372399999</v>
      </c>
    </row>
    <row r="10937" spans="1:12">
      <c r="A10937">
        <v>5431</v>
      </c>
      <c r="B10937">
        <v>2006</v>
      </c>
      <c r="C10937">
        <v>4</v>
      </c>
      <c r="D10937">
        <v>764.90345798999999</v>
      </c>
      <c r="E10937">
        <v>0.43699000019500001</v>
      </c>
      <c r="F10937">
        <v>355.27337495699999</v>
      </c>
      <c r="G10937">
        <v>468.75647680700001</v>
      </c>
      <c r="H10937">
        <v>78.952659969699994</v>
      </c>
      <c r="I10937">
        <v>220.21328964700001</v>
      </c>
      <c r="J10937">
        <v>215.539837702</v>
      </c>
      <c r="K10937">
        <v>148.590453099</v>
      </c>
      <c r="L10937">
        <v>74.295226549700004</v>
      </c>
    </row>
    <row r="10938" spans="1:12">
      <c r="A10938">
        <v>5431</v>
      </c>
      <c r="B10938">
        <v>2006</v>
      </c>
      <c r="C10938">
        <v>5</v>
      </c>
      <c r="D10938">
        <v>91.257462450000006</v>
      </c>
      <c r="E10938">
        <v>0</v>
      </c>
      <c r="F10938">
        <v>198.420776784</v>
      </c>
      <c r="G10938">
        <v>41.000613159899999</v>
      </c>
      <c r="H10938">
        <v>44.063576091400002</v>
      </c>
      <c r="I10938">
        <v>263.80855634900001</v>
      </c>
      <c r="J10938">
        <v>184.92826003499999</v>
      </c>
      <c r="K10938">
        <v>89.757555514200007</v>
      </c>
      <c r="L10938">
        <v>44.878777757100003</v>
      </c>
    </row>
    <row r="10939" spans="1:12">
      <c r="A10939">
        <v>5431</v>
      </c>
      <c r="B10939">
        <v>2006</v>
      </c>
      <c r="C10939">
        <v>6</v>
      </c>
      <c r="D10939">
        <v>0</v>
      </c>
      <c r="E10939">
        <v>0</v>
      </c>
      <c r="F10939">
        <v>200.513884875</v>
      </c>
      <c r="G10939">
        <v>4.9307069490800003E-4</v>
      </c>
      <c r="H10939">
        <v>44.531218636799998</v>
      </c>
      <c r="I10939">
        <v>276.22314057199998</v>
      </c>
      <c r="J10939">
        <v>298.00574795799997</v>
      </c>
      <c r="K10939">
        <v>90.099931646399995</v>
      </c>
      <c r="L10939">
        <v>45.049965823199997</v>
      </c>
    </row>
    <row r="10940" spans="1:12">
      <c r="A10940">
        <v>5431</v>
      </c>
      <c r="B10940">
        <v>2006</v>
      </c>
      <c r="C10940">
        <v>7</v>
      </c>
      <c r="D10940">
        <v>0</v>
      </c>
      <c r="E10940">
        <v>0</v>
      </c>
      <c r="F10940">
        <v>230.43220381</v>
      </c>
      <c r="G10940">
        <v>7.4195714675499998E-4</v>
      </c>
      <c r="H10940">
        <v>51.183583264799999</v>
      </c>
      <c r="I10940">
        <v>277.87742981500003</v>
      </c>
      <c r="J10940">
        <v>373.587747143</v>
      </c>
      <c r="K10940">
        <v>101.843344261</v>
      </c>
      <c r="L10940">
        <v>50.921672130399998</v>
      </c>
    </row>
    <row r="10941" spans="1:12">
      <c r="A10941">
        <v>5431</v>
      </c>
      <c r="B10941">
        <v>2006</v>
      </c>
      <c r="C10941">
        <v>8</v>
      </c>
      <c r="D10941">
        <v>0</v>
      </c>
      <c r="E10941">
        <v>0</v>
      </c>
      <c r="F10941">
        <v>191.04617417899999</v>
      </c>
      <c r="G10941">
        <v>5.09206659088E-4</v>
      </c>
      <c r="H10941">
        <v>42.4206245198</v>
      </c>
      <c r="I10941">
        <v>252.58064090600001</v>
      </c>
      <c r="J10941">
        <v>334.40865162099999</v>
      </c>
      <c r="K10941">
        <v>87.548523642500001</v>
      </c>
      <c r="L10941">
        <v>43.7742618212</v>
      </c>
    </row>
    <row r="10942" spans="1:12">
      <c r="A10942">
        <v>5431</v>
      </c>
      <c r="B10942">
        <v>2006</v>
      </c>
      <c r="C10942">
        <v>9</v>
      </c>
      <c r="D10942">
        <v>3.3184531800000001</v>
      </c>
      <c r="E10942">
        <v>0</v>
      </c>
      <c r="F10942">
        <v>232.75739039000001</v>
      </c>
      <c r="G10942">
        <v>7.3783220904199997E-4</v>
      </c>
      <c r="H10942">
        <v>51.699629969699998</v>
      </c>
      <c r="I10942">
        <v>240.29049947499999</v>
      </c>
      <c r="J10942">
        <v>344.78805917599999</v>
      </c>
      <c r="K10942">
        <v>102.961687043</v>
      </c>
      <c r="L10942">
        <v>51.480843521700002</v>
      </c>
    </row>
    <row r="10943" spans="1:12">
      <c r="A10943">
        <v>5431</v>
      </c>
      <c r="B10943">
        <v>2006</v>
      </c>
      <c r="C10943">
        <v>10</v>
      </c>
      <c r="D10943">
        <v>6.6369063600000002</v>
      </c>
      <c r="E10943">
        <v>0</v>
      </c>
      <c r="F10943">
        <v>163.32265439</v>
      </c>
      <c r="G10943">
        <v>2.5781580078799998E-4</v>
      </c>
      <c r="H10943">
        <v>36.292427080300001</v>
      </c>
      <c r="I10943">
        <v>206.257334775</v>
      </c>
      <c r="J10943">
        <v>249.92627936</v>
      </c>
      <c r="K10943">
        <v>68.926182576800002</v>
      </c>
      <c r="L10943">
        <v>34.463091288400001</v>
      </c>
    </row>
    <row r="10944" spans="1:12">
      <c r="A10944">
        <v>5431</v>
      </c>
      <c r="B10944">
        <v>2006</v>
      </c>
      <c r="C10944">
        <v>11</v>
      </c>
      <c r="D10944">
        <v>39.82143816</v>
      </c>
      <c r="E10944">
        <v>0</v>
      </c>
      <c r="F10944">
        <v>129.054663447</v>
      </c>
      <c r="G10944">
        <v>13.4755958975</v>
      </c>
      <c r="H10944">
        <v>28.690254005</v>
      </c>
      <c r="I10944">
        <v>177.33681812500001</v>
      </c>
      <c r="J10944">
        <v>200.12516934000001</v>
      </c>
      <c r="K10944">
        <v>51.761729831499999</v>
      </c>
      <c r="L10944">
        <v>25.8808649158</v>
      </c>
    </row>
    <row r="10945" spans="1:12">
      <c r="A10945">
        <v>5431</v>
      </c>
      <c r="B10945">
        <v>2006</v>
      </c>
      <c r="C10945">
        <v>12</v>
      </c>
      <c r="D10945">
        <v>136.05658038000001</v>
      </c>
      <c r="E10945">
        <v>0</v>
      </c>
      <c r="F10945">
        <v>89.673740937399998</v>
      </c>
      <c r="G10945">
        <v>50.348364679699998</v>
      </c>
      <c r="H10945">
        <v>19.9223138903</v>
      </c>
      <c r="I10945">
        <v>187.857740689</v>
      </c>
      <c r="J10945">
        <v>154.817060209</v>
      </c>
      <c r="K10945">
        <v>38.778610685899999</v>
      </c>
      <c r="L10945">
        <v>19.389305342899998</v>
      </c>
    </row>
    <row r="10946" spans="1:12">
      <c r="A10946">
        <v>5431</v>
      </c>
      <c r="B10946">
        <v>2007</v>
      </c>
      <c r="C10946">
        <v>1</v>
      </c>
      <c r="D10946">
        <v>51.436024289999999</v>
      </c>
      <c r="E10946">
        <v>0</v>
      </c>
      <c r="F10946">
        <v>86.520779770100006</v>
      </c>
      <c r="G10946">
        <v>18.954529627599999</v>
      </c>
      <c r="H10946">
        <v>19.216923677400001</v>
      </c>
      <c r="I10946">
        <v>175.10276968700001</v>
      </c>
      <c r="J10946">
        <v>176.61575856900001</v>
      </c>
      <c r="K10946">
        <v>38.467372292100002</v>
      </c>
      <c r="L10946">
        <v>19.233686146099998</v>
      </c>
    </row>
    <row r="10947" spans="1:12">
      <c r="A10947">
        <v>5431</v>
      </c>
      <c r="B10947">
        <v>2007</v>
      </c>
      <c r="C10947">
        <v>2</v>
      </c>
      <c r="D10947">
        <v>353.41526367</v>
      </c>
      <c r="E10947">
        <v>7.1131829106900002E-4</v>
      </c>
      <c r="F10947">
        <v>89.421991906499997</v>
      </c>
      <c r="G10947">
        <v>189.00213047</v>
      </c>
      <c r="H10947">
        <v>19.850299038199999</v>
      </c>
      <c r="I10947">
        <v>181.29633538600001</v>
      </c>
      <c r="J10947">
        <v>201.969390057</v>
      </c>
      <c r="K10947">
        <v>42.113736682099997</v>
      </c>
      <c r="L10947">
        <v>21.056868341000001</v>
      </c>
    </row>
    <row r="10948" spans="1:12">
      <c r="A10948">
        <v>5431</v>
      </c>
      <c r="B10948">
        <v>2007</v>
      </c>
      <c r="C10948">
        <v>3</v>
      </c>
      <c r="D10948">
        <v>11.614586129999999</v>
      </c>
      <c r="E10948">
        <v>0</v>
      </c>
      <c r="F10948">
        <v>149.01781668000001</v>
      </c>
      <c r="G10948">
        <v>1.9755698876400001</v>
      </c>
      <c r="H10948">
        <v>33.087740942799996</v>
      </c>
      <c r="I10948">
        <v>231.33816877699999</v>
      </c>
      <c r="J10948">
        <v>248.721516584</v>
      </c>
      <c r="K10948">
        <v>68.448408875200002</v>
      </c>
      <c r="L10948">
        <v>34.224204437600001</v>
      </c>
    </row>
    <row r="10949" spans="1:12">
      <c r="A10949">
        <v>5431</v>
      </c>
      <c r="B10949">
        <v>2007</v>
      </c>
      <c r="C10949">
        <v>4</v>
      </c>
      <c r="D10949">
        <v>209.06255034</v>
      </c>
      <c r="E10949">
        <v>6.5089250788699995E-4</v>
      </c>
      <c r="F10949">
        <v>141.75184074399999</v>
      </c>
      <c r="G10949">
        <v>93.307908780899993</v>
      </c>
      <c r="H10949">
        <v>31.472247095899998</v>
      </c>
      <c r="I10949">
        <v>246.96967896500001</v>
      </c>
      <c r="J10949">
        <v>259.671967919</v>
      </c>
      <c r="K10949">
        <v>65.574491519099993</v>
      </c>
      <c r="L10949">
        <v>32.787245759599998</v>
      </c>
    </row>
    <row r="10950" spans="1:12">
      <c r="A10950">
        <v>5431</v>
      </c>
      <c r="B10950">
        <v>2007</v>
      </c>
      <c r="C10950">
        <v>5</v>
      </c>
      <c r="D10950">
        <v>0</v>
      </c>
      <c r="E10950">
        <v>0</v>
      </c>
      <c r="F10950">
        <v>224.35874476999999</v>
      </c>
      <c r="G10950">
        <v>1.0174874448199999E-3</v>
      </c>
      <c r="H10950">
        <v>49.823286749899999</v>
      </c>
      <c r="I10950">
        <v>242.00077049199999</v>
      </c>
      <c r="J10950">
        <v>336.683176307</v>
      </c>
      <c r="K10950">
        <v>101.57000978400001</v>
      </c>
      <c r="L10950">
        <v>50.7850048918</v>
      </c>
    </row>
    <row r="10951" spans="1:12">
      <c r="A10951">
        <v>5431</v>
      </c>
      <c r="B10951">
        <v>2007</v>
      </c>
      <c r="C10951">
        <v>6</v>
      </c>
      <c r="D10951">
        <v>0</v>
      </c>
      <c r="E10951">
        <v>0</v>
      </c>
      <c r="F10951">
        <v>268.232533526</v>
      </c>
      <c r="G10951">
        <v>1.20022917918E-3</v>
      </c>
      <c r="H10951">
        <v>59.526449094999997</v>
      </c>
      <c r="I10951">
        <v>254.316260325</v>
      </c>
      <c r="J10951">
        <v>398.48100505000002</v>
      </c>
      <c r="K10951">
        <v>129.97054327000001</v>
      </c>
      <c r="L10951">
        <v>64.985271634900002</v>
      </c>
    </row>
    <row r="10952" spans="1:12">
      <c r="A10952">
        <v>5431</v>
      </c>
      <c r="B10952">
        <v>2007</v>
      </c>
      <c r="C10952">
        <v>7</v>
      </c>
      <c r="D10952">
        <v>4.9776797699999999</v>
      </c>
      <c r="E10952">
        <v>0</v>
      </c>
      <c r="F10952">
        <v>375.66907728299998</v>
      </c>
      <c r="G10952">
        <v>1.8902132663399999E-3</v>
      </c>
      <c r="H10952">
        <v>83.431796900999998</v>
      </c>
      <c r="I10952">
        <v>286.31219544700002</v>
      </c>
      <c r="J10952">
        <v>445.53394440699998</v>
      </c>
      <c r="K10952">
        <v>168.55743177299999</v>
      </c>
      <c r="L10952">
        <v>84.278715886499995</v>
      </c>
    </row>
    <row r="10953" spans="1:12">
      <c r="A10953">
        <v>5431</v>
      </c>
      <c r="B10953">
        <v>2007</v>
      </c>
      <c r="C10953">
        <v>8</v>
      </c>
      <c r="D10953">
        <v>0</v>
      </c>
      <c r="E10953">
        <v>0</v>
      </c>
      <c r="F10953">
        <v>387.80586331199999</v>
      </c>
      <c r="G10953">
        <v>1.9499313138700001E-3</v>
      </c>
      <c r="H10953">
        <v>86.144723111700003</v>
      </c>
      <c r="I10953">
        <v>282.63854392899998</v>
      </c>
      <c r="J10953">
        <v>438.45336540699998</v>
      </c>
      <c r="K10953">
        <v>170.25930268299999</v>
      </c>
      <c r="L10953">
        <v>85.129651341699997</v>
      </c>
    </row>
    <row r="10954" spans="1:12">
      <c r="A10954">
        <v>5431</v>
      </c>
      <c r="B10954">
        <v>2007</v>
      </c>
      <c r="C10954">
        <v>9</v>
      </c>
      <c r="D10954">
        <v>137.71580696999999</v>
      </c>
      <c r="E10954" s="1">
        <v>3.7316077833E-5</v>
      </c>
      <c r="F10954">
        <v>361.49991046399998</v>
      </c>
      <c r="G10954">
        <v>68.528886046300002</v>
      </c>
      <c r="H10954">
        <v>80.327875183000003</v>
      </c>
      <c r="I10954">
        <v>282.45874921699999</v>
      </c>
      <c r="J10954">
        <v>390.74842763300001</v>
      </c>
      <c r="K10954">
        <v>153.01721968800001</v>
      </c>
      <c r="L10954">
        <v>76.508609844199995</v>
      </c>
    </row>
    <row r="10955" spans="1:12">
      <c r="A10955">
        <v>5431</v>
      </c>
      <c r="B10955">
        <v>2007</v>
      </c>
      <c r="C10955">
        <v>10</v>
      </c>
      <c r="D10955">
        <v>79.642876319999999</v>
      </c>
      <c r="E10955">
        <v>0</v>
      </c>
      <c r="F10955">
        <v>236.35523663999999</v>
      </c>
      <c r="G10955">
        <v>42.454729548700001</v>
      </c>
      <c r="H10955">
        <v>52.511594949100001</v>
      </c>
      <c r="I10955">
        <v>242.61567713299999</v>
      </c>
      <c r="J10955">
        <v>294.60604209899998</v>
      </c>
      <c r="K10955">
        <v>101.808716483</v>
      </c>
      <c r="L10955">
        <v>50.904358241600001</v>
      </c>
    </row>
    <row r="10956" spans="1:12">
      <c r="A10956">
        <v>5431</v>
      </c>
      <c r="B10956">
        <v>2007</v>
      </c>
      <c r="C10956">
        <v>11</v>
      </c>
      <c r="D10956">
        <v>219.01790987999999</v>
      </c>
      <c r="E10956">
        <v>0</v>
      </c>
      <c r="F10956">
        <v>135.687895819</v>
      </c>
      <c r="G10956">
        <v>124.90301429100001</v>
      </c>
      <c r="H10956">
        <v>30.113973904000002</v>
      </c>
      <c r="I10956">
        <v>190.52014462</v>
      </c>
      <c r="J10956">
        <v>257.56163740900001</v>
      </c>
      <c r="K10956">
        <v>65.324621475200004</v>
      </c>
      <c r="L10956">
        <v>32.662310737600002</v>
      </c>
    </row>
    <row r="10957" spans="1:12">
      <c r="A10957">
        <v>5431</v>
      </c>
      <c r="B10957">
        <v>2007</v>
      </c>
      <c r="C10957">
        <v>12</v>
      </c>
      <c r="D10957">
        <v>345.11913071999999</v>
      </c>
      <c r="E10957">
        <v>3.6024002882800001E-3</v>
      </c>
      <c r="F10957">
        <v>186.19466795700001</v>
      </c>
      <c r="G10957">
        <v>191.46446444700001</v>
      </c>
      <c r="H10957">
        <v>41.394892744800003</v>
      </c>
      <c r="I10957">
        <v>198.316811202</v>
      </c>
      <c r="J10957">
        <v>233.71974692399999</v>
      </c>
      <c r="K10957">
        <v>74.295363292600001</v>
      </c>
      <c r="L10957">
        <v>37.147681646300001</v>
      </c>
    </row>
    <row r="10958" spans="1:12">
      <c r="A10958">
        <v>5431</v>
      </c>
      <c r="B10958">
        <v>2008</v>
      </c>
      <c r="C10958">
        <v>1</v>
      </c>
      <c r="D10958">
        <v>1813.5346628699999</v>
      </c>
      <c r="E10958">
        <v>1.6086007365299999</v>
      </c>
      <c r="F10958">
        <v>458.393233764</v>
      </c>
      <c r="G10958">
        <v>1172.74123235</v>
      </c>
      <c r="H10958">
        <v>101.661056308</v>
      </c>
      <c r="I10958">
        <v>188.58087761100001</v>
      </c>
      <c r="J10958">
        <v>413.55276120500002</v>
      </c>
      <c r="K10958">
        <v>236.25540192700001</v>
      </c>
      <c r="L10958">
        <v>118.127700963</v>
      </c>
    </row>
    <row r="10959" spans="1:12">
      <c r="A10959">
        <v>5431</v>
      </c>
      <c r="B10959">
        <v>2008</v>
      </c>
      <c r="C10959">
        <v>2</v>
      </c>
      <c r="D10959">
        <v>306.95691914999998</v>
      </c>
      <c r="E10959">
        <v>1.0449537584099999E-2</v>
      </c>
      <c r="F10959">
        <v>325.687705279</v>
      </c>
      <c r="G10959">
        <v>145.703669125</v>
      </c>
      <c r="H10959">
        <v>72.447638552800001</v>
      </c>
      <c r="I10959">
        <v>248.26306272100001</v>
      </c>
      <c r="J10959">
        <v>194.22473172100001</v>
      </c>
      <c r="K10959">
        <v>121.266591846</v>
      </c>
      <c r="L10959">
        <v>60.633295922899997</v>
      </c>
    </row>
    <row r="10960" spans="1:12">
      <c r="A10960">
        <v>5431</v>
      </c>
      <c r="B10960">
        <v>2008</v>
      </c>
      <c r="C10960">
        <v>3</v>
      </c>
      <c r="D10960">
        <v>18.25149249</v>
      </c>
      <c r="E10960">
        <v>0</v>
      </c>
      <c r="F10960">
        <v>285.06694706000002</v>
      </c>
      <c r="G10960">
        <v>2.9635692379299998</v>
      </c>
      <c r="H10960">
        <v>63.3367580245</v>
      </c>
      <c r="I10960">
        <v>294.726109296</v>
      </c>
      <c r="J10960">
        <v>254.00340243900001</v>
      </c>
      <c r="K10960">
        <v>122.198233004</v>
      </c>
      <c r="L10960">
        <v>61.099116502199998</v>
      </c>
    </row>
    <row r="10961" spans="1:12">
      <c r="A10961">
        <v>5431</v>
      </c>
      <c r="B10961">
        <v>2008</v>
      </c>
      <c r="C10961">
        <v>4</v>
      </c>
      <c r="D10961">
        <v>0</v>
      </c>
      <c r="E10961">
        <v>0</v>
      </c>
      <c r="F10961">
        <v>195.65397506599999</v>
      </c>
      <c r="G10961">
        <v>5.2323472465799997E-4</v>
      </c>
      <c r="H10961">
        <v>43.441069067999997</v>
      </c>
      <c r="I10961">
        <v>237.182797064</v>
      </c>
      <c r="J10961">
        <v>284.81703630800001</v>
      </c>
      <c r="K10961">
        <v>90.235874583799998</v>
      </c>
      <c r="L10961">
        <v>45.117937291899999</v>
      </c>
    </row>
    <row r="10962" spans="1:12">
      <c r="A10962">
        <v>5431</v>
      </c>
      <c r="B10962">
        <v>2008</v>
      </c>
      <c r="C10962">
        <v>5</v>
      </c>
      <c r="D10962">
        <v>242.24708214</v>
      </c>
      <c r="E10962">
        <v>8.6221868129200008E-3</v>
      </c>
      <c r="F10962">
        <v>250.55708243800001</v>
      </c>
      <c r="G10962">
        <v>119.67401516</v>
      </c>
      <c r="H10962">
        <v>55.663730294099999</v>
      </c>
      <c r="I10962">
        <v>277.76404925999998</v>
      </c>
      <c r="J10962">
        <v>335.105657845</v>
      </c>
      <c r="K10962">
        <v>108.59451363399999</v>
      </c>
      <c r="L10962">
        <v>54.297256816800001</v>
      </c>
    </row>
    <row r="10963" spans="1:12">
      <c r="A10963">
        <v>5431</v>
      </c>
      <c r="B10963">
        <v>2008</v>
      </c>
      <c r="C10963">
        <v>6</v>
      </c>
      <c r="D10963">
        <v>0</v>
      </c>
      <c r="E10963">
        <v>0</v>
      </c>
      <c r="F10963">
        <v>327.38204095399999</v>
      </c>
      <c r="G10963">
        <v>2.8389490077100001E-3</v>
      </c>
      <c r="H10963">
        <v>72.659057089100003</v>
      </c>
      <c r="I10963">
        <v>282.03887588600003</v>
      </c>
      <c r="J10963">
        <v>420.43070969000001</v>
      </c>
      <c r="K10963">
        <v>157.32794161499999</v>
      </c>
      <c r="L10963">
        <v>78.663970807499993</v>
      </c>
    </row>
    <row r="10964" spans="1:12">
      <c r="A10964">
        <v>5431</v>
      </c>
      <c r="B10964">
        <v>2008</v>
      </c>
      <c r="C10964">
        <v>7</v>
      </c>
      <c r="D10964">
        <v>31.525305209999999</v>
      </c>
      <c r="E10964">
        <v>0</v>
      </c>
      <c r="F10964">
        <v>402.95374109400001</v>
      </c>
      <c r="G10964">
        <v>13.8232751621</v>
      </c>
      <c r="H10964">
        <v>89.517455807999994</v>
      </c>
      <c r="I10964">
        <v>299.37798397</v>
      </c>
      <c r="J10964">
        <v>438.89866081999998</v>
      </c>
      <c r="K10964">
        <v>175.222598963</v>
      </c>
      <c r="L10964">
        <v>87.6112994816</v>
      </c>
    </row>
    <row r="10965" spans="1:12">
      <c r="A10965">
        <v>5431</v>
      </c>
      <c r="B10965">
        <v>2008</v>
      </c>
      <c r="C10965">
        <v>8</v>
      </c>
      <c r="D10965">
        <v>0</v>
      </c>
      <c r="E10965">
        <v>0</v>
      </c>
      <c r="F10965">
        <v>367.19886716600001</v>
      </c>
      <c r="G10965">
        <v>1.60884267692E-3</v>
      </c>
      <c r="H10965">
        <v>81.565116482899995</v>
      </c>
      <c r="I10965">
        <v>280.16059661499997</v>
      </c>
      <c r="J10965">
        <v>426.092553909</v>
      </c>
      <c r="K10965">
        <v>161.66175895200001</v>
      </c>
      <c r="L10965">
        <v>80.830879475900005</v>
      </c>
    </row>
    <row r="10966" spans="1:12">
      <c r="A10966">
        <v>5431</v>
      </c>
      <c r="B10966">
        <v>2008</v>
      </c>
      <c r="C10966">
        <v>9</v>
      </c>
      <c r="D10966">
        <v>0</v>
      </c>
      <c r="E10966">
        <v>0</v>
      </c>
      <c r="F10966">
        <v>313.98350264300001</v>
      </c>
      <c r="G10966">
        <v>1.21036944902E-3</v>
      </c>
      <c r="H10966">
        <v>69.749408409500006</v>
      </c>
      <c r="I10966">
        <v>257.41558210699998</v>
      </c>
      <c r="J10966">
        <v>379.432373074</v>
      </c>
      <c r="K10966">
        <v>137.182152978</v>
      </c>
      <c r="L10966">
        <v>68.591076489000002</v>
      </c>
    </row>
    <row r="10967" spans="1:12">
      <c r="A10967">
        <v>5431</v>
      </c>
      <c r="B10967">
        <v>2008</v>
      </c>
      <c r="C10967">
        <v>10</v>
      </c>
      <c r="D10967">
        <v>13.27381272</v>
      </c>
      <c r="E10967">
        <v>0</v>
      </c>
      <c r="F10967">
        <v>309.19103295100001</v>
      </c>
      <c r="G10967">
        <v>2.9628364433100001</v>
      </c>
      <c r="H10967">
        <v>68.675423139100005</v>
      </c>
      <c r="I10967">
        <v>268.92021979499998</v>
      </c>
      <c r="J10967">
        <v>388.22389619799998</v>
      </c>
      <c r="K10967">
        <v>137.09428820599999</v>
      </c>
      <c r="L10967">
        <v>68.547144102900006</v>
      </c>
    </row>
    <row r="10968" spans="1:12">
      <c r="A10968">
        <v>5431</v>
      </c>
      <c r="B10968">
        <v>2008</v>
      </c>
      <c r="C10968">
        <v>11</v>
      </c>
      <c r="D10968">
        <v>257.18012145</v>
      </c>
      <c r="E10968" s="1">
        <v>6.2054010207899995E-5</v>
      </c>
      <c r="F10968">
        <v>204.14480762900001</v>
      </c>
      <c r="G10968">
        <v>119.274382292</v>
      </c>
      <c r="H10968">
        <v>45.391201295099997</v>
      </c>
      <c r="I10968">
        <v>243.24338350900001</v>
      </c>
      <c r="J10968">
        <v>263.67451685100002</v>
      </c>
      <c r="K10968">
        <v>80.253581755200003</v>
      </c>
      <c r="L10968">
        <v>40.126790877600001</v>
      </c>
    </row>
    <row r="10969" spans="1:12">
      <c r="A10969">
        <v>5431</v>
      </c>
      <c r="B10969">
        <v>2008</v>
      </c>
      <c r="C10969">
        <v>12</v>
      </c>
      <c r="D10969">
        <v>613.91383829999995</v>
      </c>
      <c r="E10969">
        <v>0.114065248955</v>
      </c>
      <c r="F10969">
        <v>182.81208334799999</v>
      </c>
      <c r="G10969">
        <v>318.46322907400003</v>
      </c>
      <c r="H10969">
        <v>40.590869613999999</v>
      </c>
      <c r="I10969">
        <v>240.19916223300001</v>
      </c>
      <c r="J10969">
        <v>247.59398323299999</v>
      </c>
      <c r="K10969">
        <v>84.080465631099997</v>
      </c>
      <c r="L10969">
        <v>42.0402328156</v>
      </c>
    </row>
    <row r="10970" spans="1:12">
      <c r="A10970">
        <v>5431</v>
      </c>
      <c r="B10970">
        <v>2009</v>
      </c>
      <c r="C10970">
        <v>1</v>
      </c>
      <c r="D10970">
        <v>220.67713646999999</v>
      </c>
      <c r="E10970" s="1">
        <v>8.6364879842899995E-5</v>
      </c>
      <c r="F10970">
        <v>197.80336413399999</v>
      </c>
      <c r="G10970">
        <v>109.614446645</v>
      </c>
      <c r="H10970">
        <v>43.9220999076</v>
      </c>
      <c r="I10970">
        <v>246.87754072600001</v>
      </c>
      <c r="J10970">
        <v>224.166270712</v>
      </c>
      <c r="K10970">
        <v>90.413173734599994</v>
      </c>
      <c r="L10970">
        <v>45.206586867299997</v>
      </c>
    </row>
    <row r="10971" spans="1:12">
      <c r="A10971">
        <v>5431</v>
      </c>
      <c r="B10971">
        <v>2009</v>
      </c>
      <c r="C10971">
        <v>2</v>
      </c>
      <c r="D10971">
        <v>1095.0895493999999</v>
      </c>
      <c r="E10971">
        <v>0.67644583019000004</v>
      </c>
      <c r="F10971">
        <v>425.81546882999999</v>
      </c>
      <c r="G10971">
        <v>602.14168582800005</v>
      </c>
      <c r="H10971">
        <v>94.574641019300003</v>
      </c>
      <c r="I10971">
        <v>249.42118731400001</v>
      </c>
      <c r="J10971">
        <v>356.19256292900002</v>
      </c>
      <c r="K10971">
        <v>189.79304471200001</v>
      </c>
      <c r="L10971">
        <v>94.896522355900004</v>
      </c>
    </row>
    <row r="10972" spans="1:12">
      <c r="A10972">
        <v>5431</v>
      </c>
      <c r="B10972">
        <v>2009</v>
      </c>
      <c r="C10972">
        <v>3</v>
      </c>
      <c r="D10972">
        <v>16.592265900000001</v>
      </c>
      <c r="E10972">
        <v>0</v>
      </c>
      <c r="F10972">
        <v>260.11969344400001</v>
      </c>
      <c r="G10972">
        <v>3.4580349453700001</v>
      </c>
      <c r="H10972">
        <v>57.766545172800001</v>
      </c>
      <c r="I10972">
        <v>268.62063370099997</v>
      </c>
      <c r="J10972">
        <v>231.19553228800001</v>
      </c>
      <c r="K10972">
        <v>117.366746982</v>
      </c>
      <c r="L10972">
        <v>58.683373490999998</v>
      </c>
    </row>
    <row r="10973" spans="1:12">
      <c r="A10973">
        <v>5431</v>
      </c>
      <c r="B10973">
        <v>2009</v>
      </c>
      <c r="C10973">
        <v>4</v>
      </c>
      <c r="D10973">
        <v>49.776797700000003</v>
      </c>
      <c r="E10973">
        <v>0</v>
      </c>
      <c r="F10973">
        <v>211.227176493</v>
      </c>
      <c r="G10973">
        <v>21.719664815000002</v>
      </c>
      <c r="H10973">
        <v>46.930556058699999</v>
      </c>
      <c r="I10973">
        <v>256.89266594399999</v>
      </c>
      <c r="J10973">
        <v>272.81420059999999</v>
      </c>
      <c r="K10973">
        <v>90.616477118700004</v>
      </c>
      <c r="L10973">
        <v>45.308238559400003</v>
      </c>
    </row>
    <row r="10974" spans="1:12">
      <c r="A10974">
        <v>5431</v>
      </c>
      <c r="B10974">
        <v>2009</v>
      </c>
      <c r="C10974">
        <v>5</v>
      </c>
      <c r="D10974">
        <v>0</v>
      </c>
      <c r="E10974">
        <v>0</v>
      </c>
      <c r="F10974">
        <v>230.00833139599999</v>
      </c>
      <c r="G10974">
        <v>6.8786487489699995E-4</v>
      </c>
      <c r="H10974">
        <v>51.0796343612</v>
      </c>
      <c r="I10974">
        <v>249.69755896699999</v>
      </c>
      <c r="J10974">
        <v>343.17402364100002</v>
      </c>
      <c r="K10974">
        <v>103.753938526</v>
      </c>
      <c r="L10974">
        <v>51.876969263200003</v>
      </c>
    </row>
    <row r="10975" spans="1:12">
      <c r="A10975">
        <v>5431</v>
      </c>
      <c r="B10975">
        <v>2009</v>
      </c>
      <c r="C10975">
        <v>6</v>
      </c>
      <c r="D10975">
        <v>0</v>
      </c>
      <c r="E10975">
        <v>0</v>
      </c>
      <c r="F10975">
        <v>166.001942539</v>
      </c>
      <c r="G10975">
        <v>3.34732408761E-4</v>
      </c>
      <c r="H10975">
        <v>36.871796055899999</v>
      </c>
      <c r="I10975">
        <v>205.42659436</v>
      </c>
      <c r="J10975">
        <v>258.53483819500002</v>
      </c>
      <c r="K10975">
        <v>73.483487337599996</v>
      </c>
      <c r="L10975">
        <v>36.741743668799998</v>
      </c>
    </row>
    <row r="10976" spans="1:12">
      <c r="A10976">
        <v>5431</v>
      </c>
      <c r="B10976">
        <v>2009</v>
      </c>
      <c r="C10976">
        <v>7</v>
      </c>
      <c r="D10976">
        <v>0</v>
      </c>
      <c r="E10976">
        <v>0</v>
      </c>
      <c r="F10976">
        <v>377.78761796200001</v>
      </c>
      <c r="G10976">
        <v>2.51194876009E-3</v>
      </c>
      <c r="H10976">
        <v>83.852119266200006</v>
      </c>
      <c r="I10976">
        <v>284.296914824</v>
      </c>
      <c r="J10976">
        <v>492.47516017200002</v>
      </c>
      <c r="K10976">
        <v>180.252282404</v>
      </c>
      <c r="L10976">
        <v>90.126141202100001</v>
      </c>
    </row>
    <row r="10977" spans="1:12">
      <c r="A10977">
        <v>5431</v>
      </c>
      <c r="B10977">
        <v>2009</v>
      </c>
      <c r="C10977">
        <v>8</v>
      </c>
      <c r="D10977">
        <v>0</v>
      </c>
      <c r="E10977">
        <v>0</v>
      </c>
      <c r="F10977">
        <v>396.26595715600001</v>
      </c>
      <c r="G10977">
        <v>2.1169267878099998E-3</v>
      </c>
      <c r="H10977">
        <v>88.0054416479</v>
      </c>
      <c r="I10977">
        <v>285.03759574899999</v>
      </c>
      <c r="J10977">
        <v>452.064476281</v>
      </c>
      <c r="K10977">
        <v>177.94589122400001</v>
      </c>
      <c r="L10977">
        <v>88.972945611900002</v>
      </c>
    </row>
    <row r="10978" spans="1:12">
      <c r="A10978">
        <v>5431</v>
      </c>
      <c r="B10978">
        <v>2009</v>
      </c>
      <c r="C10978">
        <v>9</v>
      </c>
      <c r="D10978">
        <v>0</v>
      </c>
      <c r="E10978">
        <v>0</v>
      </c>
      <c r="F10978">
        <v>391.287037247</v>
      </c>
      <c r="G10978">
        <v>2.1403321109599999E-3</v>
      </c>
      <c r="H10978">
        <v>86.919327590400002</v>
      </c>
      <c r="I10978">
        <v>272.46786747700003</v>
      </c>
      <c r="J10978">
        <v>432.71211252900002</v>
      </c>
      <c r="K10978">
        <v>171.505307198</v>
      </c>
      <c r="L10978">
        <v>85.752653598799995</v>
      </c>
    </row>
    <row r="10979" spans="1:12">
      <c r="A10979">
        <v>5431</v>
      </c>
      <c r="B10979">
        <v>2009</v>
      </c>
      <c r="C10979">
        <v>10</v>
      </c>
      <c r="D10979">
        <v>180.85569831000001</v>
      </c>
      <c r="E10979" s="1">
        <v>3.7845779641200003E-5</v>
      </c>
      <c r="F10979">
        <v>298.45995772800001</v>
      </c>
      <c r="G10979">
        <v>102.098790249</v>
      </c>
      <c r="H10979">
        <v>66.333958427300004</v>
      </c>
      <c r="I10979">
        <v>254.73873113799999</v>
      </c>
      <c r="J10979">
        <v>336.37848865699999</v>
      </c>
      <c r="K10979">
        <v>123.333020244</v>
      </c>
      <c r="L10979">
        <v>61.6665101221</v>
      </c>
    </row>
    <row r="10980" spans="1:12">
      <c r="A10980">
        <v>5431</v>
      </c>
      <c r="B10980">
        <v>2009</v>
      </c>
      <c r="C10980">
        <v>11</v>
      </c>
      <c r="D10980">
        <v>1.6592265900000001</v>
      </c>
      <c r="E10980">
        <v>0</v>
      </c>
      <c r="F10980">
        <v>171.46364145999999</v>
      </c>
      <c r="G10980">
        <v>2.41368942928E-4</v>
      </c>
      <c r="H10980">
        <v>38.131614117200002</v>
      </c>
      <c r="I10980">
        <v>202.91653524</v>
      </c>
      <c r="J10980">
        <v>217.30278556600001</v>
      </c>
      <c r="K10980">
        <v>65.905749186899996</v>
      </c>
      <c r="L10980">
        <v>32.952874593499999</v>
      </c>
    </row>
    <row r="10981" spans="1:12">
      <c r="A10981">
        <v>5431</v>
      </c>
      <c r="B10981">
        <v>2009</v>
      </c>
      <c r="C10981">
        <v>12</v>
      </c>
      <c r="D10981">
        <v>559.15936082999997</v>
      </c>
      <c r="E10981">
        <v>4.3158534121900002E-2</v>
      </c>
      <c r="F10981">
        <v>210.923856293</v>
      </c>
      <c r="G10981">
        <v>308.57672594000002</v>
      </c>
      <c r="H10981">
        <v>46.840567643100002</v>
      </c>
      <c r="I10981">
        <v>190.00440740799999</v>
      </c>
      <c r="J10981">
        <v>286.27697161600003</v>
      </c>
      <c r="K10981">
        <v>95.3245015591</v>
      </c>
      <c r="L10981">
        <v>47.662250779600001</v>
      </c>
    </row>
    <row r="10982" spans="1:12">
      <c r="A10982">
        <v>5431</v>
      </c>
      <c r="B10982">
        <v>2010</v>
      </c>
      <c r="C10982">
        <v>1</v>
      </c>
      <c r="D10982">
        <v>995.53595399999995</v>
      </c>
      <c r="E10982">
        <v>0.54151184811200004</v>
      </c>
      <c r="F10982">
        <v>310.270023095</v>
      </c>
      <c r="G10982">
        <v>599.30905101200005</v>
      </c>
      <c r="H10982">
        <v>68.876067712500003</v>
      </c>
      <c r="I10982">
        <v>187.42622549000001</v>
      </c>
      <c r="J10982">
        <v>326.43697820599999</v>
      </c>
      <c r="K10982">
        <v>145.925862634</v>
      </c>
      <c r="L10982">
        <v>72.962931317100001</v>
      </c>
    </row>
    <row r="10983" spans="1:12">
      <c r="A10983">
        <v>5431</v>
      </c>
      <c r="B10983">
        <v>2010</v>
      </c>
      <c r="C10983">
        <v>2</v>
      </c>
      <c r="D10983">
        <v>1048.63120488</v>
      </c>
      <c r="E10983">
        <v>0.71962722223999998</v>
      </c>
      <c r="F10983">
        <v>360.67564167199998</v>
      </c>
      <c r="G10983">
        <v>632.01200031799999</v>
      </c>
      <c r="H10983">
        <v>80.015778266200002</v>
      </c>
      <c r="I10983">
        <v>246.32986427099999</v>
      </c>
      <c r="J10983">
        <v>259.57036568500001</v>
      </c>
      <c r="K10983">
        <v>180.275299623</v>
      </c>
      <c r="L10983">
        <v>90.137649811499998</v>
      </c>
    </row>
    <row r="10984" spans="1:12">
      <c r="A10984">
        <v>5431</v>
      </c>
      <c r="B10984">
        <v>2010</v>
      </c>
      <c r="C10984">
        <v>3</v>
      </c>
      <c r="D10984">
        <v>127.76044743</v>
      </c>
      <c r="E10984">
        <v>5.6407306921200003E-3</v>
      </c>
      <c r="F10984">
        <v>376.89849206899999</v>
      </c>
      <c r="G10984">
        <v>65.358894391000007</v>
      </c>
      <c r="H10984">
        <v>83.772507297299995</v>
      </c>
      <c r="I10984">
        <v>303.30938403300001</v>
      </c>
      <c r="J10984">
        <v>253.95391351800001</v>
      </c>
      <c r="K10984">
        <v>154.61993555800001</v>
      </c>
      <c r="L10984">
        <v>77.309967779100006</v>
      </c>
    </row>
    <row r="10985" spans="1:12">
      <c r="A10985">
        <v>5431</v>
      </c>
      <c r="B10985">
        <v>2010</v>
      </c>
      <c r="C10985">
        <v>4</v>
      </c>
      <c r="D10985">
        <v>230.63249601000001</v>
      </c>
      <c r="E10985">
        <v>1.4852703739000001E-3</v>
      </c>
      <c r="F10985">
        <v>251.92596406000001</v>
      </c>
      <c r="G10985">
        <v>114.440480032</v>
      </c>
      <c r="H10985">
        <v>56.011854103099999</v>
      </c>
      <c r="I10985">
        <v>297.87433560900001</v>
      </c>
      <c r="J10985">
        <v>245.36416671200001</v>
      </c>
      <c r="K10985">
        <v>99.764141866900005</v>
      </c>
      <c r="L10985">
        <v>49.882070933400001</v>
      </c>
    </row>
    <row r="10986" spans="1:12">
      <c r="A10986">
        <v>5431</v>
      </c>
      <c r="B10986">
        <v>2010</v>
      </c>
      <c r="C10986">
        <v>5</v>
      </c>
      <c r="D10986">
        <v>0</v>
      </c>
      <c r="E10986">
        <v>0</v>
      </c>
      <c r="F10986">
        <v>222.05826794199999</v>
      </c>
      <c r="G10986">
        <v>6.1533532037000001E-4</v>
      </c>
      <c r="H10986">
        <v>49.315666429399997</v>
      </c>
      <c r="I10986">
        <v>254.99442721200001</v>
      </c>
      <c r="J10986">
        <v>312.76289207299999</v>
      </c>
      <c r="K10986">
        <v>99.833564320899995</v>
      </c>
      <c r="L10986">
        <v>49.916782160499999</v>
      </c>
    </row>
    <row r="10987" spans="1:12">
      <c r="A10987">
        <v>5431</v>
      </c>
      <c r="B10987">
        <v>2010</v>
      </c>
      <c r="C10987">
        <v>6</v>
      </c>
      <c r="D10987">
        <v>0</v>
      </c>
      <c r="E10987">
        <v>0</v>
      </c>
      <c r="F10987">
        <v>223.57143605900001</v>
      </c>
      <c r="G10987">
        <v>6.6382475719100004E-4</v>
      </c>
      <c r="H10987">
        <v>49.642792217500002</v>
      </c>
      <c r="I10987">
        <v>242.79962156799999</v>
      </c>
      <c r="J10987">
        <v>340.873162944</v>
      </c>
      <c r="K10987">
        <v>102.424824575</v>
      </c>
      <c r="L10987">
        <v>51.212412287399999</v>
      </c>
    </row>
    <row r="10988" spans="1:12">
      <c r="A10988">
        <v>5431</v>
      </c>
      <c r="B10988">
        <v>2010</v>
      </c>
      <c r="C10988">
        <v>7</v>
      </c>
      <c r="D10988">
        <v>0</v>
      </c>
      <c r="E10988">
        <v>0</v>
      </c>
      <c r="F10988">
        <v>291.36122386699998</v>
      </c>
      <c r="G10988">
        <v>1.21349457772E-3</v>
      </c>
      <c r="H10988">
        <v>64.699139490700006</v>
      </c>
      <c r="I10988">
        <v>262.66410230999998</v>
      </c>
      <c r="J10988">
        <v>397.74719575199998</v>
      </c>
      <c r="K10988">
        <v>132.624411915</v>
      </c>
      <c r="L10988">
        <v>66.3122059576</v>
      </c>
    </row>
    <row r="10989" spans="1:12">
      <c r="A10989">
        <v>5431</v>
      </c>
      <c r="B10989">
        <v>2010</v>
      </c>
      <c r="C10989">
        <v>8</v>
      </c>
      <c r="D10989">
        <v>0</v>
      </c>
      <c r="E10989">
        <v>0</v>
      </c>
      <c r="F10989">
        <v>366.10818576899999</v>
      </c>
      <c r="G10989">
        <v>2.1480923771400001E-3</v>
      </c>
      <c r="H10989">
        <v>81.267830393599993</v>
      </c>
      <c r="I10989">
        <v>279.18894782500001</v>
      </c>
      <c r="J10989">
        <v>463.29726972999998</v>
      </c>
      <c r="K10989">
        <v>172.960891801</v>
      </c>
      <c r="L10989">
        <v>86.480445900500001</v>
      </c>
    </row>
    <row r="10990" spans="1:12">
      <c r="A10990">
        <v>5431</v>
      </c>
      <c r="B10990">
        <v>2010</v>
      </c>
      <c r="C10990">
        <v>9</v>
      </c>
      <c r="D10990">
        <v>0</v>
      </c>
      <c r="E10990">
        <v>0</v>
      </c>
      <c r="F10990">
        <v>342.79242816099998</v>
      </c>
      <c r="G10990">
        <v>1.55359009422E-3</v>
      </c>
      <c r="H10990">
        <v>76.170425647200005</v>
      </c>
      <c r="I10990">
        <v>257.72535874499999</v>
      </c>
      <c r="J10990">
        <v>376.23418350899999</v>
      </c>
      <c r="K10990">
        <v>145.20840544999999</v>
      </c>
      <c r="L10990">
        <v>72.604202725099995</v>
      </c>
    </row>
    <row r="10991" spans="1:12">
      <c r="A10991">
        <v>5431</v>
      </c>
      <c r="B10991">
        <v>2010</v>
      </c>
      <c r="C10991">
        <v>10</v>
      </c>
      <c r="D10991">
        <v>300.32001279000002</v>
      </c>
      <c r="E10991">
        <v>0</v>
      </c>
      <c r="F10991">
        <v>198.31621145400001</v>
      </c>
      <c r="G10991">
        <v>133.97049716199999</v>
      </c>
      <c r="H10991">
        <v>44.114161455800001</v>
      </c>
      <c r="I10991">
        <v>251.87418672999999</v>
      </c>
      <c r="J10991">
        <v>216.337422777</v>
      </c>
      <c r="K10991">
        <v>73.907601693700002</v>
      </c>
      <c r="L10991">
        <v>36.9538008468</v>
      </c>
    </row>
    <row r="10992" spans="1:12">
      <c r="A10992">
        <v>5431</v>
      </c>
      <c r="B10992">
        <v>2010</v>
      </c>
      <c r="C10992">
        <v>11</v>
      </c>
      <c r="D10992">
        <v>222.33636306</v>
      </c>
      <c r="E10992" s="1">
        <v>3.1303823754799997E-5</v>
      </c>
      <c r="F10992">
        <v>164.600705138</v>
      </c>
      <c r="G10992">
        <v>117.492927948</v>
      </c>
      <c r="H10992">
        <v>36.565212024600001</v>
      </c>
      <c r="I10992">
        <v>210.89152780000001</v>
      </c>
      <c r="J10992">
        <v>236.04390404700001</v>
      </c>
      <c r="K10992">
        <v>71.866711740200003</v>
      </c>
      <c r="L10992">
        <v>35.933355870100002</v>
      </c>
    </row>
    <row r="10993" spans="1:12">
      <c r="A10993">
        <v>5431</v>
      </c>
      <c r="B10993">
        <v>2010</v>
      </c>
      <c r="C10993">
        <v>12</v>
      </c>
      <c r="D10993">
        <v>2346.1463982599998</v>
      </c>
      <c r="E10993">
        <v>2.38531717551</v>
      </c>
      <c r="F10993">
        <v>655.73583278399997</v>
      </c>
      <c r="G10993">
        <v>1501.73663134</v>
      </c>
      <c r="H10993">
        <v>145.49711459299999</v>
      </c>
      <c r="I10993">
        <v>213.44911265799999</v>
      </c>
      <c r="J10993">
        <v>592.79953948299999</v>
      </c>
      <c r="K10993">
        <v>322.97419747200001</v>
      </c>
      <c r="L10993">
        <v>161.48709873600001</v>
      </c>
    </row>
    <row r="10994" spans="1:12">
      <c r="A10994">
        <v>5431</v>
      </c>
      <c r="B10994">
        <v>2011</v>
      </c>
      <c r="C10994">
        <v>1</v>
      </c>
      <c r="D10994">
        <v>180.85569831000001</v>
      </c>
      <c r="E10994">
        <v>3.8798947162800003E-2</v>
      </c>
      <c r="F10994">
        <v>360.21779530800001</v>
      </c>
      <c r="G10994">
        <v>83.754179664299997</v>
      </c>
      <c r="H10994">
        <v>80.099150973899995</v>
      </c>
      <c r="I10994">
        <v>281.95839920899999</v>
      </c>
      <c r="J10994">
        <v>207.68595542700001</v>
      </c>
      <c r="K10994">
        <v>140.447767459</v>
      </c>
      <c r="L10994">
        <v>70.223883729400001</v>
      </c>
    </row>
    <row r="10995" spans="1:12">
      <c r="A10995">
        <v>5431</v>
      </c>
      <c r="B10995">
        <v>2011</v>
      </c>
      <c r="C10995">
        <v>2</v>
      </c>
      <c r="D10995">
        <v>678.62367530999995</v>
      </c>
      <c r="E10995">
        <v>0.29082195098899999</v>
      </c>
      <c r="F10995">
        <v>299.00304351699998</v>
      </c>
      <c r="G10995">
        <v>384.10004129100003</v>
      </c>
      <c r="H10995">
        <v>66.360538389599995</v>
      </c>
      <c r="I10995">
        <v>235.854706093</v>
      </c>
      <c r="J10995">
        <v>282.89309552999998</v>
      </c>
      <c r="K10995">
        <v>143.71010996699999</v>
      </c>
      <c r="L10995">
        <v>71.855054983399995</v>
      </c>
    </row>
    <row r="10996" spans="1:12">
      <c r="A10996">
        <v>5431</v>
      </c>
      <c r="B10996">
        <v>2011</v>
      </c>
      <c r="C10996">
        <v>3</v>
      </c>
      <c r="D10996">
        <v>557.50013423999997</v>
      </c>
      <c r="E10996">
        <v>0.14367965414299999</v>
      </c>
      <c r="F10996">
        <v>351.31031773500001</v>
      </c>
      <c r="G10996">
        <v>282.34404714800002</v>
      </c>
      <c r="H10996">
        <v>78.090466855800003</v>
      </c>
      <c r="I10996">
        <v>357.222518084</v>
      </c>
      <c r="J10996">
        <v>265.21861118100003</v>
      </c>
      <c r="K10996">
        <v>142.967628531</v>
      </c>
      <c r="L10996">
        <v>71.483814265700005</v>
      </c>
    </row>
    <row r="10997" spans="1:12">
      <c r="A10997">
        <v>5431</v>
      </c>
      <c r="B10997">
        <v>2011</v>
      </c>
      <c r="C10997">
        <v>4</v>
      </c>
      <c r="D10997">
        <v>0</v>
      </c>
      <c r="E10997">
        <v>0</v>
      </c>
      <c r="F10997">
        <v>270.53832977299999</v>
      </c>
      <c r="G10997">
        <v>2.64529121415E-3</v>
      </c>
      <c r="H10997">
        <v>60.105923405799999</v>
      </c>
      <c r="I10997">
        <v>266.41880985500001</v>
      </c>
      <c r="J10997">
        <v>263.52987423899998</v>
      </c>
      <c r="K10997">
        <v>116.57768344999999</v>
      </c>
      <c r="L10997">
        <v>58.288841725099999</v>
      </c>
    </row>
    <row r="10998" spans="1:12">
      <c r="A10998">
        <v>5431</v>
      </c>
      <c r="B10998">
        <v>2011</v>
      </c>
      <c r="C10998">
        <v>5</v>
      </c>
      <c r="D10998">
        <v>68.028290190000007</v>
      </c>
      <c r="E10998">
        <v>0</v>
      </c>
      <c r="F10998">
        <v>237.91519316500001</v>
      </c>
      <c r="G10998">
        <v>28.630044674499999</v>
      </c>
      <c r="H10998">
        <v>52.852301304100003</v>
      </c>
      <c r="I10998">
        <v>271.14037150600001</v>
      </c>
      <c r="J10998">
        <v>308.96899214699999</v>
      </c>
      <c r="K10998">
        <v>103.73808903600001</v>
      </c>
      <c r="L10998">
        <v>51.869044518000003</v>
      </c>
    </row>
    <row r="10999" spans="1:12">
      <c r="A10999">
        <v>5431</v>
      </c>
      <c r="B10999">
        <v>2011</v>
      </c>
      <c r="C10999">
        <v>6</v>
      </c>
      <c r="D10999">
        <v>0</v>
      </c>
      <c r="E10999">
        <v>0</v>
      </c>
      <c r="F10999">
        <v>213.091044606</v>
      </c>
      <c r="G10999">
        <v>7.1061054530099997E-4</v>
      </c>
      <c r="H10999">
        <v>47.297807242099999</v>
      </c>
      <c r="I10999">
        <v>239.969040914</v>
      </c>
      <c r="J10999">
        <v>339.16291051600001</v>
      </c>
      <c r="K10999">
        <v>101.45010021</v>
      </c>
      <c r="L10999">
        <v>50.725050105000001</v>
      </c>
    </row>
    <row r="11000" spans="1:12">
      <c r="A11000">
        <v>5431</v>
      </c>
      <c r="B11000">
        <v>2011</v>
      </c>
      <c r="C11000">
        <v>7</v>
      </c>
      <c r="D11000">
        <v>0</v>
      </c>
      <c r="E11000">
        <v>0</v>
      </c>
      <c r="F11000">
        <v>345.06639436400002</v>
      </c>
      <c r="G11000">
        <v>2.0869952279200001E-3</v>
      </c>
      <c r="H11000">
        <v>76.6232259003</v>
      </c>
      <c r="I11000">
        <v>271.04989145600001</v>
      </c>
      <c r="J11000">
        <v>432.61449195300003</v>
      </c>
      <c r="K11000">
        <v>157.40984992200001</v>
      </c>
      <c r="L11000">
        <v>78.704924960900001</v>
      </c>
    </row>
    <row r="11001" spans="1:12">
      <c r="A11001">
        <v>5431</v>
      </c>
      <c r="B11001">
        <v>2011</v>
      </c>
      <c r="C11001">
        <v>8</v>
      </c>
      <c r="D11001">
        <v>0</v>
      </c>
      <c r="E11001">
        <v>0</v>
      </c>
      <c r="F11001">
        <v>342.67041759599999</v>
      </c>
      <c r="G11001">
        <v>1.5005023891400001E-3</v>
      </c>
      <c r="H11001">
        <v>76.104115487200005</v>
      </c>
      <c r="I11001">
        <v>272.23892410100001</v>
      </c>
      <c r="J11001">
        <v>413.22491855200002</v>
      </c>
      <c r="K11001">
        <v>153.54954782199999</v>
      </c>
      <c r="L11001">
        <v>76.7747739112</v>
      </c>
    </row>
    <row r="11002" spans="1:12">
      <c r="A11002">
        <v>5431</v>
      </c>
      <c r="B11002">
        <v>2011</v>
      </c>
      <c r="C11002">
        <v>9</v>
      </c>
      <c r="D11002">
        <v>6.6369063600000002</v>
      </c>
      <c r="E11002">
        <v>0</v>
      </c>
      <c r="F11002">
        <v>298.13313582699999</v>
      </c>
      <c r="G11002">
        <v>1.02305793303E-3</v>
      </c>
      <c r="H11002">
        <v>66.259073964099997</v>
      </c>
      <c r="I11002">
        <v>251.85070712300001</v>
      </c>
      <c r="J11002">
        <v>343.69553456800003</v>
      </c>
      <c r="K11002">
        <v>123.679060065</v>
      </c>
      <c r="L11002">
        <v>61.839530032399999</v>
      </c>
    </row>
    <row r="11003" spans="1:12">
      <c r="A11003">
        <v>5431</v>
      </c>
      <c r="B11003">
        <v>2011</v>
      </c>
      <c r="C11003">
        <v>10</v>
      </c>
      <c r="D11003">
        <v>277.09084052999998</v>
      </c>
      <c r="E11003">
        <v>2.2152001300400001E-2</v>
      </c>
      <c r="F11003">
        <v>261.96831892</v>
      </c>
      <c r="G11003">
        <v>147.47361209900001</v>
      </c>
      <c r="H11003">
        <v>58.191383335399998</v>
      </c>
      <c r="I11003">
        <v>281.73261451500002</v>
      </c>
      <c r="J11003">
        <v>328.89253144999998</v>
      </c>
      <c r="K11003">
        <v>115.138791865</v>
      </c>
      <c r="L11003">
        <v>57.569395932399999</v>
      </c>
    </row>
    <row r="11004" spans="1:12">
      <c r="A11004">
        <v>5431</v>
      </c>
      <c r="B11004">
        <v>2011</v>
      </c>
      <c r="C11004">
        <v>11</v>
      </c>
      <c r="D11004">
        <v>230.63249601000001</v>
      </c>
      <c r="E11004" s="1">
        <v>3.9530124259300003E-5</v>
      </c>
      <c r="F11004">
        <v>137.299961473</v>
      </c>
      <c r="G11004">
        <v>105.051178542</v>
      </c>
      <c r="H11004">
        <v>30.522841304500002</v>
      </c>
      <c r="I11004">
        <v>214.384911192</v>
      </c>
      <c r="J11004">
        <v>183.21053305199999</v>
      </c>
      <c r="K11004">
        <v>55.161290162699999</v>
      </c>
      <c r="L11004">
        <v>27.580645081299998</v>
      </c>
    </row>
    <row r="11005" spans="1:12">
      <c r="A11005">
        <v>5431</v>
      </c>
      <c r="B11005">
        <v>2011</v>
      </c>
      <c r="C11005">
        <v>12</v>
      </c>
      <c r="D11005">
        <v>102.87204858</v>
      </c>
      <c r="E11005">
        <v>0</v>
      </c>
      <c r="F11005">
        <v>131.63226763</v>
      </c>
      <c r="G11005">
        <v>46.401676631500003</v>
      </c>
      <c r="H11005">
        <v>29.238843330000002</v>
      </c>
      <c r="I11005">
        <v>197.78096552299999</v>
      </c>
      <c r="J11005">
        <v>201.35257486899999</v>
      </c>
      <c r="K11005">
        <v>58.0284264091</v>
      </c>
      <c r="L11005">
        <v>29.014213204499999</v>
      </c>
    </row>
    <row r="11006" spans="1:12">
      <c r="A11006">
        <v>5431</v>
      </c>
      <c r="B11006">
        <v>2012</v>
      </c>
      <c r="C11006">
        <v>1</v>
      </c>
      <c r="D11006">
        <v>214.04023011000001</v>
      </c>
      <c r="E11006">
        <v>0</v>
      </c>
      <c r="F11006">
        <v>142.76836976499999</v>
      </c>
      <c r="G11006">
        <v>116.305332783</v>
      </c>
      <c r="H11006">
        <v>31.692318350600001</v>
      </c>
      <c r="I11006">
        <v>194.73864820599999</v>
      </c>
      <c r="J11006">
        <v>258.68296609700002</v>
      </c>
      <c r="K11006">
        <v>67.248490858500006</v>
      </c>
      <c r="L11006">
        <v>33.624245429200002</v>
      </c>
    </row>
    <row r="11007" spans="1:12">
      <c r="A11007">
        <v>5431</v>
      </c>
      <c r="B11007">
        <v>2012</v>
      </c>
      <c r="C11007">
        <v>2</v>
      </c>
      <c r="D11007">
        <v>215.69945670000001</v>
      </c>
      <c r="E11007">
        <v>0</v>
      </c>
      <c r="F11007">
        <v>124.878134231</v>
      </c>
      <c r="G11007">
        <v>89.344747459299995</v>
      </c>
      <c r="H11007">
        <v>27.7593216667</v>
      </c>
      <c r="I11007">
        <v>217.17656324999999</v>
      </c>
      <c r="J11007">
        <v>174.01131619200001</v>
      </c>
      <c r="K11007">
        <v>50.609985308799999</v>
      </c>
      <c r="L11007">
        <v>25.304992654399999</v>
      </c>
    </row>
    <row r="11008" spans="1:12">
      <c r="A11008">
        <v>5431</v>
      </c>
      <c r="B11008">
        <v>2012</v>
      </c>
      <c r="C11008">
        <v>3</v>
      </c>
      <c r="D11008">
        <v>477.85725792</v>
      </c>
      <c r="E11008">
        <v>1.4034427640099999E-2</v>
      </c>
      <c r="F11008">
        <v>166.84618202499999</v>
      </c>
      <c r="G11008">
        <v>255.93708693299999</v>
      </c>
      <c r="H11008">
        <v>37.017037063300002</v>
      </c>
      <c r="I11008">
        <v>244.86636637800001</v>
      </c>
      <c r="J11008">
        <v>291.590004593</v>
      </c>
      <c r="K11008">
        <v>82.909471941600003</v>
      </c>
      <c r="L11008">
        <v>41.454735970800002</v>
      </c>
    </row>
    <row r="11009" spans="1:12">
      <c r="A11009">
        <v>5431</v>
      </c>
      <c r="B11009">
        <v>2012</v>
      </c>
      <c r="C11009">
        <v>4</v>
      </c>
      <c r="D11009">
        <v>363.37062321000002</v>
      </c>
      <c r="E11009">
        <v>4.8637167832399998E-2</v>
      </c>
      <c r="F11009">
        <v>241.09509612299999</v>
      </c>
      <c r="G11009">
        <v>186.463035421</v>
      </c>
      <c r="H11009">
        <v>53.574784778400002</v>
      </c>
      <c r="I11009">
        <v>305.68448255300001</v>
      </c>
      <c r="J11009">
        <v>264.18548594499998</v>
      </c>
      <c r="K11009">
        <v>101.682700066</v>
      </c>
      <c r="L11009">
        <v>50.841350032800001</v>
      </c>
    </row>
    <row r="11010" spans="1:12">
      <c r="A11010">
        <v>5431</v>
      </c>
      <c r="B11010">
        <v>2012</v>
      </c>
      <c r="C11010">
        <v>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>
      <c r="A11011">
        <v>5431</v>
      </c>
      <c r="B11011">
        <v>2012</v>
      </c>
      <c r="C11011">
        <v>6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>
      <c r="A11012">
        <v>5431</v>
      </c>
      <c r="B11012">
        <v>2012</v>
      </c>
      <c r="C11012">
        <v>7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>
      <c r="A11013">
        <v>5431</v>
      </c>
      <c r="B11013">
        <v>2012</v>
      </c>
      <c r="C11013">
        <v>8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>
      <c r="A11014">
        <v>5431</v>
      </c>
      <c r="B11014">
        <v>2012</v>
      </c>
      <c r="C11014">
        <v>9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>
      <c r="A11015">
        <v>5431</v>
      </c>
      <c r="B11015">
        <v>2012</v>
      </c>
      <c r="C11015">
        <v>10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>
        <v>5431</v>
      </c>
      <c r="B11016">
        <v>2012</v>
      </c>
      <c r="C11016">
        <v>11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>
      <c r="A11017">
        <v>5431</v>
      </c>
      <c r="B11017">
        <v>2012</v>
      </c>
      <c r="C11017">
        <v>12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>
      <c r="A11018">
        <v>5432</v>
      </c>
      <c r="B11018">
        <v>1986</v>
      </c>
      <c r="C11018">
        <v>1</v>
      </c>
      <c r="D11018">
        <v>380.87071487999998</v>
      </c>
      <c r="E11018">
        <v>0.118037054563</v>
      </c>
      <c r="F11018">
        <v>915.84550169700003</v>
      </c>
      <c r="G11018">
        <v>151.20554019299999</v>
      </c>
      <c r="H11018">
        <v>204.729312626</v>
      </c>
      <c r="I11018">
        <v>266.74828117999999</v>
      </c>
      <c r="J11018">
        <v>195.889051357</v>
      </c>
      <c r="K11018">
        <v>126.04925034999999</v>
      </c>
      <c r="L11018">
        <v>63.024625174900002</v>
      </c>
    </row>
    <row r="11019" spans="1:12">
      <c r="A11019">
        <v>5432</v>
      </c>
      <c r="B11019">
        <v>1986</v>
      </c>
      <c r="C11019">
        <v>2</v>
      </c>
      <c r="D11019">
        <v>745.37589122999998</v>
      </c>
      <c r="E11019">
        <v>1.13748342423</v>
      </c>
      <c r="F11019">
        <v>457.80581656999999</v>
      </c>
      <c r="G11019">
        <v>365.03569159900002</v>
      </c>
      <c r="H11019">
        <v>101.757448729</v>
      </c>
      <c r="I11019">
        <v>217.32710030000001</v>
      </c>
      <c r="J11019">
        <v>242.24878432899999</v>
      </c>
      <c r="K11019">
        <v>187.42082268600001</v>
      </c>
      <c r="L11019">
        <v>93.710411343199993</v>
      </c>
    </row>
    <row r="11020" spans="1:12">
      <c r="A11020">
        <v>5432</v>
      </c>
      <c r="B11020">
        <v>1986</v>
      </c>
      <c r="C11020">
        <v>3</v>
      </c>
      <c r="D11020">
        <v>910.51905276000002</v>
      </c>
      <c r="E11020">
        <v>1.2285917041000001</v>
      </c>
      <c r="F11020">
        <v>588.54602398700001</v>
      </c>
      <c r="G11020">
        <v>446.70060500599999</v>
      </c>
      <c r="H11020">
        <v>130.72171315400001</v>
      </c>
      <c r="I11020">
        <v>306.275054399</v>
      </c>
      <c r="J11020">
        <v>300.01747131500002</v>
      </c>
      <c r="K11020">
        <v>261.42037008400001</v>
      </c>
      <c r="L11020">
        <v>130.71018504200001</v>
      </c>
    </row>
    <row r="11021" spans="1:12">
      <c r="A11021">
        <v>5432</v>
      </c>
      <c r="B11021">
        <v>1986</v>
      </c>
      <c r="C11021">
        <v>4</v>
      </c>
      <c r="D11021">
        <v>117.53432217</v>
      </c>
      <c r="E11021">
        <v>1.5972815347099999E-3</v>
      </c>
      <c r="F11021">
        <v>275.42631973200002</v>
      </c>
      <c r="G11021">
        <v>41.428661491500002</v>
      </c>
      <c r="H11021">
        <v>61.183214500799998</v>
      </c>
      <c r="I11021">
        <v>293.92297230200001</v>
      </c>
      <c r="J11021">
        <v>196.853438461</v>
      </c>
      <c r="K11021">
        <v>120.542711883</v>
      </c>
      <c r="L11021">
        <v>60.271355941400003</v>
      </c>
    </row>
    <row r="11022" spans="1:12">
      <c r="A11022">
        <v>5432</v>
      </c>
      <c r="B11022">
        <v>1986</v>
      </c>
      <c r="C11022">
        <v>5</v>
      </c>
      <c r="D11022">
        <v>0</v>
      </c>
      <c r="E11022">
        <v>0</v>
      </c>
      <c r="F11022">
        <v>230.94771374999999</v>
      </c>
      <c r="G11022">
        <v>2.55358257104E-4</v>
      </c>
      <c r="H11022">
        <v>51.337721285900002</v>
      </c>
      <c r="I11022">
        <v>316.05544411300002</v>
      </c>
      <c r="J11022">
        <v>260.88845788700002</v>
      </c>
      <c r="K11022">
        <v>93.585373568899996</v>
      </c>
      <c r="L11022">
        <v>46.792686784499999</v>
      </c>
    </row>
    <row r="11023" spans="1:12">
      <c r="A11023">
        <v>5432</v>
      </c>
      <c r="B11023">
        <v>1986</v>
      </c>
      <c r="C11023">
        <v>6</v>
      </c>
      <c r="D11023">
        <v>0</v>
      </c>
      <c r="E11023">
        <v>0</v>
      </c>
      <c r="F11023">
        <v>161.362023271</v>
      </c>
      <c r="G11023">
        <v>1.9208311240599999E-4</v>
      </c>
      <c r="H11023">
        <v>35.841023366899996</v>
      </c>
      <c r="I11023">
        <v>298.77800593400002</v>
      </c>
      <c r="J11023">
        <v>318.93189483899999</v>
      </c>
      <c r="K11023">
        <v>71.465809406999995</v>
      </c>
      <c r="L11023">
        <v>35.732904703499997</v>
      </c>
    </row>
    <row r="11024" spans="1:12">
      <c r="A11024">
        <v>5432</v>
      </c>
      <c r="B11024">
        <v>1986</v>
      </c>
      <c r="C11024">
        <v>7</v>
      </c>
      <c r="D11024">
        <v>2.9755524599999998</v>
      </c>
      <c r="E11024">
        <v>0</v>
      </c>
      <c r="F11024">
        <v>178.03969343399999</v>
      </c>
      <c r="G11024">
        <v>2.86799031305E-4</v>
      </c>
      <c r="H11024">
        <v>39.5447923125</v>
      </c>
      <c r="I11024">
        <v>304.98346433500001</v>
      </c>
      <c r="J11024">
        <v>374.69878306099997</v>
      </c>
      <c r="K11024">
        <v>78.9810629097</v>
      </c>
      <c r="L11024">
        <v>39.490531454900001</v>
      </c>
    </row>
    <row r="11025" spans="1:12">
      <c r="A11025">
        <v>5432</v>
      </c>
      <c r="B11025">
        <v>1986</v>
      </c>
      <c r="C11025">
        <v>8</v>
      </c>
      <c r="D11025">
        <v>0</v>
      </c>
      <c r="E11025">
        <v>0</v>
      </c>
      <c r="F11025">
        <v>215.480316579</v>
      </c>
      <c r="G11025">
        <v>4.5946373759699999E-4</v>
      </c>
      <c r="H11025">
        <v>47.844527121799999</v>
      </c>
      <c r="I11025">
        <v>304.63583929399999</v>
      </c>
      <c r="J11025">
        <v>418.70514031599998</v>
      </c>
      <c r="K11025">
        <v>99.077117137599998</v>
      </c>
      <c r="L11025">
        <v>49.538558568799999</v>
      </c>
    </row>
    <row r="11026" spans="1:12">
      <c r="A11026">
        <v>5432</v>
      </c>
      <c r="B11026">
        <v>1986</v>
      </c>
      <c r="C11026">
        <v>9</v>
      </c>
      <c r="D11026">
        <v>392.77292471999999</v>
      </c>
      <c r="E11026">
        <v>2.1298990983300001E-2</v>
      </c>
      <c r="F11026">
        <v>237.83846796</v>
      </c>
      <c r="G11026">
        <v>162.76181230700001</v>
      </c>
      <c r="H11026">
        <v>52.809060990399999</v>
      </c>
      <c r="I11026">
        <v>309.52094302299997</v>
      </c>
      <c r="J11026">
        <v>375.23007890999997</v>
      </c>
      <c r="K11026">
        <v>109.31345043899999</v>
      </c>
      <c r="L11026">
        <v>54.656725219599998</v>
      </c>
    </row>
    <row r="11027" spans="1:12">
      <c r="A11027">
        <v>5432</v>
      </c>
      <c r="B11027">
        <v>1986</v>
      </c>
      <c r="C11027">
        <v>10</v>
      </c>
      <c r="D11027">
        <v>1.4877762299999999</v>
      </c>
      <c r="E11027">
        <v>0</v>
      </c>
      <c r="F11027">
        <v>231.268284303</v>
      </c>
      <c r="G11027">
        <v>0.68770617446100002</v>
      </c>
      <c r="H11027">
        <v>51.403845718699998</v>
      </c>
      <c r="I11027">
        <v>287.60556552000003</v>
      </c>
      <c r="J11027">
        <v>282.28350950499998</v>
      </c>
      <c r="K11027">
        <v>94.814876618</v>
      </c>
      <c r="L11027">
        <v>47.407438309</v>
      </c>
    </row>
    <row r="11028" spans="1:12">
      <c r="A11028">
        <v>5432</v>
      </c>
      <c r="B11028">
        <v>1986</v>
      </c>
      <c r="C11028">
        <v>11</v>
      </c>
      <c r="D11028">
        <v>197.87423859</v>
      </c>
      <c r="E11028">
        <v>3.36100243826E-3</v>
      </c>
      <c r="F11028">
        <v>209.703573302</v>
      </c>
      <c r="G11028">
        <v>80.935531862600001</v>
      </c>
      <c r="H11028">
        <v>46.559897366800001</v>
      </c>
      <c r="I11028">
        <v>274.749732913</v>
      </c>
      <c r="J11028">
        <v>340.29072555200003</v>
      </c>
      <c r="K11028">
        <v>96.845150913500007</v>
      </c>
      <c r="L11028">
        <v>48.422575456799997</v>
      </c>
    </row>
    <row r="11029" spans="1:12">
      <c r="A11029">
        <v>5432</v>
      </c>
      <c r="B11029">
        <v>1986</v>
      </c>
      <c r="C11029">
        <v>12</v>
      </c>
      <c r="D11029">
        <v>72.901035269999994</v>
      </c>
      <c r="E11029">
        <v>2.48431966588E-3</v>
      </c>
      <c r="F11029">
        <v>127.66889026699999</v>
      </c>
      <c r="G11029">
        <v>25.3177424826</v>
      </c>
      <c r="H11029">
        <v>28.390858318399999</v>
      </c>
      <c r="I11029">
        <v>189.43325134599999</v>
      </c>
      <c r="J11029">
        <v>167.55476996300001</v>
      </c>
      <c r="K11029">
        <v>49.3481423749</v>
      </c>
      <c r="L11029">
        <v>24.674071187500001</v>
      </c>
    </row>
    <row r="11030" spans="1:12">
      <c r="A11030">
        <v>5432</v>
      </c>
      <c r="B11030">
        <v>1987</v>
      </c>
      <c r="C11030">
        <v>1</v>
      </c>
      <c r="D11030">
        <v>462.69840753</v>
      </c>
      <c r="E11030">
        <v>0.15935973027600001</v>
      </c>
      <c r="F11030">
        <v>219.301449972</v>
      </c>
      <c r="G11030">
        <v>188.802107965</v>
      </c>
      <c r="H11030">
        <v>48.692020587800002</v>
      </c>
      <c r="I11030">
        <v>288.06020917199999</v>
      </c>
      <c r="J11030">
        <v>297.61123567099997</v>
      </c>
      <c r="K11030">
        <v>101.034935346</v>
      </c>
      <c r="L11030">
        <v>50.517467672800002</v>
      </c>
    </row>
    <row r="11031" spans="1:12">
      <c r="A11031">
        <v>5432</v>
      </c>
      <c r="B11031">
        <v>1987</v>
      </c>
      <c r="C11031">
        <v>2</v>
      </c>
      <c r="D11031">
        <v>307.96967961000001</v>
      </c>
      <c r="E11031">
        <v>4.7158753126699997E-3</v>
      </c>
      <c r="F11031">
        <v>127.532261851</v>
      </c>
      <c r="G11031">
        <v>115.361865267</v>
      </c>
      <c r="H11031">
        <v>28.3393522374</v>
      </c>
      <c r="I11031">
        <v>191.42994797099999</v>
      </c>
      <c r="J11031">
        <v>186.47312070199999</v>
      </c>
      <c r="K11031">
        <v>53.817930726</v>
      </c>
      <c r="L11031">
        <v>26.908965363</v>
      </c>
    </row>
    <row r="11032" spans="1:12">
      <c r="A11032">
        <v>5432</v>
      </c>
      <c r="B11032">
        <v>1987</v>
      </c>
      <c r="C11032">
        <v>3</v>
      </c>
      <c r="D11032">
        <v>184.48425252000001</v>
      </c>
      <c r="E11032">
        <v>2.9808595822700002E-3</v>
      </c>
      <c r="F11032">
        <v>128.50676710799999</v>
      </c>
      <c r="G11032">
        <v>64.543194135299998</v>
      </c>
      <c r="H11032">
        <v>28.5268652446</v>
      </c>
      <c r="I11032">
        <v>258.82351645300002</v>
      </c>
      <c r="J11032">
        <v>192.225517037</v>
      </c>
      <c r="K11032">
        <v>60.445826495399999</v>
      </c>
      <c r="L11032">
        <v>30.222913247699999</v>
      </c>
    </row>
    <row r="11033" spans="1:12">
      <c r="A11033">
        <v>5432</v>
      </c>
      <c r="B11033">
        <v>1987</v>
      </c>
      <c r="C11033">
        <v>4</v>
      </c>
      <c r="D11033">
        <v>5.9511049199999997</v>
      </c>
      <c r="E11033">
        <v>0</v>
      </c>
      <c r="F11033">
        <v>132.439485835</v>
      </c>
      <c r="G11033">
        <v>1.5793381320600001E-4</v>
      </c>
      <c r="H11033">
        <v>29.427251074000001</v>
      </c>
      <c r="I11033">
        <v>249.799014078</v>
      </c>
      <c r="J11033">
        <v>238.00749288200001</v>
      </c>
      <c r="K11033">
        <v>56.434971863800001</v>
      </c>
      <c r="L11033">
        <v>28.217485931900001</v>
      </c>
    </row>
    <row r="11034" spans="1:12">
      <c r="A11034">
        <v>5432</v>
      </c>
      <c r="B11034">
        <v>1987</v>
      </c>
      <c r="C11034">
        <v>5</v>
      </c>
      <c r="D11034">
        <v>7.4388811500000003</v>
      </c>
      <c r="E11034">
        <v>0</v>
      </c>
      <c r="F11034">
        <v>113.613820597</v>
      </c>
      <c r="G11034" s="1">
        <v>8.4471484079899997E-5</v>
      </c>
      <c r="H11034">
        <v>25.2420299405</v>
      </c>
      <c r="I11034">
        <v>251.88611984900001</v>
      </c>
      <c r="J11034">
        <v>258.65770417099998</v>
      </c>
      <c r="K11034">
        <v>48.899545585299997</v>
      </c>
      <c r="L11034">
        <v>24.449772792699999</v>
      </c>
    </row>
    <row r="11035" spans="1:12">
      <c r="A11035">
        <v>5432</v>
      </c>
      <c r="B11035">
        <v>1987</v>
      </c>
      <c r="C11035">
        <v>6</v>
      </c>
      <c r="D11035">
        <v>14.877762300000001</v>
      </c>
      <c r="E11035">
        <v>0</v>
      </c>
      <c r="F11035">
        <v>118.738256232</v>
      </c>
      <c r="G11035">
        <v>3.4202874416500002</v>
      </c>
      <c r="H11035">
        <v>26.359555512899998</v>
      </c>
      <c r="I11035">
        <v>273.70811654300002</v>
      </c>
      <c r="J11035">
        <v>325.90839298999998</v>
      </c>
      <c r="K11035">
        <v>55.599373990499998</v>
      </c>
      <c r="L11035">
        <v>27.7996869953</v>
      </c>
    </row>
    <row r="11036" spans="1:12">
      <c r="A11036">
        <v>5432</v>
      </c>
      <c r="B11036">
        <v>1987</v>
      </c>
      <c r="C11036">
        <v>7</v>
      </c>
      <c r="D11036">
        <v>4.46332869</v>
      </c>
      <c r="E11036">
        <v>0</v>
      </c>
      <c r="F11036">
        <v>97.592874398500001</v>
      </c>
      <c r="G11036" s="1">
        <v>5.6759146539099997E-5</v>
      </c>
      <c r="H11036">
        <v>21.694938087000001</v>
      </c>
      <c r="I11036">
        <v>232.19921091800001</v>
      </c>
      <c r="J11036">
        <v>236.57844296600001</v>
      </c>
      <c r="K11036">
        <v>39.360954811500001</v>
      </c>
      <c r="L11036">
        <v>19.680477405800001</v>
      </c>
    </row>
    <row r="11037" spans="1:12">
      <c r="A11037">
        <v>5432</v>
      </c>
      <c r="B11037">
        <v>1987</v>
      </c>
      <c r="C11037">
        <v>8</v>
      </c>
      <c r="D11037">
        <v>0</v>
      </c>
      <c r="E11037">
        <v>0</v>
      </c>
      <c r="F11037">
        <v>166.40069201200001</v>
      </c>
      <c r="G11037">
        <v>3.2859939822699999E-4</v>
      </c>
      <c r="H11037">
        <v>36.927802552599999</v>
      </c>
      <c r="I11037">
        <v>282.451586959</v>
      </c>
      <c r="J11037">
        <v>413.08681048699998</v>
      </c>
      <c r="K11037">
        <v>80.631927008299996</v>
      </c>
      <c r="L11037">
        <v>40.315963504099997</v>
      </c>
    </row>
    <row r="11038" spans="1:12">
      <c r="A11038">
        <v>5432</v>
      </c>
      <c r="B11038">
        <v>1987</v>
      </c>
      <c r="C11038">
        <v>9</v>
      </c>
      <c r="D11038">
        <v>0</v>
      </c>
      <c r="E11038">
        <v>0</v>
      </c>
      <c r="F11038">
        <v>215.08517160400001</v>
      </c>
      <c r="G11038">
        <v>4.5049779845000003E-4</v>
      </c>
      <c r="H11038">
        <v>47.7662887774</v>
      </c>
      <c r="I11038">
        <v>271.59105338799998</v>
      </c>
      <c r="J11038">
        <v>382.66882253699998</v>
      </c>
      <c r="K11038">
        <v>96.861747977099995</v>
      </c>
      <c r="L11038">
        <v>48.430873988499997</v>
      </c>
    </row>
    <row r="11039" spans="1:12">
      <c r="A11039">
        <v>5432</v>
      </c>
      <c r="B11039">
        <v>1987</v>
      </c>
      <c r="C11039">
        <v>10</v>
      </c>
      <c r="D11039">
        <v>839.10579371999995</v>
      </c>
      <c r="E11039">
        <v>0.31146168154199999</v>
      </c>
      <c r="F11039">
        <v>317.78357472200003</v>
      </c>
      <c r="G11039">
        <v>346.28802258799999</v>
      </c>
      <c r="H11039">
        <v>70.450850550699997</v>
      </c>
      <c r="I11039">
        <v>288.09834474100001</v>
      </c>
      <c r="J11039">
        <v>508.16820519999999</v>
      </c>
      <c r="K11039">
        <v>169.400035669</v>
      </c>
      <c r="L11039">
        <v>84.700017834400001</v>
      </c>
    </row>
    <row r="11040" spans="1:12">
      <c r="A11040">
        <v>5432</v>
      </c>
      <c r="B11040">
        <v>1987</v>
      </c>
      <c r="C11040">
        <v>11</v>
      </c>
      <c r="D11040">
        <v>194.89868612999999</v>
      </c>
      <c r="E11040">
        <v>0.121217689469</v>
      </c>
      <c r="F11040">
        <v>295.52993098399998</v>
      </c>
      <c r="G11040">
        <v>70.670568856200006</v>
      </c>
      <c r="H11040">
        <v>65.766206565800005</v>
      </c>
      <c r="I11040">
        <v>275.675323956</v>
      </c>
      <c r="J11040">
        <v>176.92747595599999</v>
      </c>
      <c r="K11040">
        <v>104.252925914</v>
      </c>
      <c r="L11040">
        <v>52.126462956799998</v>
      </c>
    </row>
    <row r="11041" spans="1:12">
      <c r="A11041">
        <v>5432</v>
      </c>
      <c r="B11041">
        <v>1987</v>
      </c>
      <c r="C11041">
        <v>12</v>
      </c>
      <c r="D11041">
        <v>383.84626734</v>
      </c>
      <c r="E11041">
        <v>9.30274268823E-3</v>
      </c>
      <c r="F11041">
        <v>220.07996017299999</v>
      </c>
      <c r="G11041">
        <v>147.67236806599999</v>
      </c>
      <c r="H11041">
        <v>48.899746698800001</v>
      </c>
      <c r="I11041">
        <v>234.98417986300001</v>
      </c>
      <c r="J11041">
        <v>208.304078285</v>
      </c>
      <c r="K11041">
        <v>93.927246502499997</v>
      </c>
      <c r="L11041">
        <v>46.963623251199998</v>
      </c>
    </row>
    <row r="11042" spans="1:12">
      <c r="A11042">
        <v>5432</v>
      </c>
      <c r="B11042">
        <v>1988</v>
      </c>
      <c r="C11042">
        <v>1</v>
      </c>
      <c r="D11042">
        <v>479.06394605999998</v>
      </c>
      <c r="E11042">
        <v>0.14322031865099999</v>
      </c>
      <c r="F11042">
        <v>242.918087593</v>
      </c>
      <c r="G11042">
        <v>195.126145597</v>
      </c>
      <c r="H11042">
        <v>53.896023892300001</v>
      </c>
      <c r="I11042">
        <v>266.00491918099999</v>
      </c>
      <c r="J11042">
        <v>254.26352952100001</v>
      </c>
      <c r="K11042">
        <v>120.405875434</v>
      </c>
      <c r="L11042">
        <v>60.202937716900003</v>
      </c>
    </row>
    <row r="11043" spans="1:12">
      <c r="A11043">
        <v>5432</v>
      </c>
      <c r="B11043">
        <v>1988</v>
      </c>
      <c r="C11043">
        <v>2</v>
      </c>
      <c r="D11043">
        <v>275.23860255</v>
      </c>
      <c r="E11043">
        <v>5.0582548602899997E-3</v>
      </c>
      <c r="F11043">
        <v>207.79560759200001</v>
      </c>
      <c r="G11043">
        <v>113.123130362</v>
      </c>
      <c r="H11043">
        <v>46.137902776099999</v>
      </c>
      <c r="I11043">
        <v>222.16128938700001</v>
      </c>
      <c r="J11043">
        <v>238.68834852200001</v>
      </c>
      <c r="K11043">
        <v>95.615938480200001</v>
      </c>
      <c r="L11043">
        <v>47.8079692401</v>
      </c>
    </row>
    <row r="11044" spans="1:12">
      <c r="A11044">
        <v>5432</v>
      </c>
      <c r="B11044">
        <v>1988</v>
      </c>
      <c r="C11044">
        <v>3</v>
      </c>
      <c r="D11044">
        <v>2.9755524599999998</v>
      </c>
      <c r="E11044">
        <v>0</v>
      </c>
      <c r="F11044">
        <v>210.080944926</v>
      </c>
      <c r="G11044">
        <v>1.3727472382100001</v>
      </c>
      <c r="H11044">
        <v>46.719747400899998</v>
      </c>
      <c r="I11044">
        <v>270.66774389099999</v>
      </c>
      <c r="J11044">
        <v>211.921785067</v>
      </c>
      <c r="K11044">
        <v>80.733543586600007</v>
      </c>
      <c r="L11044">
        <v>40.366771793300003</v>
      </c>
    </row>
    <row r="11045" spans="1:12">
      <c r="A11045">
        <v>5432</v>
      </c>
      <c r="B11045">
        <v>1988</v>
      </c>
      <c r="C11045">
        <v>4</v>
      </c>
      <c r="D11045">
        <v>584.69605838999996</v>
      </c>
      <c r="E11045">
        <v>2.0850611801799999E-2</v>
      </c>
      <c r="F11045">
        <v>257.96827121400003</v>
      </c>
      <c r="G11045">
        <v>233.09532802300001</v>
      </c>
      <c r="H11045">
        <v>57.296386785800003</v>
      </c>
      <c r="I11045">
        <v>307.397668211</v>
      </c>
      <c r="J11045">
        <v>365.81054330799998</v>
      </c>
      <c r="K11045">
        <v>114.76395832</v>
      </c>
      <c r="L11045">
        <v>57.381979160100002</v>
      </c>
    </row>
    <row r="11046" spans="1:12">
      <c r="A11046">
        <v>5432</v>
      </c>
      <c r="B11046">
        <v>1988</v>
      </c>
      <c r="C11046">
        <v>5</v>
      </c>
      <c r="D11046">
        <v>0</v>
      </c>
      <c r="E11046">
        <v>0</v>
      </c>
      <c r="F11046">
        <v>212.04510444600001</v>
      </c>
      <c r="G11046">
        <v>1.8901952488900001E-3</v>
      </c>
      <c r="H11046">
        <v>47.111176972499997</v>
      </c>
      <c r="I11046">
        <v>310.95131171499997</v>
      </c>
      <c r="J11046">
        <v>269.83364169499998</v>
      </c>
      <c r="K11046">
        <v>91.204326435499993</v>
      </c>
      <c r="L11046">
        <v>45.602163217700003</v>
      </c>
    </row>
    <row r="11047" spans="1:12">
      <c r="A11047">
        <v>5432</v>
      </c>
      <c r="B11047">
        <v>1988</v>
      </c>
      <c r="C11047">
        <v>6</v>
      </c>
      <c r="D11047">
        <v>0</v>
      </c>
      <c r="E11047">
        <v>0</v>
      </c>
      <c r="F11047">
        <v>167.825747105</v>
      </c>
      <c r="G11047">
        <v>2.1608646653299999E-4</v>
      </c>
      <c r="H11047">
        <v>37.278203070399996</v>
      </c>
      <c r="I11047">
        <v>292.47070037700001</v>
      </c>
      <c r="J11047">
        <v>322.20553661100001</v>
      </c>
      <c r="K11047">
        <v>74.010416375899993</v>
      </c>
      <c r="L11047">
        <v>37.005208187999997</v>
      </c>
    </row>
    <row r="11048" spans="1:12">
      <c r="A11048">
        <v>5432</v>
      </c>
      <c r="B11048">
        <v>1988</v>
      </c>
      <c r="C11048">
        <v>7</v>
      </c>
      <c r="D11048">
        <v>0</v>
      </c>
      <c r="E11048">
        <v>0</v>
      </c>
      <c r="F11048">
        <v>170.17296885900001</v>
      </c>
      <c r="G11048">
        <v>2.6330091598000002E-4</v>
      </c>
      <c r="H11048">
        <v>37.795947201600001</v>
      </c>
      <c r="I11048">
        <v>293.45576162899999</v>
      </c>
      <c r="J11048">
        <v>366.34737243400002</v>
      </c>
      <c r="K11048">
        <v>75.823012027499999</v>
      </c>
      <c r="L11048">
        <v>37.9115060138</v>
      </c>
    </row>
    <row r="11049" spans="1:12">
      <c r="A11049">
        <v>5432</v>
      </c>
      <c r="B11049">
        <v>1988</v>
      </c>
      <c r="C11049">
        <v>8</v>
      </c>
      <c r="D11049">
        <v>0</v>
      </c>
      <c r="E11049">
        <v>0</v>
      </c>
      <c r="F11049">
        <v>164.31609158099999</v>
      </c>
      <c r="G11049">
        <v>2.3036259966E-4</v>
      </c>
      <c r="H11049">
        <v>36.495424073099997</v>
      </c>
      <c r="I11049">
        <v>270.74232447200001</v>
      </c>
      <c r="J11049">
        <v>342.27423117400002</v>
      </c>
      <c r="K11049">
        <v>73.147539441999996</v>
      </c>
      <c r="L11049">
        <v>36.573769720999998</v>
      </c>
    </row>
    <row r="11050" spans="1:12">
      <c r="A11050">
        <v>5432</v>
      </c>
      <c r="B11050">
        <v>1988</v>
      </c>
      <c r="C11050">
        <v>9</v>
      </c>
      <c r="D11050">
        <v>17.85331476</v>
      </c>
      <c r="E11050">
        <v>0</v>
      </c>
      <c r="F11050">
        <v>181.671635485</v>
      </c>
      <c r="G11050">
        <v>2.0524460061699998</v>
      </c>
      <c r="H11050">
        <v>40.356942734100002</v>
      </c>
      <c r="I11050">
        <v>258.50619700499999</v>
      </c>
      <c r="J11050">
        <v>322.29960822800001</v>
      </c>
      <c r="K11050">
        <v>79.424985875700003</v>
      </c>
      <c r="L11050">
        <v>39.7124929378</v>
      </c>
    </row>
    <row r="11051" spans="1:12">
      <c r="A11051">
        <v>5432</v>
      </c>
      <c r="B11051">
        <v>1988</v>
      </c>
      <c r="C11051">
        <v>10</v>
      </c>
      <c r="D11051">
        <v>0</v>
      </c>
      <c r="E11051">
        <v>0</v>
      </c>
      <c r="F11051">
        <v>162.342863994</v>
      </c>
      <c r="G11051">
        <v>2.2462024639800001E-4</v>
      </c>
      <c r="H11051">
        <v>36.073270243000003</v>
      </c>
      <c r="I11051">
        <v>220.22486762700001</v>
      </c>
      <c r="J11051">
        <v>283.18398082800002</v>
      </c>
      <c r="K11051">
        <v>68.819851622599998</v>
      </c>
      <c r="L11051">
        <v>34.409925811299999</v>
      </c>
    </row>
    <row r="11052" spans="1:12">
      <c r="A11052">
        <v>5432</v>
      </c>
      <c r="B11052">
        <v>1988</v>
      </c>
      <c r="C11052">
        <v>11</v>
      </c>
      <c r="D11052">
        <v>226.14198696</v>
      </c>
      <c r="E11052">
        <v>0</v>
      </c>
      <c r="F11052">
        <v>114.705574347</v>
      </c>
      <c r="G11052">
        <v>88.656614191700001</v>
      </c>
      <c r="H11052">
        <v>25.475296060800002</v>
      </c>
      <c r="I11052">
        <v>206.14512126599999</v>
      </c>
      <c r="J11052">
        <v>235.06411741400001</v>
      </c>
      <c r="K11052">
        <v>51.3591829752</v>
      </c>
      <c r="L11052">
        <v>25.6795914876</v>
      </c>
    </row>
    <row r="11053" spans="1:12">
      <c r="A11053">
        <v>5432</v>
      </c>
      <c r="B11053">
        <v>1988</v>
      </c>
      <c r="C11053">
        <v>12</v>
      </c>
      <c r="D11053">
        <v>769.18031091</v>
      </c>
      <c r="E11053">
        <v>0.17135393410899999</v>
      </c>
      <c r="F11053">
        <v>314.37275311600001</v>
      </c>
      <c r="G11053">
        <v>300.81191186900003</v>
      </c>
      <c r="H11053">
        <v>69.780723527600003</v>
      </c>
      <c r="I11053">
        <v>342.99767414799999</v>
      </c>
      <c r="J11053">
        <v>433.16790066499999</v>
      </c>
      <c r="K11053">
        <v>149.16130466000001</v>
      </c>
      <c r="L11053">
        <v>74.580652330000007</v>
      </c>
    </row>
    <row r="11054" spans="1:12">
      <c r="A11054">
        <v>5432</v>
      </c>
      <c r="B11054">
        <v>1989</v>
      </c>
      <c r="C11054">
        <v>1</v>
      </c>
      <c r="D11054">
        <v>132.41208447</v>
      </c>
      <c r="E11054">
        <v>2.31790082244E-2</v>
      </c>
      <c r="F11054">
        <v>211.91292181599999</v>
      </c>
      <c r="G11054">
        <v>49.8633523743</v>
      </c>
      <c r="H11054">
        <v>47.078319138099999</v>
      </c>
      <c r="I11054">
        <v>230.604920843</v>
      </c>
      <c r="J11054">
        <v>179.84309314500001</v>
      </c>
      <c r="K11054">
        <v>91.894741730099994</v>
      </c>
      <c r="L11054">
        <v>45.947370865000003</v>
      </c>
    </row>
    <row r="11055" spans="1:12">
      <c r="A11055">
        <v>5432</v>
      </c>
      <c r="B11055">
        <v>1989</v>
      </c>
      <c r="C11055">
        <v>2</v>
      </c>
      <c r="D11055">
        <v>449.30842145999998</v>
      </c>
      <c r="E11055">
        <v>3.3376963579699999E-2</v>
      </c>
      <c r="F11055">
        <v>199.904724018</v>
      </c>
      <c r="G11055">
        <v>178.379906019</v>
      </c>
      <c r="H11055">
        <v>44.379656201899998</v>
      </c>
      <c r="I11055">
        <v>178.584804765</v>
      </c>
      <c r="J11055">
        <v>203.535279207</v>
      </c>
      <c r="K11055">
        <v>93.311200303800007</v>
      </c>
      <c r="L11055">
        <v>46.655600151900003</v>
      </c>
    </row>
    <row r="11056" spans="1:12">
      <c r="A11056">
        <v>5432</v>
      </c>
      <c r="B11056">
        <v>1989</v>
      </c>
      <c r="C11056">
        <v>3</v>
      </c>
      <c r="D11056">
        <v>150.26539923000001</v>
      </c>
      <c r="E11056">
        <v>3.7337905597199998E-3</v>
      </c>
      <c r="F11056">
        <v>201.87375786999999</v>
      </c>
      <c r="G11056">
        <v>55.687156829599999</v>
      </c>
      <c r="H11056">
        <v>44.876764512000001</v>
      </c>
      <c r="I11056">
        <v>261.97866840099999</v>
      </c>
      <c r="J11056">
        <v>191.424181326</v>
      </c>
      <c r="K11056">
        <v>81.389106465400005</v>
      </c>
      <c r="L11056">
        <v>40.694553232700002</v>
      </c>
    </row>
    <row r="11057" spans="1:12">
      <c r="A11057">
        <v>5432</v>
      </c>
      <c r="B11057">
        <v>1989</v>
      </c>
      <c r="C11057">
        <v>4</v>
      </c>
      <c r="D11057">
        <v>7.4388811500000003</v>
      </c>
      <c r="E11057">
        <v>0</v>
      </c>
      <c r="F11057">
        <v>164.43602939600001</v>
      </c>
      <c r="G11057">
        <v>1.03740668296E-3</v>
      </c>
      <c r="H11057">
        <v>36.533746028099998</v>
      </c>
      <c r="I11057">
        <v>256.45751451699999</v>
      </c>
      <c r="J11057">
        <v>221.96943805699999</v>
      </c>
      <c r="K11057">
        <v>70.699451689300005</v>
      </c>
      <c r="L11057">
        <v>35.349725844600002</v>
      </c>
    </row>
    <row r="11058" spans="1:12">
      <c r="A11058">
        <v>5432</v>
      </c>
      <c r="B11058">
        <v>1989</v>
      </c>
      <c r="C11058">
        <v>5</v>
      </c>
      <c r="D11058">
        <v>2.9755524599999998</v>
      </c>
      <c r="E11058">
        <v>0</v>
      </c>
      <c r="F11058">
        <v>119.99579583800001</v>
      </c>
      <c r="G11058">
        <v>1.3683637418999999E-4</v>
      </c>
      <c r="H11058">
        <v>26.6539952539</v>
      </c>
      <c r="I11058">
        <v>235.10963459300001</v>
      </c>
      <c r="J11058">
        <v>238.14303819400001</v>
      </c>
      <c r="K11058">
        <v>52.91886599</v>
      </c>
      <c r="L11058">
        <v>26.459432995</v>
      </c>
    </row>
    <row r="11059" spans="1:12">
      <c r="A11059">
        <v>5432</v>
      </c>
      <c r="B11059">
        <v>1989</v>
      </c>
      <c r="C11059">
        <v>6</v>
      </c>
      <c r="D11059">
        <v>1.4877762299999999</v>
      </c>
      <c r="E11059">
        <v>0</v>
      </c>
      <c r="F11059">
        <v>114.443722623</v>
      </c>
      <c r="G11059">
        <v>1.5472558843900001E-4</v>
      </c>
      <c r="H11059">
        <v>25.4046337059</v>
      </c>
      <c r="I11059">
        <v>251.38800951799999</v>
      </c>
      <c r="J11059">
        <v>303.71198809499998</v>
      </c>
      <c r="K11059">
        <v>53.919796937000001</v>
      </c>
      <c r="L11059">
        <v>26.9598984685</v>
      </c>
    </row>
    <row r="11060" spans="1:12">
      <c r="A11060">
        <v>5432</v>
      </c>
      <c r="B11060">
        <v>1989</v>
      </c>
      <c r="C11060">
        <v>7</v>
      </c>
      <c r="D11060">
        <v>0</v>
      </c>
      <c r="E11060">
        <v>0</v>
      </c>
      <c r="F11060">
        <v>177.059451946</v>
      </c>
      <c r="G11060">
        <v>3.0402775587000001E-4</v>
      </c>
      <c r="H11060">
        <v>39.318685493099998</v>
      </c>
      <c r="I11060">
        <v>295.64186734600003</v>
      </c>
      <c r="J11060">
        <v>386.42287986000002</v>
      </c>
      <c r="K11060">
        <v>80.341138205500002</v>
      </c>
      <c r="L11060">
        <v>40.1705691027</v>
      </c>
    </row>
    <row r="11061" spans="1:12">
      <c r="A11061">
        <v>5432</v>
      </c>
      <c r="B11061">
        <v>1989</v>
      </c>
      <c r="C11061">
        <v>8</v>
      </c>
      <c r="D11061">
        <v>0</v>
      </c>
      <c r="E11061">
        <v>0</v>
      </c>
      <c r="F11061">
        <v>199.04741547200001</v>
      </c>
      <c r="G11061">
        <v>3.3675330542099998E-4</v>
      </c>
      <c r="H11061">
        <v>44.218588379400003</v>
      </c>
      <c r="I11061">
        <v>285.74343286700002</v>
      </c>
      <c r="J11061">
        <v>367.75267868700001</v>
      </c>
      <c r="K11061">
        <v>86.646575691199999</v>
      </c>
      <c r="L11061">
        <v>43.323287845599999</v>
      </c>
    </row>
    <row r="11062" spans="1:12">
      <c r="A11062">
        <v>5432</v>
      </c>
      <c r="B11062">
        <v>1989</v>
      </c>
      <c r="C11062">
        <v>9</v>
      </c>
      <c r="D11062">
        <v>63.97437789</v>
      </c>
      <c r="E11062">
        <v>0</v>
      </c>
      <c r="F11062">
        <v>207.137301479</v>
      </c>
      <c r="G11062">
        <v>22.560591268500001</v>
      </c>
      <c r="H11062">
        <v>45.9864111622</v>
      </c>
      <c r="I11062">
        <v>287.24235440199999</v>
      </c>
      <c r="J11062">
        <v>381.09334153600003</v>
      </c>
      <c r="K11062">
        <v>96.453071395400002</v>
      </c>
      <c r="L11062">
        <v>48.226535697700001</v>
      </c>
    </row>
    <row r="11063" spans="1:12">
      <c r="A11063">
        <v>5432</v>
      </c>
      <c r="B11063">
        <v>1989</v>
      </c>
      <c r="C11063">
        <v>10</v>
      </c>
      <c r="D11063">
        <v>58.023272970000001</v>
      </c>
      <c r="E11063">
        <v>0</v>
      </c>
      <c r="F11063">
        <v>190.91831542099999</v>
      </c>
      <c r="G11063">
        <v>19.837825266100001</v>
      </c>
      <c r="H11063">
        <v>42.424601051000003</v>
      </c>
      <c r="I11063">
        <v>252.64419702500001</v>
      </c>
      <c r="J11063">
        <v>302.99370019499997</v>
      </c>
      <c r="K11063">
        <v>80.559889286800001</v>
      </c>
      <c r="L11063">
        <v>40.2799446434</v>
      </c>
    </row>
    <row r="11064" spans="1:12">
      <c r="A11064">
        <v>5432</v>
      </c>
      <c r="B11064">
        <v>1989</v>
      </c>
      <c r="C11064">
        <v>11</v>
      </c>
      <c r="D11064">
        <v>83.315468879999997</v>
      </c>
      <c r="E11064">
        <v>0</v>
      </c>
      <c r="F11064">
        <v>180.95447839100001</v>
      </c>
      <c r="G11064">
        <v>30.399964155399999</v>
      </c>
      <c r="H11064">
        <v>40.186708745700003</v>
      </c>
      <c r="I11064">
        <v>237.00141483199999</v>
      </c>
      <c r="J11064">
        <v>306.76187543499998</v>
      </c>
      <c r="K11064">
        <v>81.450196141299998</v>
      </c>
      <c r="L11064">
        <v>40.725098070599998</v>
      </c>
    </row>
    <row r="11065" spans="1:12">
      <c r="A11065">
        <v>5432</v>
      </c>
      <c r="B11065">
        <v>1989</v>
      </c>
      <c r="C11065">
        <v>12</v>
      </c>
      <c r="D11065">
        <v>1.4877762299999999</v>
      </c>
      <c r="E11065">
        <v>0</v>
      </c>
      <c r="F11065">
        <v>161.12370358300001</v>
      </c>
      <c r="G11065">
        <v>2.8192873732400001E-4</v>
      </c>
      <c r="H11065">
        <v>35.808248073199998</v>
      </c>
      <c r="I11065">
        <v>213.50456361100001</v>
      </c>
      <c r="J11065">
        <v>241.52130578000001</v>
      </c>
      <c r="K11065">
        <v>67.043973174900003</v>
      </c>
      <c r="L11065">
        <v>33.521986587500002</v>
      </c>
    </row>
    <row r="11066" spans="1:12">
      <c r="A11066">
        <v>5432</v>
      </c>
      <c r="B11066">
        <v>1990</v>
      </c>
      <c r="C11066">
        <v>1</v>
      </c>
      <c r="D11066">
        <v>404.67513456</v>
      </c>
      <c r="E11066">
        <v>0</v>
      </c>
      <c r="F11066">
        <v>150.592949627</v>
      </c>
      <c r="G11066">
        <v>156.43659868200001</v>
      </c>
      <c r="H11066">
        <v>33.445254518299997</v>
      </c>
      <c r="I11066">
        <v>238.387922245</v>
      </c>
      <c r="J11066">
        <v>257.39641320300001</v>
      </c>
      <c r="K11066">
        <v>67.507660488499994</v>
      </c>
      <c r="L11066">
        <v>33.753830244200003</v>
      </c>
    </row>
    <row r="11067" spans="1:12">
      <c r="A11067">
        <v>5432</v>
      </c>
      <c r="B11067">
        <v>1990</v>
      </c>
      <c r="C11067">
        <v>2</v>
      </c>
      <c r="D11067">
        <v>598.08604446000004</v>
      </c>
      <c r="E11067">
        <v>0.40772276350100001</v>
      </c>
      <c r="F11067">
        <v>206.16657088100001</v>
      </c>
      <c r="G11067">
        <v>272.08913882299998</v>
      </c>
      <c r="H11067">
        <v>45.768323152599997</v>
      </c>
      <c r="I11067">
        <v>173.566889833</v>
      </c>
      <c r="J11067">
        <v>263.08466474199997</v>
      </c>
      <c r="K11067">
        <v>96.552764323800005</v>
      </c>
      <c r="L11067">
        <v>48.276382161900003</v>
      </c>
    </row>
    <row r="11068" spans="1:12">
      <c r="A11068">
        <v>5432</v>
      </c>
      <c r="B11068">
        <v>1990</v>
      </c>
      <c r="C11068">
        <v>3</v>
      </c>
      <c r="D11068">
        <v>44.633286900000002</v>
      </c>
      <c r="E11068">
        <v>0</v>
      </c>
      <c r="F11068">
        <v>164.223847863</v>
      </c>
      <c r="G11068">
        <v>12.31583472</v>
      </c>
      <c r="H11068">
        <v>36.500122773599998</v>
      </c>
      <c r="I11068">
        <v>233.95976499700001</v>
      </c>
      <c r="J11068">
        <v>162.182707343</v>
      </c>
      <c r="K11068">
        <v>67.713803539699995</v>
      </c>
      <c r="L11068">
        <v>33.856901769799997</v>
      </c>
    </row>
    <row r="11069" spans="1:12">
      <c r="A11069">
        <v>5432</v>
      </c>
      <c r="B11069">
        <v>1990</v>
      </c>
      <c r="C11069">
        <v>4</v>
      </c>
      <c r="D11069">
        <v>163.65538530000001</v>
      </c>
      <c r="E11069">
        <v>2.7835686832599999E-3</v>
      </c>
      <c r="F11069">
        <v>106.021031761</v>
      </c>
      <c r="G11069">
        <v>48.286445077800003</v>
      </c>
      <c r="H11069">
        <v>23.551633268100002</v>
      </c>
      <c r="I11069">
        <v>252.408377167</v>
      </c>
      <c r="J11069">
        <v>168.88425474100001</v>
      </c>
      <c r="K11069">
        <v>46.376031697000002</v>
      </c>
      <c r="L11069">
        <v>23.188015848500001</v>
      </c>
    </row>
    <row r="11070" spans="1:12">
      <c r="A11070">
        <v>5432</v>
      </c>
      <c r="B11070">
        <v>1990</v>
      </c>
      <c r="C11070">
        <v>5</v>
      </c>
      <c r="D11070">
        <v>188.94758121000001</v>
      </c>
      <c r="E11070">
        <v>1.0475281512E-3</v>
      </c>
      <c r="F11070">
        <v>129.720408881</v>
      </c>
      <c r="G11070">
        <v>72.738290825500002</v>
      </c>
      <c r="H11070">
        <v>28.8062817275</v>
      </c>
      <c r="I11070">
        <v>283.4101369</v>
      </c>
      <c r="J11070">
        <v>284.685930821</v>
      </c>
      <c r="K11070">
        <v>58.874848019200002</v>
      </c>
      <c r="L11070">
        <v>29.437424009600001</v>
      </c>
    </row>
    <row r="11071" spans="1:12">
      <c r="A11071">
        <v>5432</v>
      </c>
      <c r="B11071">
        <v>1990</v>
      </c>
      <c r="C11071">
        <v>6</v>
      </c>
      <c r="D11071">
        <v>0</v>
      </c>
      <c r="E11071">
        <v>0</v>
      </c>
      <c r="F11071">
        <v>149.64971874099999</v>
      </c>
      <c r="G11071">
        <v>1.4507309729100001E-3</v>
      </c>
      <c r="H11071">
        <v>33.2047774889</v>
      </c>
      <c r="I11071">
        <v>301.73237289999997</v>
      </c>
      <c r="J11071">
        <v>345.91647714700002</v>
      </c>
      <c r="K11071">
        <v>73.721046256299999</v>
      </c>
      <c r="L11071">
        <v>36.860523128099999</v>
      </c>
    </row>
    <row r="11072" spans="1:12">
      <c r="A11072">
        <v>5432</v>
      </c>
      <c r="B11072">
        <v>1990</v>
      </c>
      <c r="C11072">
        <v>7</v>
      </c>
      <c r="D11072">
        <v>0</v>
      </c>
      <c r="E11072">
        <v>0</v>
      </c>
      <c r="F11072">
        <v>240.755804455</v>
      </c>
      <c r="G11072">
        <v>5.5808279728100001E-4</v>
      </c>
      <c r="H11072">
        <v>53.473930170300001</v>
      </c>
      <c r="I11072">
        <v>325.94574107</v>
      </c>
      <c r="J11072">
        <v>433.55887000199999</v>
      </c>
      <c r="K11072">
        <v>106.99065145199999</v>
      </c>
      <c r="L11072">
        <v>53.495325725800001</v>
      </c>
    </row>
    <row r="11073" spans="1:12">
      <c r="A11073">
        <v>5432</v>
      </c>
      <c r="B11073">
        <v>1990</v>
      </c>
      <c r="C11073">
        <v>8</v>
      </c>
      <c r="D11073">
        <v>5.9511049199999997</v>
      </c>
      <c r="E11073">
        <v>0</v>
      </c>
      <c r="F11073">
        <v>226.56590791799999</v>
      </c>
      <c r="G11073">
        <v>4.0538135400800001E-4</v>
      </c>
      <c r="H11073">
        <v>50.327329752799997</v>
      </c>
      <c r="I11073">
        <v>305.37666638899998</v>
      </c>
      <c r="J11073">
        <v>387.46991328600001</v>
      </c>
      <c r="K11073">
        <v>99.593337076200001</v>
      </c>
      <c r="L11073">
        <v>49.7966685381</v>
      </c>
    </row>
    <row r="11074" spans="1:12">
      <c r="A11074">
        <v>5432</v>
      </c>
      <c r="B11074">
        <v>1990</v>
      </c>
      <c r="C11074">
        <v>9</v>
      </c>
      <c r="D11074">
        <v>0</v>
      </c>
      <c r="E11074">
        <v>0</v>
      </c>
      <c r="F11074">
        <v>269.34487139999999</v>
      </c>
      <c r="G11074">
        <v>7.3077215483399998E-4</v>
      </c>
      <c r="H11074">
        <v>59.820431129500001</v>
      </c>
      <c r="I11074">
        <v>287.296105479</v>
      </c>
      <c r="J11074">
        <v>421.64446432900002</v>
      </c>
      <c r="K11074">
        <v>120.418351555</v>
      </c>
      <c r="L11074">
        <v>60.209175777399999</v>
      </c>
    </row>
    <row r="11075" spans="1:12">
      <c r="A11075">
        <v>5432</v>
      </c>
      <c r="B11075">
        <v>1990</v>
      </c>
      <c r="C11075">
        <v>10</v>
      </c>
      <c r="D11075">
        <v>0</v>
      </c>
      <c r="E11075">
        <v>0</v>
      </c>
      <c r="F11075">
        <v>232.193601132</v>
      </c>
      <c r="G11075">
        <v>3.8038274468899999E-4</v>
      </c>
      <c r="H11075">
        <v>51.579664665099997</v>
      </c>
      <c r="I11075">
        <v>263.21788171700001</v>
      </c>
      <c r="J11075">
        <v>353.56690613299997</v>
      </c>
      <c r="K11075">
        <v>101.585539852</v>
      </c>
      <c r="L11075">
        <v>50.792769925899997</v>
      </c>
    </row>
    <row r="11076" spans="1:12">
      <c r="A11076">
        <v>5432</v>
      </c>
      <c r="B11076">
        <v>1990</v>
      </c>
      <c r="C11076">
        <v>11</v>
      </c>
      <c r="D11076">
        <v>41.657734439999999</v>
      </c>
      <c r="E11076">
        <v>0</v>
      </c>
      <c r="F11076">
        <v>175.80148653800001</v>
      </c>
      <c r="G11076">
        <v>12.3127492129</v>
      </c>
      <c r="H11076">
        <v>39.071041513600001</v>
      </c>
      <c r="I11076">
        <v>233.43130404300001</v>
      </c>
      <c r="J11076">
        <v>268.62754543099999</v>
      </c>
      <c r="K11076">
        <v>72.981780593799996</v>
      </c>
      <c r="L11076">
        <v>36.490890296899998</v>
      </c>
    </row>
    <row r="11077" spans="1:12">
      <c r="A11077">
        <v>5432</v>
      </c>
      <c r="B11077">
        <v>1990</v>
      </c>
      <c r="C11077">
        <v>12</v>
      </c>
      <c r="D11077">
        <v>5.9511049199999997</v>
      </c>
      <c r="E11077">
        <v>0</v>
      </c>
      <c r="F11077">
        <v>105.112842716</v>
      </c>
      <c r="G11077" s="1">
        <v>5.7593923159300003E-5</v>
      </c>
      <c r="H11077">
        <v>23.365566064900001</v>
      </c>
      <c r="I11077">
        <v>168.734138788</v>
      </c>
      <c r="J11077">
        <v>176.24145630300001</v>
      </c>
      <c r="K11077">
        <v>42.621753407299998</v>
      </c>
      <c r="L11077">
        <v>21.3108767037</v>
      </c>
    </row>
    <row r="11078" spans="1:12">
      <c r="A11078">
        <v>5432</v>
      </c>
      <c r="B11078">
        <v>1991</v>
      </c>
      <c r="C11078">
        <v>1</v>
      </c>
      <c r="D11078">
        <v>496.91726082000002</v>
      </c>
      <c r="E11078">
        <v>1.1627823833199999E-2</v>
      </c>
      <c r="F11078">
        <v>210.22491531899999</v>
      </c>
      <c r="G11078">
        <v>207.49129292699999</v>
      </c>
      <c r="H11078">
        <v>46.673357110200001</v>
      </c>
      <c r="I11078">
        <v>224.86646256099999</v>
      </c>
      <c r="J11078">
        <v>324.89796162599998</v>
      </c>
      <c r="K11078">
        <v>97.576734379599998</v>
      </c>
      <c r="L11078">
        <v>48.788367189799999</v>
      </c>
    </row>
    <row r="11079" spans="1:12">
      <c r="A11079">
        <v>5432</v>
      </c>
      <c r="B11079">
        <v>1991</v>
      </c>
      <c r="C11079">
        <v>2</v>
      </c>
      <c r="D11079">
        <v>1038.4678085400001</v>
      </c>
      <c r="E11079">
        <v>1.1275494634000001</v>
      </c>
      <c r="F11079">
        <v>177.736037662</v>
      </c>
      <c r="G11079">
        <v>496.85044022400001</v>
      </c>
      <c r="H11079">
        <v>39.077570624300002</v>
      </c>
      <c r="I11079">
        <v>195.82777432500001</v>
      </c>
      <c r="J11079">
        <v>420.06377734900002</v>
      </c>
      <c r="K11079">
        <v>164.44228847700001</v>
      </c>
      <c r="L11079">
        <v>82.221144238600004</v>
      </c>
    </row>
    <row r="11080" spans="1:12">
      <c r="A11080">
        <v>5432</v>
      </c>
      <c r="B11080">
        <v>1991</v>
      </c>
      <c r="C11080">
        <v>3</v>
      </c>
      <c r="D11080">
        <v>914.98238145000005</v>
      </c>
      <c r="E11080">
        <v>0.91408803403500005</v>
      </c>
      <c r="F11080">
        <v>615.33071102899999</v>
      </c>
      <c r="G11080">
        <v>397.08342073599999</v>
      </c>
      <c r="H11080">
        <v>136.974321551</v>
      </c>
      <c r="I11080">
        <v>332.07726783200002</v>
      </c>
      <c r="J11080">
        <v>299.14275799500001</v>
      </c>
      <c r="K11080">
        <v>208.341144598</v>
      </c>
      <c r="L11080">
        <v>104.170572299</v>
      </c>
    </row>
    <row r="11081" spans="1:12">
      <c r="A11081">
        <v>5432</v>
      </c>
      <c r="B11081">
        <v>1991</v>
      </c>
      <c r="C11081">
        <v>4</v>
      </c>
      <c r="D11081">
        <v>0</v>
      </c>
      <c r="E11081">
        <v>0</v>
      </c>
      <c r="F11081">
        <v>300.397599297</v>
      </c>
      <c r="G11081">
        <v>1.1434557804800001E-2</v>
      </c>
      <c r="H11081">
        <v>66.777704080999996</v>
      </c>
      <c r="I11081">
        <v>299.30000303399999</v>
      </c>
      <c r="J11081">
        <v>202.52997521500001</v>
      </c>
      <c r="K11081">
        <v>121.329559975</v>
      </c>
      <c r="L11081">
        <v>60.664779987300001</v>
      </c>
    </row>
    <row r="11082" spans="1:12">
      <c r="A11082">
        <v>5432</v>
      </c>
      <c r="B11082">
        <v>1991</v>
      </c>
      <c r="C11082">
        <v>5</v>
      </c>
      <c r="D11082">
        <v>10.41443361</v>
      </c>
      <c r="E11082">
        <v>0</v>
      </c>
      <c r="F11082">
        <v>209.67571988099999</v>
      </c>
      <c r="G11082">
        <v>2.0235917852799999E-4</v>
      </c>
      <c r="H11082">
        <v>46.605585728699999</v>
      </c>
      <c r="I11082">
        <v>313.36087411900002</v>
      </c>
      <c r="J11082">
        <v>255.34196263499999</v>
      </c>
      <c r="K11082">
        <v>85.725864576000006</v>
      </c>
      <c r="L11082">
        <v>42.862932288000003</v>
      </c>
    </row>
    <row r="11083" spans="1:12">
      <c r="A11083">
        <v>5432</v>
      </c>
      <c r="B11083">
        <v>1991</v>
      </c>
      <c r="C11083">
        <v>6</v>
      </c>
      <c r="D11083">
        <v>5.9511049199999997</v>
      </c>
      <c r="E11083">
        <v>0</v>
      </c>
      <c r="F11083">
        <v>141.10574781299999</v>
      </c>
      <c r="G11083">
        <v>1.3243670583599999E-4</v>
      </c>
      <c r="H11083">
        <v>31.348775667999998</v>
      </c>
      <c r="I11083">
        <v>282.98342655200003</v>
      </c>
      <c r="J11083">
        <v>286.64219877300002</v>
      </c>
      <c r="K11083">
        <v>60.998463097799998</v>
      </c>
      <c r="L11083">
        <v>30.499231548899999</v>
      </c>
    </row>
    <row r="11084" spans="1:12">
      <c r="A11084">
        <v>5432</v>
      </c>
      <c r="B11084">
        <v>1991</v>
      </c>
      <c r="C11084">
        <v>7</v>
      </c>
      <c r="D11084">
        <v>1.4877762299999999</v>
      </c>
      <c r="E11084">
        <v>0</v>
      </c>
      <c r="F11084">
        <v>151.26046804699999</v>
      </c>
      <c r="G11084">
        <v>2.0791862293099999E-4</v>
      </c>
      <c r="H11084">
        <v>33.586301661500002</v>
      </c>
      <c r="I11084">
        <v>289.27359017200001</v>
      </c>
      <c r="J11084">
        <v>355.49311291200002</v>
      </c>
      <c r="K11084">
        <v>69.348981013</v>
      </c>
      <c r="L11084">
        <v>34.6744905065</v>
      </c>
    </row>
    <row r="11085" spans="1:12">
      <c r="A11085">
        <v>5432</v>
      </c>
      <c r="B11085">
        <v>1991</v>
      </c>
      <c r="C11085">
        <v>8</v>
      </c>
      <c r="D11085">
        <v>0</v>
      </c>
      <c r="E11085">
        <v>0</v>
      </c>
      <c r="F11085">
        <v>173.66482477900001</v>
      </c>
      <c r="G11085">
        <v>2.9398091860600002E-4</v>
      </c>
      <c r="H11085">
        <v>38.560068223000002</v>
      </c>
      <c r="I11085">
        <v>278.87133701200003</v>
      </c>
      <c r="J11085">
        <v>372.109290176</v>
      </c>
      <c r="K11085">
        <v>79.826361865099997</v>
      </c>
      <c r="L11085">
        <v>39.9131809326</v>
      </c>
    </row>
    <row r="11086" spans="1:12">
      <c r="A11086">
        <v>5432</v>
      </c>
      <c r="B11086">
        <v>1991</v>
      </c>
      <c r="C11086">
        <v>9</v>
      </c>
      <c r="D11086">
        <v>0</v>
      </c>
      <c r="E11086">
        <v>0</v>
      </c>
      <c r="F11086">
        <v>208.31479446</v>
      </c>
      <c r="G11086">
        <v>4.0311209645800002E-4</v>
      </c>
      <c r="H11086">
        <v>46.258892007199996</v>
      </c>
      <c r="I11086">
        <v>270.31985160800002</v>
      </c>
      <c r="J11086">
        <v>379.594293381</v>
      </c>
      <c r="K11086">
        <v>94.631938337600005</v>
      </c>
      <c r="L11086">
        <v>47.315969168800002</v>
      </c>
    </row>
    <row r="11087" spans="1:12">
      <c r="A11087">
        <v>5432</v>
      </c>
      <c r="B11087">
        <v>1991</v>
      </c>
      <c r="C11087">
        <v>10</v>
      </c>
      <c r="D11087">
        <v>98.193231179999998</v>
      </c>
      <c r="E11087">
        <v>0</v>
      </c>
      <c r="F11087">
        <v>254.276606216</v>
      </c>
      <c r="G11087">
        <v>41.225118285900002</v>
      </c>
      <c r="H11087">
        <v>56.487383082999997</v>
      </c>
      <c r="I11087">
        <v>268.657973513</v>
      </c>
      <c r="J11087">
        <v>387.11139785300003</v>
      </c>
      <c r="K11087">
        <v>110.779590868</v>
      </c>
      <c r="L11087">
        <v>55.389795434</v>
      </c>
    </row>
    <row r="11088" spans="1:12">
      <c r="A11088">
        <v>5432</v>
      </c>
      <c r="B11088">
        <v>1991</v>
      </c>
      <c r="C11088">
        <v>11</v>
      </c>
      <c r="D11088">
        <v>5.9511049199999997</v>
      </c>
      <c r="E11088">
        <v>0</v>
      </c>
      <c r="F11088">
        <v>169.366873148</v>
      </c>
      <c r="G11088">
        <v>5.4337509218400004E-4</v>
      </c>
      <c r="H11088">
        <v>37.593024561500002</v>
      </c>
      <c r="I11088">
        <v>225.072034594</v>
      </c>
      <c r="J11088">
        <v>282.36351454300001</v>
      </c>
      <c r="K11088">
        <v>80.578126612199995</v>
      </c>
      <c r="L11088">
        <v>40.289063306099997</v>
      </c>
    </row>
    <row r="11089" spans="1:12">
      <c r="A11089">
        <v>5432</v>
      </c>
      <c r="B11089">
        <v>1991</v>
      </c>
      <c r="C11089">
        <v>12</v>
      </c>
      <c r="D11089">
        <v>429.96733046999998</v>
      </c>
      <c r="E11089">
        <v>6.9813600022999994E-2</v>
      </c>
      <c r="F11089">
        <v>211.12979229600001</v>
      </c>
      <c r="G11089">
        <v>170.473012455</v>
      </c>
      <c r="H11089">
        <v>46.849501401399998</v>
      </c>
      <c r="I11089">
        <v>254.56871442100001</v>
      </c>
      <c r="J11089">
        <v>335.90713404899998</v>
      </c>
      <c r="K11089">
        <v>103.296625232</v>
      </c>
      <c r="L11089">
        <v>51.6483126161</v>
      </c>
    </row>
    <row r="11090" spans="1:12">
      <c r="A11090">
        <v>5432</v>
      </c>
      <c r="B11090">
        <v>1992</v>
      </c>
      <c r="C11090">
        <v>1</v>
      </c>
      <c r="D11090">
        <v>410.62623947999998</v>
      </c>
      <c r="E11090">
        <v>0.31679298874099998</v>
      </c>
      <c r="F11090">
        <v>337.39843707099999</v>
      </c>
      <c r="G11090">
        <v>175.06424639599999</v>
      </c>
      <c r="H11090">
        <v>75.001223052399993</v>
      </c>
      <c r="I11090">
        <v>252.88613139899999</v>
      </c>
      <c r="J11090">
        <v>268.36397006099997</v>
      </c>
      <c r="K11090">
        <v>136.634467779</v>
      </c>
      <c r="L11090">
        <v>68.317233889500002</v>
      </c>
    </row>
    <row r="11091" spans="1:12">
      <c r="A11091">
        <v>5432</v>
      </c>
      <c r="B11091">
        <v>1992</v>
      </c>
      <c r="C11091">
        <v>2</v>
      </c>
      <c r="D11091">
        <v>1202.1231938400001</v>
      </c>
      <c r="E11091">
        <v>1.24527478856</v>
      </c>
      <c r="F11091">
        <v>506.698563428</v>
      </c>
      <c r="G11091">
        <v>572.65554281200002</v>
      </c>
      <c r="H11091">
        <v>112.47948836800001</v>
      </c>
      <c r="I11091">
        <v>242.94776671599999</v>
      </c>
      <c r="J11091">
        <v>417.72059956499999</v>
      </c>
      <c r="K11091">
        <v>238.57981781199999</v>
      </c>
      <c r="L11091">
        <v>119.28990890599999</v>
      </c>
    </row>
    <row r="11092" spans="1:12">
      <c r="A11092">
        <v>5432</v>
      </c>
      <c r="B11092">
        <v>1992</v>
      </c>
      <c r="C11092">
        <v>3</v>
      </c>
      <c r="D11092">
        <v>859.93466093999996</v>
      </c>
      <c r="E11092">
        <v>1.06987963528</v>
      </c>
      <c r="F11092">
        <v>452.33071278</v>
      </c>
      <c r="G11092">
        <v>365.02010637699999</v>
      </c>
      <c r="H11092">
        <v>100.461731011</v>
      </c>
      <c r="I11092">
        <v>263.17218265499997</v>
      </c>
      <c r="J11092">
        <v>276.78653093600002</v>
      </c>
      <c r="K11092">
        <v>202.041592447</v>
      </c>
      <c r="L11092">
        <v>101.020796223</v>
      </c>
    </row>
    <row r="11093" spans="1:12">
      <c r="A11093">
        <v>5432</v>
      </c>
      <c r="B11093">
        <v>1992</v>
      </c>
      <c r="C11093">
        <v>4</v>
      </c>
      <c r="D11093">
        <v>0</v>
      </c>
      <c r="E11093">
        <v>0</v>
      </c>
      <c r="F11093">
        <v>316.96746555599998</v>
      </c>
      <c r="G11093">
        <v>1.63993677564E-2</v>
      </c>
      <c r="H11093">
        <v>70.420814104300007</v>
      </c>
      <c r="I11093">
        <v>313.01047286900001</v>
      </c>
      <c r="J11093">
        <v>223.85102682300001</v>
      </c>
      <c r="K11093">
        <v>136.65789068199999</v>
      </c>
      <c r="L11093">
        <v>68.328945340800004</v>
      </c>
    </row>
    <row r="11094" spans="1:12">
      <c r="A11094">
        <v>5432</v>
      </c>
      <c r="B11094">
        <v>1992</v>
      </c>
      <c r="C11094">
        <v>5</v>
      </c>
      <c r="D11094">
        <v>5.9511049199999997</v>
      </c>
      <c r="E11094">
        <v>0</v>
      </c>
      <c r="F11094">
        <v>213.33047507500001</v>
      </c>
      <c r="G11094">
        <v>1.7216996247200001E-4</v>
      </c>
      <c r="H11094">
        <v>47.456060631</v>
      </c>
      <c r="I11094">
        <v>282.95187573200002</v>
      </c>
      <c r="J11094">
        <v>221.46533033200001</v>
      </c>
      <c r="K11094">
        <v>79.059174697499998</v>
      </c>
      <c r="L11094">
        <v>39.529587348699998</v>
      </c>
    </row>
    <row r="11095" spans="1:12">
      <c r="A11095">
        <v>5432</v>
      </c>
      <c r="B11095">
        <v>1992</v>
      </c>
      <c r="C11095">
        <v>6</v>
      </c>
      <c r="D11095">
        <v>5.9511049199999997</v>
      </c>
      <c r="E11095">
        <v>0</v>
      </c>
      <c r="F11095">
        <v>145.63869541099999</v>
      </c>
      <c r="G11095">
        <v>1.81655723947E-4</v>
      </c>
      <c r="H11095">
        <v>32.333638083700002</v>
      </c>
      <c r="I11095">
        <v>291.25497871699997</v>
      </c>
      <c r="J11095">
        <v>310.77496648300001</v>
      </c>
      <c r="K11095">
        <v>67.711336434200007</v>
      </c>
      <c r="L11095">
        <v>33.855668217100003</v>
      </c>
    </row>
    <row r="11096" spans="1:12">
      <c r="A11096">
        <v>5432</v>
      </c>
      <c r="B11096">
        <v>1992</v>
      </c>
      <c r="C11096">
        <v>7</v>
      </c>
      <c r="D11096">
        <v>89.266573800000003</v>
      </c>
      <c r="E11096">
        <v>0</v>
      </c>
      <c r="F11096">
        <v>160.71470742700001</v>
      </c>
      <c r="G11096">
        <v>32.144091387300001</v>
      </c>
      <c r="H11096">
        <v>35.7008533005</v>
      </c>
      <c r="I11096">
        <v>305.053645813</v>
      </c>
      <c r="J11096">
        <v>331.55830308100002</v>
      </c>
      <c r="K11096">
        <v>70.406421893300006</v>
      </c>
      <c r="L11096">
        <v>35.203210946600002</v>
      </c>
    </row>
    <row r="11097" spans="1:12">
      <c r="A11097">
        <v>5432</v>
      </c>
      <c r="B11097">
        <v>1992</v>
      </c>
      <c r="C11097">
        <v>8</v>
      </c>
      <c r="D11097">
        <v>0</v>
      </c>
      <c r="E11097">
        <v>0</v>
      </c>
      <c r="F11097">
        <v>225.63579724100001</v>
      </c>
      <c r="G11097">
        <v>5.7496383424600003E-4</v>
      </c>
      <c r="H11097">
        <v>50.088252797400003</v>
      </c>
      <c r="I11097">
        <v>308.43650353499999</v>
      </c>
      <c r="J11097">
        <v>439.89610815200001</v>
      </c>
      <c r="K11097">
        <v>106.13672343499999</v>
      </c>
      <c r="L11097">
        <v>53.0683617177</v>
      </c>
    </row>
    <row r="11098" spans="1:12">
      <c r="A11098">
        <v>5432</v>
      </c>
      <c r="B11098">
        <v>1992</v>
      </c>
      <c r="C11098">
        <v>9</v>
      </c>
      <c r="D11098">
        <v>0</v>
      </c>
      <c r="E11098">
        <v>0</v>
      </c>
      <c r="F11098">
        <v>238.81128898200001</v>
      </c>
      <c r="G11098">
        <v>6.2090902623199997E-4</v>
      </c>
      <c r="H11098">
        <v>53.015204137200001</v>
      </c>
      <c r="I11098">
        <v>281.22181980099998</v>
      </c>
      <c r="J11098">
        <v>407.97141990599999</v>
      </c>
      <c r="K11098">
        <v>111.87160904300001</v>
      </c>
      <c r="L11098">
        <v>55.9358045213</v>
      </c>
    </row>
    <row r="11099" spans="1:12">
      <c r="A11099">
        <v>5432</v>
      </c>
      <c r="B11099">
        <v>1992</v>
      </c>
      <c r="C11099">
        <v>10</v>
      </c>
      <c r="D11099">
        <v>248.45863041000001</v>
      </c>
      <c r="E11099">
        <v>6.97686627462E-2</v>
      </c>
      <c r="F11099">
        <v>267.77807940700001</v>
      </c>
      <c r="G11099">
        <v>104.32258822199999</v>
      </c>
      <c r="H11099">
        <v>59.526780485899998</v>
      </c>
      <c r="I11099">
        <v>262.12014890199998</v>
      </c>
      <c r="J11099">
        <v>340.21194130600003</v>
      </c>
      <c r="K11099">
        <v>108.085791548</v>
      </c>
      <c r="L11099">
        <v>54.042895774000002</v>
      </c>
    </row>
    <row r="11100" spans="1:12">
      <c r="A11100">
        <v>5432</v>
      </c>
      <c r="B11100">
        <v>1992</v>
      </c>
      <c r="C11100">
        <v>11</v>
      </c>
      <c r="D11100">
        <v>0</v>
      </c>
      <c r="E11100">
        <v>0</v>
      </c>
      <c r="F11100">
        <v>172.776100383</v>
      </c>
      <c r="G11100">
        <v>1.0264281431500001E-2</v>
      </c>
      <c r="H11100">
        <v>38.387191020899998</v>
      </c>
      <c r="I11100">
        <v>247.326967889</v>
      </c>
      <c r="J11100">
        <v>233.03471700200001</v>
      </c>
      <c r="K11100">
        <v>74.182279383500003</v>
      </c>
      <c r="L11100">
        <v>37.091139691800002</v>
      </c>
    </row>
    <row r="11101" spans="1:12">
      <c r="A11101">
        <v>5432</v>
      </c>
      <c r="B11101">
        <v>1992</v>
      </c>
      <c r="C11101">
        <v>12</v>
      </c>
      <c r="D11101">
        <v>931.34791998000003</v>
      </c>
      <c r="E11101">
        <v>0.355051062822</v>
      </c>
      <c r="F11101">
        <v>307.95969031800001</v>
      </c>
      <c r="G11101">
        <v>398.08275658299999</v>
      </c>
      <c r="H11101">
        <v>68.317546115200003</v>
      </c>
      <c r="I11101">
        <v>294.99962259099999</v>
      </c>
      <c r="J11101">
        <v>390.34506926900002</v>
      </c>
      <c r="K11101">
        <v>154.614789495</v>
      </c>
      <c r="L11101">
        <v>77.307394747700002</v>
      </c>
    </row>
    <row r="11102" spans="1:12">
      <c r="A11102">
        <v>5432</v>
      </c>
      <c r="B11102">
        <v>1993</v>
      </c>
      <c r="C11102">
        <v>1</v>
      </c>
      <c r="D11102">
        <v>2195.9577154799999</v>
      </c>
      <c r="E11102">
        <v>3.5899215999199998</v>
      </c>
      <c r="F11102">
        <v>996.09369274599999</v>
      </c>
      <c r="G11102">
        <v>1168.8799894700001</v>
      </c>
      <c r="H11102">
        <v>221.262981123</v>
      </c>
      <c r="I11102">
        <v>359.41368136599999</v>
      </c>
      <c r="J11102">
        <v>582.875829318</v>
      </c>
      <c r="K11102">
        <v>437.943366674</v>
      </c>
      <c r="L11102">
        <v>218.971683337</v>
      </c>
    </row>
    <row r="11103" spans="1:12">
      <c r="A11103">
        <v>5432</v>
      </c>
      <c r="B11103">
        <v>1993</v>
      </c>
      <c r="C11103">
        <v>2</v>
      </c>
      <c r="D11103">
        <v>1432.7285094900001</v>
      </c>
      <c r="E11103">
        <v>2.1712833421600002</v>
      </c>
      <c r="F11103">
        <v>754.32599727700006</v>
      </c>
      <c r="G11103">
        <v>652.24083140200003</v>
      </c>
      <c r="H11103">
        <v>167.50407741500001</v>
      </c>
      <c r="I11103">
        <v>305.37501651999997</v>
      </c>
      <c r="J11103">
        <v>387.61131735200001</v>
      </c>
      <c r="K11103">
        <v>343.39754965200001</v>
      </c>
      <c r="L11103">
        <v>171.698774826</v>
      </c>
    </row>
    <row r="11104" spans="1:12">
      <c r="A11104">
        <v>5432</v>
      </c>
      <c r="B11104">
        <v>1993</v>
      </c>
      <c r="C11104">
        <v>3</v>
      </c>
      <c r="D11104">
        <v>235.06864433999999</v>
      </c>
      <c r="E11104">
        <v>3.1488200573800001E-2</v>
      </c>
      <c r="F11104">
        <v>352.88225250599999</v>
      </c>
      <c r="G11104">
        <v>93.709659405799997</v>
      </c>
      <c r="H11104">
        <v>78.440860136300003</v>
      </c>
      <c r="I11104">
        <v>283.24189042699999</v>
      </c>
      <c r="J11104">
        <v>199.48105128200001</v>
      </c>
      <c r="K11104">
        <v>143.39789204300001</v>
      </c>
      <c r="L11104">
        <v>71.698946021599994</v>
      </c>
    </row>
    <row r="11105" spans="1:12">
      <c r="A11105">
        <v>5432</v>
      </c>
      <c r="B11105">
        <v>1993</v>
      </c>
      <c r="C11105">
        <v>4</v>
      </c>
      <c r="D11105">
        <v>0</v>
      </c>
      <c r="E11105">
        <v>0</v>
      </c>
      <c r="F11105">
        <v>272.81204309399999</v>
      </c>
      <c r="G11105">
        <v>6.2333129462599996E-3</v>
      </c>
      <c r="H11105">
        <v>60.596763084000003</v>
      </c>
      <c r="I11105">
        <v>299.08384932500002</v>
      </c>
      <c r="J11105">
        <v>209.539542361</v>
      </c>
      <c r="K11105">
        <v>120.622379116</v>
      </c>
      <c r="L11105">
        <v>60.311189558000002</v>
      </c>
    </row>
    <row r="11106" spans="1:12">
      <c r="A11106">
        <v>5432</v>
      </c>
      <c r="B11106">
        <v>1993</v>
      </c>
      <c r="C11106">
        <v>5</v>
      </c>
      <c r="D11106">
        <v>0</v>
      </c>
      <c r="E11106">
        <v>0</v>
      </c>
      <c r="F11106">
        <v>203.07981102799999</v>
      </c>
      <c r="G11106">
        <v>2.0343387210099999E-4</v>
      </c>
      <c r="H11106">
        <v>45.1378841346</v>
      </c>
      <c r="I11106">
        <v>299.14727997</v>
      </c>
      <c r="J11106">
        <v>256.64053485400001</v>
      </c>
      <c r="K11106">
        <v>83.371409988600007</v>
      </c>
      <c r="L11106">
        <v>41.685704994300004</v>
      </c>
    </row>
    <row r="11107" spans="1:12">
      <c r="A11107">
        <v>5432</v>
      </c>
      <c r="B11107">
        <v>1993</v>
      </c>
      <c r="C11107">
        <v>6</v>
      </c>
      <c r="D11107">
        <v>203.82534351000001</v>
      </c>
      <c r="E11107">
        <v>3.0848564935699999E-3</v>
      </c>
      <c r="F11107">
        <v>197.51157227300001</v>
      </c>
      <c r="G11107">
        <v>81.317175187399997</v>
      </c>
      <c r="H11107">
        <v>43.8485395529</v>
      </c>
      <c r="I11107">
        <v>348.06795698500002</v>
      </c>
      <c r="J11107">
        <v>365.10920928299998</v>
      </c>
      <c r="K11107">
        <v>92.157151024100003</v>
      </c>
      <c r="L11107">
        <v>46.078575512</v>
      </c>
    </row>
    <row r="11108" spans="1:12">
      <c r="A11108">
        <v>5432</v>
      </c>
      <c r="B11108">
        <v>1993</v>
      </c>
      <c r="C11108">
        <v>7</v>
      </c>
      <c r="D11108">
        <v>0</v>
      </c>
      <c r="E11108">
        <v>0</v>
      </c>
      <c r="F11108">
        <v>169.71266625300001</v>
      </c>
      <c r="G11108">
        <v>1.9735571512E-4</v>
      </c>
      <c r="H11108">
        <v>37.7237491144</v>
      </c>
      <c r="I11108">
        <v>282.85244214599999</v>
      </c>
      <c r="J11108">
        <v>307.56881711800003</v>
      </c>
      <c r="K11108">
        <v>69.186798855999996</v>
      </c>
      <c r="L11108">
        <v>34.593399427999998</v>
      </c>
    </row>
    <row r="11109" spans="1:12">
      <c r="A11109">
        <v>5432</v>
      </c>
      <c r="B11109">
        <v>1993</v>
      </c>
      <c r="C11109">
        <v>8</v>
      </c>
      <c r="D11109">
        <v>0</v>
      </c>
      <c r="E11109">
        <v>0</v>
      </c>
      <c r="F11109">
        <v>170.40447144300001</v>
      </c>
      <c r="G11109">
        <v>2.8891606262599999E-4</v>
      </c>
      <c r="H11109">
        <v>37.831516839700001</v>
      </c>
      <c r="I11109">
        <v>284.43345623200003</v>
      </c>
      <c r="J11109">
        <v>379.50901368699999</v>
      </c>
      <c r="K11109">
        <v>79.319330987499995</v>
      </c>
      <c r="L11109">
        <v>39.659665493799999</v>
      </c>
    </row>
    <row r="11110" spans="1:12">
      <c r="A11110">
        <v>5432</v>
      </c>
      <c r="B11110">
        <v>1993</v>
      </c>
      <c r="C11110">
        <v>9</v>
      </c>
      <c r="D11110">
        <v>0</v>
      </c>
      <c r="E11110">
        <v>0</v>
      </c>
      <c r="F11110">
        <v>206.620559982</v>
      </c>
      <c r="G11110">
        <v>5.1005135520000003E-4</v>
      </c>
      <c r="H11110">
        <v>45.863887818899997</v>
      </c>
      <c r="I11110">
        <v>268.85352516199998</v>
      </c>
      <c r="J11110">
        <v>389.26356551100002</v>
      </c>
      <c r="K11110">
        <v>97.882917667800001</v>
      </c>
      <c r="L11110">
        <v>48.941458833900001</v>
      </c>
    </row>
    <row r="11111" spans="1:12">
      <c r="A11111">
        <v>5432</v>
      </c>
      <c r="B11111">
        <v>1993</v>
      </c>
      <c r="C11111">
        <v>10</v>
      </c>
      <c r="D11111">
        <v>14.877762300000001</v>
      </c>
      <c r="E11111">
        <v>0</v>
      </c>
      <c r="F11111">
        <v>197.60084421299999</v>
      </c>
      <c r="G11111">
        <v>0.68445065356699997</v>
      </c>
      <c r="H11111">
        <v>43.898096241200001</v>
      </c>
      <c r="I11111">
        <v>246.20824633699999</v>
      </c>
      <c r="J11111">
        <v>314.22799974600002</v>
      </c>
      <c r="K11111">
        <v>85.8316357076</v>
      </c>
      <c r="L11111">
        <v>42.9158178538</v>
      </c>
    </row>
    <row r="11112" spans="1:12">
      <c r="A11112">
        <v>5432</v>
      </c>
      <c r="B11112">
        <v>1993</v>
      </c>
      <c r="C11112">
        <v>11</v>
      </c>
      <c r="D11112">
        <v>114.55876971000001</v>
      </c>
      <c r="E11112">
        <v>0</v>
      </c>
      <c r="F11112">
        <v>186.44913964400001</v>
      </c>
      <c r="G11112">
        <v>40.030264821599999</v>
      </c>
      <c r="H11112">
        <v>41.438453734799999</v>
      </c>
      <c r="I11112">
        <v>229.40071254599999</v>
      </c>
      <c r="J11112">
        <v>271.654912744</v>
      </c>
      <c r="K11112">
        <v>77.183173085299998</v>
      </c>
      <c r="L11112">
        <v>38.591586542599998</v>
      </c>
    </row>
    <row r="11113" spans="1:12">
      <c r="A11113">
        <v>5432</v>
      </c>
      <c r="B11113">
        <v>1993</v>
      </c>
      <c r="C11113">
        <v>12</v>
      </c>
      <c r="D11113">
        <v>235.06864433999999</v>
      </c>
      <c r="E11113">
        <v>7.74052001062E-4</v>
      </c>
      <c r="F11113">
        <v>133.54278168799999</v>
      </c>
      <c r="G11113">
        <v>86.291988046900002</v>
      </c>
      <c r="H11113">
        <v>29.667010536300001</v>
      </c>
      <c r="I11113">
        <v>226.107503108</v>
      </c>
      <c r="J11113">
        <v>212.433084552</v>
      </c>
      <c r="K11113">
        <v>58.058342580199998</v>
      </c>
      <c r="L11113">
        <v>29.029171290099999</v>
      </c>
    </row>
    <row r="11114" spans="1:12">
      <c r="A11114">
        <v>5432</v>
      </c>
      <c r="B11114">
        <v>1994</v>
      </c>
      <c r="C11114">
        <v>1</v>
      </c>
      <c r="D11114">
        <v>101.16878364</v>
      </c>
      <c r="E11114">
        <v>5.8423272515699997E-3</v>
      </c>
      <c r="F11114">
        <v>115.95799258</v>
      </c>
      <c r="G11114">
        <v>34.394144795999999</v>
      </c>
      <c r="H11114">
        <v>25.772498710800001</v>
      </c>
      <c r="I11114">
        <v>206.73738272599999</v>
      </c>
      <c r="J11114">
        <v>187.369813225</v>
      </c>
      <c r="K11114">
        <v>47.841283430300003</v>
      </c>
      <c r="L11114">
        <v>23.9206417151</v>
      </c>
    </row>
    <row r="11115" spans="1:12">
      <c r="A11115">
        <v>5432</v>
      </c>
      <c r="B11115">
        <v>1994</v>
      </c>
      <c r="C11115">
        <v>2</v>
      </c>
      <c r="D11115">
        <v>559.40386248000004</v>
      </c>
      <c r="E11115">
        <v>9.3724548414199998E-2</v>
      </c>
      <c r="F11115">
        <v>172.12840513200001</v>
      </c>
      <c r="G11115">
        <v>232.91382543099999</v>
      </c>
      <c r="H11115">
        <v>38.216033785599997</v>
      </c>
      <c r="I11115">
        <v>196.73478184300001</v>
      </c>
      <c r="J11115">
        <v>255.842951113</v>
      </c>
      <c r="K11115">
        <v>79.739334279399998</v>
      </c>
      <c r="L11115">
        <v>39.869667139699999</v>
      </c>
    </row>
    <row r="11116" spans="1:12">
      <c r="A11116">
        <v>5432</v>
      </c>
      <c r="B11116">
        <v>1994</v>
      </c>
      <c r="C11116">
        <v>3</v>
      </c>
      <c r="D11116">
        <v>415.08956817000001</v>
      </c>
      <c r="E11116">
        <v>4.3405095654500001E-2</v>
      </c>
      <c r="F11116">
        <v>210.70159584500001</v>
      </c>
      <c r="G11116">
        <v>162.118949668</v>
      </c>
      <c r="H11116">
        <v>46.774022019900002</v>
      </c>
      <c r="I11116">
        <v>294.8860439</v>
      </c>
      <c r="J11116">
        <v>254.567792247</v>
      </c>
      <c r="K11116">
        <v>98.904064448400007</v>
      </c>
      <c r="L11116">
        <v>49.452032224200003</v>
      </c>
    </row>
    <row r="11117" spans="1:12">
      <c r="A11117">
        <v>5432</v>
      </c>
      <c r="B11117">
        <v>1994</v>
      </c>
      <c r="C11117">
        <v>4</v>
      </c>
      <c r="D11117">
        <v>279.70193124000002</v>
      </c>
      <c r="E11117">
        <v>1.34823716649E-2</v>
      </c>
      <c r="F11117">
        <v>192.15098553999999</v>
      </c>
      <c r="G11117">
        <v>107.111323989</v>
      </c>
      <c r="H11117">
        <v>42.697080463299997</v>
      </c>
      <c r="I11117">
        <v>249.98442077199999</v>
      </c>
      <c r="J11117">
        <v>229.12417833500001</v>
      </c>
      <c r="K11117">
        <v>81.387565652700005</v>
      </c>
      <c r="L11117">
        <v>40.693782826300001</v>
      </c>
    </row>
    <row r="11118" spans="1:12">
      <c r="A11118">
        <v>5432</v>
      </c>
      <c r="B11118">
        <v>1994</v>
      </c>
      <c r="C11118">
        <v>5</v>
      </c>
      <c r="D11118">
        <v>8.92665738</v>
      </c>
      <c r="E11118">
        <v>0</v>
      </c>
      <c r="F11118">
        <v>134.19846940400001</v>
      </c>
      <c r="G11118">
        <v>4.2569830831200002E-3</v>
      </c>
      <c r="H11118">
        <v>29.808537032899999</v>
      </c>
      <c r="I11118">
        <v>238.886328722</v>
      </c>
      <c r="J11118">
        <v>169.33983816599999</v>
      </c>
      <c r="K11118">
        <v>59.229155072399998</v>
      </c>
      <c r="L11118">
        <v>29.614577536199999</v>
      </c>
    </row>
    <row r="11119" spans="1:12">
      <c r="A11119">
        <v>5432</v>
      </c>
      <c r="B11119">
        <v>1994</v>
      </c>
      <c r="C11119">
        <v>6</v>
      </c>
      <c r="D11119">
        <v>1.4877762299999999</v>
      </c>
      <c r="E11119">
        <v>0</v>
      </c>
      <c r="F11119">
        <v>189.596775987</v>
      </c>
      <c r="G11119">
        <v>4.8803848373800001E-4</v>
      </c>
      <c r="H11119">
        <v>42.068496574599997</v>
      </c>
      <c r="I11119">
        <v>310.758105968</v>
      </c>
      <c r="J11119">
        <v>384.28844094800002</v>
      </c>
      <c r="K11119">
        <v>93.3714245261</v>
      </c>
      <c r="L11119">
        <v>46.685712262999999</v>
      </c>
    </row>
    <row r="11120" spans="1:12">
      <c r="A11120">
        <v>5432</v>
      </c>
      <c r="B11120">
        <v>1994</v>
      </c>
      <c r="C11120">
        <v>7</v>
      </c>
      <c r="D11120">
        <v>0</v>
      </c>
      <c r="E11120">
        <v>0</v>
      </c>
      <c r="F11120">
        <v>209.55723882199999</v>
      </c>
      <c r="G11120">
        <v>3.3232739446499999E-4</v>
      </c>
      <c r="H11120">
        <v>46.574535413500001</v>
      </c>
      <c r="I11120">
        <v>303.53580116000001</v>
      </c>
      <c r="J11120">
        <v>359.02267328400001</v>
      </c>
      <c r="K11120">
        <v>86.686947881199998</v>
      </c>
      <c r="L11120">
        <v>43.343473940599999</v>
      </c>
    </row>
    <row r="11121" spans="1:12">
      <c r="A11121">
        <v>5432</v>
      </c>
      <c r="B11121">
        <v>1994</v>
      </c>
      <c r="C11121">
        <v>8</v>
      </c>
      <c r="D11121">
        <v>0</v>
      </c>
      <c r="E11121">
        <v>0</v>
      </c>
      <c r="F11121">
        <v>252.36695561100001</v>
      </c>
      <c r="G11121">
        <v>6.8271979468099997E-4</v>
      </c>
      <c r="H11121">
        <v>56.028535839100002</v>
      </c>
      <c r="I11121">
        <v>317.28631326599998</v>
      </c>
      <c r="J11121">
        <v>455.17716053700002</v>
      </c>
      <c r="K11121">
        <v>117.360014577</v>
      </c>
      <c r="L11121">
        <v>58.680007288500001</v>
      </c>
    </row>
    <row r="11122" spans="1:12">
      <c r="A11122">
        <v>5432</v>
      </c>
      <c r="B11122">
        <v>1994</v>
      </c>
      <c r="C11122">
        <v>9</v>
      </c>
      <c r="D11122">
        <v>0</v>
      </c>
      <c r="E11122">
        <v>0</v>
      </c>
      <c r="F11122">
        <v>262.68992134199999</v>
      </c>
      <c r="G11122">
        <v>6.12061431815E-4</v>
      </c>
      <c r="H11122">
        <v>58.355709847999996</v>
      </c>
      <c r="I11122">
        <v>284.48572570900001</v>
      </c>
      <c r="J11122">
        <v>391.32026919499998</v>
      </c>
      <c r="K11122">
        <v>114.59180526599999</v>
      </c>
      <c r="L11122">
        <v>57.295902633200001</v>
      </c>
    </row>
    <row r="11123" spans="1:12">
      <c r="A11123">
        <v>5432</v>
      </c>
      <c r="B11123">
        <v>1994</v>
      </c>
      <c r="C11123">
        <v>10</v>
      </c>
      <c r="D11123">
        <v>87.778797569999995</v>
      </c>
      <c r="E11123">
        <v>0</v>
      </c>
      <c r="F11123">
        <v>298.55179765999998</v>
      </c>
      <c r="G11123">
        <v>32.224937827600002</v>
      </c>
      <c r="H11123">
        <v>66.274138337099998</v>
      </c>
      <c r="I11123">
        <v>320.30283766399998</v>
      </c>
      <c r="J11123">
        <v>453.48799831000002</v>
      </c>
      <c r="K11123">
        <v>140.54939946299999</v>
      </c>
      <c r="L11123">
        <v>70.274699731699997</v>
      </c>
    </row>
    <row r="11124" spans="1:12">
      <c r="A11124">
        <v>5432</v>
      </c>
      <c r="B11124">
        <v>1994</v>
      </c>
      <c r="C11124">
        <v>11</v>
      </c>
      <c r="D11124">
        <v>119.0220984</v>
      </c>
      <c r="E11124">
        <v>0</v>
      </c>
      <c r="F11124">
        <v>451.93765440200002</v>
      </c>
      <c r="G11124">
        <v>42.0056400092</v>
      </c>
      <c r="H11124">
        <v>100.342243835</v>
      </c>
      <c r="I11124">
        <v>336.78263019000002</v>
      </c>
      <c r="J11124">
        <v>525.504859033</v>
      </c>
      <c r="K11124">
        <v>208.758155601</v>
      </c>
      <c r="L11124">
        <v>104.3790778</v>
      </c>
    </row>
    <row r="11125" spans="1:12">
      <c r="A11125">
        <v>5432</v>
      </c>
      <c r="B11125">
        <v>1994</v>
      </c>
      <c r="C11125">
        <v>12</v>
      </c>
      <c r="D11125">
        <v>188.94758121000001</v>
      </c>
      <c r="E11125">
        <v>4.9970115580600001E-3</v>
      </c>
      <c r="F11125">
        <v>444.669408035</v>
      </c>
      <c r="G11125">
        <v>72.490006657099997</v>
      </c>
      <c r="H11125">
        <v>98.791974555600007</v>
      </c>
      <c r="I11125">
        <v>346.54084264099998</v>
      </c>
      <c r="J11125">
        <v>458.97911043400001</v>
      </c>
      <c r="K11125">
        <v>191.81004394600001</v>
      </c>
      <c r="L11125">
        <v>95.905021972900002</v>
      </c>
    </row>
    <row r="11126" spans="1:12">
      <c r="A11126">
        <v>5432</v>
      </c>
      <c r="B11126">
        <v>1995</v>
      </c>
      <c r="C11126">
        <v>1</v>
      </c>
      <c r="D11126">
        <v>2136.44666628</v>
      </c>
      <c r="E11126">
        <v>3.2042414788700002</v>
      </c>
      <c r="F11126">
        <v>776.33492446299999</v>
      </c>
      <c r="G11126">
        <v>1062.80309375</v>
      </c>
      <c r="H11126">
        <v>172.446947018</v>
      </c>
      <c r="I11126">
        <v>329.45349936899999</v>
      </c>
      <c r="J11126">
        <v>502.97994942100001</v>
      </c>
      <c r="K11126">
        <v>341.50965127299997</v>
      </c>
      <c r="L11126">
        <v>170.75482563599999</v>
      </c>
    </row>
    <row r="11127" spans="1:12">
      <c r="A11127">
        <v>5432</v>
      </c>
      <c r="B11127">
        <v>1995</v>
      </c>
      <c r="C11127">
        <v>2</v>
      </c>
      <c r="D11127">
        <v>290.11636485000002</v>
      </c>
      <c r="E11127">
        <v>0.22570732935999999</v>
      </c>
      <c r="F11127">
        <v>289.72696499199998</v>
      </c>
      <c r="G11127">
        <v>128.93274078499999</v>
      </c>
      <c r="H11127">
        <v>64.396787441599997</v>
      </c>
      <c r="I11127">
        <v>175.20224873999999</v>
      </c>
      <c r="J11127">
        <v>151.238897423</v>
      </c>
      <c r="K11127">
        <v>118.916497058</v>
      </c>
      <c r="L11127">
        <v>59.458248528799999</v>
      </c>
    </row>
    <row r="11128" spans="1:12">
      <c r="A11128">
        <v>5432</v>
      </c>
      <c r="B11128">
        <v>1995</v>
      </c>
      <c r="C11128">
        <v>3</v>
      </c>
      <c r="D11128">
        <v>1179.80655039</v>
      </c>
      <c r="E11128">
        <v>1.7296903937500001</v>
      </c>
      <c r="F11128">
        <v>607.66558762</v>
      </c>
      <c r="G11128">
        <v>567.96346604799999</v>
      </c>
      <c r="H11128">
        <v>134.91537605400001</v>
      </c>
      <c r="I11128">
        <v>288.43560694000001</v>
      </c>
      <c r="J11128">
        <v>327.09656110200001</v>
      </c>
      <c r="K11128">
        <v>281.255455074</v>
      </c>
      <c r="L11128">
        <v>140.627727537</v>
      </c>
    </row>
    <row r="11129" spans="1:12">
      <c r="A11129">
        <v>5432</v>
      </c>
      <c r="B11129">
        <v>1995</v>
      </c>
      <c r="C11129">
        <v>4</v>
      </c>
      <c r="D11129">
        <v>132.41208447</v>
      </c>
      <c r="E11129">
        <v>5.7380755906800002E-3</v>
      </c>
      <c r="F11129">
        <v>314.01902453299999</v>
      </c>
      <c r="G11129">
        <v>49.892777690700001</v>
      </c>
      <c r="H11129">
        <v>69.761699050299995</v>
      </c>
      <c r="I11129">
        <v>294.62303558299999</v>
      </c>
      <c r="J11129">
        <v>201.817888745</v>
      </c>
      <c r="K11129">
        <v>136.25565812299999</v>
      </c>
      <c r="L11129">
        <v>68.127829061400007</v>
      </c>
    </row>
    <row r="11130" spans="1:12">
      <c r="A11130">
        <v>5432</v>
      </c>
      <c r="B11130">
        <v>1995</v>
      </c>
      <c r="C11130">
        <v>5</v>
      </c>
      <c r="D11130">
        <v>10.41443361</v>
      </c>
      <c r="E11130">
        <v>0</v>
      </c>
      <c r="F11130">
        <v>207.60594190699999</v>
      </c>
      <c r="G11130">
        <v>0.68437662431099999</v>
      </c>
      <c r="H11130">
        <v>46.1627577565</v>
      </c>
      <c r="I11130">
        <v>255.92789883399999</v>
      </c>
      <c r="J11130">
        <v>171.94818592499999</v>
      </c>
      <c r="K11130">
        <v>81.190292851099997</v>
      </c>
      <c r="L11130">
        <v>40.595146425599999</v>
      </c>
    </row>
    <row r="11131" spans="1:12">
      <c r="A11131">
        <v>5432</v>
      </c>
      <c r="B11131">
        <v>1995</v>
      </c>
      <c r="C11131">
        <v>6</v>
      </c>
      <c r="D11131">
        <v>151.75317545999999</v>
      </c>
      <c r="E11131">
        <v>2.3094715398100001E-3</v>
      </c>
      <c r="F11131">
        <v>183.191908657</v>
      </c>
      <c r="G11131">
        <v>55.222774297299999</v>
      </c>
      <c r="H11131">
        <v>40.669732000800003</v>
      </c>
      <c r="I11131">
        <v>334.65240817</v>
      </c>
      <c r="J11131">
        <v>306.56946372499999</v>
      </c>
      <c r="K11131">
        <v>85.426877298799994</v>
      </c>
      <c r="L11131">
        <v>42.713438649399997</v>
      </c>
    </row>
    <row r="11132" spans="1:12">
      <c r="A11132">
        <v>5432</v>
      </c>
      <c r="B11132">
        <v>1995</v>
      </c>
      <c r="C11132">
        <v>7</v>
      </c>
      <c r="D11132">
        <v>0</v>
      </c>
      <c r="E11132">
        <v>0</v>
      </c>
      <c r="F11132">
        <v>196.950427233</v>
      </c>
      <c r="G11132">
        <v>3.4818050683800003E-4</v>
      </c>
      <c r="H11132">
        <v>43.749321721699999</v>
      </c>
      <c r="I11132">
        <v>312.17399505399999</v>
      </c>
      <c r="J11132">
        <v>360.33723060800003</v>
      </c>
      <c r="K11132">
        <v>86.465690686200006</v>
      </c>
      <c r="L11132">
        <v>43.232845343100003</v>
      </c>
    </row>
    <row r="11133" spans="1:12">
      <c r="A11133">
        <v>5432</v>
      </c>
      <c r="B11133">
        <v>1995</v>
      </c>
      <c r="C11133">
        <v>8</v>
      </c>
      <c r="D11133">
        <v>0</v>
      </c>
      <c r="E11133">
        <v>0</v>
      </c>
      <c r="F11133">
        <v>221.26609261199999</v>
      </c>
      <c r="G11133">
        <v>4.61039489582E-4</v>
      </c>
      <c r="H11133">
        <v>49.141329236499999</v>
      </c>
      <c r="I11133">
        <v>308.47380552200002</v>
      </c>
      <c r="J11133">
        <v>411.52448440000001</v>
      </c>
      <c r="K11133">
        <v>99.136435225599996</v>
      </c>
      <c r="L11133">
        <v>49.568217612799998</v>
      </c>
    </row>
    <row r="11134" spans="1:12">
      <c r="A11134">
        <v>5432</v>
      </c>
      <c r="B11134">
        <v>1995</v>
      </c>
      <c r="C11134">
        <v>9</v>
      </c>
      <c r="D11134">
        <v>0</v>
      </c>
      <c r="E11134">
        <v>0</v>
      </c>
      <c r="F11134">
        <v>220.09688292000001</v>
      </c>
      <c r="G11134">
        <v>4.0624389771199999E-4</v>
      </c>
      <c r="H11134">
        <v>48.892860045500001</v>
      </c>
      <c r="I11134">
        <v>274.20350925499997</v>
      </c>
      <c r="J11134">
        <v>364.35529113299998</v>
      </c>
      <c r="K11134">
        <v>96.214037756799996</v>
      </c>
      <c r="L11134">
        <v>48.107018878399998</v>
      </c>
    </row>
    <row r="11135" spans="1:12">
      <c r="A11135">
        <v>5432</v>
      </c>
      <c r="B11135">
        <v>1995</v>
      </c>
      <c r="C11135">
        <v>10</v>
      </c>
      <c r="D11135">
        <v>0</v>
      </c>
      <c r="E11135">
        <v>0</v>
      </c>
      <c r="F11135">
        <v>205.28476239400001</v>
      </c>
      <c r="G11135">
        <v>3.4133644228600001E-4</v>
      </c>
      <c r="H11135">
        <v>45.604052355</v>
      </c>
      <c r="I11135">
        <v>249.70243941000001</v>
      </c>
      <c r="J11135">
        <v>331.06596919700002</v>
      </c>
      <c r="K11135">
        <v>89.397930622299995</v>
      </c>
      <c r="L11135">
        <v>44.698965311199998</v>
      </c>
    </row>
    <row r="11136" spans="1:12">
      <c r="A11136">
        <v>5432</v>
      </c>
      <c r="B11136">
        <v>1995</v>
      </c>
      <c r="C11136">
        <v>11</v>
      </c>
      <c r="D11136">
        <v>0</v>
      </c>
      <c r="E11136">
        <v>0</v>
      </c>
      <c r="F11136">
        <v>124.50044889199999</v>
      </c>
      <c r="G11136" s="1">
        <v>8.2056460429600007E-5</v>
      </c>
      <c r="H11136">
        <v>27.6587901545</v>
      </c>
      <c r="I11136">
        <v>197.78590582499999</v>
      </c>
      <c r="J11136">
        <v>232.34417947</v>
      </c>
      <c r="K11136">
        <v>54.005862475199997</v>
      </c>
      <c r="L11136">
        <v>27.002931237599999</v>
      </c>
    </row>
    <row r="11137" spans="1:12">
      <c r="A11137">
        <v>5432</v>
      </c>
      <c r="B11137">
        <v>1995</v>
      </c>
      <c r="C11137">
        <v>12</v>
      </c>
      <c r="D11137">
        <v>142.82651808</v>
      </c>
      <c r="E11137">
        <v>2.3210057852300001E-3</v>
      </c>
      <c r="F11137">
        <v>93.261127199900002</v>
      </c>
      <c r="G11137">
        <v>48.382229844699999</v>
      </c>
      <c r="H11137">
        <v>20.735643650699998</v>
      </c>
      <c r="I11137">
        <v>185.83106040499999</v>
      </c>
      <c r="J11137">
        <v>171.41502900500001</v>
      </c>
      <c r="K11137">
        <v>36.831347879200003</v>
      </c>
      <c r="L11137">
        <v>18.415673939600001</v>
      </c>
    </row>
    <row r="11138" spans="1:12">
      <c r="A11138">
        <v>5432</v>
      </c>
      <c r="B11138">
        <v>1996</v>
      </c>
      <c r="C11138">
        <v>1</v>
      </c>
      <c r="D11138">
        <v>220.19088203999999</v>
      </c>
      <c r="E11138">
        <v>0</v>
      </c>
      <c r="F11138">
        <v>81.113241002099997</v>
      </c>
      <c r="G11138">
        <v>74.596308513400004</v>
      </c>
      <c r="H11138">
        <v>18.021724299700001</v>
      </c>
      <c r="I11138">
        <v>186.07850990599999</v>
      </c>
      <c r="J11138">
        <v>173.68858199300001</v>
      </c>
      <c r="K11138">
        <v>34.809309859599999</v>
      </c>
      <c r="L11138">
        <v>17.4046549298</v>
      </c>
    </row>
    <row r="11139" spans="1:12">
      <c r="A11139">
        <v>5432</v>
      </c>
      <c r="B11139">
        <v>1996</v>
      </c>
      <c r="C11139">
        <v>2</v>
      </c>
      <c r="D11139">
        <v>1141.12436841</v>
      </c>
      <c r="E11139">
        <v>1.1465224009499999</v>
      </c>
      <c r="F11139">
        <v>281.36452766500003</v>
      </c>
      <c r="G11139">
        <v>569.568858503</v>
      </c>
      <c r="H11139">
        <v>62.408604638299998</v>
      </c>
      <c r="I11139">
        <v>173.98320654700001</v>
      </c>
      <c r="J11139">
        <v>359.78777590800001</v>
      </c>
      <c r="K11139">
        <v>143.20875927099999</v>
      </c>
      <c r="L11139">
        <v>71.604379635300006</v>
      </c>
    </row>
    <row r="11140" spans="1:12">
      <c r="A11140">
        <v>5432</v>
      </c>
      <c r="B11140">
        <v>1996</v>
      </c>
      <c r="C11140">
        <v>3</v>
      </c>
      <c r="D11140">
        <v>471.62506490999999</v>
      </c>
      <c r="E11140">
        <v>0.27410338234300002</v>
      </c>
      <c r="F11140">
        <v>411.02739507400003</v>
      </c>
      <c r="G11140">
        <v>199.109848043</v>
      </c>
      <c r="H11140">
        <v>91.321516774000003</v>
      </c>
      <c r="I11140">
        <v>360.57270076499998</v>
      </c>
      <c r="J11140">
        <v>294.79243334300003</v>
      </c>
      <c r="K11140">
        <v>176.491010305</v>
      </c>
      <c r="L11140">
        <v>88.2455051524</v>
      </c>
    </row>
    <row r="11141" spans="1:12">
      <c r="A11141">
        <v>5432</v>
      </c>
      <c r="B11141">
        <v>1996</v>
      </c>
      <c r="C11141">
        <v>4</v>
      </c>
      <c r="D11141">
        <v>50.58439182</v>
      </c>
      <c r="E11141">
        <v>0</v>
      </c>
      <c r="F11141">
        <v>197.74355775800001</v>
      </c>
      <c r="G11141">
        <v>14.6730971077</v>
      </c>
      <c r="H11141">
        <v>43.930103018899999</v>
      </c>
      <c r="I11141">
        <v>298.513254383</v>
      </c>
      <c r="J11141">
        <v>203.199687756</v>
      </c>
      <c r="K11141">
        <v>85.828923804900001</v>
      </c>
      <c r="L11141">
        <v>42.914461902500001</v>
      </c>
    </row>
    <row r="11142" spans="1:12">
      <c r="A11142">
        <v>5432</v>
      </c>
      <c r="B11142">
        <v>1996</v>
      </c>
      <c r="C11142">
        <v>5</v>
      </c>
      <c r="D11142">
        <v>0</v>
      </c>
      <c r="E11142">
        <v>0</v>
      </c>
      <c r="F11142">
        <v>176.87195563099999</v>
      </c>
      <c r="G11142">
        <v>1.8958423644400001E-4</v>
      </c>
      <c r="H11142">
        <v>39.315188975700003</v>
      </c>
      <c r="I11142">
        <v>280.87906339800003</v>
      </c>
      <c r="J11142">
        <v>270.86239671499999</v>
      </c>
      <c r="K11142">
        <v>72.089953429800005</v>
      </c>
      <c r="L11142">
        <v>36.044976714900002</v>
      </c>
    </row>
    <row r="11143" spans="1:12">
      <c r="A11143">
        <v>5432</v>
      </c>
      <c r="B11143">
        <v>1996</v>
      </c>
      <c r="C11143">
        <v>6</v>
      </c>
      <c r="D11143">
        <v>0</v>
      </c>
      <c r="E11143">
        <v>0</v>
      </c>
      <c r="F11143">
        <v>152.82101170999999</v>
      </c>
      <c r="G11143">
        <v>2.29792924142E-4</v>
      </c>
      <c r="H11143">
        <v>33.927814462500002</v>
      </c>
      <c r="I11143">
        <v>290.362251163</v>
      </c>
      <c r="J11143">
        <v>344.42520939399998</v>
      </c>
      <c r="K11143">
        <v>71.133868265800004</v>
      </c>
      <c r="L11143">
        <v>35.566934132900002</v>
      </c>
    </row>
    <row r="11144" spans="1:12">
      <c r="A11144">
        <v>5432</v>
      </c>
      <c r="B11144">
        <v>1996</v>
      </c>
      <c r="C11144">
        <v>7</v>
      </c>
      <c r="D11144">
        <v>0</v>
      </c>
      <c r="E11144">
        <v>0</v>
      </c>
      <c r="F11144">
        <v>193.61903325399999</v>
      </c>
      <c r="G11144">
        <v>3.9895384515599999E-4</v>
      </c>
      <c r="H11144">
        <v>42.984110044799998</v>
      </c>
      <c r="I11144">
        <v>304.31314987899998</v>
      </c>
      <c r="J11144">
        <v>409.48910453299999</v>
      </c>
      <c r="K11144">
        <v>90.398033917399999</v>
      </c>
      <c r="L11144">
        <v>45.1990169587</v>
      </c>
    </row>
    <row r="11145" spans="1:12">
      <c r="A11145">
        <v>5432</v>
      </c>
      <c r="B11145">
        <v>1996</v>
      </c>
      <c r="C11145">
        <v>8</v>
      </c>
      <c r="D11145">
        <v>0</v>
      </c>
      <c r="E11145">
        <v>0</v>
      </c>
      <c r="F11145">
        <v>239.61269795300001</v>
      </c>
      <c r="G11145">
        <v>6.1409157012500004E-4</v>
      </c>
      <c r="H11145">
        <v>53.197723294900001</v>
      </c>
      <c r="I11145">
        <v>308.28835907400003</v>
      </c>
      <c r="J11145">
        <v>438.21871553400001</v>
      </c>
      <c r="K11145">
        <v>111.26011476799999</v>
      </c>
      <c r="L11145">
        <v>55.630057384200001</v>
      </c>
    </row>
    <row r="11146" spans="1:12">
      <c r="A11146">
        <v>5432</v>
      </c>
      <c r="B11146">
        <v>1996</v>
      </c>
      <c r="C11146">
        <v>9</v>
      </c>
      <c r="D11146">
        <v>0</v>
      </c>
      <c r="E11146">
        <v>0</v>
      </c>
      <c r="F11146">
        <v>252.400994346</v>
      </c>
      <c r="G11146">
        <v>5.6414001599099995E-4</v>
      </c>
      <c r="H11146">
        <v>56.0927840664</v>
      </c>
      <c r="I11146">
        <v>269.83456860500002</v>
      </c>
      <c r="J11146">
        <v>356.96527917200001</v>
      </c>
      <c r="K11146">
        <v>105.23770418300001</v>
      </c>
      <c r="L11146">
        <v>52.618852091500003</v>
      </c>
    </row>
    <row r="11147" spans="1:12">
      <c r="A11147">
        <v>5432</v>
      </c>
      <c r="B11147">
        <v>1996</v>
      </c>
      <c r="C11147">
        <v>10</v>
      </c>
      <c r="D11147">
        <v>209.77644842999999</v>
      </c>
      <c r="E11147">
        <v>2.46033595194E-3</v>
      </c>
      <c r="F11147">
        <v>223.38060112900001</v>
      </c>
      <c r="G11147">
        <v>82.953187954300006</v>
      </c>
      <c r="H11147">
        <v>49.594152406900001</v>
      </c>
      <c r="I11147">
        <v>282.24575380900001</v>
      </c>
      <c r="J11147">
        <v>388.76443874400002</v>
      </c>
      <c r="K11147">
        <v>103.679003967</v>
      </c>
      <c r="L11147">
        <v>51.839501983600002</v>
      </c>
    </row>
    <row r="11148" spans="1:12">
      <c r="A11148">
        <v>5432</v>
      </c>
      <c r="B11148">
        <v>1996</v>
      </c>
      <c r="C11148">
        <v>11</v>
      </c>
      <c r="D11148">
        <v>461.21063129999999</v>
      </c>
      <c r="E11148">
        <v>0.20156816154099999</v>
      </c>
      <c r="F11148">
        <v>252.891892998</v>
      </c>
      <c r="G11148">
        <v>215.82215292800001</v>
      </c>
      <c r="H11148">
        <v>56.136020119900003</v>
      </c>
      <c r="I11148">
        <v>312.82498907000002</v>
      </c>
      <c r="J11148">
        <v>360.48113738900003</v>
      </c>
      <c r="K11148">
        <v>119.54358041099999</v>
      </c>
      <c r="L11148">
        <v>59.771790205599999</v>
      </c>
    </row>
    <row r="11149" spans="1:12">
      <c r="A11149">
        <v>5432</v>
      </c>
      <c r="B11149">
        <v>1996</v>
      </c>
      <c r="C11149">
        <v>12</v>
      </c>
      <c r="D11149">
        <v>815.30137404000004</v>
      </c>
      <c r="E11149">
        <v>0.26613915394600002</v>
      </c>
      <c r="F11149">
        <v>384.81799529599999</v>
      </c>
      <c r="G11149">
        <v>329.985548429</v>
      </c>
      <c r="H11149">
        <v>85.511212279899993</v>
      </c>
      <c r="I11149">
        <v>328.74022349099999</v>
      </c>
      <c r="J11149">
        <v>357.269759959</v>
      </c>
      <c r="K11149">
        <v>162.482461707</v>
      </c>
      <c r="L11149">
        <v>81.241230853600001</v>
      </c>
    </row>
    <row r="11150" spans="1:12">
      <c r="A11150">
        <v>5432</v>
      </c>
      <c r="B11150">
        <v>1997</v>
      </c>
      <c r="C11150">
        <v>1</v>
      </c>
      <c r="D11150">
        <v>1120.2955011900001</v>
      </c>
      <c r="E11150">
        <v>1.22121204548</v>
      </c>
      <c r="F11150">
        <v>546.16089298999998</v>
      </c>
      <c r="G11150">
        <v>487.46540781300001</v>
      </c>
      <c r="H11150">
        <v>121.200504563</v>
      </c>
      <c r="I11150">
        <v>269.59105160500002</v>
      </c>
      <c r="J11150">
        <v>399.47950503599998</v>
      </c>
      <c r="K11150">
        <v>265.51734251300002</v>
      </c>
      <c r="L11150">
        <v>132.758671257</v>
      </c>
    </row>
    <row r="11151" spans="1:12">
      <c r="A11151">
        <v>5432</v>
      </c>
      <c r="B11151">
        <v>1997</v>
      </c>
      <c r="C11151">
        <v>2</v>
      </c>
      <c r="D11151">
        <v>23.804419679999999</v>
      </c>
      <c r="E11151">
        <v>0</v>
      </c>
      <c r="F11151">
        <v>234.04721666099999</v>
      </c>
      <c r="G11151">
        <v>2.7479830285400002</v>
      </c>
      <c r="H11151">
        <v>52.098375118500002</v>
      </c>
      <c r="I11151">
        <v>199.355003866</v>
      </c>
      <c r="J11151">
        <v>117.929944357</v>
      </c>
      <c r="K11151">
        <v>79.498137798399995</v>
      </c>
      <c r="L11151">
        <v>39.749068899199997</v>
      </c>
    </row>
    <row r="11152" spans="1:12">
      <c r="A11152">
        <v>5432</v>
      </c>
      <c r="B11152">
        <v>1997</v>
      </c>
      <c r="C11152">
        <v>3</v>
      </c>
      <c r="D11152">
        <v>0</v>
      </c>
      <c r="E11152">
        <v>0</v>
      </c>
      <c r="F11152">
        <v>230.704121805</v>
      </c>
      <c r="G11152">
        <v>3.9235630620799999E-4</v>
      </c>
      <c r="H11152">
        <v>51.255894190299998</v>
      </c>
      <c r="I11152">
        <v>266.94892198500003</v>
      </c>
      <c r="J11152">
        <v>207.628816524</v>
      </c>
      <c r="K11152">
        <v>99.412936310999996</v>
      </c>
      <c r="L11152">
        <v>49.706468155499998</v>
      </c>
    </row>
    <row r="11153" spans="1:12">
      <c r="A11153">
        <v>5432</v>
      </c>
      <c r="B11153">
        <v>1997</v>
      </c>
      <c r="C11153">
        <v>4</v>
      </c>
      <c r="D11153">
        <v>0</v>
      </c>
      <c r="E11153">
        <v>0</v>
      </c>
      <c r="F11153">
        <v>143.71184431099999</v>
      </c>
      <c r="G11153">
        <v>1.13349063019E-4</v>
      </c>
      <c r="H11153">
        <v>31.923878849400001</v>
      </c>
      <c r="I11153">
        <v>250.08223418700001</v>
      </c>
      <c r="J11153">
        <v>228.308177411</v>
      </c>
      <c r="K11153">
        <v>62.955916579499998</v>
      </c>
      <c r="L11153">
        <v>31.477958289699998</v>
      </c>
    </row>
    <row r="11154" spans="1:12">
      <c r="A11154">
        <v>5432</v>
      </c>
      <c r="B11154">
        <v>1997</v>
      </c>
      <c r="C11154">
        <v>5</v>
      </c>
      <c r="D11154">
        <v>0</v>
      </c>
      <c r="E11154">
        <v>0</v>
      </c>
      <c r="F11154">
        <v>137.50963659499999</v>
      </c>
      <c r="G11154">
        <v>1.3774342022899999E-4</v>
      </c>
      <c r="H11154">
        <v>30.546302208099998</v>
      </c>
      <c r="I11154">
        <v>273.552862791</v>
      </c>
      <c r="J11154">
        <v>289.77385297400002</v>
      </c>
      <c r="K11154">
        <v>60.202488634600002</v>
      </c>
      <c r="L11154">
        <v>30.101244317300001</v>
      </c>
    </row>
    <row r="11155" spans="1:12">
      <c r="A11155">
        <v>5432</v>
      </c>
      <c r="B11155">
        <v>1997</v>
      </c>
      <c r="C11155">
        <v>6</v>
      </c>
      <c r="D11155">
        <v>0</v>
      </c>
      <c r="E11155">
        <v>0</v>
      </c>
      <c r="F11155">
        <v>117.767836414</v>
      </c>
      <c r="G11155">
        <v>1.2946146592500001E-4</v>
      </c>
      <c r="H11155">
        <v>26.159250702200001</v>
      </c>
      <c r="I11155">
        <v>250.43705560500001</v>
      </c>
      <c r="J11155">
        <v>289.33906669100003</v>
      </c>
      <c r="K11155">
        <v>51.906428683800002</v>
      </c>
      <c r="L11155">
        <v>25.953214341900001</v>
      </c>
    </row>
    <row r="11156" spans="1:12">
      <c r="A11156">
        <v>5432</v>
      </c>
      <c r="B11156">
        <v>1997</v>
      </c>
      <c r="C11156">
        <v>7</v>
      </c>
      <c r="D11156">
        <v>0</v>
      </c>
      <c r="E11156">
        <v>0</v>
      </c>
      <c r="F11156">
        <v>155.04638080000001</v>
      </c>
      <c r="G11156">
        <v>2.3011871933199999E-4</v>
      </c>
      <c r="H11156">
        <v>34.436644231199999</v>
      </c>
      <c r="I11156">
        <v>278.19131384600001</v>
      </c>
      <c r="J11156">
        <v>351.78081291699999</v>
      </c>
      <c r="K11156">
        <v>69.006187681300005</v>
      </c>
      <c r="L11156">
        <v>34.503093840600002</v>
      </c>
    </row>
    <row r="11157" spans="1:12">
      <c r="A11157">
        <v>5432</v>
      </c>
      <c r="B11157">
        <v>1997</v>
      </c>
      <c r="C11157">
        <v>8</v>
      </c>
      <c r="D11157">
        <v>0</v>
      </c>
      <c r="E11157">
        <v>0</v>
      </c>
      <c r="F11157">
        <v>198.587650048</v>
      </c>
      <c r="G11157">
        <v>4.4315790337199999E-4</v>
      </c>
      <c r="H11157">
        <v>44.081610277700001</v>
      </c>
      <c r="I11157">
        <v>294.62544667999998</v>
      </c>
      <c r="J11157">
        <v>414.65623145299998</v>
      </c>
      <c r="K11157">
        <v>93.9061776888</v>
      </c>
      <c r="L11157">
        <v>46.9530888444</v>
      </c>
    </row>
    <row r="11158" spans="1:12">
      <c r="A11158">
        <v>5432</v>
      </c>
      <c r="B11158">
        <v>1997</v>
      </c>
      <c r="C11158">
        <v>9</v>
      </c>
      <c r="D11158">
        <v>144.31429431000001</v>
      </c>
      <c r="E11158">
        <v>0</v>
      </c>
      <c r="F11158">
        <v>246.51974717499999</v>
      </c>
      <c r="G11158">
        <v>53.928030291399999</v>
      </c>
      <c r="H11158">
        <v>54.754126811699997</v>
      </c>
      <c r="I11158">
        <v>310.02782850599999</v>
      </c>
      <c r="J11158">
        <v>403.23840928999999</v>
      </c>
      <c r="K11158">
        <v>109.557363647</v>
      </c>
      <c r="L11158">
        <v>54.778681823399999</v>
      </c>
    </row>
    <row r="11159" spans="1:12">
      <c r="A11159">
        <v>5432</v>
      </c>
      <c r="B11159">
        <v>1997</v>
      </c>
      <c r="C11159">
        <v>10</v>
      </c>
      <c r="D11159">
        <v>0</v>
      </c>
      <c r="E11159">
        <v>0</v>
      </c>
      <c r="F11159">
        <v>204.67216433900001</v>
      </c>
      <c r="G11159">
        <v>6.56409629084E-4</v>
      </c>
      <c r="H11159">
        <v>45.478825591000003</v>
      </c>
      <c r="I11159">
        <v>252.96041540900001</v>
      </c>
      <c r="J11159">
        <v>307.39462402999999</v>
      </c>
      <c r="K11159">
        <v>86.805490789000004</v>
      </c>
      <c r="L11159">
        <v>43.402745394500002</v>
      </c>
    </row>
    <row r="11160" spans="1:12">
      <c r="A11160">
        <v>5432</v>
      </c>
      <c r="B11160">
        <v>1997</v>
      </c>
      <c r="C11160">
        <v>11</v>
      </c>
      <c r="D11160">
        <v>422.52844931999999</v>
      </c>
      <c r="E11160">
        <v>5.25195245794E-3</v>
      </c>
      <c r="F11160">
        <v>177.06708662400001</v>
      </c>
      <c r="G11160">
        <v>169.37568925900001</v>
      </c>
      <c r="H11160">
        <v>39.292933906199998</v>
      </c>
      <c r="I11160">
        <v>221.460426678</v>
      </c>
      <c r="J11160">
        <v>315.65086566000002</v>
      </c>
      <c r="K11160">
        <v>86.221267702099993</v>
      </c>
      <c r="L11160">
        <v>43.110633851000003</v>
      </c>
    </row>
    <row r="11161" spans="1:12">
      <c r="A11161">
        <v>5432</v>
      </c>
      <c r="B11161">
        <v>1997</v>
      </c>
      <c r="C11161">
        <v>12</v>
      </c>
      <c r="D11161">
        <v>446.33286900000002</v>
      </c>
      <c r="E11161">
        <v>0.109695424459</v>
      </c>
      <c r="F11161">
        <v>296.819869418</v>
      </c>
      <c r="G11161">
        <v>174.22967535999999</v>
      </c>
      <c r="H11161">
        <v>65.959197625599998</v>
      </c>
      <c r="I11161">
        <v>298.173289281</v>
      </c>
      <c r="J11161">
        <v>269.24200894299997</v>
      </c>
      <c r="K11161">
        <v>124.848709923</v>
      </c>
      <c r="L11161">
        <v>62.424354961699997</v>
      </c>
    </row>
    <row r="11162" spans="1:12">
      <c r="A11162">
        <v>5432</v>
      </c>
      <c r="B11162">
        <v>1998</v>
      </c>
      <c r="C11162">
        <v>1</v>
      </c>
      <c r="D11162">
        <v>635.28045021000003</v>
      </c>
      <c r="E11162">
        <v>0.109623836648</v>
      </c>
      <c r="F11162">
        <v>267.76765203999997</v>
      </c>
      <c r="G11162">
        <v>278.00677716199999</v>
      </c>
      <c r="H11162">
        <v>59.470770985100003</v>
      </c>
      <c r="I11162">
        <v>185.279628941</v>
      </c>
      <c r="J11162">
        <v>184.88553990299999</v>
      </c>
      <c r="K11162">
        <v>119.577456228</v>
      </c>
      <c r="L11162">
        <v>59.788728113799998</v>
      </c>
    </row>
    <row r="11163" spans="1:12">
      <c r="A11163">
        <v>5432</v>
      </c>
      <c r="B11163">
        <v>1998</v>
      </c>
      <c r="C11163">
        <v>2</v>
      </c>
      <c r="D11163">
        <v>2255.4687646799998</v>
      </c>
      <c r="E11163">
        <v>2.6890611628799999</v>
      </c>
      <c r="F11163">
        <v>741.366859234</v>
      </c>
      <c r="G11163">
        <v>1354.2650210899999</v>
      </c>
      <c r="H11163">
        <v>164.53892876399999</v>
      </c>
      <c r="I11163">
        <v>229.76192988700001</v>
      </c>
      <c r="J11163">
        <v>366.27102248800003</v>
      </c>
      <c r="K11163">
        <v>356.22605697</v>
      </c>
      <c r="L11163">
        <v>178.113028485</v>
      </c>
    </row>
    <row r="11164" spans="1:12">
      <c r="A11164">
        <v>5432</v>
      </c>
      <c r="B11164">
        <v>1998</v>
      </c>
      <c r="C11164">
        <v>3</v>
      </c>
      <c r="D11164">
        <v>714.13259040000003</v>
      </c>
      <c r="E11164">
        <v>0.96387195139699999</v>
      </c>
      <c r="F11164">
        <v>382.95897219400001</v>
      </c>
      <c r="G11164">
        <v>310.21096816099998</v>
      </c>
      <c r="H11164">
        <v>85.047278155100003</v>
      </c>
      <c r="I11164">
        <v>261.006625816</v>
      </c>
      <c r="J11164">
        <v>204.562475535</v>
      </c>
      <c r="K11164">
        <v>172.58215615899999</v>
      </c>
      <c r="L11164">
        <v>86.291078079399995</v>
      </c>
    </row>
    <row r="11165" spans="1:12">
      <c r="A11165">
        <v>5432</v>
      </c>
      <c r="B11165">
        <v>1998</v>
      </c>
      <c r="C11165">
        <v>4</v>
      </c>
      <c r="D11165">
        <v>98.193231179999998</v>
      </c>
      <c r="E11165">
        <v>2.2170610812500002E-2</v>
      </c>
      <c r="F11165">
        <v>330.71786799699998</v>
      </c>
      <c r="G11165">
        <v>29.924915284800001</v>
      </c>
      <c r="H11165">
        <v>73.526781825699999</v>
      </c>
      <c r="I11165">
        <v>291.09935776600003</v>
      </c>
      <c r="J11165">
        <v>169.852209402</v>
      </c>
      <c r="K11165">
        <v>131.65934340300001</v>
      </c>
      <c r="L11165">
        <v>65.829671701300001</v>
      </c>
    </row>
    <row r="11166" spans="1:12">
      <c r="A11166">
        <v>5432</v>
      </c>
      <c r="B11166">
        <v>1998</v>
      </c>
      <c r="C11166">
        <v>5</v>
      </c>
      <c r="D11166">
        <v>706.69370924999998</v>
      </c>
      <c r="E11166">
        <v>0.56898687536299997</v>
      </c>
      <c r="F11166">
        <v>431.45051758099999</v>
      </c>
      <c r="G11166">
        <v>365.177328117</v>
      </c>
      <c r="H11166">
        <v>95.862597171999994</v>
      </c>
      <c r="I11166">
        <v>325.37927181600003</v>
      </c>
      <c r="J11166">
        <v>247.705339662</v>
      </c>
      <c r="K11166">
        <v>184.51145961899999</v>
      </c>
      <c r="L11166">
        <v>92.2557298097</v>
      </c>
    </row>
    <row r="11167" spans="1:12">
      <c r="A11167">
        <v>5432</v>
      </c>
      <c r="B11167">
        <v>1998</v>
      </c>
      <c r="C11167">
        <v>6</v>
      </c>
      <c r="D11167">
        <v>13.389986070000001</v>
      </c>
      <c r="E11167">
        <v>0</v>
      </c>
      <c r="F11167">
        <v>235.77392241800001</v>
      </c>
      <c r="G11167">
        <v>6.7602289818199999E-4</v>
      </c>
      <c r="H11167">
        <v>52.380383671300002</v>
      </c>
      <c r="I11167">
        <v>307.46291651000001</v>
      </c>
      <c r="J11167">
        <v>224.17088546299999</v>
      </c>
      <c r="K11167">
        <v>101.99924314899999</v>
      </c>
      <c r="L11167">
        <v>50.999621574599999</v>
      </c>
    </row>
    <row r="11168" spans="1:12">
      <c r="A11168">
        <v>5432</v>
      </c>
      <c r="B11168">
        <v>1998</v>
      </c>
      <c r="C11168">
        <v>7</v>
      </c>
      <c r="D11168">
        <v>0</v>
      </c>
      <c r="E11168">
        <v>0</v>
      </c>
      <c r="F11168">
        <v>227.48001400699999</v>
      </c>
      <c r="G11168">
        <v>3.5802089571E-4</v>
      </c>
      <c r="H11168">
        <v>50.534631981799997</v>
      </c>
      <c r="I11168">
        <v>334.85367176099999</v>
      </c>
      <c r="J11168">
        <v>364.70969086100001</v>
      </c>
      <c r="K11168">
        <v>99.085008095500001</v>
      </c>
      <c r="L11168">
        <v>49.5425040477</v>
      </c>
    </row>
    <row r="11169" spans="1:12">
      <c r="A11169">
        <v>5432</v>
      </c>
      <c r="B11169">
        <v>1998</v>
      </c>
      <c r="C11169">
        <v>8</v>
      </c>
      <c r="D11169">
        <v>0</v>
      </c>
      <c r="E11169">
        <v>0</v>
      </c>
      <c r="F11169">
        <v>234.92296759600001</v>
      </c>
      <c r="G11169">
        <v>5.2052165118999995E-4</v>
      </c>
      <c r="H11169">
        <v>52.163282752699999</v>
      </c>
      <c r="I11169">
        <v>316.25905316400002</v>
      </c>
      <c r="J11169">
        <v>422.384143247</v>
      </c>
      <c r="K11169">
        <v>107.636827612</v>
      </c>
      <c r="L11169">
        <v>53.818413805799999</v>
      </c>
    </row>
    <row r="11170" spans="1:12">
      <c r="A11170">
        <v>5432</v>
      </c>
      <c r="B11170">
        <v>1998</v>
      </c>
      <c r="C11170">
        <v>9</v>
      </c>
      <c r="D11170">
        <v>14.877762300000001</v>
      </c>
      <c r="E11170">
        <v>0</v>
      </c>
      <c r="F11170">
        <v>184.60689155399999</v>
      </c>
      <c r="G11170">
        <v>0.68425708870099999</v>
      </c>
      <c r="H11170">
        <v>41.047657463599997</v>
      </c>
      <c r="I11170">
        <v>250.35198082299999</v>
      </c>
      <c r="J11170">
        <v>279.05265529600001</v>
      </c>
      <c r="K11170">
        <v>72.4285431327</v>
      </c>
      <c r="L11170">
        <v>36.214271566400001</v>
      </c>
    </row>
    <row r="11171" spans="1:12">
      <c r="A11171">
        <v>5432</v>
      </c>
      <c r="B11171">
        <v>1998</v>
      </c>
      <c r="C11171">
        <v>10</v>
      </c>
      <c r="D11171">
        <v>0</v>
      </c>
      <c r="E11171">
        <v>0</v>
      </c>
      <c r="F11171">
        <v>133.81305753800001</v>
      </c>
      <c r="G11171">
        <v>1.3628581491000001E-4</v>
      </c>
      <c r="H11171">
        <v>29.724659205799998</v>
      </c>
      <c r="I11171">
        <v>218.70841762699999</v>
      </c>
      <c r="J11171">
        <v>265.98712404700001</v>
      </c>
      <c r="K11171">
        <v>58.688443169499998</v>
      </c>
      <c r="L11171">
        <v>29.344221584700001</v>
      </c>
    </row>
    <row r="11172" spans="1:12">
      <c r="A11172">
        <v>5432</v>
      </c>
      <c r="B11172">
        <v>1998</v>
      </c>
      <c r="C11172">
        <v>11</v>
      </c>
      <c r="D11172">
        <v>211.26422466</v>
      </c>
      <c r="E11172">
        <v>2.9566931165799998E-3</v>
      </c>
      <c r="F11172">
        <v>101.89669451899999</v>
      </c>
      <c r="G11172">
        <v>77.725106193000002</v>
      </c>
      <c r="H11172">
        <v>22.638253035599998</v>
      </c>
      <c r="I11172">
        <v>203.29027521500001</v>
      </c>
      <c r="J11172">
        <v>218.29385591799999</v>
      </c>
      <c r="K11172">
        <v>43.971425571300003</v>
      </c>
      <c r="L11172">
        <v>21.985712785699999</v>
      </c>
    </row>
    <row r="11173" spans="1:12">
      <c r="A11173">
        <v>5432</v>
      </c>
      <c r="B11173">
        <v>1998</v>
      </c>
      <c r="C11173">
        <v>12</v>
      </c>
      <c r="D11173">
        <v>52.072168050000002</v>
      </c>
      <c r="E11173">
        <v>0</v>
      </c>
      <c r="F11173">
        <v>84.955771906199999</v>
      </c>
      <c r="G11173">
        <v>17.101483524999999</v>
      </c>
      <c r="H11173">
        <v>18.8641182627</v>
      </c>
      <c r="I11173">
        <v>185.95988567800001</v>
      </c>
      <c r="J11173">
        <v>170.142131517</v>
      </c>
      <c r="K11173">
        <v>38.8860617144</v>
      </c>
      <c r="L11173">
        <v>19.4430308572</v>
      </c>
    </row>
    <row r="11174" spans="1:12">
      <c r="A11174">
        <v>5432</v>
      </c>
      <c r="B11174">
        <v>1999</v>
      </c>
      <c r="C11174">
        <v>1</v>
      </c>
      <c r="D11174">
        <v>255.89751156</v>
      </c>
      <c r="E11174">
        <v>0</v>
      </c>
      <c r="F11174">
        <v>99.542876297899994</v>
      </c>
      <c r="G11174">
        <v>95.429262388799998</v>
      </c>
      <c r="H11174">
        <v>22.106167765599999</v>
      </c>
      <c r="I11174">
        <v>187.07718688099999</v>
      </c>
      <c r="J11174">
        <v>216.98890372400001</v>
      </c>
      <c r="K11174">
        <v>44.912776584</v>
      </c>
      <c r="L11174">
        <v>22.456388292</v>
      </c>
    </row>
    <row r="11175" spans="1:12">
      <c r="A11175">
        <v>5432</v>
      </c>
      <c r="B11175">
        <v>1999</v>
      </c>
      <c r="C11175">
        <v>2</v>
      </c>
      <c r="D11175">
        <v>126.46097955</v>
      </c>
      <c r="E11175">
        <v>0</v>
      </c>
      <c r="F11175">
        <v>88.898519262099995</v>
      </c>
      <c r="G11175">
        <v>49.853393059299997</v>
      </c>
      <c r="H11175">
        <v>19.751709182799999</v>
      </c>
      <c r="I11175">
        <v>147.17535373699999</v>
      </c>
      <c r="J11175">
        <v>133.93242147300001</v>
      </c>
      <c r="K11175">
        <v>38.096095624900002</v>
      </c>
      <c r="L11175">
        <v>19.0480478124</v>
      </c>
    </row>
    <row r="11176" spans="1:12">
      <c r="A11176">
        <v>5432</v>
      </c>
      <c r="B11176">
        <v>1999</v>
      </c>
      <c r="C11176">
        <v>3</v>
      </c>
      <c r="D11176">
        <v>135.38763693000001</v>
      </c>
      <c r="E11176">
        <v>0</v>
      </c>
      <c r="F11176">
        <v>75.105070620299998</v>
      </c>
      <c r="G11176">
        <v>44.392094376199999</v>
      </c>
      <c r="H11176">
        <v>16.687331316400002</v>
      </c>
      <c r="I11176">
        <v>186.681749311</v>
      </c>
      <c r="J11176">
        <v>131.592124611</v>
      </c>
      <c r="K11176">
        <v>32.123633226099997</v>
      </c>
      <c r="L11176">
        <v>16.061816613000001</v>
      </c>
    </row>
    <row r="11177" spans="1:12">
      <c r="A11177">
        <v>5432</v>
      </c>
      <c r="B11177">
        <v>1999</v>
      </c>
      <c r="C11177">
        <v>4</v>
      </c>
      <c r="D11177">
        <v>276.72637878</v>
      </c>
      <c r="E11177">
        <v>8.3914505645099995E-3</v>
      </c>
      <c r="F11177">
        <v>114.650021182</v>
      </c>
      <c r="G11177">
        <v>99.5942081046</v>
      </c>
      <c r="H11177">
        <v>25.460082987</v>
      </c>
      <c r="I11177">
        <v>233.634201735</v>
      </c>
      <c r="J11177">
        <v>208.27147639699999</v>
      </c>
      <c r="K11177">
        <v>51.949897960800001</v>
      </c>
      <c r="L11177">
        <v>25.974948980400001</v>
      </c>
    </row>
    <row r="11178" spans="1:12">
      <c r="A11178">
        <v>5432</v>
      </c>
      <c r="B11178">
        <v>1999</v>
      </c>
      <c r="C11178">
        <v>5</v>
      </c>
      <c r="D11178">
        <v>114.55876971000001</v>
      </c>
      <c r="E11178">
        <v>0</v>
      </c>
      <c r="F11178">
        <v>84.3097478846</v>
      </c>
      <c r="G11178">
        <v>39.005501640600002</v>
      </c>
      <c r="H11178">
        <v>18.7073446174</v>
      </c>
      <c r="I11178">
        <v>230.056356134</v>
      </c>
      <c r="J11178">
        <v>200.17069528299999</v>
      </c>
      <c r="K11178">
        <v>41.443669216499998</v>
      </c>
      <c r="L11178">
        <v>20.7218346083</v>
      </c>
    </row>
    <row r="11179" spans="1:12">
      <c r="A11179">
        <v>5432</v>
      </c>
      <c r="B11179">
        <v>1999</v>
      </c>
      <c r="C11179">
        <v>6</v>
      </c>
      <c r="D11179">
        <v>31.243300829999999</v>
      </c>
      <c r="E11179" s="1">
        <v>5.7890232053099998E-5</v>
      </c>
      <c r="F11179">
        <v>112.786235457</v>
      </c>
      <c r="G11179">
        <v>9.1120315222000006</v>
      </c>
      <c r="H11179">
        <v>25.051268710199999</v>
      </c>
      <c r="I11179">
        <v>277.24008063700001</v>
      </c>
      <c r="J11179">
        <v>269.68475962600002</v>
      </c>
      <c r="K11179">
        <v>50.019291578500003</v>
      </c>
      <c r="L11179">
        <v>25.0096457892</v>
      </c>
    </row>
    <row r="11180" spans="1:12">
      <c r="A11180">
        <v>5432</v>
      </c>
      <c r="B11180">
        <v>1999</v>
      </c>
      <c r="C11180">
        <v>7</v>
      </c>
      <c r="D11180">
        <v>1.4877762299999999</v>
      </c>
      <c r="E11180">
        <v>0</v>
      </c>
      <c r="F11180">
        <v>168.85233588</v>
      </c>
      <c r="G11180">
        <v>3.0835807952599999E-4</v>
      </c>
      <c r="H11180">
        <v>37.490833682400002</v>
      </c>
      <c r="I11180">
        <v>292.40334630799998</v>
      </c>
      <c r="J11180">
        <v>384.54509043299998</v>
      </c>
      <c r="K11180">
        <v>77.760397777500003</v>
      </c>
      <c r="L11180">
        <v>38.880198888800003</v>
      </c>
    </row>
    <row r="11181" spans="1:12">
      <c r="A11181">
        <v>5432</v>
      </c>
      <c r="B11181">
        <v>1999</v>
      </c>
      <c r="C11181">
        <v>8</v>
      </c>
      <c r="D11181">
        <v>0</v>
      </c>
      <c r="E11181">
        <v>0</v>
      </c>
      <c r="F11181">
        <v>209.89105355999999</v>
      </c>
      <c r="G11181">
        <v>4.58219641462E-4</v>
      </c>
      <c r="H11181">
        <v>46.596319291500002</v>
      </c>
      <c r="I11181">
        <v>300.768824989</v>
      </c>
      <c r="J11181">
        <v>415.69275081000001</v>
      </c>
      <c r="K11181">
        <v>98.045915390000005</v>
      </c>
      <c r="L11181">
        <v>49.022957695000002</v>
      </c>
    </row>
    <row r="11182" spans="1:12">
      <c r="A11182">
        <v>5432</v>
      </c>
      <c r="B11182">
        <v>1999</v>
      </c>
      <c r="C11182">
        <v>9</v>
      </c>
      <c r="D11182">
        <v>0</v>
      </c>
      <c r="E11182">
        <v>0</v>
      </c>
      <c r="F11182">
        <v>199.85089471000001</v>
      </c>
      <c r="G11182">
        <v>2.8951850487899999E-4</v>
      </c>
      <c r="H11182">
        <v>44.414893638199999</v>
      </c>
      <c r="I11182">
        <v>258.659465592</v>
      </c>
      <c r="J11182">
        <v>322.03230490999999</v>
      </c>
      <c r="K11182">
        <v>83.182716033800006</v>
      </c>
      <c r="L11182">
        <v>41.591358016900003</v>
      </c>
    </row>
    <row r="11183" spans="1:12">
      <c r="A11183">
        <v>5432</v>
      </c>
      <c r="B11183">
        <v>1999</v>
      </c>
      <c r="C11183">
        <v>10</v>
      </c>
      <c r="D11183">
        <v>0</v>
      </c>
      <c r="E11183">
        <v>0</v>
      </c>
      <c r="F11183">
        <v>256.23584750999999</v>
      </c>
      <c r="G11183">
        <v>6.38430755706E-4</v>
      </c>
      <c r="H11183">
        <v>56.897020193400003</v>
      </c>
      <c r="I11183">
        <v>271.02580024999997</v>
      </c>
      <c r="J11183">
        <v>412.998516924</v>
      </c>
      <c r="K11183">
        <v>117.115887925</v>
      </c>
      <c r="L11183">
        <v>58.557943962300001</v>
      </c>
    </row>
    <row r="11184" spans="1:12">
      <c r="A11184">
        <v>5432</v>
      </c>
      <c r="B11184">
        <v>1999</v>
      </c>
      <c r="C11184">
        <v>11</v>
      </c>
      <c r="D11184">
        <v>5.9511049199999997</v>
      </c>
      <c r="E11184">
        <v>0</v>
      </c>
      <c r="F11184">
        <v>159.06043269200001</v>
      </c>
      <c r="G11184">
        <v>1.5536313755899999E-4</v>
      </c>
      <c r="H11184">
        <v>35.356308708199997</v>
      </c>
      <c r="I11184">
        <v>201.43566219600001</v>
      </c>
      <c r="J11184">
        <v>229.477768497</v>
      </c>
      <c r="K11184">
        <v>64.771579178600007</v>
      </c>
      <c r="L11184">
        <v>32.385789589300003</v>
      </c>
    </row>
    <row r="11185" spans="1:12">
      <c r="A11185">
        <v>5432</v>
      </c>
      <c r="B11185">
        <v>1999</v>
      </c>
      <c r="C11185">
        <v>12</v>
      </c>
      <c r="D11185">
        <v>38.682181980000003</v>
      </c>
      <c r="E11185">
        <v>0</v>
      </c>
      <c r="F11185">
        <v>126.519859021</v>
      </c>
      <c r="G11185">
        <v>14.364772307699999</v>
      </c>
      <c r="H11185">
        <v>28.1000830019</v>
      </c>
      <c r="I11185">
        <v>202.957975293</v>
      </c>
      <c r="J11185">
        <v>245.965860644</v>
      </c>
      <c r="K11185">
        <v>56.452462779000001</v>
      </c>
      <c r="L11185">
        <v>28.226231389500001</v>
      </c>
    </row>
    <row r="11186" spans="1:12">
      <c r="A11186">
        <v>5432</v>
      </c>
      <c r="B11186">
        <v>2000</v>
      </c>
      <c r="C11186">
        <v>1</v>
      </c>
      <c r="D11186">
        <v>157.70428038</v>
      </c>
      <c r="E11186">
        <v>0</v>
      </c>
      <c r="F11186">
        <v>88.480829298399996</v>
      </c>
      <c r="G11186">
        <v>59.3346672375</v>
      </c>
      <c r="H11186">
        <v>19.6673676556</v>
      </c>
      <c r="I11186">
        <v>166.866523696</v>
      </c>
      <c r="J11186">
        <v>173.08787753199999</v>
      </c>
      <c r="K11186">
        <v>36.105317738499998</v>
      </c>
      <c r="L11186">
        <v>18.052658869199998</v>
      </c>
    </row>
    <row r="11187" spans="1:12">
      <c r="A11187">
        <v>5432</v>
      </c>
      <c r="B11187">
        <v>2000</v>
      </c>
      <c r="C11187">
        <v>2</v>
      </c>
      <c r="D11187">
        <v>964.07899703999999</v>
      </c>
      <c r="E11187">
        <v>0.58905751543200002</v>
      </c>
      <c r="F11187">
        <v>275.481437099</v>
      </c>
      <c r="G11187">
        <v>429.09330592399999</v>
      </c>
      <c r="H11187">
        <v>61.106031048799998</v>
      </c>
      <c r="I11187">
        <v>178.351525111</v>
      </c>
      <c r="J11187">
        <v>339.54456130300002</v>
      </c>
      <c r="K11187">
        <v>139.71407244</v>
      </c>
      <c r="L11187">
        <v>69.857036220200001</v>
      </c>
    </row>
    <row r="11188" spans="1:12">
      <c r="A11188">
        <v>5432</v>
      </c>
      <c r="B11188">
        <v>2000</v>
      </c>
      <c r="C11188">
        <v>3</v>
      </c>
      <c r="D11188">
        <v>429.96733046999998</v>
      </c>
      <c r="E11188">
        <v>0.75689570783100002</v>
      </c>
      <c r="F11188">
        <v>388.33124119299998</v>
      </c>
      <c r="G11188">
        <v>189.843337459</v>
      </c>
      <c r="H11188">
        <v>86.294062548799999</v>
      </c>
      <c r="I11188">
        <v>293.72569465499998</v>
      </c>
      <c r="J11188">
        <v>232.63891314099999</v>
      </c>
      <c r="K11188">
        <v>163.502416627</v>
      </c>
      <c r="L11188">
        <v>81.751208313700005</v>
      </c>
    </row>
    <row r="11189" spans="1:12">
      <c r="A11189">
        <v>5432</v>
      </c>
      <c r="B11189">
        <v>2000</v>
      </c>
      <c r="C11189">
        <v>4</v>
      </c>
      <c r="D11189">
        <v>328.79854683000002</v>
      </c>
      <c r="E11189">
        <v>1.0542661580099999E-2</v>
      </c>
      <c r="F11189">
        <v>333.31781023600001</v>
      </c>
      <c r="G11189">
        <v>136.81849157400001</v>
      </c>
      <c r="H11189">
        <v>74.020095429400001</v>
      </c>
      <c r="I11189">
        <v>322.82382653600001</v>
      </c>
      <c r="J11189">
        <v>335.95789408500002</v>
      </c>
      <c r="K11189">
        <v>150.83333568899999</v>
      </c>
      <c r="L11189">
        <v>75.416667844399996</v>
      </c>
    </row>
    <row r="11190" spans="1:12">
      <c r="A11190">
        <v>5432</v>
      </c>
      <c r="B11190">
        <v>2000</v>
      </c>
      <c r="C11190">
        <v>5</v>
      </c>
      <c r="D11190">
        <v>19.341090990000001</v>
      </c>
      <c r="E11190">
        <v>0</v>
      </c>
      <c r="F11190">
        <v>204.28777252500001</v>
      </c>
      <c r="G11190">
        <v>5.4728317644500004</v>
      </c>
      <c r="H11190">
        <v>45.410065077399999</v>
      </c>
      <c r="I11190">
        <v>299.41529015200001</v>
      </c>
      <c r="J11190">
        <v>249.943015129</v>
      </c>
      <c r="K11190">
        <v>83.0769776745</v>
      </c>
      <c r="L11190">
        <v>41.538488837199999</v>
      </c>
    </row>
    <row r="11191" spans="1:12">
      <c r="A11191">
        <v>5432</v>
      </c>
      <c r="B11191">
        <v>2000</v>
      </c>
      <c r="C11191">
        <v>6</v>
      </c>
      <c r="D11191">
        <v>0</v>
      </c>
      <c r="E11191">
        <v>0</v>
      </c>
      <c r="F11191">
        <v>177.71289140100001</v>
      </c>
      <c r="G11191">
        <v>2.6766209414500001E-4</v>
      </c>
      <c r="H11191">
        <v>39.462122744699997</v>
      </c>
      <c r="I11191">
        <v>305.56278199600001</v>
      </c>
      <c r="J11191">
        <v>349.73303067299997</v>
      </c>
      <c r="K11191">
        <v>80.994922964500006</v>
      </c>
      <c r="L11191">
        <v>40.497461482200002</v>
      </c>
    </row>
    <row r="11192" spans="1:12">
      <c r="A11192">
        <v>5432</v>
      </c>
      <c r="B11192">
        <v>2000</v>
      </c>
      <c r="C11192">
        <v>7</v>
      </c>
      <c r="D11192">
        <v>0</v>
      </c>
      <c r="E11192">
        <v>0</v>
      </c>
      <c r="F11192">
        <v>182.70258606799999</v>
      </c>
      <c r="G11192">
        <v>3.1807827036499999E-4</v>
      </c>
      <c r="H11192">
        <v>40.572163601100002</v>
      </c>
      <c r="I11192">
        <v>300.50559945499998</v>
      </c>
      <c r="J11192">
        <v>384.05829539799998</v>
      </c>
      <c r="K11192">
        <v>82.829735294900004</v>
      </c>
      <c r="L11192">
        <v>41.414867647400001</v>
      </c>
    </row>
    <row r="11193" spans="1:12">
      <c r="A11193">
        <v>5432</v>
      </c>
      <c r="B11193">
        <v>2000</v>
      </c>
      <c r="C11193">
        <v>8</v>
      </c>
      <c r="D11193">
        <v>0</v>
      </c>
      <c r="E11193">
        <v>0</v>
      </c>
      <c r="F11193">
        <v>239.33076224499999</v>
      </c>
      <c r="G11193">
        <v>5.5677121438300003E-4</v>
      </c>
      <c r="H11193">
        <v>53.1596313358</v>
      </c>
      <c r="I11193">
        <v>302.14062779</v>
      </c>
      <c r="J11193">
        <v>418.15065262899998</v>
      </c>
      <c r="K11193">
        <v>105.883059304</v>
      </c>
      <c r="L11193">
        <v>52.941529652</v>
      </c>
    </row>
    <row r="11194" spans="1:12">
      <c r="A11194">
        <v>5432</v>
      </c>
      <c r="B11194">
        <v>2000</v>
      </c>
      <c r="C11194">
        <v>9</v>
      </c>
      <c r="D11194">
        <v>22.316643450000001</v>
      </c>
      <c r="E11194">
        <v>0</v>
      </c>
      <c r="F11194">
        <v>227.62871380799999</v>
      </c>
      <c r="G11194">
        <v>6.8408573731100004</v>
      </c>
      <c r="H11194">
        <v>50.566772048300002</v>
      </c>
      <c r="I11194">
        <v>266.37283437799999</v>
      </c>
      <c r="J11194">
        <v>358.16392469499999</v>
      </c>
      <c r="K11194">
        <v>99.341098069500006</v>
      </c>
      <c r="L11194">
        <v>49.670549034700002</v>
      </c>
    </row>
    <row r="11195" spans="1:12">
      <c r="A11195">
        <v>5432</v>
      </c>
      <c r="B11195">
        <v>2000</v>
      </c>
      <c r="C11195">
        <v>10</v>
      </c>
      <c r="D11195">
        <v>163.65538530000001</v>
      </c>
      <c r="E11195">
        <v>0</v>
      </c>
      <c r="F11195">
        <v>148.32569781699999</v>
      </c>
      <c r="G11195">
        <v>71.569407989599995</v>
      </c>
      <c r="H11195">
        <v>32.935265329800004</v>
      </c>
      <c r="I11195">
        <v>211.30660636799999</v>
      </c>
      <c r="J11195">
        <v>282.61254160499999</v>
      </c>
      <c r="K11195">
        <v>67.873213561200004</v>
      </c>
      <c r="L11195">
        <v>33.936606780600002</v>
      </c>
    </row>
    <row r="11196" spans="1:12">
      <c r="A11196">
        <v>5432</v>
      </c>
      <c r="B11196">
        <v>2000</v>
      </c>
      <c r="C11196">
        <v>11</v>
      </c>
      <c r="D11196">
        <v>0</v>
      </c>
      <c r="E11196">
        <v>0</v>
      </c>
      <c r="F11196">
        <v>129.72202078399999</v>
      </c>
      <c r="G11196">
        <v>6.6814442540399997E-4</v>
      </c>
      <c r="H11196">
        <v>28.837890212200001</v>
      </c>
      <c r="I11196">
        <v>196.693157203</v>
      </c>
      <c r="J11196">
        <v>197.17104606199999</v>
      </c>
      <c r="K11196">
        <v>52.184535709800002</v>
      </c>
      <c r="L11196">
        <v>26.092267854900001</v>
      </c>
    </row>
    <row r="11197" spans="1:12">
      <c r="A11197">
        <v>5432</v>
      </c>
      <c r="B11197">
        <v>2000</v>
      </c>
      <c r="C11197">
        <v>12</v>
      </c>
      <c r="D11197">
        <v>0</v>
      </c>
      <c r="E11197">
        <v>0</v>
      </c>
      <c r="F11197">
        <v>91.9213992082</v>
      </c>
      <c r="G11197" s="1">
        <v>4.9307306260299999E-5</v>
      </c>
      <c r="H11197">
        <v>20.418265389999998</v>
      </c>
      <c r="I11197">
        <v>171.89541296600001</v>
      </c>
      <c r="J11197">
        <v>189.77934809499999</v>
      </c>
      <c r="K11197">
        <v>40.478173299700003</v>
      </c>
      <c r="L11197">
        <v>20.239086649800001</v>
      </c>
    </row>
    <row r="11198" spans="1:12">
      <c r="A11198">
        <v>5432</v>
      </c>
      <c r="B11198">
        <v>2001</v>
      </c>
      <c r="C11198">
        <v>1</v>
      </c>
      <c r="D11198">
        <v>737.93701008000005</v>
      </c>
      <c r="E11198">
        <v>8.5048095659600004E-2</v>
      </c>
      <c r="F11198">
        <v>254.36753789599999</v>
      </c>
      <c r="G11198">
        <v>305.56227700400001</v>
      </c>
      <c r="H11198">
        <v>56.498351054099999</v>
      </c>
      <c r="I11198">
        <v>199.226536576</v>
      </c>
      <c r="J11198">
        <v>371.964706498</v>
      </c>
      <c r="K11198">
        <v>112.795962325</v>
      </c>
      <c r="L11198">
        <v>56.397981162500002</v>
      </c>
    </row>
    <row r="11199" spans="1:12">
      <c r="A11199">
        <v>5432</v>
      </c>
      <c r="B11199">
        <v>2001</v>
      </c>
      <c r="C11199">
        <v>2</v>
      </c>
      <c r="D11199">
        <v>1175.3432217</v>
      </c>
      <c r="E11199">
        <v>1.52355475565</v>
      </c>
      <c r="F11199">
        <v>383.84939613900002</v>
      </c>
      <c r="G11199">
        <v>547.00306004599997</v>
      </c>
      <c r="H11199">
        <v>85.056459798800006</v>
      </c>
      <c r="I11199">
        <v>199.278262789</v>
      </c>
      <c r="J11199">
        <v>339.95092563700001</v>
      </c>
      <c r="K11199">
        <v>213.356626444</v>
      </c>
      <c r="L11199">
        <v>106.678313222</v>
      </c>
    </row>
    <row r="11200" spans="1:12">
      <c r="A11200">
        <v>5432</v>
      </c>
      <c r="B11200">
        <v>2001</v>
      </c>
      <c r="C11200">
        <v>3</v>
      </c>
      <c r="D11200">
        <v>154.72872792000001</v>
      </c>
      <c r="E11200">
        <v>9.9546615930600005E-2</v>
      </c>
      <c r="F11200">
        <v>329.23732490999998</v>
      </c>
      <c r="G11200">
        <v>59.736062903799997</v>
      </c>
      <c r="H11200">
        <v>73.294020234399994</v>
      </c>
      <c r="I11200">
        <v>211.19997717699999</v>
      </c>
      <c r="J11200">
        <v>148.33945330700001</v>
      </c>
      <c r="K11200">
        <v>110.42979329400001</v>
      </c>
      <c r="L11200">
        <v>55.2148966472</v>
      </c>
    </row>
    <row r="11201" spans="1:12">
      <c r="A11201">
        <v>5432</v>
      </c>
      <c r="B11201">
        <v>2001</v>
      </c>
      <c r="C11201">
        <v>4</v>
      </c>
      <c r="D11201">
        <v>278.21415501000001</v>
      </c>
      <c r="E11201">
        <v>1.41731316791E-2</v>
      </c>
      <c r="F11201">
        <v>245.039854515</v>
      </c>
      <c r="G11201">
        <v>102.55858068000001</v>
      </c>
      <c r="H11201">
        <v>54.409372554100003</v>
      </c>
      <c r="I11201">
        <v>281.74509204499998</v>
      </c>
      <c r="J11201">
        <v>195.09824787299999</v>
      </c>
      <c r="K11201">
        <v>112.337751881</v>
      </c>
      <c r="L11201">
        <v>56.168875940500001</v>
      </c>
    </row>
    <row r="11202" spans="1:12">
      <c r="A11202">
        <v>5432</v>
      </c>
      <c r="B11202">
        <v>2001</v>
      </c>
      <c r="C11202">
        <v>5</v>
      </c>
      <c r="D11202">
        <v>0</v>
      </c>
      <c r="E11202">
        <v>0</v>
      </c>
      <c r="F11202">
        <v>228.22481479800001</v>
      </c>
      <c r="G11202">
        <v>6.6911907036799998E-4</v>
      </c>
      <c r="H11202">
        <v>50.731475037000003</v>
      </c>
      <c r="I11202">
        <v>298.38012059499999</v>
      </c>
      <c r="J11202">
        <v>236.517208533</v>
      </c>
      <c r="K11202">
        <v>92.689435580799994</v>
      </c>
      <c r="L11202">
        <v>46.344717790399997</v>
      </c>
    </row>
    <row r="11203" spans="1:12">
      <c r="A11203">
        <v>5432</v>
      </c>
      <c r="B11203">
        <v>2001</v>
      </c>
      <c r="C11203">
        <v>6</v>
      </c>
      <c r="D11203">
        <v>2.9755524599999998</v>
      </c>
      <c r="E11203">
        <v>0</v>
      </c>
      <c r="F11203">
        <v>171.44846363299999</v>
      </c>
      <c r="G11203">
        <v>3.1965946197600001E-4</v>
      </c>
      <c r="H11203">
        <v>38.051176722500003</v>
      </c>
      <c r="I11203">
        <v>303.175114501</v>
      </c>
      <c r="J11203">
        <v>346.46660995600001</v>
      </c>
      <c r="K11203">
        <v>82.3996411615</v>
      </c>
      <c r="L11203">
        <v>41.199820580699999</v>
      </c>
    </row>
    <row r="11204" spans="1:12">
      <c r="A11204">
        <v>5432</v>
      </c>
      <c r="B11204">
        <v>2001</v>
      </c>
      <c r="C11204">
        <v>7</v>
      </c>
      <c r="D11204">
        <v>0</v>
      </c>
      <c r="E11204">
        <v>0</v>
      </c>
      <c r="F11204">
        <v>202.53797400799999</v>
      </c>
      <c r="G11204">
        <v>3.2332583844100002E-4</v>
      </c>
      <c r="H11204">
        <v>45.001824212199999</v>
      </c>
      <c r="I11204">
        <v>305.60234564199999</v>
      </c>
      <c r="J11204">
        <v>365.83643468399998</v>
      </c>
      <c r="K11204">
        <v>86.494984267999996</v>
      </c>
      <c r="L11204">
        <v>43.247492133999998</v>
      </c>
    </row>
    <row r="11205" spans="1:12">
      <c r="A11205">
        <v>5432</v>
      </c>
      <c r="B11205">
        <v>2001</v>
      </c>
      <c r="C11205">
        <v>8</v>
      </c>
      <c r="D11205">
        <v>0</v>
      </c>
      <c r="E11205">
        <v>0</v>
      </c>
      <c r="F11205">
        <v>200.363967414</v>
      </c>
      <c r="G11205">
        <v>3.62588163316E-4</v>
      </c>
      <c r="H11205">
        <v>44.497072378200002</v>
      </c>
      <c r="I11205">
        <v>295.393861738</v>
      </c>
      <c r="J11205">
        <v>391.77615400899998</v>
      </c>
      <c r="K11205">
        <v>90.2149392412</v>
      </c>
      <c r="L11205">
        <v>45.1074696206</v>
      </c>
    </row>
    <row r="11206" spans="1:12">
      <c r="A11206">
        <v>5432</v>
      </c>
      <c r="B11206">
        <v>2001</v>
      </c>
      <c r="C11206">
        <v>9</v>
      </c>
      <c r="D11206">
        <v>0</v>
      </c>
      <c r="E11206">
        <v>0</v>
      </c>
      <c r="F11206">
        <v>194.14130892200001</v>
      </c>
      <c r="G11206">
        <v>3.54727654818E-4</v>
      </c>
      <c r="H11206">
        <v>43.103817578600001</v>
      </c>
      <c r="I11206">
        <v>268.11797027699998</v>
      </c>
      <c r="J11206">
        <v>368.518706796</v>
      </c>
      <c r="K11206">
        <v>89.8367200263</v>
      </c>
      <c r="L11206">
        <v>44.918360013099999</v>
      </c>
    </row>
    <row r="11207" spans="1:12">
      <c r="A11207">
        <v>5432</v>
      </c>
      <c r="B11207">
        <v>2001</v>
      </c>
      <c r="C11207">
        <v>10</v>
      </c>
      <c r="D11207">
        <v>20.828867219999999</v>
      </c>
      <c r="E11207">
        <v>0</v>
      </c>
      <c r="F11207">
        <v>205.013491437</v>
      </c>
      <c r="G11207">
        <v>6.1565566187599998</v>
      </c>
      <c r="H11207">
        <v>45.576370161100002</v>
      </c>
      <c r="I11207">
        <v>243.40001312800001</v>
      </c>
      <c r="J11207">
        <v>299.125983846</v>
      </c>
      <c r="K11207">
        <v>82.303951356699997</v>
      </c>
      <c r="L11207">
        <v>41.151975678399999</v>
      </c>
    </row>
    <row r="11208" spans="1:12">
      <c r="A11208">
        <v>5432</v>
      </c>
      <c r="B11208">
        <v>2001</v>
      </c>
      <c r="C11208">
        <v>11</v>
      </c>
      <c r="D11208">
        <v>374.91960996</v>
      </c>
      <c r="E11208">
        <v>4.4688616100499998E-2</v>
      </c>
      <c r="F11208">
        <v>134.452879204</v>
      </c>
      <c r="G11208">
        <v>157.264080616</v>
      </c>
      <c r="H11208">
        <v>29.846187816400001</v>
      </c>
      <c r="I11208">
        <v>219.151410742</v>
      </c>
      <c r="J11208">
        <v>268.68093482</v>
      </c>
      <c r="K11208">
        <v>63.379426930800001</v>
      </c>
      <c r="L11208">
        <v>31.689713465400001</v>
      </c>
    </row>
    <row r="11209" spans="1:12">
      <c r="A11209">
        <v>5432</v>
      </c>
      <c r="B11209">
        <v>2001</v>
      </c>
      <c r="C11209">
        <v>12</v>
      </c>
      <c r="D11209">
        <v>220.19088203999999</v>
      </c>
      <c r="E11209">
        <v>4.8333785310400003E-3</v>
      </c>
      <c r="F11209">
        <v>137.77389118400001</v>
      </c>
      <c r="G11209">
        <v>84.545921084499994</v>
      </c>
      <c r="H11209">
        <v>30.624956918799999</v>
      </c>
      <c r="I11209">
        <v>221.661032656</v>
      </c>
      <c r="J11209">
        <v>180.110657468</v>
      </c>
      <c r="K11209">
        <v>56.045971222600002</v>
      </c>
      <c r="L11209">
        <v>28.022985611300001</v>
      </c>
    </row>
    <row r="11210" spans="1:12">
      <c r="A11210">
        <v>5432</v>
      </c>
      <c r="B11210">
        <v>2002</v>
      </c>
      <c r="C11210">
        <v>1</v>
      </c>
      <c r="D11210">
        <v>194.89868612999999</v>
      </c>
      <c r="E11210">
        <v>1.74960230517E-3</v>
      </c>
      <c r="F11210">
        <v>110.19132102499999</v>
      </c>
      <c r="G11210">
        <v>77.230259389500006</v>
      </c>
      <c r="H11210">
        <v>24.4582070935</v>
      </c>
      <c r="I11210">
        <v>206.70800544299999</v>
      </c>
      <c r="J11210">
        <v>187.249248236</v>
      </c>
      <c r="K11210">
        <v>52.443652727100002</v>
      </c>
      <c r="L11210">
        <v>26.2218263635</v>
      </c>
    </row>
    <row r="11211" spans="1:12">
      <c r="A11211">
        <v>5432</v>
      </c>
      <c r="B11211">
        <v>2002</v>
      </c>
      <c r="C11211">
        <v>2</v>
      </c>
      <c r="D11211">
        <v>29.755524600000001</v>
      </c>
      <c r="E11211">
        <v>0</v>
      </c>
      <c r="F11211">
        <v>87.998082521900002</v>
      </c>
      <c r="G11211">
        <v>10.261743319800001</v>
      </c>
      <c r="H11211">
        <v>19.559193991699999</v>
      </c>
      <c r="I11211">
        <v>170.46773115900001</v>
      </c>
      <c r="J11211">
        <v>128.279258314</v>
      </c>
      <c r="K11211">
        <v>36.094504844900001</v>
      </c>
      <c r="L11211">
        <v>18.047252422500002</v>
      </c>
    </row>
    <row r="11212" spans="1:12">
      <c r="A11212">
        <v>5432</v>
      </c>
      <c r="B11212">
        <v>2002</v>
      </c>
      <c r="C11212">
        <v>3</v>
      </c>
      <c r="D11212">
        <v>89.266573800000003</v>
      </c>
      <c r="E11212">
        <v>0</v>
      </c>
      <c r="F11212">
        <v>92.515514049999993</v>
      </c>
      <c r="G11212">
        <v>31.014283711200001</v>
      </c>
      <c r="H11212">
        <v>20.558024083599999</v>
      </c>
      <c r="I11212">
        <v>201.26599602799999</v>
      </c>
      <c r="J11212">
        <v>175.77126636200001</v>
      </c>
      <c r="K11212">
        <v>39.0719916324</v>
      </c>
      <c r="L11212">
        <v>19.5359958162</v>
      </c>
    </row>
    <row r="11213" spans="1:12">
      <c r="A11213">
        <v>5432</v>
      </c>
      <c r="B11213">
        <v>2002</v>
      </c>
      <c r="C11213">
        <v>4</v>
      </c>
      <c r="D11213">
        <v>13.389986070000001</v>
      </c>
      <c r="E11213">
        <v>0</v>
      </c>
      <c r="F11213">
        <v>64.855101445499997</v>
      </c>
      <c r="G11213">
        <v>2.0521192687999998</v>
      </c>
      <c r="H11213">
        <v>14.4091437082</v>
      </c>
      <c r="I11213">
        <v>188.118364058</v>
      </c>
      <c r="J11213">
        <v>159.114536937</v>
      </c>
      <c r="K11213">
        <v>27.907212923199999</v>
      </c>
      <c r="L11213">
        <v>13.9536064616</v>
      </c>
    </row>
    <row r="11214" spans="1:12">
      <c r="A11214">
        <v>5432</v>
      </c>
      <c r="B11214">
        <v>2002</v>
      </c>
      <c r="C11214">
        <v>5</v>
      </c>
      <c r="D11214">
        <v>19.341090990000001</v>
      </c>
      <c r="E11214">
        <v>0</v>
      </c>
      <c r="F11214">
        <v>67.192518706200005</v>
      </c>
      <c r="G11214">
        <v>4.7882427329199997</v>
      </c>
      <c r="H11214">
        <v>14.9182050558</v>
      </c>
      <c r="I11214">
        <v>221.17507682600001</v>
      </c>
      <c r="J11214">
        <v>222.88662917400001</v>
      </c>
      <c r="K11214">
        <v>31.108261271</v>
      </c>
      <c r="L11214">
        <v>15.5541306355</v>
      </c>
    </row>
    <row r="11215" spans="1:12">
      <c r="A11215">
        <v>5432</v>
      </c>
      <c r="B11215">
        <v>2002</v>
      </c>
      <c r="C11215">
        <v>6</v>
      </c>
      <c r="D11215">
        <v>11.902209839999999</v>
      </c>
      <c r="E11215">
        <v>0</v>
      </c>
      <c r="F11215">
        <v>99.558286932599998</v>
      </c>
      <c r="G11215">
        <v>2.0522048637700001</v>
      </c>
      <c r="H11215">
        <v>22.095580103300001</v>
      </c>
      <c r="I11215">
        <v>256.96196060900002</v>
      </c>
      <c r="J11215">
        <v>324.27181925399998</v>
      </c>
      <c r="K11215">
        <v>47.919408417</v>
      </c>
      <c r="L11215">
        <v>23.9597042085</v>
      </c>
    </row>
    <row r="11216" spans="1:12">
      <c r="A11216">
        <v>5432</v>
      </c>
      <c r="B11216">
        <v>2002</v>
      </c>
      <c r="C11216">
        <v>7</v>
      </c>
      <c r="D11216">
        <v>0</v>
      </c>
      <c r="E11216">
        <v>0</v>
      </c>
      <c r="F11216">
        <v>147.26187415199999</v>
      </c>
      <c r="G11216">
        <v>2.2579180163799999E-4</v>
      </c>
      <c r="H11216">
        <v>32.695992140900003</v>
      </c>
      <c r="I11216">
        <v>281.56518047899999</v>
      </c>
      <c r="J11216">
        <v>368.75503422600002</v>
      </c>
      <c r="K11216">
        <v>68.040391970200005</v>
      </c>
      <c r="L11216">
        <v>34.020195985100003</v>
      </c>
    </row>
    <row r="11217" spans="1:12">
      <c r="A11217">
        <v>5432</v>
      </c>
      <c r="B11217">
        <v>2002</v>
      </c>
      <c r="C11217">
        <v>8</v>
      </c>
      <c r="D11217">
        <v>0</v>
      </c>
      <c r="E11217">
        <v>0</v>
      </c>
      <c r="F11217">
        <v>175.83560090500001</v>
      </c>
      <c r="G11217">
        <v>2.8065344601500001E-4</v>
      </c>
      <c r="H11217">
        <v>39.058506661800003</v>
      </c>
      <c r="I11217">
        <v>275.01512855099998</v>
      </c>
      <c r="J11217">
        <v>354.60148962900001</v>
      </c>
      <c r="K11217">
        <v>77.303103732899999</v>
      </c>
      <c r="L11217">
        <v>38.651551866399998</v>
      </c>
    </row>
    <row r="11218" spans="1:12">
      <c r="A11218">
        <v>5432</v>
      </c>
      <c r="B11218">
        <v>2002</v>
      </c>
      <c r="C11218">
        <v>9</v>
      </c>
      <c r="D11218">
        <v>0</v>
      </c>
      <c r="E11218">
        <v>0</v>
      </c>
      <c r="F11218">
        <v>217.914909201</v>
      </c>
      <c r="G11218">
        <v>4.8244416624099997E-4</v>
      </c>
      <c r="H11218">
        <v>48.397154254</v>
      </c>
      <c r="I11218">
        <v>263.59095619700003</v>
      </c>
      <c r="J11218">
        <v>385.74490472700001</v>
      </c>
      <c r="K11218">
        <v>97.614725090600004</v>
      </c>
      <c r="L11218">
        <v>48.807362545300002</v>
      </c>
    </row>
    <row r="11219" spans="1:12">
      <c r="A11219">
        <v>5432</v>
      </c>
      <c r="B11219">
        <v>2002</v>
      </c>
      <c r="C11219">
        <v>10</v>
      </c>
      <c r="D11219">
        <v>2.9755524599999998</v>
      </c>
      <c r="E11219">
        <v>0</v>
      </c>
      <c r="F11219">
        <v>142.21832839499999</v>
      </c>
      <c r="G11219">
        <v>1.4093674252299999E-4</v>
      </c>
      <c r="H11219">
        <v>31.618812070800001</v>
      </c>
      <c r="I11219">
        <v>201.669776703</v>
      </c>
      <c r="J11219">
        <v>220.24092074800001</v>
      </c>
      <c r="K11219">
        <v>56.584913744600001</v>
      </c>
      <c r="L11219">
        <v>28.292456872300001</v>
      </c>
    </row>
    <row r="11220" spans="1:12">
      <c r="A11220">
        <v>5432</v>
      </c>
      <c r="B11220">
        <v>2002</v>
      </c>
      <c r="C11220">
        <v>11</v>
      </c>
      <c r="D11220">
        <v>525.18500918999996</v>
      </c>
      <c r="E11220">
        <v>4.25475174439E-2</v>
      </c>
      <c r="F11220">
        <v>207.325337142</v>
      </c>
      <c r="G11220">
        <v>214.91921550699999</v>
      </c>
      <c r="H11220">
        <v>45.982606823499999</v>
      </c>
      <c r="I11220">
        <v>284.05328155299998</v>
      </c>
      <c r="J11220">
        <v>380.20335132299999</v>
      </c>
      <c r="K11220">
        <v>106.29332907600001</v>
      </c>
      <c r="L11220">
        <v>53.146664538099998</v>
      </c>
    </row>
    <row r="11221" spans="1:12">
      <c r="A11221">
        <v>5432</v>
      </c>
      <c r="B11221">
        <v>2002</v>
      </c>
      <c r="C11221">
        <v>12</v>
      </c>
      <c r="D11221">
        <v>251.43418287</v>
      </c>
      <c r="E11221">
        <v>1.3422592192600001E-2</v>
      </c>
      <c r="F11221">
        <v>174.755097331</v>
      </c>
      <c r="G11221">
        <v>99.498320420900001</v>
      </c>
      <c r="H11221">
        <v>38.864138486400002</v>
      </c>
      <c r="I11221">
        <v>220.079198327</v>
      </c>
      <c r="J11221">
        <v>201.86141825300001</v>
      </c>
      <c r="K11221">
        <v>67.055046869799995</v>
      </c>
      <c r="L11221">
        <v>33.527523434899997</v>
      </c>
    </row>
    <row r="11222" spans="1:12">
      <c r="A11222">
        <v>5432</v>
      </c>
      <c r="B11222">
        <v>2003</v>
      </c>
      <c r="C11222">
        <v>1</v>
      </c>
      <c r="D11222">
        <v>0</v>
      </c>
      <c r="E11222">
        <v>0</v>
      </c>
      <c r="F11222">
        <v>130.65721088399999</v>
      </c>
      <c r="G11222">
        <v>8.0599819009400005E-4</v>
      </c>
      <c r="H11222">
        <v>29.023640434499999</v>
      </c>
      <c r="I11222">
        <v>199.52668622900001</v>
      </c>
      <c r="J11222">
        <v>175.86411960500001</v>
      </c>
      <c r="K11222">
        <v>57.302733275199998</v>
      </c>
      <c r="L11222">
        <v>28.651366637599999</v>
      </c>
    </row>
    <row r="11223" spans="1:12">
      <c r="A11223">
        <v>5432</v>
      </c>
      <c r="B11223">
        <v>2003</v>
      </c>
      <c r="C11223">
        <v>2</v>
      </c>
      <c r="D11223">
        <v>810.83804535000002</v>
      </c>
      <c r="E11223">
        <v>0.25483339599999999</v>
      </c>
      <c r="F11223">
        <v>255.823055783</v>
      </c>
      <c r="G11223">
        <v>337.14308207699997</v>
      </c>
      <c r="H11223">
        <v>56.785040669499999</v>
      </c>
      <c r="I11223">
        <v>194.844644695</v>
      </c>
      <c r="J11223">
        <v>344.78043098000001</v>
      </c>
      <c r="K11223">
        <v>121.277789019</v>
      </c>
      <c r="L11223">
        <v>60.6388945096</v>
      </c>
    </row>
    <row r="11224" spans="1:12">
      <c r="A11224">
        <v>5432</v>
      </c>
      <c r="B11224">
        <v>2003</v>
      </c>
      <c r="C11224">
        <v>3</v>
      </c>
      <c r="D11224">
        <v>499.89281327999998</v>
      </c>
      <c r="E11224">
        <v>0.17120382455300001</v>
      </c>
      <c r="F11224">
        <v>272.55118399600002</v>
      </c>
      <c r="G11224">
        <v>308.06523890300002</v>
      </c>
      <c r="H11224">
        <v>60.516925602100002</v>
      </c>
      <c r="I11224">
        <v>296.62104085700003</v>
      </c>
      <c r="J11224">
        <v>205.51616655199999</v>
      </c>
      <c r="K11224">
        <v>125.195122939</v>
      </c>
      <c r="L11224">
        <v>62.597561469399999</v>
      </c>
    </row>
    <row r="11225" spans="1:12">
      <c r="A11225">
        <v>5432</v>
      </c>
      <c r="B11225">
        <v>2003</v>
      </c>
      <c r="C11225">
        <v>4</v>
      </c>
      <c r="D11225">
        <v>184.48425252000001</v>
      </c>
      <c r="E11225">
        <v>3.30908704025E-3</v>
      </c>
      <c r="F11225">
        <v>215.226795477</v>
      </c>
      <c r="G11225">
        <v>74.304346121899997</v>
      </c>
      <c r="H11225">
        <v>47.848547646100002</v>
      </c>
      <c r="I11225">
        <v>256.02265480800003</v>
      </c>
      <c r="J11225">
        <v>207.00145691099999</v>
      </c>
      <c r="K11225">
        <v>86.047270935300006</v>
      </c>
      <c r="L11225">
        <v>43.023635467699997</v>
      </c>
    </row>
    <row r="11226" spans="1:12">
      <c r="A11226">
        <v>5432</v>
      </c>
      <c r="B11226">
        <v>2003</v>
      </c>
      <c r="C11226">
        <v>5</v>
      </c>
      <c r="D11226">
        <v>180.02092382999999</v>
      </c>
      <c r="E11226">
        <v>3.9030053779599999E-3</v>
      </c>
      <c r="F11226">
        <v>168.186753143</v>
      </c>
      <c r="G11226">
        <v>65.292873991500002</v>
      </c>
      <c r="H11226">
        <v>37.3484865438</v>
      </c>
      <c r="I11226">
        <v>284.57877527699998</v>
      </c>
      <c r="J11226">
        <v>226.139081355</v>
      </c>
      <c r="K11226">
        <v>76.290331696799996</v>
      </c>
      <c r="L11226">
        <v>38.145165848399998</v>
      </c>
    </row>
    <row r="11227" spans="1:12">
      <c r="A11227">
        <v>5432</v>
      </c>
      <c r="B11227">
        <v>2003</v>
      </c>
      <c r="C11227">
        <v>6</v>
      </c>
      <c r="D11227">
        <v>59.511049200000002</v>
      </c>
      <c r="E11227">
        <v>0</v>
      </c>
      <c r="F11227">
        <v>114.054889163</v>
      </c>
      <c r="G11227">
        <v>14.699972548</v>
      </c>
      <c r="H11227">
        <v>25.349312680800001</v>
      </c>
      <c r="I11227">
        <v>250.62675698999999</v>
      </c>
      <c r="J11227">
        <v>201.17007582900001</v>
      </c>
      <c r="K11227">
        <v>47.100559800500001</v>
      </c>
      <c r="L11227">
        <v>23.550279900300001</v>
      </c>
    </row>
    <row r="11228" spans="1:12">
      <c r="A11228">
        <v>5432</v>
      </c>
      <c r="B11228">
        <v>2003</v>
      </c>
      <c r="C11228">
        <v>7</v>
      </c>
      <c r="D11228">
        <v>4.46332869</v>
      </c>
      <c r="E11228">
        <v>0</v>
      </c>
      <c r="F11228">
        <v>159.93174676999999</v>
      </c>
      <c r="G11228">
        <v>2.42579647174E-4</v>
      </c>
      <c r="H11228">
        <v>35.515480178099999</v>
      </c>
      <c r="I11228">
        <v>294.879716444</v>
      </c>
      <c r="J11228">
        <v>353.69089681499997</v>
      </c>
      <c r="K11228">
        <v>72.514496844999996</v>
      </c>
      <c r="L11228">
        <v>36.257248422499998</v>
      </c>
    </row>
    <row r="11229" spans="1:12">
      <c r="A11229">
        <v>5432</v>
      </c>
      <c r="B11229">
        <v>2003</v>
      </c>
      <c r="C11229">
        <v>8</v>
      </c>
      <c r="D11229">
        <v>0</v>
      </c>
      <c r="E11229">
        <v>0</v>
      </c>
      <c r="F11229">
        <v>216.41731941500001</v>
      </c>
      <c r="G11229">
        <v>5.3086742706400002E-4</v>
      </c>
      <c r="H11229">
        <v>48.0421105446</v>
      </c>
      <c r="I11229">
        <v>304.79913843399999</v>
      </c>
      <c r="J11229">
        <v>433.87304897799999</v>
      </c>
      <c r="K11229">
        <v>101.748722868</v>
      </c>
      <c r="L11229">
        <v>50.874361434100003</v>
      </c>
    </row>
    <row r="11230" spans="1:12">
      <c r="A11230">
        <v>5432</v>
      </c>
      <c r="B11230">
        <v>2003</v>
      </c>
      <c r="C11230">
        <v>9</v>
      </c>
      <c r="D11230">
        <v>0</v>
      </c>
      <c r="E11230">
        <v>0</v>
      </c>
      <c r="F11230">
        <v>218.71323985199999</v>
      </c>
      <c r="G11230">
        <v>3.8976831519500001E-4</v>
      </c>
      <c r="H11230">
        <v>48.5888315033</v>
      </c>
      <c r="I11230">
        <v>270.86469803199998</v>
      </c>
      <c r="J11230">
        <v>358.020310881</v>
      </c>
      <c r="K11230">
        <v>94.8946350983</v>
      </c>
      <c r="L11230">
        <v>47.447317549099999</v>
      </c>
    </row>
    <row r="11231" spans="1:12">
      <c r="A11231">
        <v>5432</v>
      </c>
      <c r="B11231">
        <v>2003</v>
      </c>
      <c r="C11231">
        <v>10</v>
      </c>
      <c r="D11231">
        <v>34.218853289999998</v>
      </c>
      <c r="E11231">
        <v>0</v>
      </c>
      <c r="F11231">
        <v>196.23154639399999</v>
      </c>
      <c r="G11231">
        <v>12.1762266093</v>
      </c>
      <c r="H11231">
        <v>43.564351126600002</v>
      </c>
      <c r="I11231">
        <v>254.717873809</v>
      </c>
      <c r="J11231">
        <v>358.47560489599999</v>
      </c>
      <c r="K11231">
        <v>91.563411866300001</v>
      </c>
      <c r="L11231">
        <v>45.781705933200001</v>
      </c>
    </row>
    <row r="11232" spans="1:12">
      <c r="A11232">
        <v>5432</v>
      </c>
      <c r="B11232">
        <v>2003</v>
      </c>
      <c r="C11232">
        <v>11</v>
      </c>
      <c r="D11232">
        <v>28.26774837</v>
      </c>
      <c r="E11232">
        <v>0</v>
      </c>
      <c r="F11232">
        <v>112.513267478</v>
      </c>
      <c r="G11232">
        <v>6.8403999650899996</v>
      </c>
      <c r="H11232">
        <v>25.038716713100001</v>
      </c>
      <c r="I11232">
        <v>173.14948535900001</v>
      </c>
      <c r="J11232">
        <v>147.38594738099999</v>
      </c>
      <c r="K11232">
        <v>39.604333092200001</v>
      </c>
      <c r="L11232">
        <v>19.8021665461</v>
      </c>
    </row>
    <row r="11233" spans="1:12">
      <c r="A11233">
        <v>5432</v>
      </c>
      <c r="B11233">
        <v>2003</v>
      </c>
      <c r="C11233">
        <v>12</v>
      </c>
      <c r="D11233">
        <v>197.87423859</v>
      </c>
      <c r="E11233">
        <v>2.48431966588E-3</v>
      </c>
      <c r="F11233">
        <v>105.666424875</v>
      </c>
      <c r="G11233">
        <v>76.836841737</v>
      </c>
      <c r="H11233">
        <v>23.4629317385</v>
      </c>
      <c r="I11233">
        <v>185.16258196000001</v>
      </c>
      <c r="J11233">
        <v>226.328204433</v>
      </c>
      <c r="K11233">
        <v>48.346760383000003</v>
      </c>
      <c r="L11233">
        <v>24.173380191500002</v>
      </c>
    </row>
    <row r="11234" spans="1:12">
      <c r="A11234">
        <v>5432</v>
      </c>
      <c r="B11234">
        <v>2004</v>
      </c>
      <c r="C11234">
        <v>1</v>
      </c>
      <c r="D11234">
        <v>46.121063130000003</v>
      </c>
      <c r="E11234">
        <v>0</v>
      </c>
      <c r="F11234">
        <v>94.337273868400004</v>
      </c>
      <c r="G11234">
        <v>17.792021159099999</v>
      </c>
      <c r="H11234">
        <v>20.9718650712</v>
      </c>
      <c r="I11234">
        <v>167.18971128999999</v>
      </c>
      <c r="J11234">
        <v>150.26749722</v>
      </c>
      <c r="K11234">
        <v>37.909086893500003</v>
      </c>
      <c r="L11234">
        <v>18.954543446700001</v>
      </c>
    </row>
    <row r="11235" spans="1:12">
      <c r="A11235">
        <v>5432</v>
      </c>
      <c r="B11235">
        <v>2004</v>
      </c>
      <c r="C11235">
        <v>2</v>
      </c>
      <c r="D11235">
        <v>1093.5155290499999</v>
      </c>
      <c r="E11235">
        <v>0.59488147875200004</v>
      </c>
      <c r="F11235">
        <v>213.27857750699999</v>
      </c>
      <c r="G11235">
        <v>493.88827871799998</v>
      </c>
      <c r="H11235">
        <v>47.165223536600003</v>
      </c>
      <c r="I11235">
        <v>199.55077384000001</v>
      </c>
      <c r="J11235">
        <v>378.32012527400002</v>
      </c>
      <c r="K11235">
        <v>138.839138934</v>
      </c>
      <c r="L11235">
        <v>69.419569466799999</v>
      </c>
    </row>
    <row r="11236" spans="1:12">
      <c r="A11236">
        <v>5432</v>
      </c>
      <c r="B11236">
        <v>2004</v>
      </c>
      <c r="C11236">
        <v>3</v>
      </c>
      <c r="D11236">
        <v>81.827692650000003</v>
      </c>
      <c r="E11236">
        <v>2.0319909549900001E-2</v>
      </c>
      <c r="F11236">
        <v>347.93114216100003</v>
      </c>
      <c r="G11236">
        <v>31.316044103100001</v>
      </c>
      <c r="H11236">
        <v>77.413151726099997</v>
      </c>
      <c r="I11236">
        <v>300.47690760699999</v>
      </c>
      <c r="J11236">
        <v>223.84281336999999</v>
      </c>
      <c r="K11236">
        <v>125.786950531</v>
      </c>
      <c r="L11236">
        <v>62.893475265699998</v>
      </c>
    </row>
    <row r="11237" spans="1:12">
      <c r="A11237">
        <v>5432</v>
      </c>
      <c r="B11237">
        <v>2004</v>
      </c>
      <c r="C11237">
        <v>4</v>
      </c>
      <c r="D11237">
        <v>34.218853289999998</v>
      </c>
      <c r="E11237">
        <v>0</v>
      </c>
      <c r="F11237">
        <v>155.495468805</v>
      </c>
      <c r="G11237">
        <v>10.260825364900001</v>
      </c>
      <c r="H11237">
        <v>34.565078619700003</v>
      </c>
      <c r="I11237">
        <v>249.818010593</v>
      </c>
      <c r="J11237">
        <v>192.907516923</v>
      </c>
      <c r="K11237">
        <v>63.063361569100003</v>
      </c>
      <c r="L11237">
        <v>31.531680784500001</v>
      </c>
    </row>
    <row r="11238" spans="1:12">
      <c r="A11238">
        <v>5432</v>
      </c>
      <c r="B11238">
        <v>2004</v>
      </c>
      <c r="C11238">
        <v>5</v>
      </c>
      <c r="D11238">
        <v>0</v>
      </c>
      <c r="E11238">
        <v>0</v>
      </c>
      <c r="F11238">
        <v>185.372469048</v>
      </c>
      <c r="G11238">
        <v>2.5141969105999998E-4</v>
      </c>
      <c r="H11238">
        <v>41.2054505264</v>
      </c>
      <c r="I11238">
        <v>277.91983480699997</v>
      </c>
      <c r="J11238">
        <v>291.20887829499998</v>
      </c>
      <c r="K11238">
        <v>75.391235067599993</v>
      </c>
      <c r="L11238">
        <v>37.695617533799997</v>
      </c>
    </row>
    <row r="11239" spans="1:12">
      <c r="A11239">
        <v>5432</v>
      </c>
      <c r="B11239">
        <v>2004</v>
      </c>
      <c r="C11239">
        <v>6</v>
      </c>
      <c r="D11239">
        <v>0</v>
      </c>
      <c r="E11239">
        <v>0</v>
      </c>
      <c r="F11239">
        <v>139.157214221</v>
      </c>
      <c r="G11239">
        <v>1.7320732524000001E-4</v>
      </c>
      <c r="H11239">
        <v>30.892016828900001</v>
      </c>
      <c r="I11239">
        <v>277.09101301499999</v>
      </c>
      <c r="J11239">
        <v>327.53469866299997</v>
      </c>
      <c r="K11239">
        <v>65.265355691600007</v>
      </c>
      <c r="L11239">
        <v>32.632677845800004</v>
      </c>
    </row>
    <row r="11240" spans="1:12">
      <c r="A11240">
        <v>5432</v>
      </c>
      <c r="B11240">
        <v>2004</v>
      </c>
      <c r="C11240">
        <v>7</v>
      </c>
      <c r="D11240">
        <v>0</v>
      </c>
      <c r="E11240">
        <v>0</v>
      </c>
      <c r="F11240">
        <v>165.01864836499999</v>
      </c>
      <c r="G11240">
        <v>2.90163017246E-4</v>
      </c>
      <c r="H11240">
        <v>36.639976982299999</v>
      </c>
      <c r="I11240">
        <v>287.66310607100002</v>
      </c>
      <c r="J11240">
        <v>379.277946832</v>
      </c>
      <c r="K11240">
        <v>75.920082840299997</v>
      </c>
      <c r="L11240">
        <v>37.960041420099998</v>
      </c>
    </row>
    <row r="11241" spans="1:12">
      <c r="A11241">
        <v>5432</v>
      </c>
      <c r="B11241">
        <v>2004</v>
      </c>
      <c r="C11241">
        <v>8</v>
      </c>
      <c r="D11241">
        <v>0</v>
      </c>
      <c r="E11241">
        <v>0</v>
      </c>
      <c r="F11241">
        <v>192.48482653799999</v>
      </c>
      <c r="G11241">
        <v>3.1121251286199999E-4</v>
      </c>
      <c r="H11241">
        <v>42.759309747800003</v>
      </c>
      <c r="I11241">
        <v>284.60139024300003</v>
      </c>
      <c r="J11241">
        <v>363.63847622499998</v>
      </c>
      <c r="K11241">
        <v>84.088039134699997</v>
      </c>
      <c r="L11241">
        <v>42.044019567299998</v>
      </c>
    </row>
    <row r="11242" spans="1:12">
      <c r="A11242">
        <v>5432</v>
      </c>
      <c r="B11242">
        <v>2004</v>
      </c>
      <c r="C11242">
        <v>9</v>
      </c>
      <c r="D11242">
        <v>0</v>
      </c>
      <c r="E11242">
        <v>0</v>
      </c>
      <c r="F11242">
        <v>217.46599041299999</v>
      </c>
      <c r="G11242">
        <v>5.0442912117900003E-4</v>
      </c>
      <c r="H11242">
        <v>48.282416320300001</v>
      </c>
      <c r="I11242">
        <v>270.150505329</v>
      </c>
      <c r="J11242">
        <v>392.90104158299999</v>
      </c>
      <c r="K11242">
        <v>100.633129571</v>
      </c>
      <c r="L11242">
        <v>50.316564785399997</v>
      </c>
    </row>
    <row r="11243" spans="1:12">
      <c r="A11243">
        <v>5432</v>
      </c>
      <c r="B11243">
        <v>2004</v>
      </c>
      <c r="C11243">
        <v>10</v>
      </c>
      <c r="D11243">
        <v>1211.0498512199999</v>
      </c>
      <c r="E11243">
        <v>0.51289951565500003</v>
      </c>
      <c r="F11243">
        <v>360.15429167600001</v>
      </c>
      <c r="G11243">
        <v>665.98691242699999</v>
      </c>
      <c r="H11243">
        <v>79.927551129299999</v>
      </c>
      <c r="I11243">
        <v>266.37413289699998</v>
      </c>
      <c r="J11243">
        <v>432.68480658200002</v>
      </c>
      <c r="K11243">
        <v>174.140787012</v>
      </c>
      <c r="L11243">
        <v>87.070393505799998</v>
      </c>
    </row>
    <row r="11244" spans="1:12">
      <c r="A11244">
        <v>5432</v>
      </c>
      <c r="B11244">
        <v>2004</v>
      </c>
      <c r="C11244">
        <v>11</v>
      </c>
      <c r="D11244">
        <v>336.23742798000001</v>
      </c>
      <c r="E11244">
        <v>1.83796929964E-2</v>
      </c>
      <c r="F11244">
        <v>288.304699169</v>
      </c>
      <c r="G11244">
        <v>129.12898574299999</v>
      </c>
      <c r="H11244">
        <v>64.106727605100005</v>
      </c>
      <c r="I11244">
        <v>285.681683588</v>
      </c>
      <c r="J11244">
        <v>217.72408875799999</v>
      </c>
      <c r="K11244">
        <v>112.752366553</v>
      </c>
      <c r="L11244">
        <v>56.376183276500001</v>
      </c>
    </row>
    <row r="11245" spans="1:12">
      <c r="A11245">
        <v>5432</v>
      </c>
      <c r="B11245">
        <v>2004</v>
      </c>
      <c r="C11245">
        <v>12</v>
      </c>
      <c r="D11245">
        <v>852.49577979000003</v>
      </c>
      <c r="E11245">
        <v>0.79700152310799999</v>
      </c>
      <c r="F11245">
        <v>291.01622343700001</v>
      </c>
      <c r="G11245">
        <v>391.860162285</v>
      </c>
      <c r="H11245">
        <v>64.431494969599996</v>
      </c>
      <c r="I11245">
        <v>279.79590721599999</v>
      </c>
      <c r="J11245">
        <v>344.50198898600001</v>
      </c>
      <c r="K11245">
        <v>173.36968348600001</v>
      </c>
      <c r="L11245">
        <v>86.684841742800003</v>
      </c>
    </row>
    <row r="11246" spans="1:12">
      <c r="A11246">
        <v>5432</v>
      </c>
      <c r="B11246">
        <v>2005</v>
      </c>
      <c r="C11246">
        <v>1</v>
      </c>
      <c r="D11246">
        <v>1572.57947511</v>
      </c>
      <c r="E11246">
        <v>2.9654154553000001</v>
      </c>
      <c r="F11246">
        <v>849.37293404000002</v>
      </c>
      <c r="G11246">
        <v>844.58320754199997</v>
      </c>
      <c r="H11246">
        <v>188.85172358299999</v>
      </c>
      <c r="I11246">
        <v>314.86584789</v>
      </c>
      <c r="J11246">
        <v>408.83986204899998</v>
      </c>
      <c r="K11246">
        <v>334.91207174300001</v>
      </c>
      <c r="L11246">
        <v>167.45603587100001</v>
      </c>
    </row>
    <row r="11247" spans="1:12">
      <c r="A11247">
        <v>5432</v>
      </c>
      <c r="B11247">
        <v>2005</v>
      </c>
      <c r="C11247">
        <v>2</v>
      </c>
      <c r="D11247">
        <v>1742.18596533</v>
      </c>
      <c r="E11247">
        <v>3.2014886845700001</v>
      </c>
      <c r="F11247">
        <v>710.89131611699997</v>
      </c>
      <c r="G11247">
        <v>929.320470054</v>
      </c>
      <c r="H11247">
        <v>157.76908379700001</v>
      </c>
      <c r="I11247">
        <v>272.75257821600002</v>
      </c>
      <c r="J11247">
        <v>383.53289324299999</v>
      </c>
      <c r="K11247">
        <v>342.88956555300001</v>
      </c>
      <c r="L11247">
        <v>171.444782777</v>
      </c>
    </row>
    <row r="11248" spans="1:12">
      <c r="A11248">
        <v>5432</v>
      </c>
      <c r="B11248">
        <v>2005</v>
      </c>
      <c r="C11248">
        <v>3</v>
      </c>
      <c r="D11248">
        <v>389.79737225999997</v>
      </c>
      <c r="E11248">
        <v>0.14705359793100001</v>
      </c>
      <c r="F11248">
        <v>366.25480503</v>
      </c>
      <c r="G11248">
        <v>147.72557520999999</v>
      </c>
      <c r="H11248">
        <v>81.466321310300003</v>
      </c>
      <c r="I11248">
        <v>267.78381456900001</v>
      </c>
      <c r="J11248">
        <v>177.24156948800001</v>
      </c>
      <c r="K11248">
        <v>137.49978268300001</v>
      </c>
      <c r="L11248">
        <v>68.749891341500003</v>
      </c>
    </row>
    <row r="11249" spans="1:12">
      <c r="A11249">
        <v>5432</v>
      </c>
      <c r="B11249">
        <v>2005</v>
      </c>
      <c r="C11249">
        <v>4</v>
      </c>
      <c r="D11249">
        <v>147.28984677</v>
      </c>
      <c r="E11249">
        <v>3.1605850617399999E-3</v>
      </c>
      <c r="F11249">
        <v>322.83828002199999</v>
      </c>
      <c r="G11249">
        <v>55.795327995800001</v>
      </c>
      <c r="H11249">
        <v>71.709097527799997</v>
      </c>
      <c r="I11249">
        <v>321.47861270700002</v>
      </c>
      <c r="J11249">
        <v>223.791209506</v>
      </c>
      <c r="K11249">
        <v>142.62298805200001</v>
      </c>
      <c r="L11249">
        <v>71.311494026000005</v>
      </c>
    </row>
    <row r="11250" spans="1:12">
      <c r="A11250">
        <v>5432</v>
      </c>
      <c r="B11250">
        <v>2005</v>
      </c>
      <c r="C11250">
        <v>5</v>
      </c>
      <c r="D11250">
        <v>80.339916419999994</v>
      </c>
      <c r="E11250">
        <v>2.79113072153E-3</v>
      </c>
      <c r="F11250">
        <v>253.04503116800001</v>
      </c>
      <c r="G11250">
        <v>32.251088171900001</v>
      </c>
      <c r="H11250">
        <v>56.217442664399996</v>
      </c>
      <c r="I11250">
        <v>326.31544920499999</v>
      </c>
      <c r="J11250">
        <v>244.48229034100001</v>
      </c>
      <c r="K11250">
        <v>109.460854736</v>
      </c>
      <c r="L11250">
        <v>54.730427367799997</v>
      </c>
    </row>
    <row r="11251" spans="1:12">
      <c r="A11251">
        <v>5432</v>
      </c>
      <c r="B11251">
        <v>2005</v>
      </c>
      <c r="C11251">
        <v>6</v>
      </c>
      <c r="D11251">
        <v>0</v>
      </c>
      <c r="E11251">
        <v>0</v>
      </c>
      <c r="F11251">
        <v>180.54220743900001</v>
      </c>
      <c r="G11251">
        <v>2.5057068032099998E-4</v>
      </c>
      <c r="H11251">
        <v>40.105182972900003</v>
      </c>
      <c r="I11251">
        <v>297.01841021899997</v>
      </c>
      <c r="J11251">
        <v>298.89189168000001</v>
      </c>
      <c r="K11251">
        <v>79.116650423099998</v>
      </c>
      <c r="L11251">
        <v>39.558325211499998</v>
      </c>
    </row>
    <row r="11252" spans="1:12">
      <c r="A11252">
        <v>5432</v>
      </c>
      <c r="B11252">
        <v>2005</v>
      </c>
      <c r="C11252">
        <v>7</v>
      </c>
      <c r="D11252">
        <v>0</v>
      </c>
      <c r="E11252">
        <v>0</v>
      </c>
      <c r="F11252">
        <v>185.05736257000001</v>
      </c>
      <c r="G11252">
        <v>2.9789688068499999E-4</v>
      </c>
      <c r="H11252">
        <v>41.0982848369</v>
      </c>
      <c r="I11252">
        <v>308.26767940500002</v>
      </c>
      <c r="J11252">
        <v>374.91541127900001</v>
      </c>
      <c r="K11252">
        <v>83.211339395300001</v>
      </c>
      <c r="L11252">
        <v>41.605669697700002</v>
      </c>
    </row>
    <row r="11253" spans="1:12">
      <c r="A11253">
        <v>5432</v>
      </c>
      <c r="B11253">
        <v>2005</v>
      </c>
      <c r="C11253">
        <v>8</v>
      </c>
      <c r="D11253">
        <v>0</v>
      </c>
      <c r="E11253">
        <v>0</v>
      </c>
      <c r="F11253">
        <v>219.115193796</v>
      </c>
      <c r="G11253">
        <v>4.3611240243000002E-4</v>
      </c>
      <c r="H11253">
        <v>48.661958931800001</v>
      </c>
      <c r="I11253">
        <v>304.75408977900003</v>
      </c>
      <c r="J11253">
        <v>406.83969314500001</v>
      </c>
      <c r="K11253">
        <v>98.531131482999996</v>
      </c>
      <c r="L11253">
        <v>49.265565741499998</v>
      </c>
    </row>
    <row r="11254" spans="1:12">
      <c r="A11254">
        <v>5432</v>
      </c>
      <c r="B11254">
        <v>2005</v>
      </c>
      <c r="C11254">
        <v>9</v>
      </c>
      <c r="D11254">
        <v>107.11988856000001</v>
      </c>
      <c r="E11254">
        <v>2.13298169629E-3</v>
      </c>
      <c r="F11254">
        <v>214.906289587</v>
      </c>
      <c r="G11254">
        <v>39.498691202000003</v>
      </c>
      <c r="H11254">
        <v>47.736122573800003</v>
      </c>
      <c r="I11254">
        <v>291.18617823300002</v>
      </c>
      <c r="J11254">
        <v>357.63964439900002</v>
      </c>
      <c r="K11254">
        <v>94.734288452800001</v>
      </c>
      <c r="L11254">
        <v>47.367144226400001</v>
      </c>
    </row>
    <row r="11255" spans="1:12">
      <c r="A11255">
        <v>5432</v>
      </c>
      <c r="B11255">
        <v>2005</v>
      </c>
      <c r="C11255">
        <v>10</v>
      </c>
      <c r="D11255">
        <v>345.16408536</v>
      </c>
      <c r="E11255">
        <v>7.1802076877599999E-2</v>
      </c>
      <c r="F11255">
        <v>233.388473218</v>
      </c>
      <c r="G11255">
        <v>146.199042615</v>
      </c>
      <c r="H11255">
        <v>51.864048987700002</v>
      </c>
      <c r="I11255">
        <v>267.45307323700001</v>
      </c>
      <c r="J11255">
        <v>335.940037335</v>
      </c>
      <c r="K11255">
        <v>98.049953624899999</v>
      </c>
      <c r="L11255">
        <v>49.0249768125</v>
      </c>
    </row>
    <row r="11256" spans="1:12">
      <c r="A11256">
        <v>5432</v>
      </c>
      <c r="B11256">
        <v>2005</v>
      </c>
      <c r="C11256">
        <v>11</v>
      </c>
      <c r="D11256">
        <v>16.365538529999998</v>
      </c>
      <c r="E11256">
        <v>0</v>
      </c>
      <c r="F11256">
        <v>164.01156796800001</v>
      </c>
      <c r="G11256">
        <v>2.0534981960900001</v>
      </c>
      <c r="H11256">
        <v>36.414287861399998</v>
      </c>
      <c r="I11256">
        <v>225.58950499299999</v>
      </c>
      <c r="J11256">
        <v>234.058412602</v>
      </c>
      <c r="K11256">
        <v>75.902457166700003</v>
      </c>
      <c r="L11256">
        <v>37.951228583300001</v>
      </c>
    </row>
    <row r="11257" spans="1:12">
      <c r="A11257">
        <v>5432</v>
      </c>
      <c r="B11257">
        <v>2005</v>
      </c>
      <c r="C11257">
        <v>12</v>
      </c>
      <c r="D11257">
        <v>191.92313367</v>
      </c>
      <c r="E11257">
        <v>0</v>
      </c>
      <c r="F11257">
        <v>110.248121029</v>
      </c>
      <c r="G11257">
        <v>79.040797899099999</v>
      </c>
      <c r="H11257">
        <v>24.447813330799999</v>
      </c>
      <c r="I11257">
        <v>186.622976679</v>
      </c>
      <c r="J11257">
        <v>241.98748912799999</v>
      </c>
      <c r="K11257">
        <v>57.395458505699999</v>
      </c>
      <c r="L11257">
        <v>28.697729252799999</v>
      </c>
    </row>
    <row r="11258" spans="1:12">
      <c r="A11258">
        <v>5432</v>
      </c>
      <c r="B11258">
        <v>2006</v>
      </c>
      <c r="C11258">
        <v>1</v>
      </c>
      <c r="D11258">
        <v>119.0220984</v>
      </c>
      <c r="E11258">
        <v>0</v>
      </c>
      <c r="F11258">
        <v>166.705399511</v>
      </c>
      <c r="G11258">
        <v>50.659600385499999</v>
      </c>
      <c r="H11258">
        <v>37.086556288399997</v>
      </c>
      <c r="I11258">
        <v>201.44456973199999</v>
      </c>
      <c r="J11258">
        <v>197.19039367100001</v>
      </c>
      <c r="K11258">
        <v>61.267169765799999</v>
      </c>
      <c r="L11258">
        <v>30.633584882899999</v>
      </c>
    </row>
    <row r="11259" spans="1:12">
      <c r="A11259">
        <v>5432</v>
      </c>
      <c r="B11259">
        <v>2006</v>
      </c>
      <c r="C11259">
        <v>2</v>
      </c>
      <c r="D11259">
        <v>400.21180586999998</v>
      </c>
      <c r="E11259">
        <v>6.6549809268900001E-2</v>
      </c>
      <c r="F11259">
        <v>102.18700812500001</v>
      </c>
      <c r="G11259">
        <v>167.414422551</v>
      </c>
      <c r="H11259">
        <v>22.644744525299998</v>
      </c>
      <c r="I11259">
        <v>181.55843929700001</v>
      </c>
      <c r="J11259">
        <v>232.14966147999999</v>
      </c>
      <c r="K11259">
        <v>56.516587650799998</v>
      </c>
      <c r="L11259">
        <v>28.258293825399999</v>
      </c>
    </row>
    <row r="11260" spans="1:12">
      <c r="A11260">
        <v>5432</v>
      </c>
      <c r="B11260">
        <v>2006</v>
      </c>
      <c r="C11260">
        <v>3</v>
      </c>
      <c r="D11260">
        <v>641.23155512999995</v>
      </c>
      <c r="E11260">
        <v>0.27585705293099999</v>
      </c>
      <c r="F11260">
        <v>201.13546486800001</v>
      </c>
      <c r="G11260">
        <v>270.48350458900001</v>
      </c>
      <c r="H11260">
        <v>44.652821123099997</v>
      </c>
      <c r="I11260">
        <v>241.28478343399999</v>
      </c>
      <c r="J11260">
        <v>209.11019016399999</v>
      </c>
      <c r="K11260">
        <v>93.899497615499996</v>
      </c>
      <c r="L11260">
        <v>46.949748807699997</v>
      </c>
    </row>
    <row r="11261" spans="1:12">
      <c r="A11261">
        <v>5432</v>
      </c>
      <c r="B11261">
        <v>2006</v>
      </c>
      <c r="C11261">
        <v>4</v>
      </c>
      <c r="D11261">
        <v>685.86484202999998</v>
      </c>
      <c r="E11261">
        <v>0.52590957781400005</v>
      </c>
      <c r="F11261">
        <v>417.512125072</v>
      </c>
      <c r="G11261">
        <v>347.17876529300003</v>
      </c>
      <c r="H11261">
        <v>92.784598314099995</v>
      </c>
      <c r="I11261">
        <v>246.721771647</v>
      </c>
      <c r="J11261">
        <v>255.063327558</v>
      </c>
      <c r="K11261">
        <v>174.498078222</v>
      </c>
      <c r="L11261">
        <v>87.2490391109</v>
      </c>
    </row>
    <row r="11262" spans="1:12">
      <c r="A11262">
        <v>5432</v>
      </c>
      <c r="B11262">
        <v>2006</v>
      </c>
      <c r="C11262">
        <v>5</v>
      </c>
      <c r="D11262">
        <v>81.827692650000003</v>
      </c>
      <c r="E11262">
        <v>0</v>
      </c>
      <c r="F11262">
        <v>227.066913812</v>
      </c>
      <c r="G11262">
        <v>28.409649282899998</v>
      </c>
      <c r="H11262">
        <v>50.426216205099998</v>
      </c>
      <c r="I11262">
        <v>308.16196731100001</v>
      </c>
      <c r="J11262">
        <v>215.17166860500001</v>
      </c>
      <c r="K11262">
        <v>102.469069812</v>
      </c>
      <c r="L11262">
        <v>51.234534906199997</v>
      </c>
    </row>
    <row r="11263" spans="1:12">
      <c r="A11263">
        <v>5432</v>
      </c>
      <c r="B11263">
        <v>2006</v>
      </c>
      <c r="C11263">
        <v>6</v>
      </c>
      <c r="D11263">
        <v>0</v>
      </c>
      <c r="E11263">
        <v>0</v>
      </c>
      <c r="F11263">
        <v>223.880382723</v>
      </c>
      <c r="G11263">
        <v>4.3244630904200001E-4</v>
      </c>
      <c r="H11263">
        <v>49.721903856700003</v>
      </c>
      <c r="I11263">
        <v>327.67046475500001</v>
      </c>
      <c r="J11263">
        <v>345.79278306800001</v>
      </c>
      <c r="K11263">
        <v>100.31569392900001</v>
      </c>
      <c r="L11263">
        <v>50.157846964599997</v>
      </c>
    </row>
    <row r="11264" spans="1:12">
      <c r="A11264">
        <v>5432</v>
      </c>
      <c r="B11264">
        <v>2006</v>
      </c>
      <c r="C11264">
        <v>7</v>
      </c>
      <c r="D11264">
        <v>0</v>
      </c>
      <c r="E11264">
        <v>0</v>
      </c>
      <c r="F11264">
        <v>254.64183841100001</v>
      </c>
      <c r="G11264">
        <v>6.1086937229600001E-4</v>
      </c>
      <c r="H11264">
        <v>56.561117746500003</v>
      </c>
      <c r="I11264">
        <v>328.22744505100002</v>
      </c>
      <c r="J11264">
        <v>433.60435242599999</v>
      </c>
      <c r="K11264">
        <v>112.523428443</v>
      </c>
      <c r="L11264">
        <v>56.261714221600002</v>
      </c>
    </row>
    <row r="11265" spans="1:12">
      <c r="A11265">
        <v>5432</v>
      </c>
      <c r="B11265">
        <v>2006</v>
      </c>
      <c r="C11265">
        <v>8</v>
      </c>
      <c r="D11265">
        <v>0</v>
      </c>
      <c r="E11265">
        <v>0</v>
      </c>
      <c r="F11265">
        <v>209.868885449</v>
      </c>
      <c r="G11265">
        <v>4.1478767470799999E-4</v>
      </c>
      <c r="H11265">
        <v>46.600425634600001</v>
      </c>
      <c r="I11265">
        <v>298.12353843900001</v>
      </c>
      <c r="J11265">
        <v>388.08763125000002</v>
      </c>
      <c r="K11265">
        <v>96.102638090200003</v>
      </c>
      <c r="L11265">
        <v>48.051319045100001</v>
      </c>
    </row>
    <row r="11266" spans="1:12">
      <c r="A11266">
        <v>5432</v>
      </c>
      <c r="B11266">
        <v>2006</v>
      </c>
      <c r="C11266">
        <v>9</v>
      </c>
      <c r="D11266">
        <v>2.9755524599999998</v>
      </c>
      <c r="E11266">
        <v>0</v>
      </c>
      <c r="F11266">
        <v>257.03312248600002</v>
      </c>
      <c r="G11266">
        <v>6.1190646705299996E-4</v>
      </c>
      <c r="H11266">
        <v>57.091165822000001</v>
      </c>
      <c r="I11266">
        <v>283.55057865800001</v>
      </c>
      <c r="J11266">
        <v>400.18485847300002</v>
      </c>
      <c r="K11266">
        <v>113.81662151099999</v>
      </c>
      <c r="L11266">
        <v>56.9083107553</v>
      </c>
    </row>
    <row r="11267" spans="1:12">
      <c r="A11267">
        <v>5432</v>
      </c>
      <c r="B11267">
        <v>2006</v>
      </c>
      <c r="C11267">
        <v>10</v>
      </c>
      <c r="D11267">
        <v>5.9511049199999997</v>
      </c>
      <c r="E11267">
        <v>0</v>
      </c>
      <c r="F11267">
        <v>180.15425571200001</v>
      </c>
      <c r="G11267">
        <v>2.1258852280200001E-4</v>
      </c>
      <c r="H11267">
        <v>40.032880195499999</v>
      </c>
      <c r="I11267">
        <v>241.054652127</v>
      </c>
      <c r="J11267">
        <v>289.85798137900002</v>
      </c>
      <c r="K11267">
        <v>75.975694621299994</v>
      </c>
      <c r="L11267">
        <v>37.987847310600003</v>
      </c>
    </row>
    <row r="11268" spans="1:12">
      <c r="A11268">
        <v>5432</v>
      </c>
      <c r="B11268">
        <v>2006</v>
      </c>
      <c r="C11268">
        <v>11</v>
      </c>
      <c r="D11268">
        <v>35.70662952</v>
      </c>
      <c r="E11268">
        <v>0</v>
      </c>
      <c r="F11268">
        <v>141.84745088700001</v>
      </c>
      <c r="G11268">
        <v>9.3371530334300008</v>
      </c>
      <c r="H11268">
        <v>31.534408608</v>
      </c>
      <c r="I11268">
        <v>204.81723007900001</v>
      </c>
      <c r="J11268">
        <v>232.36621813100001</v>
      </c>
      <c r="K11268">
        <v>56.854394752200001</v>
      </c>
      <c r="L11268">
        <v>28.427197376100001</v>
      </c>
    </row>
    <row r="11269" spans="1:12">
      <c r="A11269">
        <v>5432</v>
      </c>
      <c r="B11269">
        <v>2006</v>
      </c>
      <c r="C11269">
        <v>12</v>
      </c>
      <c r="D11269">
        <v>121.99765085999999</v>
      </c>
      <c r="E11269">
        <v>0</v>
      </c>
      <c r="F11269">
        <v>98.837864785700006</v>
      </c>
      <c r="G11269">
        <v>34.886166113400002</v>
      </c>
      <c r="H11269">
        <v>21.9586564128</v>
      </c>
      <c r="I11269">
        <v>207.847044267</v>
      </c>
      <c r="J11269">
        <v>180.02104287399999</v>
      </c>
      <c r="K11269">
        <v>42.655837753500002</v>
      </c>
      <c r="L11269">
        <v>21.327918876799998</v>
      </c>
    </row>
    <row r="11270" spans="1:12">
      <c r="A11270">
        <v>5432</v>
      </c>
      <c r="B11270">
        <v>2007</v>
      </c>
      <c r="C11270">
        <v>1</v>
      </c>
      <c r="D11270">
        <v>46.121063130000003</v>
      </c>
      <c r="E11270">
        <v>0</v>
      </c>
      <c r="F11270">
        <v>93.941933623899999</v>
      </c>
      <c r="G11270">
        <v>13.1334439469</v>
      </c>
      <c r="H11270">
        <v>20.865138029400001</v>
      </c>
      <c r="I11270">
        <v>203.16804235399999</v>
      </c>
      <c r="J11270">
        <v>204.88993284700001</v>
      </c>
      <c r="K11270">
        <v>41.784051693099997</v>
      </c>
      <c r="L11270">
        <v>20.892025846500001</v>
      </c>
    </row>
    <row r="11271" spans="1:12">
      <c r="A11271">
        <v>5432</v>
      </c>
      <c r="B11271">
        <v>2007</v>
      </c>
      <c r="C11271">
        <v>2</v>
      </c>
      <c r="D11271">
        <v>316.89633699000001</v>
      </c>
      <c r="E11271">
        <v>5.7178437313799998E-4</v>
      </c>
      <c r="F11271">
        <v>99.109638453399995</v>
      </c>
      <c r="G11271">
        <v>130.98170009200001</v>
      </c>
      <c r="H11271">
        <v>21.999950878899998</v>
      </c>
      <c r="I11271">
        <v>203.367283507</v>
      </c>
      <c r="J11271">
        <v>238.246631009</v>
      </c>
      <c r="K11271">
        <v>46.859427417900001</v>
      </c>
      <c r="L11271">
        <v>23.4297137089</v>
      </c>
    </row>
    <row r="11272" spans="1:12">
      <c r="A11272">
        <v>5432</v>
      </c>
      <c r="B11272">
        <v>2007</v>
      </c>
      <c r="C11272">
        <v>3</v>
      </c>
      <c r="D11272">
        <v>10.41443361</v>
      </c>
      <c r="E11272">
        <v>0</v>
      </c>
      <c r="F11272">
        <v>163.85586276000001</v>
      </c>
      <c r="G11272">
        <v>1.3691328364699999</v>
      </c>
      <c r="H11272">
        <v>36.383135152199998</v>
      </c>
      <c r="I11272">
        <v>271.34698801500002</v>
      </c>
      <c r="J11272">
        <v>288.46109196999998</v>
      </c>
      <c r="K11272">
        <v>75.098704901700003</v>
      </c>
      <c r="L11272">
        <v>37.549352450800001</v>
      </c>
    </row>
    <row r="11273" spans="1:12">
      <c r="A11273">
        <v>5432</v>
      </c>
      <c r="B11273">
        <v>2007</v>
      </c>
      <c r="C11273">
        <v>4</v>
      </c>
      <c r="D11273">
        <v>187.45980498</v>
      </c>
      <c r="E11273">
        <v>6.0109177337100005E-4</v>
      </c>
      <c r="F11273">
        <v>156.69558103099999</v>
      </c>
      <c r="G11273">
        <v>64.659554879200002</v>
      </c>
      <c r="H11273">
        <v>34.7896277826</v>
      </c>
      <c r="I11273">
        <v>277.183266511</v>
      </c>
      <c r="J11273">
        <v>303.32597927699999</v>
      </c>
      <c r="K11273">
        <v>72.590591086200007</v>
      </c>
      <c r="L11273">
        <v>36.295295543100003</v>
      </c>
    </row>
    <row r="11274" spans="1:12">
      <c r="A11274">
        <v>5432</v>
      </c>
      <c r="B11274">
        <v>2007</v>
      </c>
      <c r="C11274">
        <v>5</v>
      </c>
      <c r="D11274">
        <v>0</v>
      </c>
      <c r="E11274">
        <v>0</v>
      </c>
      <c r="F11274">
        <v>247.80812426400001</v>
      </c>
      <c r="G11274">
        <v>8.7620135010900001E-4</v>
      </c>
      <c r="H11274">
        <v>55.030827520999999</v>
      </c>
      <c r="I11274">
        <v>285.81395282099999</v>
      </c>
      <c r="J11274">
        <v>390.80247845299999</v>
      </c>
      <c r="K11274">
        <v>112.15515384299999</v>
      </c>
      <c r="L11274">
        <v>56.0775769217</v>
      </c>
    </row>
    <row r="11275" spans="1:12">
      <c r="A11275">
        <v>5432</v>
      </c>
      <c r="B11275">
        <v>2007</v>
      </c>
      <c r="C11275">
        <v>6</v>
      </c>
      <c r="D11275">
        <v>0</v>
      </c>
      <c r="E11275">
        <v>0</v>
      </c>
      <c r="F11275">
        <v>297.89570903999999</v>
      </c>
      <c r="G11275">
        <v>1.00930152019E-3</v>
      </c>
      <c r="H11275">
        <v>66.1086465753</v>
      </c>
      <c r="I11275">
        <v>299.94075275500001</v>
      </c>
      <c r="J11275">
        <v>462.60392202700001</v>
      </c>
      <c r="K11275">
        <v>144.49053970599999</v>
      </c>
      <c r="L11275">
        <v>72.245269852999996</v>
      </c>
    </row>
    <row r="11276" spans="1:12">
      <c r="A11276">
        <v>5432</v>
      </c>
      <c r="B11276">
        <v>2007</v>
      </c>
      <c r="C11276">
        <v>7</v>
      </c>
      <c r="D11276">
        <v>4.46332869</v>
      </c>
      <c r="E11276">
        <v>0</v>
      </c>
      <c r="F11276">
        <v>420.53117436000002</v>
      </c>
      <c r="G11276">
        <v>1.6240834910699999E-3</v>
      </c>
      <c r="H11276">
        <v>93.394168132000004</v>
      </c>
      <c r="I11276">
        <v>336.47746128799997</v>
      </c>
      <c r="J11276">
        <v>517.25063286399995</v>
      </c>
      <c r="K11276">
        <v>188.89762390800001</v>
      </c>
      <c r="L11276">
        <v>94.448811954000007</v>
      </c>
    </row>
    <row r="11277" spans="1:12">
      <c r="A11277">
        <v>5432</v>
      </c>
      <c r="B11277">
        <v>2007</v>
      </c>
      <c r="C11277">
        <v>8</v>
      </c>
      <c r="D11277">
        <v>0</v>
      </c>
      <c r="E11277">
        <v>0</v>
      </c>
      <c r="F11277">
        <v>435.65538824999999</v>
      </c>
      <c r="G11277">
        <v>1.6858899712800001E-3</v>
      </c>
      <c r="H11277">
        <v>96.773315199699994</v>
      </c>
      <c r="I11277">
        <v>333.67348584600001</v>
      </c>
      <c r="J11277">
        <v>509.073559644</v>
      </c>
      <c r="K11277">
        <v>191.35167412999999</v>
      </c>
      <c r="L11277">
        <v>95.675837064800007</v>
      </c>
    </row>
    <row r="11278" spans="1:12">
      <c r="A11278">
        <v>5432</v>
      </c>
      <c r="B11278">
        <v>2007</v>
      </c>
      <c r="C11278">
        <v>9</v>
      </c>
      <c r="D11278">
        <v>123.48542709</v>
      </c>
      <c r="E11278">
        <v>0</v>
      </c>
      <c r="F11278">
        <v>407.79556867999997</v>
      </c>
      <c r="G11278">
        <v>47.490356953199999</v>
      </c>
      <c r="H11278">
        <v>90.614577059499993</v>
      </c>
      <c r="I11278">
        <v>327.57146262100002</v>
      </c>
      <c r="J11278">
        <v>454.89693679599998</v>
      </c>
      <c r="K11278">
        <v>172.726004343</v>
      </c>
      <c r="L11278">
        <v>86.363002171299996</v>
      </c>
    </row>
    <row r="11279" spans="1:12">
      <c r="A11279">
        <v>5432</v>
      </c>
      <c r="B11279">
        <v>2007</v>
      </c>
      <c r="C11279">
        <v>10</v>
      </c>
      <c r="D11279">
        <v>71.41325904</v>
      </c>
      <c r="E11279">
        <v>0</v>
      </c>
      <c r="F11279">
        <v>265.79485580400001</v>
      </c>
      <c r="G11279">
        <v>29.418221753899999</v>
      </c>
      <c r="H11279">
        <v>59.053294942500003</v>
      </c>
      <c r="I11279">
        <v>284.98495561800001</v>
      </c>
      <c r="J11279">
        <v>342.73022105400003</v>
      </c>
      <c r="K11279">
        <v>114.268913501</v>
      </c>
      <c r="L11279">
        <v>57.134456750299996</v>
      </c>
    </row>
    <row r="11280" spans="1:12">
      <c r="A11280">
        <v>5432</v>
      </c>
      <c r="B11280">
        <v>2007</v>
      </c>
      <c r="C11280">
        <v>11</v>
      </c>
      <c r="D11280">
        <v>196.38646236</v>
      </c>
      <c r="E11280">
        <v>0</v>
      </c>
      <c r="F11280">
        <v>150.81292428899999</v>
      </c>
      <c r="G11280">
        <v>86.552547764600007</v>
      </c>
      <c r="H11280">
        <v>33.4684608341</v>
      </c>
      <c r="I11280">
        <v>223.305637907</v>
      </c>
      <c r="J11280">
        <v>301.67086791700001</v>
      </c>
      <c r="K11280">
        <v>73.097746595999993</v>
      </c>
      <c r="L11280">
        <v>36.548873297999997</v>
      </c>
    </row>
    <row r="11281" spans="1:12">
      <c r="A11281">
        <v>5432</v>
      </c>
      <c r="B11281">
        <v>2007</v>
      </c>
      <c r="C11281">
        <v>12</v>
      </c>
      <c r="D11281">
        <v>309.45745584000002</v>
      </c>
      <c r="E11281">
        <v>3.8621503455799999E-3</v>
      </c>
      <c r="F11281">
        <v>211.924901659</v>
      </c>
      <c r="G11281">
        <v>132.68342940700001</v>
      </c>
      <c r="H11281">
        <v>47.1159936281</v>
      </c>
      <c r="I11281">
        <v>229.105127286</v>
      </c>
      <c r="J11281">
        <v>275.16672973200002</v>
      </c>
      <c r="K11281">
        <v>84.403299898</v>
      </c>
      <c r="L11281">
        <v>42.201649949</v>
      </c>
    </row>
    <row r="11282" spans="1:12">
      <c r="A11282">
        <v>5432</v>
      </c>
      <c r="B11282">
        <v>2008</v>
      </c>
      <c r="C11282">
        <v>1</v>
      </c>
      <c r="D11282">
        <v>1626.1394193900001</v>
      </c>
      <c r="E11282">
        <v>1.90972576104</v>
      </c>
      <c r="F11282">
        <v>539.91562650000003</v>
      </c>
      <c r="G11282">
        <v>869.04193447700004</v>
      </c>
      <c r="H11282">
        <v>119.736452765</v>
      </c>
      <c r="I11282">
        <v>214.25549312199999</v>
      </c>
      <c r="J11282">
        <v>493.80858465699998</v>
      </c>
      <c r="K11282">
        <v>279.21226465699999</v>
      </c>
      <c r="L11282">
        <v>139.60613232899999</v>
      </c>
    </row>
    <row r="11283" spans="1:12">
      <c r="A11283">
        <v>5432</v>
      </c>
      <c r="B11283">
        <v>2008</v>
      </c>
      <c r="C11283">
        <v>2</v>
      </c>
      <c r="D11283">
        <v>275.23860255</v>
      </c>
      <c r="E11283">
        <v>1.22866076541E-2</v>
      </c>
      <c r="F11283">
        <v>381.88320564499998</v>
      </c>
      <c r="G11283">
        <v>100.99806525699999</v>
      </c>
      <c r="H11283">
        <v>84.951699439500004</v>
      </c>
      <c r="I11283">
        <v>278.08177942600003</v>
      </c>
      <c r="J11283">
        <v>228.06973159099999</v>
      </c>
      <c r="K11283">
        <v>141.40969338299999</v>
      </c>
      <c r="L11283">
        <v>70.704846691399993</v>
      </c>
    </row>
    <row r="11284" spans="1:12">
      <c r="A11284">
        <v>5432</v>
      </c>
      <c r="B11284">
        <v>2008</v>
      </c>
      <c r="C11284">
        <v>3</v>
      </c>
      <c r="D11284">
        <v>16.365538529999998</v>
      </c>
      <c r="E11284">
        <v>0</v>
      </c>
      <c r="F11284">
        <v>326.02835101800002</v>
      </c>
      <c r="G11284">
        <v>2.05405691669</v>
      </c>
      <c r="H11284">
        <v>72.440917397700005</v>
      </c>
      <c r="I11284">
        <v>347.13018424000001</v>
      </c>
      <c r="J11284">
        <v>294.54754985800002</v>
      </c>
      <c r="K11284">
        <v>139.056651953</v>
      </c>
      <c r="L11284">
        <v>69.528325976600001</v>
      </c>
    </row>
    <row r="11285" spans="1:12">
      <c r="A11285">
        <v>5432</v>
      </c>
      <c r="B11285">
        <v>2008</v>
      </c>
      <c r="C11285">
        <v>4</v>
      </c>
      <c r="D11285">
        <v>0</v>
      </c>
      <c r="E11285">
        <v>0</v>
      </c>
      <c r="F11285">
        <v>218.72315596199999</v>
      </c>
      <c r="G11285">
        <v>4.4602007153900003E-4</v>
      </c>
      <c r="H11285">
        <v>48.564246764400004</v>
      </c>
      <c r="I11285">
        <v>281.23105905599999</v>
      </c>
      <c r="J11285">
        <v>330.52861928700003</v>
      </c>
      <c r="K11285">
        <v>100.63443979</v>
      </c>
      <c r="L11285">
        <v>50.317219894799997</v>
      </c>
    </row>
    <row r="11286" spans="1:12">
      <c r="A11286">
        <v>5432</v>
      </c>
      <c r="B11286">
        <v>2008</v>
      </c>
      <c r="C11286">
        <v>5</v>
      </c>
      <c r="D11286">
        <v>217.21532958</v>
      </c>
      <c r="E11286">
        <v>7.6532427533700003E-3</v>
      </c>
      <c r="F11286">
        <v>279.84275856800002</v>
      </c>
      <c r="G11286">
        <v>82.932529793800001</v>
      </c>
      <c r="H11286">
        <v>62.168817709099997</v>
      </c>
      <c r="I11286">
        <v>317.12939992499997</v>
      </c>
      <c r="J11286">
        <v>390.794982619</v>
      </c>
      <c r="K11286">
        <v>121.504553728</v>
      </c>
      <c r="L11286">
        <v>60.752276864099997</v>
      </c>
    </row>
    <row r="11287" spans="1:12">
      <c r="A11287">
        <v>5432</v>
      </c>
      <c r="B11287">
        <v>2008</v>
      </c>
      <c r="C11287">
        <v>6</v>
      </c>
      <c r="D11287">
        <v>0</v>
      </c>
      <c r="E11287">
        <v>0</v>
      </c>
      <c r="F11287">
        <v>366.39662925599998</v>
      </c>
      <c r="G11287">
        <v>2.5990521764899998E-3</v>
      </c>
      <c r="H11287">
        <v>81.317462757499996</v>
      </c>
      <c r="I11287">
        <v>333.21008598899999</v>
      </c>
      <c r="J11287">
        <v>488.17597995699998</v>
      </c>
      <c r="K11287">
        <v>176.17940790399999</v>
      </c>
      <c r="L11287">
        <v>88.089703951800004</v>
      </c>
    </row>
    <row r="11288" spans="1:12">
      <c r="A11288">
        <v>5432</v>
      </c>
      <c r="B11288">
        <v>2008</v>
      </c>
      <c r="C11288">
        <v>7</v>
      </c>
      <c r="D11288">
        <v>28.26774837</v>
      </c>
      <c r="E11288">
        <v>0</v>
      </c>
      <c r="F11288">
        <v>453.42442618000001</v>
      </c>
      <c r="G11288">
        <v>9.5784753573600003</v>
      </c>
      <c r="H11288">
        <v>100.72997817</v>
      </c>
      <c r="I11288">
        <v>351.25621269800001</v>
      </c>
      <c r="J11288">
        <v>509.48573896699997</v>
      </c>
      <c r="K11288">
        <v>197.10551275200001</v>
      </c>
      <c r="L11288">
        <v>98.552756375900003</v>
      </c>
    </row>
    <row r="11289" spans="1:12">
      <c r="A11289">
        <v>5432</v>
      </c>
      <c r="B11289">
        <v>2008</v>
      </c>
      <c r="C11289">
        <v>8</v>
      </c>
      <c r="D11289">
        <v>0</v>
      </c>
      <c r="E11289">
        <v>0</v>
      </c>
      <c r="F11289">
        <v>412.27140161</v>
      </c>
      <c r="G11289">
        <v>1.3933875671E-3</v>
      </c>
      <c r="H11289">
        <v>91.577061659899996</v>
      </c>
      <c r="I11289">
        <v>330.87377361900002</v>
      </c>
      <c r="J11289">
        <v>494.66928372899997</v>
      </c>
      <c r="K11289">
        <v>181.48868127899999</v>
      </c>
      <c r="L11289">
        <v>90.744340639699999</v>
      </c>
    </row>
    <row r="11290" spans="1:12">
      <c r="A11290">
        <v>5432</v>
      </c>
      <c r="B11290">
        <v>2008</v>
      </c>
      <c r="C11290">
        <v>9</v>
      </c>
      <c r="D11290">
        <v>0</v>
      </c>
      <c r="E11290">
        <v>0</v>
      </c>
      <c r="F11290">
        <v>351.77418465199997</v>
      </c>
      <c r="G11290">
        <v>1.0471642769000001E-3</v>
      </c>
      <c r="H11290">
        <v>78.144705398400006</v>
      </c>
      <c r="I11290">
        <v>304.15557525600002</v>
      </c>
      <c r="J11290">
        <v>440.44954100699999</v>
      </c>
      <c r="K11290">
        <v>153.62024161799999</v>
      </c>
      <c r="L11290">
        <v>76.810120808899995</v>
      </c>
    </row>
    <row r="11291" spans="1:12">
      <c r="A11291">
        <v>5432</v>
      </c>
      <c r="B11291">
        <v>2008</v>
      </c>
      <c r="C11291">
        <v>10</v>
      </c>
      <c r="D11291">
        <v>11.902209839999999</v>
      </c>
      <c r="E11291">
        <v>0</v>
      </c>
      <c r="F11291">
        <v>345.95689760800002</v>
      </c>
      <c r="G11291">
        <v>2.0531233035800001</v>
      </c>
      <c r="H11291">
        <v>76.841765483499998</v>
      </c>
      <c r="I11291">
        <v>315.31604224</v>
      </c>
      <c r="J11291">
        <v>450.65678761999999</v>
      </c>
      <c r="K11291">
        <v>153.362557729</v>
      </c>
      <c r="L11291">
        <v>76.681278864700005</v>
      </c>
    </row>
    <row r="11292" spans="1:12">
      <c r="A11292">
        <v>5432</v>
      </c>
      <c r="B11292">
        <v>2008</v>
      </c>
      <c r="C11292">
        <v>11</v>
      </c>
      <c r="D11292">
        <v>230.60531564999999</v>
      </c>
      <c r="E11292">
        <v>0</v>
      </c>
      <c r="F11292">
        <v>228.46332930099999</v>
      </c>
      <c r="G11292">
        <v>82.653476726899996</v>
      </c>
      <c r="H11292">
        <v>50.797604709399998</v>
      </c>
      <c r="I11292">
        <v>271.86554311200001</v>
      </c>
      <c r="J11292">
        <v>308.269204618</v>
      </c>
      <c r="K11292">
        <v>89.979126399099997</v>
      </c>
      <c r="L11292">
        <v>44.989563199499997</v>
      </c>
    </row>
    <row r="11293" spans="1:12">
      <c r="A11293">
        <v>5432</v>
      </c>
      <c r="B11293">
        <v>2008</v>
      </c>
      <c r="C11293">
        <v>12</v>
      </c>
      <c r="D11293">
        <v>550.47720509999999</v>
      </c>
      <c r="E11293">
        <v>0.12916115767</v>
      </c>
      <c r="F11293">
        <v>208.55454734599999</v>
      </c>
      <c r="G11293">
        <v>220.767026864</v>
      </c>
      <c r="H11293">
        <v>46.305792586899997</v>
      </c>
      <c r="I11293">
        <v>262.75294390599998</v>
      </c>
      <c r="J11293">
        <v>292.47301758499998</v>
      </c>
      <c r="K11293">
        <v>96.098207091600003</v>
      </c>
      <c r="L11293">
        <v>48.049103545800001</v>
      </c>
    </row>
    <row r="11294" spans="1:12">
      <c r="A11294">
        <v>5432</v>
      </c>
      <c r="B11294">
        <v>2009</v>
      </c>
      <c r="C11294">
        <v>1</v>
      </c>
      <c r="D11294">
        <v>197.87423859</v>
      </c>
      <c r="E11294">
        <v>0</v>
      </c>
      <c r="F11294">
        <v>225.18775069099999</v>
      </c>
      <c r="G11294">
        <v>75.967254476899996</v>
      </c>
      <c r="H11294">
        <v>50.003108680499999</v>
      </c>
      <c r="I11294">
        <v>283.18727232200001</v>
      </c>
      <c r="J11294">
        <v>262.31976705400001</v>
      </c>
      <c r="K11294">
        <v>102.860671641</v>
      </c>
      <c r="L11294">
        <v>51.430335820400003</v>
      </c>
    </row>
    <row r="11295" spans="1:12">
      <c r="A11295">
        <v>5432</v>
      </c>
      <c r="B11295">
        <v>2009</v>
      </c>
      <c r="C11295">
        <v>2</v>
      </c>
      <c r="D11295">
        <v>981.93231179999998</v>
      </c>
      <c r="E11295">
        <v>0.79433001630400002</v>
      </c>
      <c r="F11295">
        <v>500.03609682199999</v>
      </c>
      <c r="G11295">
        <v>419.57592100800002</v>
      </c>
      <c r="H11295">
        <v>111.058170508</v>
      </c>
      <c r="I11295">
        <v>270.42643626199998</v>
      </c>
      <c r="J11295">
        <v>423.75943393599999</v>
      </c>
      <c r="K11295">
        <v>223.09938306699999</v>
      </c>
      <c r="L11295">
        <v>111.549691534</v>
      </c>
    </row>
    <row r="11296" spans="1:12">
      <c r="A11296">
        <v>5432</v>
      </c>
      <c r="B11296">
        <v>2009</v>
      </c>
      <c r="C11296">
        <v>3</v>
      </c>
      <c r="D11296">
        <v>14.877762300000001</v>
      </c>
      <c r="E11296">
        <v>0</v>
      </c>
      <c r="F11296">
        <v>297.93533129600002</v>
      </c>
      <c r="G11296">
        <v>2.3969904606100001</v>
      </c>
      <c r="H11296">
        <v>66.166625125899998</v>
      </c>
      <c r="I11296">
        <v>316.87572748700001</v>
      </c>
      <c r="J11296">
        <v>268.15079278399998</v>
      </c>
      <c r="K11296">
        <v>133.978637015</v>
      </c>
      <c r="L11296">
        <v>66.989318507299998</v>
      </c>
    </row>
    <row r="11297" spans="1:12">
      <c r="A11297">
        <v>5432</v>
      </c>
      <c r="B11297">
        <v>2009</v>
      </c>
      <c r="C11297">
        <v>4</v>
      </c>
      <c r="D11297">
        <v>44.633286900000002</v>
      </c>
      <c r="E11297">
        <v>0</v>
      </c>
      <c r="F11297">
        <v>236.55470290400001</v>
      </c>
      <c r="G11297">
        <v>15.0496399953</v>
      </c>
      <c r="H11297">
        <v>52.559098953300001</v>
      </c>
      <c r="I11297">
        <v>300.96875631400002</v>
      </c>
      <c r="J11297">
        <v>316.53701750099998</v>
      </c>
      <c r="K11297">
        <v>101.21202836800001</v>
      </c>
      <c r="L11297">
        <v>50.606014183799999</v>
      </c>
    </row>
    <row r="11298" spans="1:12">
      <c r="A11298">
        <v>5432</v>
      </c>
      <c r="B11298">
        <v>2009</v>
      </c>
      <c r="C11298">
        <v>5</v>
      </c>
      <c r="D11298">
        <v>0</v>
      </c>
      <c r="E11298">
        <v>0</v>
      </c>
      <c r="F11298">
        <v>255.26737182900001</v>
      </c>
      <c r="G11298">
        <v>5.77427285927E-4</v>
      </c>
      <c r="H11298">
        <v>56.689366892099997</v>
      </c>
      <c r="I11298">
        <v>295.15329037200001</v>
      </c>
      <c r="J11298">
        <v>398.28564414200002</v>
      </c>
      <c r="K11298">
        <v>115.08964447</v>
      </c>
      <c r="L11298">
        <v>57.544822234999998</v>
      </c>
    </row>
    <row r="11299" spans="1:12">
      <c r="A11299">
        <v>5432</v>
      </c>
      <c r="B11299">
        <v>2009</v>
      </c>
      <c r="C11299">
        <v>6</v>
      </c>
      <c r="D11299">
        <v>0</v>
      </c>
      <c r="E11299">
        <v>0</v>
      </c>
      <c r="F11299">
        <v>183.898751387</v>
      </c>
      <c r="G11299">
        <v>2.78110254477E-4</v>
      </c>
      <c r="H11299">
        <v>40.847478426199999</v>
      </c>
      <c r="I11299">
        <v>242.910429722</v>
      </c>
      <c r="J11299">
        <v>299.991208718</v>
      </c>
      <c r="K11299">
        <v>81.298091817400007</v>
      </c>
      <c r="L11299">
        <v>40.649045908700003</v>
      </c>
    </row>
    <row r="11300" spans="1:12">
      <c r="A11300">
        <v>5432</v>
      </c>
      <c r="B11300">
        <v>2009</v>
      </c>
      <c r="C11300">
        <v>7</v>
      </c>
      <c r="D11300">
        <v>0</v>
      </c>
      <c r="E11300">
        <v>0</v>
      </c>
      <c r="F11300">
        <v>421.38088999799999</v>
      </c>
      <c r="G11300">
        <v>2.1159172607100002E-3</v>
      </c>
      <c r="H11300">
        <v>93.525506042399996</v>
      </c>
      <c r="I11300">
        <v>334.88406688999999</v>
      </c>
      <c r="J11300">
        <v>571.96176730299999</v>
      </c>
      <c r="K11300">
        <v>201.56325192</v>
      </c>
      <c r="L11300">
        <v>100.78162596</v>
      </c>
    </row>
    <row r="11301" spans="1:12">
      <c r="A11301">
        <v>5432</v>
      </c>
      <c r="B11301">
        <v>2009</v>
      </c>
      <c r="C11301">
        <v>8</v>
      </c>
      <c r="D11301">
        <v>0</v>
      </c>
      <c r="E11301">
        <v>0</v>
      </c>
      <c r="F11301">
        <v>445.75984146399998</v>
      </c>
      <c r="G11301">
        <v>1.82489365959E-3</v>
      </c>
      <c r="H11301">
        <v>98.997809712299997</v>
      </c>
      <c r="I11301">
        <v>336.38274769100002</v>
      </c>
      <c r="J11301">
        <v>524.928816751</v>
      </c>
      <c r="K11301">
        <v>200.07954176499999</v>
      </c>
      <c r="L11301">
        <v>100.039770883</v>
      </c>
    </row>
    <row r="11302" spans="1:12">
      <c r="A11302">
        <v>5432</v>
      </c>
      <c r="B11302">
        <v>2009</v>
      </c>
      <c r="C11302">
        <v>9</v>
      </c>
      <c r="D11302">
        <v>0</v>
      </c>
      <c r="E11302">
        <v>0</v>
      </c>
      <c r="F11302">
        <v>440.31483942800003</v>
      </c>
      <c r="G11302">
        <v>1.84646454132E-3</v>
      </c>
      <c r="H11302">
        <v>97.810351640199997</v>
      </c>
      <c r="I11302">
        <v>321.62503867999999</v>
      </c>
      <c r="J11302">
        <v>502.44717086100002</v>
      </c>
      <c r="K11302">
        <v>192.96575370599999</v>
      </c>
      <c r="L11302">
        <v>96.482876852900006</v>
      </c>
    </row>
    <row r="11303" spans="1:12">
      <c r="A11303">
        <v>5432</v>
      </c>
      <c r="B11303">
        <v>2009</v>
      </c>
      <c r="C11303">
        <v>10</v>
      </c>
      <c r="D11303">
        <v>162.16760907</v>
      </c>
      <c r="E11303">
        <v>0</v>
      </c>
      <c r="F11303">
        <v>337.05783921400001</v>
      </c>
      <c r="G11303">
        <v>70.752972453699996</v>
      </c>
      <c r="H11303">
        <v>74.912092315400002</v>
      </c>
      <c r="I11303">
        <v>299.188461518</v>
      </c>
      <c r="J11303">
        <v>392.60154420499998</v>
      </c>
      <c r="K11303">
        <v>139.369527342</v>
      </c>
      <c r="L11303">
        <v>69.684763670999999</v>
      </c>
    </row>
    <row r="11304" spans="1:12">
      <c r="A11304">
        <v>5432</v>
      </c>
      <c r="B11304">
        <v>2009</v>
      </c>
      <c r="C11304">
        <v>11</v>
      </c>
      <c r="D11304">
        <v>1.4877762299999999</v>
      </c>
      <c r="E11304">
        <v>0</v>
      </c>
      <c r="F11304">
        <v>191.30531036900001</v>
      </c>
      <c r="G11304">
        <v>2.10486612441E-4</v>
      </c>
      <c r="H11304">
        <v>42.545324516599997</v>
      </c>
      <c r="I11304">
        <v>240.14130424800001</v>
      </c>
      <c r="J11304">
        <v>252.061180068</v>
      </c>
      <c r="K11304">
        <v>73.287579944300006</v>
      </c>
      <c r="L11304">
        <v>36.643789972199997</v>
      </c>
    </row>
    <row r="11305" spans="1:12">
      <c r="A11305">
        <v>5432</v>
      </c>
      <c r="B11305">
        <v>2009</v>
      </c>
      <c r="C11305">
        <v>12</v>
      </c>
      <c r="D11305">
        <v>501.38058950999999</v>
      </c>
      <c r="E11305">
        <v>4.6931669887699999E-2</v>
      </c>
      <c r="F11305">
        <v>241.73959044700001</v>
      </c>
      <c r="G11305">
        <v>213.87392849899999</v>
      </c>
      <c r="H11305">
        <v>53.6829245873</v>
      </c>
      <c r="I11305">
        <v>214.33125000999999</v>
      </c>
      <c r="J11305">
        <v>338.814851551</v>
      </c>
      <c r="K11305">
        <v>109.464643924</v>
      </c>
      <c r="L11305">
        <v>54.732321961899999</v>
      </c>
    </row>
    <row r="11306" spans="1:12">
      <c r="A11306">
        <v>5432</v>
      </c>
      <c r="B11306">
        <v>2010</v>
      </c>
      <c r="C11306">
        <v>1</v>
      </c>
      <c r="D11306">
        <v>892.66573800000003</v>
      </c>
      <c r="E11306">
        <v>0.63444753177799995</v>
      </c>
      <c r="F11306">
        <v>361.50723008900002</v>
      </c>
      <c r="G11306">
        <v>430.89678180200002</v>
      </c>
      <c r="H11306">
        <v>80.248238686400001</v>
      </c>
      <c r="I11306">
        <v>210.836721297</v>
      </c>
      <c r="J11306">
        <v>388.07034022699997</v>
      </c>
      <c r="K11306">
        <v>170.41950928599999</v>
      </c>
      <c r="L11306">
        <v>85.209754643099998</v>
      </c>
    </row>
    <row r="11307" spans="1:12">
      <c r="A11307">
        <v>5432</v>
      </c>
      <c r="B11307">
        <v>2010</v>
      </c>
      <c r="C11307">
        <v>2</v>
      </c>
      <c r="D11307">
        <v>940.27457735999997</v>
      </c>
      <c r="E11307">
        <v>0.85596291848399997</v>
      </c>
      <c r="F11307">
        <v>424.20551024500003</v>
      </c>
      <c r="G11307">
        <v>460.96840573999998</v>
      </c>
      <c r="H11307">
        <v>94.108079205999999</v>
      </c>
      <c r="I11307">
        <v>274.89600356400001</v>
      </c>
      <c r="J11307">
        <v>307.43984927700001</v>
      </c>
      <c r="K11307">
        <v>212.41044963499999</v>
      </c>
      <c r="L11307">
        <v>106.205224818</v>
      </c>
    </row>
    <row r="11308" spans="1:12">
      <c r="A11308">
        <v>5432</v>
      </c>
      <c r="B11308">
        <v>2010</v>
      </c>
      <c r="C11308">
        <v>3</v>
      </c>
      <c r="D11308">
        <v>114.55876971000001</v>
      </c>
      <c r="E11308">
        <v>6.5825758999500002E-3</v>
      </c>
      <c r="F11308">
        <v>438.38986688900002</v>
      </c>
      <c r="G11308">
        <v>45.3339298223</v>
      </c>
      <c r="H11308">
        <v>97.445777100100003</v>
      </c>
      <c r="I11308">
        <v>356.496485888</v>
      </c>
      <c r="J11308">
        <v>295.99845263700001</v>
      </c>
      <c r="K11308">
        <v>178.62602283699999</v>
      </c>
      <c r="L11308">
        <v>89.313011418399995</v>
      </c>
    </row>
    <row r="11309" spans="1:12">
      <c r="A11309">
        <v>5432</v>
      </c>
      <c r="B11309">
        <v>2010</v>
      </c>
      <c r="C11309">
        <v>4</v>
      </c>
      <c r="D11309">
        <v>206.80089597</v>
      </c>
      <c r="E11309">
        <v>1.60143888023E-3</v>
      </c>
      <c r="F11309">
        <v>286.99256993799997</v>
      </c>
      <c r="G11309">
        <v>79.305953314500002</v>
      </c>
      <c r="H11309">
        <v>63.8105004815</v>
      </c>
      <c r="I11309">
        <v>343.29461992799997</v>
      </c>
      <c r="J11309">
        <v>285.98483198399998</v>
      </c>
      <c r="K11309">
        <v>113.195268567</v>
      </c>
      <c r="L11309">
        <v>56.5976342835</v>
      </c>
    </row>
    <row r="11310" spans="1:12">
      <c r="A11310">
        <v>5432</v>
      </c>
      <c r="B11310">
        <v>2010</v>
      </c>
      <c r="C11310">
        <v>5</v>
      </c>
      <c r="D11310">
        <v>0</v>
      </c>
      <c r="E11310">
        <v>0</v>
      </c>
      <c r="F11310">
        <v>247.841272073</v>
      </c>
      <c r="G11310">
        <v>5.4277493851100003E-4</v>
      </c>
      <c r="H11310">
        <v>55.041812650200001</v>
      </c>
      <c r="I11310">
        <v>302.11187009700001</v>
      </c>
      <c r="J11310">
        <v>362.94049778999999</v>
      </c>
      <c r="K11310">
        <v>111.394225748</v>
      </c>
      <c r="L11310">
        <v>55.697112873899997</v>
      </c>
    </row>
    <row r="11311" spans="1:12">
      <c r="A11311">
        <v>5432</v>
      </c>
      <c r="B11311">
        <v>2010</v>
      </c>
      <c r="C11311">
        <v>6</v>
      </c>
      <c r="D11311">
        <v>0</v>
      </c>
      <c r="E11311">
        <v>0</v>
      </c>
      <c r="F11311">
        <v>248.14972576</v>
      </c>
      <c r="G11311">
        <v>5.5376406678800004E-4</v>
      </c>
      <c r="H11311">
        <v>55.100481591499999</v>
      </c>
      <c r="I11311">
        <v>286.73521273900002</v>
      </c>
      <c r="J11311">
        <v>395.62250315099999</v>
      </c>
      <c r="K11311">
        <v>113.638412437</v>
      </c>
      <c r="L11311">
        <v>56.8192062185</v>
      </c>
    </row>
    <row r="11312" spans="1:12">
      <c r="A11312">
        <v>5432</v>
      </c>
      <c r="B11312">
        <v>2010</v>
      </c>
      <c r="C11312">
        <v>7</v>
      </c>
      <c r="D11312">
        <v>0</v>
      </c>
      <c r="E11312">
        <v>0</v>
      </c>
      <c r="F11312">
        <v>323.92608866500001</v>
      </c>
      <c r="G11312">
        <v>1.0197077856600001E-3</v>
      </c>
      <c r="H11312">
        <v>71.929984224799995</v>
      </c>
      <c r="I11312">
        <v>309.947914766</v>
      </c>
      <c r="J11312">
        <v>461.745460294</v>
      </c>
      <c r="K11312">
        <v>147.543815142</v>
      </c>
      <c r="L11312">
        <v>73.771907571100002</v>
      </c>
    </row>
    <row r="11313" spans="1:12">
      <c r="A11313">
        <v>5432</v>
      </c>
      <c r="B11313">
        <v>2010</v>
      </c>
      <c r="C11313">
        <v>8</v>
      </c>
      <c r="D11313">
        <v>0</v>
      </c>
      <c r="E11313">
        <v>0</v>
      </c>
      <c r="F11313">
        <v>409.82072476100001</v>
      </c>
      <c r="G11313">
        <v>1.84003050791E-3</v>
      </c>
      <c r="H11313">
        <v>90.969859698199997</v>
      </c>
      <c r="I11313">
        <v>329.37064988499998</v>
      </c>
      <c r="J11313">
        <v>537.98492897100004</v>
      </c>
      <c r="K11313">
        <v>193.86403159599999</v>
      </c>
      <c r="L11313">
        <v>96.932015797800005</v>
      </c>
    </row>
    <row r="11314" spans="1:12">
      <c r="A11314">
        <v>5432</v>
      </c>
      <c r="B11314">
        <v>2010</v>
      </c>
      <c r="C11314">
        <v>9</v>
      </c>
      <c r="D11314">
        <v>0</v>
      </c>
      <c r="E11314">
        <v>0</v>
      </c>
      <c r="F11314">
        <v>385.25766252099999</v>
      </c>
      <c r="G11314">
        <v>1.33999869878E-3</v>
      </c>
      <c r="H11314">
        <v>85.606879281000005</v>
      </c>
      <c r="I11314">
        <v>304.51828476999998</v>
      </c>
      <c r="J11314">
        <v>436.80373949199998</v>
      </c>
      <c r="K11314">
        <v>163.10325416800001</v>
      </c>
      <c r="L11314">
        <v>81.551627084200007</v>
      </c>
    </row>
    <row r="11315" spans="1:12">
      <c r="A11315">
        <v>5432</v>
      </c>
      <c r="B11315">
        <v>2010</v>
      </c>
      <c r="C11315">
        <v>10</v>
      </c>
      <c r="D11315">
        <v>269.28749763000002</v>
      </c>
      <c r="E11315">
        <v>0</v>
      </c>
      <c r="F11315">
        <v>222.69240405799999</v>
      </c>
      <c r="G11315">
        <v>92.829251640600006</v>
      </c>
      <c r="H11315">
        <v>49.536048041999997</v>
      </c>
      <c r="I11315">
        <v>277.17980797199999</v>
      </c>
      <c r="J11315">
        <v>252.72271079699999</v>
      </c>
      <c r="K11315">
        <v>83.086253559300005</v>
      </c>
      <c r="L11315">
        <v>41.543126779700003</v>
      </c>
    </row>
    <row r="11316" spans="1:12">
      <c r="A11316">
        <v>5432</v>
      </c>
      <c r="B11316">
        <v>2010</v>
      </c>
      <c r="C11316">
        <v>11</v>
      </c>
      <c r="D11316">
        <v>199.36201482000001</v>
      </c>
      <c r="E11316">
        <v>0</v>
      </c>
      <c r="F11316">
        <v>185.13677408300001</v>
      </c>
      <c r="G11316">
        <v>81.416681169599997</v>
      </c>
      <c r="H11316">
        <v>41.127471436999997</v>
      </c>
      <c r="I11316">
        <v>243.18834700400001</v>
      </c>
      <c r="J11316">
        <v>276.09550920200002</v>
      </c>
      <c r="K11316">
        <v>80.773957384799999</v>
      </c>
      <c r="L11316">
        <v>40.3869786924</v>
      </c>
    </row>
    <row r="11317" spans="1:12">
      <c r="A11317">
        <v>5432</v>
      </c>
      <c r="B11317">
        <v>2010</v>
      </c>
      <c r="C11317">
        <v>12</v>
      </c>
      <c r="D11317">
        <v>2103.7155892199999</v>
      </c>
      <c r="E11317">
        <v>2.8305664452200001</v>
      </c>
      <c r="F11317">
        <v>774.56390549800005</v>
      </c>
      <c r="G11317">
        <v>1109.04780166</v>
      </c>
      <c r="H11317">
        <v>171.86042383399999</v>
      </c>
      <c r="I11317">
        <v>238.382258312</v>
      </c>
      <c r="J11317">
        <v>707.75014827699999</v>
      </c>
      <c r="K11317">
        <v>382.08105298599997</v>
      </c>
      <c r="L11317">
        <v>191.04052649299999</v>
      </c>
    </row>
    <row r="11318" spans="1:12">
      <c r="A11318">
        <v>5432</v>
      </c>
      <c r="B11318">
        <v>2011</v>
      </c>
      <c r="C11318">
        <v>1</v>
      </c>
      <c r="D11318">
        <v>162.16760907</v>
      </c>
      <c r="E11318">
        <v>4.5814608484900002E-2</v>
      </c>
      <c r="F11318">
        <v>420.507819466</v>
      </c>
      <c r="G11318">
        <v>58.097618401799998</v>
      </c>
      <c r="H11318">
        <v>93.5095195854</v>
      </c>
      <c r="I11318">
        <v>324.80801864799997</v>
      </c>
      <c r="J11318">
        <v>242.40508736699999</v>
      </c>
      <c r="K11318">
        <v>163.078722172</v>
      </c>
      <c r="L11318">
        <v>81.539361086100001</v>
      </c>
    </row>
    <row r="11319" spans="1:12">
      <c r="A11319">
        <v>5432</v>
      </c>
      <c r="B11319">
        <v>2011</v>
      </c>
      <c r="C11319">
        <v>2</v>
      </c>
      <c r="D11319">
        <v>608.50047806999999</v>
      </c>
      <c r="E11319">
        <v>0.34039478416899999</v>
      </c>
      <c r="F11319">
        <v>347.24696168399998</v>
      </c>
      <c r="G11319">
        <v>267.550768307</v>
      </c>
      <c r="H11319">
        <v>77.064765556899999</v>
      </c>
      <c r="I11319">
        <v>270.07026216499997</v>
      </c>
      <c r="J11319">
        <v>334.09923820400002</v>
      </c>
      <c r="K11319">
        <v>167.539151111</v>
      </c>
      <c r="L11319">
        <v>83.769575555299994</v>
      </c>
    </row>
    <row r="11320" spans="1:12">
      <c r="A11320">
        <v>5432</v>
      </c>
      <c r="B11320">
        <v>2011</v>
      </c>
      <c r="C11320">
        <v>3</v>
      </c>
      <c r="D11320">
        <v>499.89281327999998</v>
      </c>
      <c r="E11320">
        <v>0.16586214573800001</v>
      </c>
      <c r="F11320">
        <v>408.43786218100001</v>
      </c>
      <c r="G11320">
        <v>195.98904019</v>
      </c>
      <c r="H11320">
        <v>90.792267406199997</v>
      </c>
      <c r="I11320">
        <v>401.35369938299999</v>
      </c>
      <c r="J11320">
        <v>311.10377789</v>
      </c>
      <c r="K11320">
        <v>165.51086287699999</v>
      </c>
      <c r="L11320">
        <v>82.755431438599999</v>
      </c>
    </row>
    <row r="11321" spans="1:12">
      <c r="A11321">
        <v>5432</v>
      </c>
      <c r="B11321">
        <v>2011</v>
      </c>
      <c r="C11321">
        <v>4</v>
      </c>
      <c r="D11321">
        <v>0</v>
      </c>
      <c r="E11321">
        <v>0</v>
      </c>
      <c r="F11321">
        <v>307.609386567</v>
      </c>
      <c r="G11321">
        <v>2.7028564735000001E-3</v>
      </c>
      <c r="H11321">
        <v>68.344329754100002</v>
      </c>
      <c r="I11321">
        <v>316.868899183</v>
      </c>
      <c r="J11321">
        <v>305.84399597800001</v>
      </c>
      <c r="K11321">
        <v>132.06557215000001</v>
      </c>
      <c r="L11321">
        <v>66.032786074800001</v>
      </c>
    </row>
    <row r="11322" spans="1:12">
      <c r="A11322">
        <v>5432</v>
      </c>
      <c r="B11322">
        <v>2011</v>
      </c>
      <c r="C11322">
        <v>5</v>
      </c>
      <c r="D11322">
        <v>60.998825429999997</v>
      </c>
      <c r="E11322">
        <v>0</v>
      </c>
      <c r="F11322">
        <v>265.889061674</v>
      </c>
      <c r="G11322">
        <v>19.8377092076</v>
      </c>
      <c r="H11322">
        <v>59.067167945500003</v>
      </c>
      <c r="I11322">
        <v>315.66899670100003</v>
      </c>
      <c r="J11322">
        <v>358.73313046700002</v>
      </c>
      <c r="K11322">
        <v>115.820450519</v>
      </c>
      <c r="L11322">
        <v>57.910225259299999</v>
      </c>
    </row>
    <row r="11323" spans="1:12">
      <c r="A11323">
        <v>5432</v>
      </c>
      <c r="B11323">
        <v>2011</v>
      </c>
      <c r="C11323">
        <v>6</v>
      </c>
      <c r="D11323">
        <v>0</v>
      </c>
      <c r="E11323">
        <v>0</v>
      </c>
      <c r="F11323">
        <v>236.33769108300001</v>
      </c>
      <c r="G11323">
        <v>5.9868493311700005E-4</v>
      </c>
      <c r="H11323">
        <v>52.457848209700003</v>
      </c>
      <c r="I11323">
        <v>283.63871239899998</v>
      </c>
      <c r="J11323">
        <v>393.655235017</v>
      </c>
      <c r="K11323">
        <v>112.474228827</v>
      </c>
      <c r="L11323">
        <v>56.237114413699999</v>
      </c>
    </row>
    <row r="11324" spans="1:12">
      <c r="A11324">
        <v>5432</v>
      </c>
      <c r="B11324">
        <v>2011</v>
      </c>
      <c r="C11324">
        <v>7</v>
      </c>
      <c r="D11324">
        <v>0</v>
      </c>
      <c r="E11324">
        <v>0</v>
      </c>
      <c r="F11324">
        <v>385.36368452699998</v>
      </c>
      <c r="G11324">
        <v>1.7599881164400001E-3</v>
      </c>
      <c r="H11324">
        <v>85.569829412199994</v>
      </c>
      <c r="I11324">
        <v>319.75436400000001</v>
      </c>
      <c r="J11324">
        <v>502.37810113400002</v>
      </c>
      <c r="K11324">
        <v>176.125047287</v>
      </c>
      <c r="L11324">
        <v>88.062523643399999</v>
      </c>
    </row>
    <row r="11325" spans="1:12">
      <c r="A11325">
        <v>5432</v>
      </c>
      <c r="B11325">
        <v>2011</v>
      </c>
      <c r="C11325">
        <v>8</v>
      </c>
      <c r="D11325">
        <v>0</v>
      </c>
      <c r="E11325">
        <v>0</v>
      </c>
      <c r="F11325">
        <v>384.26724666699999</v>
      </c>
      <c r="G11325">
        <v>1.2863254201E-3</v>
      </c>
      <c r="H11325">
        <v>85.3427877524</v>
      </c>
      <c r="I11325">
        <v>321.42021617099999</v>
      </c>
      <c r="J11325">
        <v>479.74402123200002</v>
      </c>
      <c r="K11325">
        <v>172.107855156</v>
      </c>
      <c r="L11325">
        <v>86.053927578</v>
      </c>
    </row>
    <row r="11326" spans="1:12">
      <c r="A11326">
        <v>5432</v>
      </c>
      <c r="B11326">
        <v>2011</v>
      </c>
      <c r="C11326">
        <v>9</v>
      </c>
      <c r="D11326">
        <v>5.9511049199999997</v>
      </c>
      <c r="E11326">
        <v>0</v>
      </c>
      <c r="F11326">
        <v>333.43391461700003</v>
      </c>
      <c r="G11326">
        <v>8.8024061336999999E-4</v>
      </c>
      <c r="H11326">
        <v>74.104737986900005</v>
      </c>
      <c r="I11326">
        <v>295.8835522</v>
      </c>
      <c r="J11326">
        <v>398.85220317300002</v>
      </c>
      <c r="K11326">
        <v>138.28355208799999</v>
      </c>
      <c r="L11326">
        <v>69.141776043799993</v>
      </c>
    </row>
    <row r="11327" spans="1:12">
      <c r="A11327">
        <v>5432</v>
      </c>
      <c r="B11327">
        <v>2011</v>
      </c>
      <c r="C11327">
        <v>10</v>
      </c>
      <c r="D11327">
        <v>248.45863041000001</v>
      </c>
      <c r="E11327">
        <v>2.46736346166E-2</v>
      </c>
      <c r="F11327">
        <v>295.89311667800001</v>
      </c>
      <c r="G11327">
        <v>102.21002560300001</v>
      </c>
      <c r="H11327">
        <v>65.727331394999993</v>
      </c>
      <c r="I11327">
        <v>325.58755936199998</v>
      </c>
      <c r="J11327">
        <v>384.47459874200001</v>
      </c>
      <c r="K11327">
        <v>130.00939098500001</v>
      </c>
      <c r="L11327">
        <v>65.004695492300002</v>
      </c>
    </row>
    <row r="11328" spans="1:12">
      <c r="A11328">
        <v>5432</v>
      </c>
      <c r="B11328">
        <v>2011</v>
      </c>
      <c r="C11328">
        <v>11</v>
      </c>
      <c r="D11328">
        <v>206.80089597</v>
      </c>
      <c r="E11328">
        <v>0</v>
      </c>
      <c r="F11328">
        <v>153.968962221</v>
      </c>
      <c r="G11328">
        <v>72.795043381300005</v>
      </c>
      <c r="H11328">
        <v>34.228317623099997</v>
      </c>
      <c r="I11328">
        <v>239.109273011</v>
      </c>
      <c r="J11328">
        <v>214.36296873000001</v>
      </c>
      <c r="K11328">
        <v>61.894846589399997</v>
      </c>
      <c r="L11328">
        <v>30.947423294699998</v>
      </c>
    </row>
    <row r="11329" spans="1:12">
      <c r="A11329">
        <v>5432</v>
      </c>
      <c r="B11329">
        <v>2011</v>
      </c>
      <c r="C11329">
        <v>12</v>
      </c>
      <c r="D11329">
        <v>92.242126260000006</v>
      </c>
      <c r="E11329">
        <v>0</v>
      </c>
      <c r="F11329">
        <v>146.80634737099999</v>
      </c>
      <c r="G11329">
        <v>32.152356945699999</v>
      </c>
      <c r="H11329">
        <v>32.609830067300003</v>
      </c>
      <c r="I11329">
        <v>227.55145578</v>
      </c>
      <c r="J11329">
        <v>234.522538408</v>
      </c>
      <c r="K11329">
        <v>64.623243547100003</v>
      </c>
      <c r="L11329">
        <v>32.311621773600002</v>
      </c>
    </row>
    <row r="11330" spans="1:12">
      <c r="A11330">
        <v>5432</v>
      </c>
      <c r="B11330">
        <v>2012</v>
      </c>
      <c r="C11330">
        <v>1</v>
      </c>
      <c r="D11330">
        <v>191.92313367</v>
      </c>
      <c r="E11330">
        <v>0</v>
      </c>
      <c r="F11330">
        <v>159.15913612400001</v>
      </c>
      <c r="G11330">
        <v>80.591582696700002</v>
      </c>
      <c r="H11330">
        <v>35.330263451599997</v>
      </c>
      <c r="I11330">
        <v>225.396456118</v>
      </c>
      <c r="J11330">
        <v>302.81860965999999</v>
      </c>
      <c r="K11330">
        <v>75.085886396600003</v>
      </c>
      <c r="L11330">
        <v>37.542943198300001</v>
      </c>
    </row>
    <row r="11331" spans="1:12">
      <c r="A11331">
        <v>5432</v>
      </c>
      <c r="B11331">
        <v>2012</v>
      </c>
      <c r="C11331">
        <v>2</v>
      </c>
      <c r="D11331">
        <v>193.41090990000001</v>
      </c>
      <c r="E11331">
        <v>0</v>
      </c>
      <c r="F11331">
        <v>139.299698433</v>
      </c>
      <c r="G11331">
        <v>61.907027041100001</v>
      </c>
      <c r="H11331">
        <v>30.9652363499</v>
      </c>
      <c r="I11331">
        <v>239.03093940700001</v>
      </c>
      <c r="J11331">
        <v>203.140775467</v>
      </c>
      <c r="K11331">
        <v>56.427587066500003</v>
      </c>
      <c r="L11331">
        <v>28.2137935332</v>
      </c>
    </row>
    <row r="11332" spans="1:12">
      <c r="A11332">
        <v>5432</v>
      </c>
      <c r="B11332">
        <v>2012</v>
      </c>
      <c r="C11332">
        <v>3</v>
      </c>
      <c r="D11332">
        <v>428.47955424000003</v>
      </c>
      <c r="E11332">
        <v>1.5413700919700001E-2</v>
      </c>
      <c r="F11332">
        <v>187.646652649</v>
      </c>
      <c r="G11332">
        <v>177.36088710199999</v>
      </c>
      <c r="H11332">
        <v>41.630022573399998</v>
      </c>
      <c r="I11332">
        <v>279.42946200199998</v>
      </c>
      <c r="J11332">
        <v>343.29325102899998</v>
      </c>
      <c r="K11332">
        <v>93.647047813599997</v>
      </c>
      <c r="L11332">
        <v>46.823523906799998</v>
      </c>
    </row>
    <row r="11333" spans="1:12">
      <c r="A11333">
        <v>5432</v>
      </c>
      <c r="B11333">
        <v>2012</v>
      </c>
      <c r="C11333">
        <v>4</v>
      </c>
      <c r="D11333">
        <v>325.82299437</v>
      </c>
      <c r="E11333">
        <v>5.4980393574400002E-2</v>
      </c>
      <c r="F11333">
        <v>273.981784887</v>
      </c>
      <c r="G11333">
        <v>129.26327438600001</v>
      </c>
      <c r="H11333">
        <v>60.883791191599997</v>
      </c>
      <c r="I11333">
        <v>346.36073109500001</v>
      </c>
      <c r="J11333">
        <v>309.35515877099999</v>
      </c>
      <c r="K11333">
        <v>115.314478798</v>
      </c>
      <c r="L11333">
        <v>57.657239399200002</v>
      </c>
    </row>
    <row r="11334" spans="1:12">
      <c r="A11334">
        <v>5432</v>
      </c>
      <c r="B11334">
        <v>2012</v>
      </c>
      <c r="C11334">
        <v>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>
      <c r="A11335">
        <v>5432</v>
      </c>
      <c r="B11335">
        <v>2012</v>
      </c>
      <c r="C11335">
        <v>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>
      <c r="A11336">
        <v>5432</v>
      </c>
      <c r="B11336">
        <v>2012</v>
      </c>
      <c r="C11336">
        <v>7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>
      <c r="A11337">
        <v>5432</v>
      </c>
      <c r="B11337">
        <v>2012</v>
      </c>
      <c r="C11337">
        <v>8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>
      <c r="A11338">
        <v>5432</v>
      </c>
      <c r="B11338">
        <v>2012</v>
      </c>
      <c r="C11338">
        <v>9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>
      <c r="A11339">
        <v>5432</v>
      </c>
      <c r="B11339">
        <v>2012</v>
      </c>
      <c r="C11339">
        <v>10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>
      <c r="A11340">
        <v>5432</v>
      </c>
      <c r="B11340">
        <v>2012</v>
      </c>
      <c r="C11340">
        <v>11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>
      <c r="A11341">
        <v>5432</v>
      </c>
      <c r="B11341">
        <v>2012</v>
      </c>
      <c r="C11341">
        <v>12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2901" spans="13:13">
      <c r="M12901" s="1"/>
    </row>
    <row r="12929" spans="13:13">
      <c r="M12929" s="1"/>
    </row>
    <row r="12932" spans="13:13">
      <c r="M12932" s="1"/>
    </row>
    <row r="12933" spans="13:13">
      <c r="M12933" s="1"/>
    </row>
    <row r="12934" spans="13:13">
      <c r="M12934" s="1"/>
    </row>
    <row r="12935" spans="13:13">
      <c r="M12935" s="1"/>
    </row>
    <row r="12993" spans="13:13">
      <c r="M12993" s="1"/>
    </row>
    <row r="13067" spans="13:13">
      <c r="M13067" s="1"/>
    </row>
    <row r="13068" spans="13:13">
      <c r="M13068" s="1"/>
    </row>
    <row r="13076" spans="13:13">
      <c r="M13076" s="1"/>
    </row>
    <row r="13077" spans="13:13">
      <c r="M13077" s="1"/>
    </row>
    <row r="13078" spans="13:13">
      <c r="M13078" s="1"/>
    </row>
    <row r="13079" spans="13:13">
      <c r="M13079" s="1"/>
    </row>
    <row r="13103" spans="13:13">
      <c r="M13103" s="1"/>
    </row>
    <row r="13139" spans="13:13">
      <c r="M13139" s="1"/>
    </row>
    <row r="13162" spans="13:13">
      <c r="M13162" s="1"/>
    </row>
    <row r="13197" spans="13:13">
      <c r="M13197" s="1"/>
    </row>
    <row r="13211" spans="13:13">
      <c r="M13211" s="1"/>
    </row>
    <row r="13222" spans="13:13">
      <c r="M13222" s="1"/>
    </row>
    <row r="13283" spans="13:13">
      <c r="M13283" s="1"/>
    </row>
    <row r="13895" spans="13:13">
      <c r="M13895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E10" sqref="E10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30919.281810299999</v>
      </c>
      <c r="C6" s="5">
        <v>68085.535923589996</v>
      </c>
      <c r="D6" s="5">
        <v>69676.894052379997</v>
      </c>
      <c r="E6" s="5">
        <v>9296.8669900000004</v>
      </c>
      <c r="F6" s="5">
        <v>0</v>
      </c>
      <c r="G6" s="5">
        <v>0</v>
      </c>
      <c r="H6" s="5">
        <v>460.17432635000006</v>
      </c>
      <c r="I6" s="5">
        <v>0</v>
      </c>
      <c r="J6" s="5">
        <v>24141.651414209999</v>
      </c>
      <c r="K6" s="5">
        <v>1678.9208779600001</v>
      </c>
      <c r="L6" s="5">
        <v>14373.234131610001</v>
      </c>
      <c r="M6" s="5">
        <v>4432.8888459499994</v>
      </c>
      <c r="N6" s="5">
        <v>25026.924372289999</v>
      </c>
      <c r="O6" s="5">
        <v>20562.698170530002</v>
      </c>
      <c r="P6" s="5">
        <v>14317.477890210001</v>
      </c>
      <c r="Q6" s="5">
        <v>298.18629332</v>
      </c>
      <c r="R6" s="5">
        <v>100.91647024</v>
      </c>
      <c r="S6" s="5">
        <v>1795.6298799400001</v>
      </c>
      <c r="T6" s="5">
        <v>182.61084352</v>
      </c>
      <c r="U6" s="5">
        <v>0</v>
      </c>
      <c r="V6" s="5">
        <v>62.980643350000001</v>
      </c>
      <c r="W6" s="5">
        <v>47253.763752070008</v>
      </c>
      <c r="X6" s="5">
        <v>13738.745100920001</v>
      </c>
      <c r="Y6" s="5">
        <v>28750.483957560009</v>
      </c>
      <c r="Z6" s="5">
        <v>39599.607815949996</v>
      </c>
      <c r="AA6" s="5">
        <v>14622.895534769999</v>
      </c>
      <c r="AB6" s="5">
        <v>70.956410640000016</v>
      </c>
      <c r="AC6" s="5">
        <v>36566.009718459994</v>
      </c>
      <c r="AD6" s="5">
        <v>0</v>
      </c>
      <c r="AE6" s="5">
        <v>0</v>
      </c>
      <c r="AF6" s="5">
        <v>0</v>
      </c>
      <c r="AG6" s="5">
        <v>0</v>
      </c>
      <c r="AH6" s="5">
        <v>1261.11296638</v>
      </c>
      <c r="AI6" s="5">
        <v>0</v>
      </c>
      <c r="AJ6" s="5">
        <v>14597.704132589999</v>
      </c>
      <c r="AK6" s="5">
        <v>58206.692117319995</v>
      </c>
      <c r="AL6" s="5">
        <v>8649.8145515799988</v>
      </c>
      <c r="AM6" s="5">
        <v>28319.756352539996</v>
      </c>
      <c r="AN6" s="5">
        <v>11084.834089460001</v>
      </c>
      <c r="AO6" s="5">
        <v>238.45421544999999</v>
      </c>
      <c r="AP6" s="5">
        <v>108.74479665000001</v>
      </c>
      <c r="AQ6" s="5">
        <v>12.203402479999999</v>
      </c>
      <c r="AR6" s="5">
        <v>0</v>
      </c>
      <c r="AS6" s="5">
        <v>0</v>
      </c>
      <c r="AT6" s="5">
        <v>5371.6639673100008</v>
      </c>
      <c r="AU6" s="5">
        <v>4062.6237541900009</v>
      </c>
      <c r="AV6" s="5">
        <v>4864.5161847999998</v>
      </c>
      <c r="AW6" s="5">
        <v>2033.4606401100002</v>
      </c>
      <c r="AX6" s="5">
        <v>27793.101965509999</v>
      </c>
      <c r="AY6" s="5">
        <v>51125.759252840006</v>
      </c>
      <c r="AZ6" s="5">
        <v>2658.1185733799994</v>
      </c>
      <c r="BA6" s="5">
        <v>8116.5125923599981</v>
      </c>
      <c r="BB6" s="5">
        <v>19477.497650329991</v>
      </c>
      <c r="BC6" s="5">
        <v>0</v>
      </c>
      <c r="BD6" s="5">
        <v>0</v>
      </c>
      <c r="BE6" s="5">
        <v>118.63801844</v>
      </c>
      <c r="BF6" s="5">
        <v>0</v>
      </c>
      <c r="BG6" s="5">
        <v>0</v>
      </c>
      <c r="BH6" s="5">
        <v>2852.8166139100003</v>
      </c>
      <c r="BI6" s="5">
        <v>583.83574644000009</v>
      </c>
      <c r="BJ6" s="5">
        <v>33895.01270051</v>
      </c>
      <c r="BK6" s="5">
        <v>77881.126230219976</v>
      </c>
      <c r="BL6" s="5">
        <v>72540.244295079989</v>
      </c>
      <c r="BM6" s="5">
        <v>124.0438322</v>
      </c>
      <c r="BN6" s="5">
        <v>354.86883010000003</v>
      </c>
      <c r="BO6" s="5">
        <v>48.813609919999998</v>
      </c>
      <c r="BP6" s="5">
        <v>12.203402479999999</v>
      </c>
      <c r="BQ6" s="5">
        <v>0</v>
      </c>
      <c r="BR6" s="5">
        <v>374.00016553000006</v>
      </c>
      <c r="BS6" s="5">
        <v>7426.2378428699994</v>
      </c>
      <c r="BT6" s="5">
        <v>191.78678628000003</v>
      </c>
      <c r="BU6" s="5">
        <v>35155.697454119989</v>
      </c>
      <c r="BV6" s="5">
        <v>29571.925651220001</v>
      </c>
      <c r="BW6" s="5">
        <v>104700.95361096998</v>
      </c>
      <c r="BX6" s="5">
        <v>72515.208770459983</v>
      </c>
      <c r="BY6" s="5">
        <v>12.596128669999999</v>
      </c>
      <c r="BZ6" s="5">
        <v>137.18012794000001</v>
      </c>
      <c r="CA6" s="5">
        <v>48.813609919999998</v>
      </c>
      <c r="CB6" s="5">
        <v>6445.0123244099977</v>
      </c>
      <c r="CC6" s="5">
        <v>0</v>
      </c>
      <c r="CD6" s="5">
        <v>0</v>
      </c>
      <c r="CE6" s="5">
        <v>17085.339044620003</v>
      </c>
      <c r="CF6" s="5">
        <v>0</v>
      </c>
      <c r="CG6" s="5">
        <v>87291.680475880014</v>
      </c>
      <c r="CH6" s="5">
        <v>150847.85955942</v>
      </c>
      <c r="CI6" s="5">
        <v>97250.915766499995</v>
      </c>
      <c r="CJ6" s="5">
        <v>18994.229289679999</v>
      </c>
      <c r="CK6" s="5">
        <v>0</v>
      </c>
      <c r="CL6" s="5">
        <v>0</v>
      </c>
      <c r="CM6" s="5">
        <v>13227.75164255</v>
      </c>
      <c r="CN6" s="5">
        <v>0</v>
      </c>
      <c r="CO6" s="5">
        <v>0</v>
      </c>
      <c r="CP6" s="5">
        <v>0</v>
      </c>
      <c r="CQ6" s="5">
        <v>1353.1987867100001</v>
      </c>
      <c r="CR6" s="5">
        <v>10708.710687550003</v>
      </c>
      <c r="CS6" s="5">
        <v>19331.677212549999</v>
      </c>
      <c r="CT6" s="5">
        <v>6986.853824650002</v>
      </c>
      <c r="CU6" s="5">
        <v>45106.320892630007</v>
      </c>
      <c r="CV6" s="5">
        <v>32387.728856709997</v>
      </c>
      <c r="CW6" s="5">
        <v>13441.369999339995</v>
      </c>
      <c r="CX6" s="5">
        <v>2010.72658548</v>
      </c>
      <c r="CY6" s="5">
        <v>35.478205320000008</v>
      </c>
      <c r="CZ6" s="5">
        <v>0</v>
      </c>
      <c r="DA6" s="5">
        <v>0</v>
      </c>
      <c r="DB6" s="5">
        <v>0</v>
      </c>
      <c r="DC6" s="5">
        <v>6614.1958947199992</v>
      </c>
      <c r="DD6" s="5">
        <v>9094.6034123400004</v>
      </c>
      <c r="DE6" s="5">
        <v>13311.610807630004</v>
      </c>
      <c r="DF6" s="5">
        <v>177636.29125532007</v>
      </c>
      <c r="DG6" s="5">
        <v>21975.867030310001</v>
      </c>
      <c r="DH6" s="5">
        <v>107463.84312224</v>
      </c>
      <c r="DI6" s="5">
        <v>9479.8406844699966</v>
      </c>
      <c r="DJ6" s="5">
        <v>424.18268893999999</v>
      </c>
      <c r="DK6" s="5">
        <v>14454.572966649997</v>
      </c>
      <c r="DL6" s="5">
        <v>111.64132085999999</v>
      </c>
      <c r="DM6" s="5">
        <v>0</v>
      </c>
      <c r="DN6" s="5">
        <v>0</v>
      </c>
      <c r="DO6" s="5">
        <v>179.44356341</v>
      </c>
      <c r="DP6" s="5">
        <v>0</v>
      </c>
      <c r="DQ6" s="5">
        <v>15815.005897990004</v>
      </c>
      <c r="DR6" s="5">
        <v>45936.883584479998</v>
      </c>
      <c r="DS6" s="5">
        <v>79899.329139649999</v>
      </c>
      <c r="DT6" s="5">
        <v>38502.078369369985</v>
      </c>
      <c r="DU6" s="5">
        <v>5502.5907434299988</v>
      </c>
      <c r="DV6" s="5">
        <v>103.07371852000001</v>
      </c>
      <c r="DW6" s="5">
        <v>0</v>
      </c>
      <c r="DX6" s="5">
        <v>0</v>
      </c>
      <c r="DY6" s="5">
        <v>0</v>
      </c>
      <c r="DZ6" s="5">
        <v>0</v>
      </c>
      <c r="EA6" s="5">
        <v>19038.788515819993</v>
      </c>
      <c r="EB6" s="5">
        <v>33350.108575300001</v>
      </c>
      <c r="EC6" s="5">
        <v>63831.995607049983</v>
      </c>
      <c r="ED6" s="5">
        <v>86562.133236350026</v>
      </c>
      <c r="EE6" s="5">
        <v>1300.12538793</v>
      </c>
      <c r="EF6" s="5">
        <v>0</v>
      </c>
      <c r="EG6" s="5">
        <v>0</v>
      </c>
      <c r="EH6" s="5">
        <v>0</v>
      </c>
      <c r="EI6" s="5">
        <v>12.596128669999999</v>
      </c>
      <c r="EJ6" s="5">
        <v>0</v>
      </c>
      <c r="EK6" s="5">
        <v>0</v>
      </c>
      <c r="EL6" s="5">
        <v>12094.711761499999</v>
      </c>
      <c r="EM6" s="5">
        <v>0</v>
      </c>
      <c r="EN6" s="5">
        <v>32590.758364939997</v>
      </c>
      <c r="EO6" s="5">
        <v>33122.822556859996</v>
      </c>
      <c r="EP6" s="5">
        <v>56798.682518530011</v>
      </c>
      <c r="EQ6" s="5">
        <v>187800.18118041998</v>
      </c>
      <c r="ER6" s="5">
        <v>54761.846391599989</v>
      </c>
      <c r="ES6" s="5">
        <v>5609.9834773600014</v>
      </c>
      <c r="ET6" s="5">
        <v>37557.66338753001</v>
      </c>
      <c r="EU6" s="5">
        <v>488.87618640000005</v>
      </c>
      <c r="EV6" s="5">
        <v>93.099211359999998</v>
      </c>
      <c r="EW6" s="5">
        <v>103.07371852000001</v>
      </c>
      <c r="EX6" s="5">
        <v>447.88126455999998</v>
      </c>
      <c r="EY6" s="5">
        <v>0</v>
      </c>
      <c r="EZ6" s="5">
        <v>15503.907291510002</v>
      </c>
      <c r="FA6" s="5">
        <v>3580.7229682300008</v>
      </c>
      <c r="FB6" s="5">
        <v>17548.489716439999</v>
      </c>
      <c r="FC6" s="5">
        <v>9409.5435516199996</v>
      </c>
      <c r="FD6" s="5">
        <v>11392.941064049997</v>
      </c>
      <c r="FE6" s="5">
        <v>24529.15556617</v>
      </c>
      <c r="FF6" s="5">
        <v>8459.7667409299993</v>
      </c>
      <c r="FG6" s="5">
        <v>3136.4365651399999</v>
      </c>
      <c r="FH6" s="5">
        <v>191.43897215000004</v>
      </c>
      <c r="FI6" s="5">
        <v>0</v>
      </c>
      <c r="FJ6" s="5">
        <v>0</v>
      </c>
      <c r="FK6" s="5">
        <v>0</v>
      </c>
      <c r="FL6" s="5">
        <v>639.82335472000011</v>
      </c>
      <c r="FM6" s="5">
        <v>5075.7709998100008</v>
      </c>
      <c r="FN6" s="5">
        <v>10778.403126319998</v>
      </c>
      <c r="FO6" s="5">
        <v>87188.645350210019</v>
      </c>
      <c r="FP6" s="5">
        <v>37409.297477259992</v>
      </c>
      <c r="FQ6" s="5">
        <v>28988.449856730007</v>
      </c>
      <c r="FR6" s="5">
        <v>1284.6588787500002</v>
      </c>
      <c r="FS6" s="5">
        <v>0</v>
      </c>
      <c r="FT6" s="5">
        <v>0</v>
      </c>
      <c r="FU6" s="5">
        <v>0</v>
      </c>
      <c r="FV6" s="5">
        <v>2054.6738489499994</v>
      </c>
      <c r="FW6" s="5">
        <v>18879.953662810003</v>
      </c>
      <c r="FX6" s="5">
        <v>0</v>
      </c>
      <c r="FY6" s="5">
        <v>0</v>
      </c>
      <c r="FZ6" s="5">
        <v>54741.411933660012</v>
      </c>
      <c r="GA6" s="5">
        <v>96515.168185970004</v>
      </c>
      <c r="GB6" s="5">
        <v>8884.1597320599994</v>
      </c>
      <c r="GC6" s="5">
        <v>20966.681758659994</v>
      </c>
      <c r="GD6" s="5">
        <v>23.27480284</v>
      </c>
      <c r="GE6" s="5">
        <v>47.681607800000002</v>
      </c>
      <c r="GF6" s="5">
        <v>229.10953467000004</v>
      </c>
      <c r="GG6" s="5">
        <v>0</v>
      </c>
      <c r="GH6" s="5">
        <v>0</v>
      </c>
      <c r="GI6" s="5">
        <v>207.31802176999997</v>
      </c>
      <c r="GJ6" s="5">
        <v>29141.198661540013</v>
      </c>
      <c r="GK6" s="5">
        <v>21063.672353389997</v>
      </c>
      <c r="GL6" s="5">
        <v>12883.437118210002</v>
      </c>
      <c r="GM6" s="5">
        <v>4456.3347316300005</v>
      </c>
      <c r="GN6" s="5">
        <v>4959.0792419899981</v>
      </c>
      <c r="GO6" s="5">
        <v>806.55008356000008</v>
      </c>
      <c r="GP6" s="5">
        <v>1851.66798642</v>
      </c>
      <c r="GQ6" s="5">
        <v>97.627219839999995</v>
      </c>
      <c r="GR6" s="5">
        <v>0</v>
      </c>
      <c r="GS6" s="5">
        <v>0</v>
      </c>
      <c r="GT6" s="5">
        <v>0</v>
      </c>
      <c r="GU6" s="5">
        <v>2577.3338984600005</v>
      </c>
      <c r="GV6" s="5">
        <v>35156.957933190002</v>
      </c>
      <c r="GW6" s="5">
        <v>34107.230761939994</v>
      </c>
      <c r="GX6" s="5">
        <v>1486.34318306</v>
      </c>
      <c r="GY6" s="5">
        <v>73462.722984189997</v>
      </c>
      <c r="GZ6" s="5">
        <v>48097.417845900003</v>
      </c>
      <c r="HA6" s="5">
        <v>19120.170606650001</v>
      </c>
      <c r="HB6" s="5">
        <v>11343.10349381</v>
      </c>
      <c r="HC6" s="5">
        <v>2115.0633212399998</v>
      </c>
      <c r="HD6" s="5">
        <v>146.02136859000001</v>
      </c>
      <c r="HE6" s="5">
        <v>0</v>
      </c>
      <c r="HF6" s="5">
        <v>0</v>
      </c>
      <c r="HG6" s="5">
        <v>3318.22362742</v>
      </c>
      <c r="HH6" s="5">
        <v>8697.9529030299982</v>
      </c>
      <c r="HI6" s="5">
        <v>24650.323211370003</v>
      </c>
      <c r="HJ6" s="5">
        <v>3431.7866640700004</v>
      </c>
      <c r="HK6" s="5">
        <v>92660.760504049962</v>
      </c>
      <c r="HL6" s="5">
        <v>8537.1885643200003</v>
      </c>
      <c r="HM6" s="5">
        <v>4198.5709965899987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80987.32495453002</v>
      </c>
      <c r="HT6" s="5">
        <v>17747.392667760003</v>
      </c>
      <c r="HU6" s="5">
        <v>70498.783702730012</v>
      </c>
      <c r="HV6" s="5">
        <v>128708.50224294</v>
      </c>
      <c r="HW6" s="5">
        <v>115294.74167535003</v>
      </c>
      <c r="HX6" s="5">
        <v>26402.422176859993</v>
      </c>
      <c r="HY6" s="5">
        <v>11374.788068889997</v>
      </c>
      <c r="HZ6" s="5">
        <v>4552.3705221700002</v>
      </c>
      <c r="IA6" s="5">
        <v>0</v>
      </c>
      <c r="IB6" s="5">
        <v>0</v>
      </c>
      <c r="IC6" s="5">
        <v>0</v>
      </c>
      <c r="ID6" s="5">
        <v>4035.5890249200002</v>
      </c>
      <c r="IE6" s="5">
        <v>20466.165542960003</v>
      </c>
      <c r="IF6" s="5">
        <v>1464.2134327600002</v>
      </c>
      <c r="IG6" s="5">
        <v>28772.111492599994</v>
      </c>
      <c r="IH6" s="5">
        <v>1864.0159087000002</v>
      </c>
      <c r="II6" s="5">
        <v>36214.98013792</v>
      </c>
      <c r="IJ6" s="5">
        <v>52160.22954796999</v>
      </c>
      <c r="IK6" s="5">
        <v>38464.915960710001</v>
      </c>
      <c r="IL6" s="5">
        <v>5108.2306910900015</v>
      </c>
      <c r="IM6" s="5">
        <v>0</v>
      </c>
      <c r="IN6" s="5">
        <v>0</v>
      </c>
      <c r="IO6" s="5">
        <v>0</v>
      </c>
      <c r="IP6" s="5">
        <v>98.665578019999998</v>
      </c>
      <c r="IQ6" s="5">
        <v>1202.2303749400003</v>
      </c>
      <c r="IR6" s="5">
        <v>1501.05012564</v>
      </c>
      <c r="IS6" s="5">
        <v>11131.02723634</v>
      </c>
      <c r="IT6" s="5">
        <v>2876.0732471700003</v>
      </c>
      <c r="IU6" s="5">
        <v>22458.59846225</v>
      </c>
      <c r="IV6" s="5">
        <v>700.02107020999995</v>
      </c>
      <c r="IW6" s="5">
        <v>13587.450930080002</v>
      </c>
      <c r="IX6" s="5">
        <v>46.549605679999999</v>
      </c>
      <c r="IY6" s="5">
        <v>0</v>
      </c>
      <c r="IZ6" s="5">
        <v>141.60138046000003</v>
      </c>
      <c r="JA6" s="5">
        <v>0</v>
      </c>
      <c r="JB6" s="5">
        <v>11670.85574759</v>
      </c>
      <c r="JC6" s="5">
        <v>6396.0903678900004</v>
      </c>
      <c r="JD6" s="5">
        <v>14408.248397669999</v>
      </c>
      <c r="JE6" s="5">
        <v>24296.140177860001</v>
      </c>
      <c r="JF6" s="5">
        <v>119463.63211524002</v>
      </c>
      <c r="JG6" s="5">
        <v>23067.218699310004</v>
      </c>
      <c r="JH6" s="5">
        <v>1451.4315148799999</v>
      </c>
      <c r="JI6" s="5">
        <v>100.76902935999999</v>
      </c>
      <c r="JJ6" s="5">
        <v>24118.776408759994</v>
      </c>
      <c r="JK6" s="5">
        <v>0</v>
      </c>
      <c r="JL6" s="5">
        <v>1196.1017831199997</v>
      </c>
      <c r="JM6" s="5">
        <v>0</v>
      </c>
      <c r="JN6" s="5">
        <v>0</v>
      </c>
      <c r="JO6" s="5">
        <v>879.08628383999974</v>
      </c>
      <c r="JP6" s="5">
        <v>23714.434121459992</v>
      </c>
      <c r="JQ6" s="5">
        <v>40819.78379300001</v>
      </c>
      <c r="JR6" s="5">
        <v>7701.2372822799989</v>
      </c>
      <c r="JS6" s="5">
        <v>77123.119854050005</v>
      </c>
      <c r="JT6" s="5">
        <v>5496.272513689999</v>
      </c>
      <c r="JU6" s="5">
        <v>941.83111804000009</v>
      </c>
      <c r="JV6" s="5">
        <v>0</v>
      </c>
      <c r="JW6" s="5">
        <v>260.15886698000003</v>
      </c>
      <c r="JX6" s="5">
        <v>0</v>
      </c>
      <c r="JY6" s="5">
        <v>0</v>
      </c>
      <c r="JZ6" s="5">
        <v>0</v>
      </c>
      <c r="KA6" s="5">
        <v>12218.623178669999</v>
      </c>
      <c r="KB6" s="5">
        <v>164.94309226000001</v>
      </c>
      <c r="KC6" s="5">
        <v>40541.011585469991</v>
      </c>
      <c r="KD6" s="5">
        <v>80435.006743849997</v>
      </c>
      <c r="KE6" s="5">
        <v>69701.973511139993</v>
      </c>
      <c r="KF6" s="5">
        <v>8940.3197952899991</v>
      </c>
      <c r="KG6" s="5">
        <v>16956.070496709999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20384.190325449999</v>
      </c>
      <c r="KN6" s="5">
        <v>15239.841062080006</v>
      </c>
      <c r="KO6" s="5">
        <v>156374.12785362004</v>
      </c>
      <c r="KP6" s="5">
        <v>10809.459140979998</v>
      </c>
      <c r="KQ6" s="5">
        <v>41136.650665489993</v>
      </c>
      <c r="KR6" s="5">
        <v>41068.796484679995</v>
      </c>
      <c r="KS6" s="5">
        <v>93.099211359999998</v>
      </c>
      <c r="KT6" s="5">
        <v>4989.74818753</v>
      </c>
      <c r="KU6" s="5">
        <v>256.02283124000002</v>
      </c>
      <c r="KV6" s="5">
        <v>0</v>
      </c>
      <c r="KW6" s="5">
        <v>0</v>
      </c>
      <c r="KX6" s="5">
        <v>135.26267344000001</v>
      </c>
      <c r="KY6" s="5">
        <v>22919.476537370007</v>
      </c>
      <c r="KZ6" s="5">
        <v>19764.535411489996</v>
      </c>
      <c r="LA6" s="5">
        <v>8770.6579596299998</v>
      </c>
      <c r="LB6" s="5">
        <v>12310.307222390002</v>
      </c>
      <c r="LC6" s="5">
        <v>10569.750250329998</v>
      </c>
      <c r="LD6" s="5">
        <v>27013.07856699</v>
      </c>
      <c r="LE6" s="5">
        <v>25185.334656120001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5490096.2897976497</v>
      </c>
    </row>
    <row r="7" spans="1:327">
      <c r="A7" s="4" t="s">
        <v>22</v>
      </c>
      <c r="B7" s="5">
        <v>8.8131908353066013</v>
      </c>
      <c r="C7" s="5">
        <v>77.912053374972018</v>
      </c>
      <c r="D7" s="5">
        <v>89.375604735539</v>
      </c>
      <c r="E7" s="5">
        <v>0.46141927319398701</v>
      </c>
      <c r="F7" s="5">
        <v>0</v>
      </c>
      <c r="G7" s="5">
        <v>0</v>
      </c>
      <c r="H7" s="5">
        <v>0</v>
      </c>
      <c r="I7" s="5">
        <v>0</v>
      </c>
      <c r="J7" s="5">
        <v>0.50493982864839082</v>
      </c>
      <c r="K7" s="5">
        <v>6.7464349942270008E-4</v>
      </c>
      <c r="L7" s="5">
        <v>0.12088902515505102</v>
      </c>
      <c r="M7" s="5">
        <v>2.9627174963219996E-2</v>
      </c>
      <c r="N7" s="5">
        <v>4.7506925950470205</v>
      </c>
      <c r="O7" s="5">
        <v>0.116026931578762</v>
      </c>
      <c r="P7" s="5">
        <v>0.24934310599542001</v>
      </c>
      <c r="Q7" s="5">
        <v>0</v>
      </c>
      <c r="R7" s="5">
        <v>0</v>
      </c>
      <c r="S7" s="5">
        <v>2.5583061948381003E-2</v>
      </c>
      <c r="T7" s="5">
        <v>0</v>
      </c>
      <c r="U7" s="5">
        <v>0</v>
      </c>
      <c r="V7" s="5">
        <v>0</v>
      </c>
      <c r="W7" s="5">
        <v>4.5683341490382805</v>
      </c>
      <c r="X7" s="5">
        <v>4.7805155781558311</v>
      </c>
      <c r="Y7" s="5">
        <v>0.59283580330405095</v>
      </c>
      <c r="Z7" s="5">
        <v>9.2629921443586998</v>
      </c>
      <c r="AA7" s="5">
        <v>0.33984819300787</v>
      </c>
      <c r="AB7" s="5">
        <v>0</v>
      </c>
      <c r="AC7" s="5">
        <v>1.6854759395388457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8.7339543863181994</v>
      </c>
      <c r="AL7" s="5">
        <v>2.2598900979657603</v>
      </c>
      <c r="AM7" s="5">
        <v>0.60244666122117696</v>
      </c>
      <c r="AN7" s="5">
        <v>0.29622639839680898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8.5692928852186989E-2</v>
      </c>
      <c r="AW7" s="5">
        <v>0</v>
      </c>
      <c r="AX7" s="5">
        <v>1.0317879784040401E-2</v>
      </c>
      <c r="AY7" s="5">
        <v>22.499073519762604</v>
      </c>
      <c r="AZ7" s="5">
        <v>0</v>
      </c>
      <c r="BA7" s="5">
        <v>3.3195919805979995E-2</v>
      </c>
      <c r="BB7" s="5">
        <v>0.47306961973358302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0.24920005923330402</v>
      </c>
      <c r="BK7" s="5">
        <v>55.947171246279503</v>
      </c>
      <c r="BL7" s="5">
        <v>70.494263295984013</v>
      </c>
      <c r="BM7" s="5">
        <v>3.0791246538799998E-4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6.171586178335E-2</v>
      </c>
      <c r="BT7" s="5">
        <v>0</v>
      </c>
      <c r="BU7" s="5">
        <v>2.2291481943517288</v>
      </c>
      <c r="BV7" s="5">
        <v>10.451658939448512</v>
      </c>
      <c r="BW7" s="5">
        <v>88.076505973962981</v>
      </c>
      <c r="BX7" s="5">
        <v>88.203030541334016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1.1856864677397998</v>
      </c>
      <c r="CF7" s="5">
        <v>0</v>
      </c>
      <c r="CG7" s="5">
        <v>30.504738670875302</v>
      </c>
      <c r="CH7" s="5">
        <v>193.50990365687304</v>
      </c>
      <c r="CI7" s="5">
        <v>128.8142493374117</v>
      </c>
      <c r="CJ7" s="5">
        <v>6.8358899897699645</v>
      </c>
      <c r="CK7" s="5">
        <v>0</v>
      </c>
      <c r="CL7" s="5">
        <v>0</v>
      </c>
      <c r="CM7" s="5">
        <v>0.16657662604061799</v>
      </c>
      <c r="CN7" s="5">
        <v>0</v>
      </c>
      <c r="CO7" s="5">
        <v>0</v>
      </c>
      <c r="CP7" s="5">
        <v>0</v>
      </c>
      <c r="CQ7" s="5">
        <v>0</v>
      </c>
      <c r="CR7" s="5">
        <v>0.24397402603317001</v>
      </c>
      <c r="CS7" s="5">
        <v>0.13980272761031404</v>
      </c>
      <c r="CT7" s="5">
        <v>0.12551583030052998</v>
      </c>
      <c r="CU7" s="5">
        <v>2.8252798824304479</v>
      </c>
      <c r="CV7" s="5">
        <v>3.4504585858336601</v>
      </c>
      <c r="CW7" s="5">
        <v>0.13994352438687799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8.8832871422399994E-3</v>
      </c>
      <c r="DD7" s="5">
        <v>0</v>
      </c>
      <c r="DE7" s="5">
        <v>0.12876281288174202</v>
      </c>
      <c r="DF7" s="5">
        <v>192.44264562937698</v>
      </c>
      <c r="DG7" s="5">
        <v>9.0164512666774712</v>
      </c>
      <c r="DH7" s="5">
        <v>142.460741027295</v>
      </c>
      <c r="DI7" s="5">
        <v>0.93705052307286008</v>
      </c>
      <c r="DJ7" s="5">
        <v>0</v>
      </c>
      <c r="DK7" s="5">
        <v>0.33744079200817101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8.6535354396725994E-2</v>
      </c>
      <c r="DR7" s="5">
        <v>13.827415889746407</v>
      </c>
      <c r="DS7" s="5">
        <v>71.904528810255002</v>
      </c>
      <c r="DT7" s="5">
        <v>30.486833812466411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0.27383568881509496</v>
      </c>
      <c r="EB7" s="5">
        <v>8.5500042636679794</v>
      </c>
      <c r="EC7" s="5">
        <v>16.036053996131898</v>
      </c>
      <c r="ED7" s="5">
        <v>86.941956229378988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0.18035268934511217</v>
      </c>
      <c r="EM7" s="5">
        <v>0</v>
      </c>
      <c r="EN7" s="5">
        <v>0.15428178546468899</v>
      </c>
      <c r="EO7" s="5">
        <v>7.7552617268326998</v>
      </c>
      <c r="EP7" s="5">
        <v>14.460934800021299</v>
      </c>
      <c r="EQ7" s="5">
        <v>227.91895504536006</v>
      </c>
      <c r="ER7" s="5">
        <v>58.300860086182006</v>
      </c>
      <c r="ES7" s="5">
        <v>2.3772011994367199</v>
      </c>
      <c r="ET7" s="5">
        <v>32.841858046119007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6.403839390854639E-2</v>
      </c>
      <c r="FA7" s="5">
        <v>0</v>
      </c>
      <c r="FB7" s="5">
        <v>0.18307351417369586</v>
      </c>
      <c r="FC7" s="5">
        <v>1.0777683960831799E-2</v>
      </c>
      <c r="FD7" s="5">
        <v>2.4392335711575001E-2</v>
      </c>
      <c r="FE7" s="5">
        <v>0.47374939530321009</v>
      </c>
      <c r="FF7" s="5">
        <v>8.5704381799436001E-4</v>
      </c>
      <c r="FG7" s="5">
        <v>5.513190696301009E-2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9.5686661778380006E-2</v>
      </c>
      <c r="FN7" s="5">
        <v>0.19107476953132999</v>
      </c>
      <c r="FO7" s="5">
        <v>47.119109867125097</v>
      </c>
      <c r="FP7" s="5">
        <v>43.448721807711998</v>
      </c>
      <c r="FQ7" s="5">
        <v>7.6571168522328295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0.11465219752466997</v>
      </c>
      <c r="FX7" s="5">
        <v>0</v>
      </c>
      <c r="FY7" s="5">
        <v>0</v>
      </c>
      <c r="FZ7" s="5">
        <v>4.6414776290946698</v>
      </c>
      <c r="GA7" s="5">
        <v>81.487136909065015</v>
      </c>
      <c r="GB7" s="5">
        <v>4.1593157299722403</v>
      </c>
      <c r="GC7" s="5">
        <v>2.2370722439992199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2.02020101338156</v>
      </c>
      <c r="GK7" s="5">
        <v>0.98566119621206649</v>
      </c>
      <c r="GL7" s="5">
        <v>7.1964581154914012E-2</v>
      </c>
      <c r="GM7" s="5">
        <v>2.9844711753841996E-3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1.3424366263517062</v>
      </c>
      <c r="GW7" s="5">
        <v>2.9651678883329065</v>
      </c>
      <c r="GX7" s="5">
        <v>4.058122594257E-2</v>
      </c>
      <c r="GY7" s="5">
        <v>22.980542852545195</v>
      </c>
      <c r="GZ7" s="5">
        <v>36.460022770159604</v>
      </c>
      <c r="HA7" s="5">
        <v>7.4268018028833955</v>
      </c>
      <c r="HB7" s="5">
        <v>1.9265576192306306</v>
      </c>
      <c r="HC7" s="5">
        <v>0</v>
      </c>
      <c r="HD7" s="5">
        <v>0</v>
      </c>
      <c r="HE7" s="5">
        <v>0</v>
      </c>
      <c r="HF7" s="5">
        <v>0</v>
      </c>
      <c r="HG7" s="5">
        <v>1.9496589741127002E-2</v>
      </c>
      <c r="HH7" s="5">
        <v>7.5093230984826009E-2</v>
      </c>
      <c r="HI7" s="5">
        <v>0.3145516245025855</v>
      </c>
      <c r="HJ7" s="5">
        <v>7.6756023558852996E-3</v>
      </c>
      <c r="HK7" s="5">
        <v>52.033021246039702</v>
      </c>
      <c r="HL7" s="5">
        <v>1.1558258661182901</v>
      </c>
      <c r="HM7" s="5">
        <v>0.11499666346528997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31.156255517400808</v>
      </c>
      <c r="HT7" s="5">
        <v>0.832357567177474</v>
      </c>
      <c r="HU7" s="5">
        <v>51.932195524068405</v>
      </c>
      <c r="HV7" s="5">
        <v>168.14774914352299</v>
      </c>
      <c r="HW7" s="5">
        <v>157.15780796188193</v>
      </c>
      <c r="HX7" s="5">
        <v>12.736066601961351</v>
      </c>
      <c r="HY7" s="5">
        <v>0.22179530822092894</v>
      </c>
      <c r="HZ7" s="5">
        <v>0.56013834451710731</v>
      </c>
      <c r="IA7" s="5">
        <v>0</v>
      </c>
      <c r="IB7" s="5">
        <v>0</v>
      </c>
      <c r="IC7" s="5">
        <v>0</v>
      </c>
      <c r="ID7" s="5">
        <v>2.5437234498040001E-2</v>
      </c>
      <c r="IE7" s="5">
        <v>1.5169948685380701</v>
      </c>
      <c r="IF7" s="5">
        <v>0</v>
      </c>
      <c r="IG7" s="5">
        <v>3.2028739476355521</v>
      </c>
      <c r="IH7" s="5">
        <v>6.9229824075209994E-4</v>
      </c>
      <c r="II7" s="5">
        <v>8.8666994372831365</v>
      </c>
      <c r="IJ7" s="5">
        <v>22.465053073962398</v>
      </c>
      <c r="IK7" s="5">
        <v>36.432798536150202</v>
      </c>
      <c r="IL7" s="5">
        <v>4.0475885964130001E-2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9.1825149207349993E-2</v>
      </c>
      <c r="IT7" s="5">
        <v>0</v>
      </c>
      <c r="IU7" s="5">
        <v>0.1053019498604281</v>
      </c>
      <c r="IV7" s="5">
        <v>0</v>
      </c>
      <c r="IW7" s="5">
        <v>1.4508545711208999E-2</v>
      </c>
      <c r="IX7" s="5">
        <v>0</v>
      </c>
      <c r="IY7" s="5">
        <v>0</v>
      </c>
      <c r="IZ7" s="5">
        <v>0</v>
      </c>
      <c r="JA7" s="5">
        <v>0</v>
      </c>
      <c r="JB7" s="5">
        <v>0.20508529490662403</v>
      </c>
      <c r="JC7" s="5">
        <v>0</v>
      </c>
      <c r="JD7" s="5">
        <v>0.20737245488340997</v>
      </c>
      <c r="JE7" s="5">
        <v>0.21494734709149776</v>
      </c>
      <c r="JF7" s="5">
        <v>99.541645992189004</v>
      </c>
      <c r="JG7" s="5">
        <v>4.4725113177191158</v>
      </c>
      <c r="JH7" s="5">
        <v>0</v>
      </c>
      <c r="JI7" s="5">
        <v>0</v>
      </c>
      <c r="JJ7" s="5">
        <v>1.5126276400796776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1.996046721920919</v>
      </c>
      <c r="JQ7" s="5">
        <v>9.5730873639804397</v>
      </c>
      <c r="JR7" s="5">
        <v>9.9906623367700703E-2</v>
      </c>
      <c r="JS7" s="5">
        <v>49.944302270802289</v>
      </c>
      <c r="JT7" s="5">
        <v>0.23533059065380002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2.25236510923E-4</v>
      </c>
      <c r="KB7" s="5">
        <v>0</v>
      </c>
      <c r="KC7" s="5">
        <v>2.9140301494026404</v>
      </c>
      <c r="KD7" s="5">
        <v>56.31141036191611</v>
      </c>
      <c r="KE7" s="5">
        <v>58.555579277113708</v>
      </c>
      <c r="KF7" s="5">
        <v>4.4199726311437599</v>
      </c>
      <c r="KG7" s="5">
        <v>0.17407213771440999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1.55212789314641</v>
      </c>
      <c r="KN7" s="5">
        <v>2.3425453397646597E-3</v>
      </c>
      <c r="KO7" s="5">
        <v>155.33668495495402</v>
      </c>
      <c r="KP7" s="5">
        <v>5.087594722885898</v>
      </c>
      <c r="KQ7" s="5">
        <v>15.895250566338259</v>
      </c>
      <c r="KR7" s="5">
        <v>19.704342181385901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1.0814090935010681</v>
      </c>
      <c r="KZ7" s="5">
        <v>0.10398135454667888</v>
      </c>
      <c r="LA7" s="5">
        <v>2.1508425944412997E-2</v>
      </c>
      <c r="LB7" s="5">
        <v>0.109460740867994</v>
      </c>
      <c r="LC7" s="5">
        <v>5.8931970412450005E-2</v>
      </c>
      <c r="LD7" s="5">
        <v>0.24723955529490102</v>
      </c>
      <c r="LE7" s="5">
        <v>1.1628148904288131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3147.8236169320094</v>
      </c>
    </row>
    <row r="8" spans="1:327">
      <c r="A8" s="4" t="s">
        <v>23</v>
      </c>
      <c r="B8" s="5">
        <v>59194.389042892006</v>
      </c>
      <c r="C8" s="5">
        <v>31345.770617167997</v>
      </c>
      <c r="D8" s="5">
        <v>35635.758828392507</v>
      </c>
      <c r="E8" s="5">
        <v>13857.2739544591</v>
      </c>
      <c r="F8" s="5">
        <v>12765.074012225301</v>
      </c>
      <c r="G8" s="5">
        <v>9546.8442620990027</v>
      </c>
      <c r="H8" s="5">
        <v>7548.7380254347981</v>
      </c>
      <c r="I8" s="5">
        <v>6996.5975481649994</v>
      </c>
      <c r="J8" s="5">
        <v>6912.5807353271994</v>
      </c>
      <c r="K8" s="5">
        <v>7694.7440685248994</v>
      </c>
      <c r="L8" s="5">
        <v>8000.6631004101991</v>
      </c>
      <c r="M8" s="5">
        <v>5035.2576420801006</v>
      </c>
      <c r="N8" s="5">
        <v>8440.6339030555009</v>
      </c>
      <c r="O8" s="5">
        <v>5397.8228597480884</v>
      </c>
      <c r="P8" s="5">
        <v>5319.4586811317295</v>
      </c>
      <c r="Q8" s="5">
        <v>5511.7261459996089</v>
      </c>
      <c r="R8" s="5">
        <v>4232.5876462805099</v>
      </c>
      <c r="S8" s="5">
        <v>4001.2226775158401</v>
      </c>
      <c r="T8" s="5">
        <v>2839.7987479896592</v>
      </c>
      <c r="U8" s="5">
        <v>4474.1584474592491</v>
      </c>
      <c r="V8" s="5">
        <v>5570.2436547261404</v>
      </c>
      <c r="W8" s="5">
        <v>8711.3166394619002</v>
      </c>
      <c r="X8" s="5">
        <v>10901.275158247401</v>
      </c>
      <c r="Y8" s="5">
        <v>10623.778127830699</v>
      </c>
      <c r="Z8" s="5">
        <v>11934.1132492666</v>
      </c>
      <c r="AA8" s="5">
        <v>9825.9918137576024</v>
      </c>
      <c r="AB8" s="5">
        <v>8678.4662256253996</v>
      </c>
      <c r="AC8" s="5">
        <v>11355.2139463686</v>
      </c>
      <c r="AD8" s="5">
        <v>8632.2597594464987</v>
      </c>
      <c r="AE8" s="5">
        <v>6967.8728993718996</v>
      </c>
      <c r="AF8" s="5">
        <v>5729.4843741444993</v>
      </c>
      <c r="AG8" s="5">
        <v>5085.4403827585011</v>
      </c>
      <c r="AH8" s="5">
        <v>5337.6489047918003</v>
      </c>
      <c r="AI8" s="5">
        <v>5326.5345040147995</v>
      </c>
      <c r="AJ8" s="5">
        <v>4391.7910803731784</v>
      </c>
      <c r="AK8" s="5">
        <v>13987.7694335544</v>
      </c>
      <c r="AL8" s="5">
        <v>8705.5019978926994</v>
      </c>
      <c r="AM8" s="5">
        <v>9096.0592242415987</v>
      </c>
      <c r="AN8" s="5">
        <v>8439.2378662998017</v>
      </c>
      <c r="AO8" s="5">
        <v>7602.6984246001011</v>
      </c>
      <c r="AP8" s="5">
        <v>5138.5717460974674</v>
      </c>
      <c r="AQ8" s="5">
        <v>4556.386789964019</v>
      </c>
      <c r="AR8" s="5">
        <v>5783.2821008135588</v>
      </c>
      <c r="AS8" s="5">
        <v>5763.015539888389</v>
      </c>
      <c r="AT8" s="5">
        <v>6340.4753158423991</v>
      </c>
      <c r="AU8" s="5">
        <v>6205.6388374253002</v>
      </c>
      <c r="AV8" s="5">
        <v>6315.0376186842013</v>
      </c>
      <c r="AW8" s="5">
        <v>6006.6541496111004</v>
      </c>
      <c r="AX8" s="5">
        <v>6318.2070234305011</v>
      </c>
      <c r="AY8" s="5">
        <v>12549.677816906</v>
      </c>
      <c r="AZ8" s="5">
        <v>7542.0163944460992</v>
      </c>
      <c r="BA8" s="5">
        <v>5403.6245817838999</v>
      </c>
      <c r="BB8" s="5">
        <v>6942.2348124008004</v>
      </c>
      <c r="BC8" s="5">
        <v>7403.2104081688012</v>
      </c>
      <c r="BD8" s="5">
        <v>8646.8665402317001</v>
      </c>
      <c r="BE8" s="5">
        <v>6827.7743159413985</v>
      </c>
      <c r="BF8" s="5">
        <v>8003.9601541521988</v>
      </c>
      <c r="BG8" s="5">
        <v>7379.5081023070006</v>
      </c>
      <c r="BH8" s="5">
        <v>6106.1228270551992</v>
      </c>
      <c r="BI8" s="5">
        <v>4099.8517062410992</v>
      </c>
      <c r="BJ8" s="5">
        <v>8544.6709449539012</v>
      </c>
      <c r="BK8" s="5">
        <v>9133.9199495974972</v>
      </c>
      <c r="BL8" s="5">
        <v>35870.809761150689</v>
      </c>
      <c r="BM8" s="5">
        <v>14122.337399153099</v>
      </c>
      <c r="BN8" s="5">
        <v>10722.919521437598</v>
      </c>
      <c r="BO8" s="5">
        <v>7331.5512115575984</v>
      </c>
      <c r="BP8" s="5">
        <v>6156.2190892858007</v>
      </c>
      <c r="BQ8" s="5">
        <v>5632.9668961018997</v>
      </c>
      <c r="BR8" s="5">
        <v>5921.6050449908007</v>
      </c>
      <c r="BS8" s="5">
        <v>8191.4526915254992</v>
      </c>
      <c r="BT8" s="5">
        <v>6776.0064684929002</v>
      </c>
      <c r="BU8" s="5">
        <v>7385.7368635971989</v>
      </c>
      <c r="BV8" s="5">
        <v>14934.599814648802</v>
      </c>
      <c r="BW8" s="5">
        <v>30431.631818537295</v>
      </c>
      <c r="BX8" s="5">
        <v>31553.325238053811</v>
      </c>
      <c r="BY8" s="5">
        <v>12714.966582511201</v>
      </c>
      <c r="BZ8" s="5">
        <v>11674.138880990004</v>
      </c>
      <c r="CA8" s="5">
        <v>9409.3545193667032</v>
      </c>
      <c r="CB8" s="5">
        <v>7873.7765283682975</v>
      </c>
      <c r="CC8" s="5">
        <v>7631.2490825229997</v>
      </c>
      <c r="CD8" s="5">
        <v>7226.402850796002</v>
      </c>
      <c r="CE8" s="5">
        <v>8919.6733241995007</v>
      </c>
      <c r="CF8" s="5">
        <v>6984.3259405360996</v>
      </c>
      <c r="CG8" s="5">
        <v>20103.914770256299</v>
      </c>
      <c r="CH8" s="5">
        <v>56336.264516470699</v>
      </c>
      <c r="CI8" s="5">
        <v>40895.946479821701</v>
      </c>
      <c r="CJ8" s="5">
        <v>16348.716078447005</v>
      </c>
      <c r="CK8" s="5">
        <v>12897.5130782611</v>
      </c>
      <c r="CL8" s="5">
        <v>12355.446228292798</v>
      </c>
      <c r="CM8" s="5">
        <v>12004.210538526198</v>
      </c>
      <c r="CN8" s="5">
        <v>7690.3693754141004</v>
      </c>
      <c r="CO8" s="5">
        <v>5972.2341175901001</v>
      </c>
      <c r="CP8" s="5">
        <v>5784.2110916498987</v>
      </c>
      <c r="CQ8" s="5">
        <v>5681.1899719951989</v>
      </c>
      <c r="CR8" s="5">
        <v>5838.8726084436012</v>
      </c>
      <c r="CS8" s="5">
        <v>5963.4628716423995</v>
      </c>
      <c r="CT8" s="5">
        <v>4843.7276968362003</v>
      </c>
      <c r="CU8" s="5">
        <v>8835.3909842655994</v>
      </c>
      <c r="CV8" s="5">
        <v>10399.271319054198</v>
      </c>
      <c r="CW8" s="5">
        <v>8437.5137573258999</v>
      </c>
      <c r="CX8" s="5">
        <v>5149.4680736502005</v>
      </c>
      <c r="CY8" s="5">
        <v>8047.9781256389015</v>
      </c>
      <c r="CZ8" s="5">
        <v>6841.7135173890993</v>
      </c>
      <c r="DA8" s="5">
        <v>7708.2298024811016</v>
      </c>
      <c r="DB8" s="5">
        <v>7618.1152467157999</v>
      </c>
      <c r="DC8" s="5">
        <v>7834.0566658013004</v>
      </c>
      <c r="DD8" s="5">
        <v>10564.2971668809</v>
      </c>
      <c r="DE8" s="5">
        <v>9981.8372376422012</v>
      </c>
      <c r="DF8" s="5">
        <v>44869.880540821003</v>
      </c>
      <c r="DG8" s="5">
        <v>16007.659742570899</v>
      </c>
      <c r="DH8" s="5">
        <v>43586.920838816004</v>
      </c>
      <c r="DI8" s="5">
        <v>14892.8590398448</v>
      </c>
      <c r="DJ8" s="5">
        <v>10242.193314351802</v>
      </c>
      <c r="DK8" s="5">
        <v>12871.521227579298</v>
      </c>
      <c r="DL8" s="5">
        <v>10968.7014172461</v>
      </c>
      <c r="DM8" s="5">
        <v>8916.5910196271998</v>
      </c>
      <c r="DN8" s="5">
        <v>7126.4010200686998</v>
      </c>
      <c r="DO8" s="5">
        <v>6327.760136835599</v>
      </c>
      <c r="DP8" s="5">
        <v>4301.4554757008009</v>
      </c>
      <c r="DQ8" s="5">
        <v>4437.7643340847999</v>
      </c>
      <c r="DR8" s="5">
        <v>5249.4045070314005</v>
      </c>
      <c r="DS8" s="5">
        <v>25692.65306946179</v>
      </c>
      <c r="DT8" s="5">
        <v>23775.503182602497</v>
      </c>
      <c r="DU8" s="5">
        <v>11749.039359259699</v>
      </c>
      <c r="DV8" s="5">
        <v>11134.918808832403</v>
      </c>
      <c r="DW8" s="5">
        <v>7616.5983191680989</v>
      </c>
      <c r="DX8" s="5">
        <v>7021.8223432290997</v>
      </c>
      <c r="DY8" s="5">
        <v>6526.2238109436003</v>
      </c>
      <c r="DZ8" s="5">
        <v>6413.9811909102991</v>
      </c>
      <c r="EA8" s="5">
        <v>6540.030661610801</v>
      </c>
      <c r="EB8" s="5">
        <v>10575.492092562799</v>
      </c>
      <c r="EC8" s="5">
        <v>20097.661585119895</v>
      </c>
      <c r="ED8" s="5">
        <v>31989.456894154398</v>
      </c>
      <c r="EE8" s="5">
        <v>11709.4167193091</v>
      </c>
      <c r="EF8" s="5">
        <v>11777.8470102309</v>
      </c>
      <c r="EG8" s="5">
        <v>7367.6479671958996</v>
      </c>
      <c r="EH8" s="5">
        <v>6370.1722886416992</v>
      </c>
      <c r="EI8" s="5">
        <v>4375.1964430456401</v>
      </c>
      <c r="EJ8" s="5">
        <v>4966.2747928638009</v>
      </c>
      <c r="EK8" s="5">
        <v>5493.2514080660185</v>
      </c>
      <c r="EL8" s="5">
        <v>6545.2038513664984</v>
      </c>
      <c r="EM8" s="5">
        <v>6778.2920401031006</v>
      </c>
      <c r="EN8" s="5">
        <v>7351.6412825811012</v>
      </c>
      <c r="EO8" s="5">
        <v>15113.102093995802</v>
      </c>
      <c r="EP8" s="5">
        <v>16492.675401870394</v>
      </c>
      <c r="EQ8" s="5">
        <v>54758.919679636019</v>
      </c>
      <c r="ER8" s="5">
        <v>24258.273305331895</v>
      </c>
      <c r="ES8" s="5">
        <v>16271.659793359006</v>
      </c>
      <c r="ET8" s="5">
        <v>20653.883888680706</v>
      </c>
      <c r="EU8" s="5">
        <v>11182.775905560202</v>
      </c>
      <c r="EV8" s="5">
        <v>13308.181829749503</v>
      </c>
      <c r="EW8" s="5">
        <v>10306.523763699597</v>
      </c>
      <c r="EX8" s="5">
        <v>6733.3286599744988</v>
      </c>
      <c r="EY8" s="5">
        <v>5404.1750830845986</v>
      </c>
      <c r="EZ8" s="5">
        <v>4572.1036445596001</v>
      </c>
      <c r="FA8" s="5">
        <v>4106.3782920745798</v>
      </c>
      <c r="FB8" s="5">
        <v>4437.5451280840989</v>
      </c>
      <c r="FC8" s="5">
        <v>3620.8636629596708</v>
      </c>
      <c r="FD8" s="5">
        <v>3394.4927415766397</v>
      </c>
      <c r="FE8" s="5">
        <v>6727.0716548132996</v>
      </c>
      <c r="FF8" s="5">
        <v>3882.60326123188</v>
      </c>
      <c r="FG8" s="5">
        <v>5442.4277284708996</v>
      </c>
      <c r="FH8" s="5">
        <v>5959.5748491186005</v>
      </c>
      <c r="FI8" s="5">
        <v>6307.3433986466007</v>
      </c>
      <c r="FJ8" s="5">
        <v>5440.0415309601012</v>
      </c>
      <c r="FK8" s="5">
        <v>8660.4274087808008</v>
      </c>
      <c r="FL8" s="5">
        <v>6444.3303080960004</v>
      </c>
      <c r="FM8" s="5">
        <v>5843.9434219804998</v>
      </c>
      <c r="FN8" s="5">
        <v>4392.477675337801</v>
      </c>
      <c r="FO8" s="5">
        <v>17059.794548153197</v>
      </c>
      <c r="FP8" s="5">
        <v>22282.665019230102</v>
      </c>
      <c r="FQ8" s="5">
        <v>16792.401425717402</v>
      </c>
      <c r="FR8" s="5">
        <v>10518.388419615201</v>
      </c>
      <c r="FS8" s="5">
        <v>9367.4940518343974</v>
      </c>
      <c r="FT8" s="5">
        <v>7275.1961544283977</v>
      </c>
      <c r="FU8" s="5">
        <v>7365.8980707404999</v>
      </c>
      <c r="FV8" s="5">
        <v>6254.8843070747998</v>
      </c>
      <c r="FW8" s="5">
        <v>4486.4238180970997</v>
      </c>
      <c r="FX8" s="5">
        <v>4983.9161034615017</v>
      </c>
      <c r="FY8" s="5">
        <v>4006.5119413686002</v>
      </c>
      <c r="FZ8" s="5">
        <v>11208.061149461402</v>
      </c>
      <c r="GA8" s="5">
        <v>21351.785761774609</v>
      </c>
      <c r="GB8" s="5">
        <v>15590.053870449801</v>
      </c>
      <c r="GC8" s="5">
        <v>12321.652883441704</v>
      </c>
      <c r="GD8" s="5">
        <v>10527.805629746303</v>
      </c>
      <c r="GE8" s="5">
        <v>9122.4170445929012</v>
      </c>
      <c r="GF8" s="5">
        <v>7648.4558465556993</v>
      </c>
      <c r="GG8" s="5">
        <v>6051.1944974262997</v>
      </c>
      <c r="GH8" s="5">
        <v>5347.0097012583992</v>
      </c>
      <c r="GI8" s="5">
        <v>5868.8685498371997</v>
      </c>
      <c r="GJ8" s="5">
        <v>5444.1993283948987</v>
      </c>
      <c r="GK8" s="5">
        <v>6842.0983428321979</v>
      </c>
      <c r="GL8" s="5">
        <v>5742.4084133302995</v>
      </c>
      <c r="GM8" s="5">
        <v>4915.0809651799</v>
      </c>
      <c r="GN8" s="5">
        <v>4456.22305294118</v>
      </c>
      <c r="GO8" s="5">
        <v>2639.4767817720003</v>
      </c>
      <c r="GP8" s="5">
        <v>2913.0576114392302</v>
      </c>
      <c r="GQ8" s="5">
        <v>3305.0163973769891</v>
      </c>
      <c r="GR8" s="5">
        <v>3985.9421399042003</v>
      </c>
      <c r="GS8" s="5">
        <v>4366.2569118455103</v>
      </c>
      <c r="GT8" s="5">
        <v>5438.2484485939003</v>
      </c>
      <c r="GU8" s="5">
        <v>4090.5048111381789</v>
      </c>
      <c r="GV8" s="5">
        <v>7339.7470333365009</v>
      </c>
      <c r="GW8" s="5">
        <v>11007.044472662903</v>
      </c>
      <c r="GX8" s="5">
        <v>6986.9022132207983</v>
      </c>
      <c r="GY8" s="5">
        <v>16524.951138528901</v>
      </c>
      <c r="GZ8" s="5">
        <v>22527.929108967408</v>
      </c>
      <c r="HA8" s="5">
        <v>14536.184110955601</v>
      </c>
      <c r="HB8" s="5">
        <v>11458.951379209901</v>
      </c>
      <c r="HC8" s="5">
        <v>8095.1392042844991</v>
      </c>
      <c r="HD8" s="5">
        <v>8313.3009628956988</v>
      </c>
      <c r="HE8" s="5">
        <v>8109.8808914767997</v>
      </c>
      <c r="HF8" s="5">
        <v>7025.4406734601998</v>
      </c>
      <c r="HG8" s="5">
        <v>6338.9860388102024</v>
      </c>
      <c r="HH8" s="5">
        <v>5401.1627089028998</v>
      </c>
      <c r="HI8" s="5">
        <v>6035.7855033600008</v>
      </c>
      <c r="HJ8" s="5">
        <v>4999.0566171407017</v>
      </c>
      <c r="HK8" s="5">
        <v>15290.645338490302</v>
      </c>
      <c r="HL8" s="5">
        <v>18312.741182235499</v>
      </c>
      <c r="HM8" s="5">
        <v>9195.8791786400998</v>
      </c>
      <c r="HN8" s="5">
        <v>9386.428620207198</v>
      </c>
      <c r="HO8" s="5">
        <v>5347.8950546373981</v>
      </c>
      <c r="HP8" s="5">
        <v>5484.2833975392987</v>
      </c>
      <c r="HQ8" s="5">
        <v>5513.3488052515995</v>
      </c>
      <c r="HR8" s="5">
        <v>6341.589339147502</v>
      </c>
      <c r="HS8" s="5">
        <v>14776.383275882799</v>
      </c>
      <c r="HT8" s="5">
        <v>11895.910485538103</v>
      </c>
      <c r="HU8" s="5">
        <v>15905.816225753804</v>
      </c>
      <c r="HV8" s="5">
        <v>52022.039999854009</v>
      </c>
      <c r="HW8" s="5">
        <v>35149.726848421407</v>
      </c>
      <c r="HX8" s="5">
        <v>16756.522757483297</v>
      </c>
      <c r="HY8" s="5">
        <v>15469.834096114299</v>
      </c>
      <c r="HZ8" s="5">
        <v>11838.803590232799</v>
      </c>
      <c r="IA8" s="5">
        <v>10472.844858074301</v>
      </c>
      <c r="IB8" s="5">
        <v>9353.8774066280002</v>
      </c>
      <c r="IC8" s="5">
        <v>7615.5676576497999</v>
      </c>
      <c r="ID8" s="5">
        <v>7050.2094190202015</v>
      </c>
      <c r="IE8" s="5">
        <v>8333.5404896835007</v>
      </c>
      <c r="IF8" s="5">
        <v>6381.7037795131</v>
      </c>
      <c r="IG8" s="5">
        <v>5199.8831209910004</v>
      </c>
      <c r="IH8" s="5">
        <v>7162.677016815901</v>
      </c>
      <c r="II8" s="5">
        <v>5895.9585461210008</v>
      </c>
      <c r="IJ8" s="5">
        <v>14825.058868418699</v>
      </c>
      <c r="IK8" s="5">
        <v>20039.443748193604</v>
      </c>
      <c r="IL8" s="5">
        <v>8861.361124422001</v>
      </c>
      <c r="IM8" s="5">
        <v>11371.353717825999</v>
      </c>
      <c r="IN8" s="5">
        <v>10331.519368688601</v>
      </c>
      <c r="IO8" s="5">
        <v>6771.7900438380993</v>
      </c>
      <c r="IP8" s="5">
        <v>7454.4608692093016</v>
      </c>
      <c r="IQ8" s="5">
        <v>5895.9373874356006</v>
      </c>
      <c r="IR8" s="5">
        <v>4831.4153919301007</v>
      </c>
      <c r="IS8" s="5">
        <v>4202.9198542163986</v>
      </c>
      <c r="IT8" s="5">
        <v>3667.9691778336496</v>
      </c>
      <c r="IU8" s="5">
        <v>3609.9417776133696</v>
      </c>
      <c r="IV8" s="5">
        <v>5402.9083067349393</v>
      </c>
      <c r="IW8" s="5">
        <v>5190.2688816546906</v>
      </c>
      <c r="IX8" s="5">
        <v>7536.7458173166997</v>
      </c>
      <c r="IY8" s="5">
        <v>7605.6711137780012</v>
      </c>
      <c r="IZ8" s="5">
        <v>9906.0711541081982</v>
      </c>
      <c r="JA8" s="5">
        <v>11802.040805661101</v>
      </c>
      <c r="JB8" s="5">
        <v>13027.308285000299</v>
      </c>
      <c r="JC8" s="5">
        <v>10697.055413158801</v>
      </c>
      <c r="JD8" s="5">
        <v>6352.8028829589994</v>
      </c>
      <c r="JE8" s="5">
        <v>9929.4540738416999</v>
      </c>
      <c r="JF8" s="5">
        <v>32542.914814887488</v>
      </c>
      <c r="JG8" s="5">
        <v>20594.125779472903</v>
      </c>
      <c r="JH8" s="5">
        <v>16337.092821005001</v>
      </c>
      <c r="JI8" s="5">
        <v>11682.686632505898</v>
      </c>
      <c r="JJ8" s="5">
        <v>13251.107440061904</v>
      </c>
      <c r="JK8" s="5">
        <v>12060.695377383801</v>
      </c>
      <c r="JL8" s="5">
        <v>12681.486151228799</v>
      </c>
      <c r="JM8" s="5">
        <v>11748.657351763701</v>
      </c>
      <c r="JN8" s="5">
        <v>10062.7574166044</v>
      </c>
      <c r="JO8" s="5">
        <v>11430.093890567499</v>
      </c>
      <c r="JP8" s="5">
        <v>9401.2295620020959</v>
      </c>
      <c r="JQ8" s="5">
        <v>13507.224086060503</v>
      </c>
      <c r="JR8" s="5">
        <v>11232.474231621101</v>
      </c>
      <c r="JS8" s="5">
        <v>27302.640116278395</v>
      </c>
      <c r="JT8" s="5">
        <v>12694.835726564201</v>
      </c>
      <c r="JU8" s="5">
        <v>12545.103458959999</v>
      </c>
      <c r="JV8" s="5">
        <v>9807.4761717769015</v>
      </c>
      <c r="JW8" s="5">
        <v>5644.0491559171987</v>
      </c>
      <c r="JX8" s="5">
        <v>10635.093227997299</v>
      </c>
      <c r="JY8" s="5">
        <v>11812.237184265699</v>
      </c>
      <c r="JZ8" s="5">
        <v>10930.684536509898</v>
      </c>
      <c r="KA8" s="5">
        <v>11688.628585690803</v>
      </c>
      <c r="KB8" s="5">
        <v>8148.3367159242989</v>
      </c>
      <c r="KC8" s="5">
        <v>11447.618833769999</v>
      </c>
      <c r="KD8" s="5">
        <v>24044.637847780592</v>
      </c>
      <c r="KE8" s="5">
        <v>28098.979032604093</v>
      </c>
      <c r="KF8" s="5">
        <v>19949.822976578111</v>
      </c>
      <c r="KG8" s="5">
        <v>15846.303328772801</v>
      </c>
      <c r="KH8" s="5">
        <v>12721.408316942199</v>
      </c>
      <c r="KI8" s="5">
        <v>8766.3979448566006</v>
      </c>
      <c r="KJ8" s="5">
        <v>8801.834635923602</v>
      </c>
      <c r="KK8" s="5">
        <v>11366.754386288501</v>
      </c>
      <c r="KL8" s="5">
        <v>10753.2005968267</v>
      </c>
      <c r="KM8" s="5">
        <v>7196.419466762899</v>
      </c>
      <c r="KN8" s="5">
        <v>7830.4506469553007</v>
      </c>
      <c r="KO8" s="5">
        <v>44936.220284900002</v>
      </c>
      <c r="KP8" s="5">
        <v>21710.602252639706</v>
      </c>
      <c r="KQ8" s="5">
        <v>18465.476514558799</v>
      </c>
      <c r="KR8" s="5">
        <v>23980.638053660707</v>
      </c>
      <c r="KS8" s="5">
        <v>14486.486324694499</v>
      </c>
      <c r="KT8" s="5">
        <v>14319.438324298502</v>
      </c>
      <c r="KU8" s="5">
        <v>10438.430759754501</v>
      </c>
      <c r="KV8" s="5">
        <v>13195.961623996898</v>
      </c>
      <c r="KW8" s="5">
        <v>12825.5418475889</v>
      </c>
      <c r="KX8" s="5">
        <v>10767.049253487599</v>
      </c>
      <c r="KY8" s="5">
        <v>10881.947887667899</v>
      </c>
      <c r="KZ8" s="5">
        <v>7614.6941782023987</v>
      </c>
      <c r="LA8" s="5">
        <v>7836.1141265590986</v>
      </c>
      <c r="LB8" s="5">
        <v>7394.462898536899</v>
      </c>
      <c r="LC8" s="5">
        <v>5789.9019954150999</v>
      </c>
      <c r="LD8" s="5">
        <v>7914.3543492662993</v>
      </c>
      <c r="LE8" s="5">
        <v>10945.855754266699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3467452.1664734604</v>
      </c>
    </row>
    <row r="9" spans="1:327">
      <c r="A9" s="4" t="s">
        <v>24</v>
      </c>
      <c r="B9" s="5">
        <v>15209.868618835097</v>
      </c>
      <c r="C9" s="5">
        <v>42173.656929425997</v>
      </c>
      <c r="D9" s="5">
        <v>40323.736395256004</v>
      </c>
      <c r="E9" s="5">
        <v>4217.3576667055004</v>
      </c>
      <c r="F9" s="5">
        <v>2.2692130039124198E-2</v>
      </c>
      <c r="G9" s="5">
        <v>6.1868315979982692E-3</v>
      </c>
      <c r="H9" s="5">
        <v>6.1467112534460012E-3</v>
      </c>
      <c r="I9" s="5">
        <v>8.22918486427234E-3</v>
      </c>
      <c r="J9" s="5">
        <v>12391.5779376668</v>
      </c>
      <c r="K9" s="5">
        <v>692.12753187663282</v>
      </c>
      <c r="L9" s="5">
        <v>7304.7013926501004</v>
      </c>
      <c r="M9" s="5">
        <v>1929.7492506644501</v>
      </c>
      <c r="N9" s="5">
        <v>12628.864967381203</v>
      </c>
      <c r="O9" s="5">
        <v>9616.5479658427994</v>
      </c>
      <c r="P9" s="5">
        <v>6284.5503735919992</v>
      </c>
      <c r="Q9" s="5">
        <v>50.965842603687108</v>
      </c>
      <c r="R9" s="5">
        <v>2.06090394152951E-3</v>
      </c>
      <c r="S9" s="5">
        <v>725.35402860760348</v>
      </c>
      <c r="T9" s="5">
        <v>8.9474202070838739E-4</v>
      </c>
      <c r="U9" s="5">
        <v>5.3904504846999891E-3</v>
      </c>
      <c r="V9" s="5">
        <v>7.3003301865366384E-3</v>
      </c>
      <c r="W9" s="5">
        <v>23883.412109388395</v>
      </c>
      <c r="X9" s="5">
        <v>6543.3403116938998</v>
      </c>
      <c r="Y9" s="5">
        <v>13933.442640705698</v>
      </c>
      <c r="Z9" s="5">
        <v>20278.739551344905</v>
      </c>
      <c r="AA9" s="5">
        <v>6963.3512379253998</v>
      </c>
      <c r="AB9" s="5">
        <v>41.94733297904353</v>
      </c>
      <c r="AC9" s="5">
        <v>18730.799345776501</v>
      </c>
      <c r="AD9" s="5">
        <v>0.12843568586781198</v>
      </c>
      <c r="AE9" s="5">
        <v>7.2123488594411003E-3</v>
      </c>
      <c r="AF9" s="5">
        <v>4.6210565734633403E-3</v>
      </c>
      <c r="AG9" s="5">
        <v>4.1475531818734607E-3</v>
      </c>
      <c r="AH9" s="5">
        <v>339.84222927435371</v>
      </c>
      <c r="AI9" s="5">
        <v>5.1731292978429407E-3</v>
      </c>
      <c r="AJ9" s="5">
        <v>6790.9923561079995</v>
      </c>
      <c r="AK9" s="5">
        <v>29397.995107845993</v>
      </c>
      <c r="AL9" s="5">
        <v>3834.1022465186006</v>
      </c>
      <c r="AM9" s="5">
        <v>13752.6518017004</v>
      </c>
      <c r="AN9" s="5">
        <v>5230.7089782588</v>
      </c>
      <c r="AO9" s="5">
        <v>4.5242565523280195E-2</v>
      </c>
      <c r="AP9" s="5">
        <v>3.4106665498451708E-3</v>
      </c>
      <c r="AQ9" s="5">
        <v>3.4735207361846301E-3</v>
      </c>
      <c r="AR9" s="5">
        <v>5.9494295555423092E-3</v>
      </c>
      <c r="AS9" s="5">
        <v>6.2487092215831883E-3</v>
      </c>
      <c r="AT9" s="5">
        <v>2146.2745803307603</v>
      </c>
      <c r="AU9" s="5">
        <v>1557.37746733011</v>
      </c>
      <c r="AV9" s="5">
        <v>2292.2710077902502</v>
      </c>
      <c r="AW9" s="5">
        <v>929.02736728868126</v>
      </c>
      <c r="AX9" s="5">
        <v>13241.500594180799</v>
      </c>
      <c r="AY9" s="5">
        <v>27853.668298356002</v>
      </c>
      <c r="AZ9" s="5">
        <v>794.11033153805363</v>
      </c>
      <c r="BA9" s="5">
        <v>3013.7796579487499</v>
      </c>
      <c r="BB9" s="5">
        <v>9744.480565963102</v>
      </c>
      <c r="BC9" s="5">
        <v>0.18066148471867499</v>
      </c>
      <c r="BD9" s="5">
        <v>1.2550823521569998E-2</v>
      </c>
      <c r="BE9" s="5">
        <v>7.300920070773099E-3</v>
      </c>
      <c r="BF9" s="5">
        <v>1.3841538228270004E-2</v>
      </c>
      <c r="BG9" s="5">
        <v>8.5796457646767996E-3</v>
      </c>
      <c r="BH9" s="5">
        <v>1040.1170168308499</v>
      </c>
      <c r="BI9" s="5">
        <v>152.86424681287474</v>
      </c>
      <c r="BJ9" s="5">
        <v>17484.279791284102</v>
      </c>
      <c r="BK9" s="5">
        <v>44636.893289375992</v>
      </c>
      <c r="BL9" s="5">
        <v>40361.857922705</v>
      </c>
      <c r="BM9" s="5">
        <v>20.66628876112221</v>
      </c>
      <c r="BN9" s="5">
        <v>59.726376932446954</v>
      </c>
      <c r="BO9" s="5">
        <v>3.9517217211891709E-3</v>
      </c>
      <c r="BP9" s="5">
        <v>4.4660624128873101E-3</v>
      </c>
      <c r="BQ9" s="5">
        <v>5.3461479808390305E-3</v>
      </c>
      <c r="BR9" s="5">
        <v>6.9219572059944501E-3</v>
      </c>
      <c r="BS9" s="5">
        <v>3554.3549793866991</v>
      </c>
      <c r="BT9" s="5">
        <v>2.0159388021054495E-2</v>
      </c>
      <c r="BU9" s="5">
        <v>17354.898394777298</v>
      </c>
      <c r="BV9" s="5">
        <v>15877.739303108798</v>
      </c>
      <c r="BW9" s="5">
        <v>60268.552953752987</v>
      </c>
      <c r="BX9" s="5">
        <v>40637.445681465004</v>
      </c>
      <c r="BY9" s="5">
        <v>7.6011833754863405</v>
      </c>
      <c r="BZ9" s="5">
        <v>2.4209149798710607E-2</v>
      </c>
      <c r="CA9" s="5">
        <v>7.5643249953276006E-3</v>
      </c>
      <c r="CB9" s="5">
        <v>2766.5734237219103</v>
      </c>
      <c r="CC9" s="5">
        <v>1.0374750522836958E-2</v>
      </c>
      <c r="CD9" s="5">
        <v>1.0790875379593001E-2</v>
      </c>
      <c r="CE9" s="5">
        <v>8711.3440422078002</v>
      </c>
      <c r="CF9" s="5">
        <v>0.22005835488195466</v>
      </c>
      <c r="CG9" s="5">
        <v>47063.741644177993</v>
      </c>
      <c r="CH9" s="5">
        <v>93143.512339473018</v>
      </c>
      <c r="CI9" s="5">
        <v>56558.871809747994</v>
      </c>
      <c r="CJ9" s="5">
        <v>9690.8280273060991</v>
      </c>
      <c r="CK9" s="5">
        <v>0.76385835338872299</v>
      </c>
      <c r="CL9" s="5">
        <v>2.1252736287713798E-2</v>
      </c>
      <c r="CM9" s="5">
        <v>6601.9795552539999</v>
      </c>
      <c r="CN9" s="5">
        <v>7.0717699021666299E-3</v>
      </c>
      <c r="CO9" s="5">
        <v>5.2437860865060006E-3</v>
      </c>
      <c r="CP9" s="5">
        <v>8.0695270956354509E-3</v>
      </c>
      <c r="CQ9" s="5">
        <v>421.04292890983157</v>
      </c>
      <c r="CR9" s="5">
        <v>4841.8581451700993</v>
      </c>
      <c r="CS9" s="5">
        <v>9019.0653530595009</v>
      </c>
      <c r="CT9" s="5">
        <v>3045.2823194790003</v>
      </c>
      <c r="CU9" s="5">
        <v>22797.195144737594</v>
      </c>
      <c r="CV9" s="5">
        <v>15958.2479335763</v>
      </c>
      <c r="CW9" s="5">
        <v>5902.5963486298997</v>
      </c>
      <c r="CX9" s="5">
        <v>328.95588376841681</v>
      </c>
      <c r="CY9" s="5">
        <v>1.6595892488426398E-2</v>
      </c>
      <c r="CZ9" s="5">
        <v>5.8154490434503305E-3</v>
      </c>
      <c r="DA9" s="5">
        <v>1.2098838467320738E-2</v>
      </c>
      <c r="DB9" s="5">
        <v>1.0567895101087499E-2</v>
      </c>
      <c r="DC9" s="5">
        <v>2922.9207816717608</v>
      </c>
      <c r="DD9" s="5">
        <v>4179.2870783830986</v>
      </c>
      <c r="DE9" s="5">
        <v>6106.0491624274018</v>
      </c>
      <c r="DF9" s="5">
        <v>106371.24902852002</v>
      </c>
      <c r="DG9" s="5">
        <v>11465.317185742597</v>
      </c>
      <c r="DH9" s="5">
        <v>65060.214667013002</v>
      </c>
      <c r="DI9" s="5">
        <v>4413.2704175395811</v>
      </c>
      <c r="DJ9" s="5">
        <v>28.108972879429789</v>
      </c>
      <c r="DK9" s="5">
        <v>7011.4196817925031</v>
      </c>
      <c r="DL9" s="5">
        <v>3.1744402420378591E-2</v>
      </c>
      <c r="DM9" s="5">
        <v>1.0258295974216299E-2</v>
      </c>
      <c r="DN9" s="5">
        <v>7.7363017378200083E-3</v>
      </c>
      <c r="DO9" s="5">
        <v>6.9081415761426609E-3</v>
      </c>
      <c r="DP9" s="5">
        <v>2.4815373075897599E-3</v>
      </c>
      <c r="DQ9" s="5">
        <v>7159.6010694253982</v>
      </c>
      <c r="DR9" s="5">
        <v>23396.423496665295</v>
      </c>
      <c r="DS9" s="5">
        <v>46816.723129610997</v>
      </c>
      <c r="DT9" s="5">
        <v>20365.698057750604</v>
      </c>
      <c r="DU9" s="5">
        <v>2162.2394856966803</v>
      </c>
      <c r="DV9" s="5">
        <v>1.3711181403014101E-2</v>
      </c>
      <c r="DW9" s="5">
        <v>6.0906663543522904E-3</v>
      </c>
      <c r="DX9" s="5">
        <v>7.4563309554914305E-3</v>
      </c>
      <c r="DY9" s="5">
        <v>9.1372093332572606E-3</v>
      </c>
      <c r="DZ9" s="5">
        <v>8.0954106578110495E-3</v>
      </c>
      <c r="EA9" s="5">
        <v>9665.5405864316017</v>
      </c>
      <c r="EB9" s="5">
        <v>18105.502692899197</v>
      </c>
      <c r="EC9" s="5">
        <v>32258.505608312003</v>
      </c>
      <c r="ED9" s="5">
        <v>46676.081282011997</v>
      </c>
      <c r="EE9" s="5">
        <v>250.0859308204156</v>
      </c>
      <c r="EF9" s="5">
        <v>4.342476856224689E-2</v>
      </c>
      <c r="EG9" s="5">
        <v>4.6482324671284891E-3</v>
      </c>
      <c r="EH9" s="5">
        <v>3.2964060865650594E-3</v>
      </c>
      <c r="EI9" s="5">
        <v>2.2887061824557295E-3</v>
      </c>
      <c r="EJ9" s="5">
        <v>4.2462442277009307E-3</v>
      </c>
      <c r="EK9" s="5">
        <v>7.17308122462484E-3</v>
      </c>
      <c r="EL9" s="5">
        <v>5602.6512353878998</v>
      </c>
      <c r="EM9" s="5">
        <v>2.4179918314087796E-2</v>
      </c>
      <c r="EN9" s="5">
        <v>15655.038309459302</v>
      </c>
      <c r="EO9" s="5">
        <v>16893.385502220099</v>
      </c>
      <c r="EP9" s="5">
        <v>29771.912170104802</v>
      </c>
      <c r="EQ9" s="5">
        <v>124321.35785663102</v>
      </c>
      <c r="ER9" s="5">
        <v>30058.521164651836</v>
      </c>
      <c r="ES9" s="5">
        <v>2174.00370273715</v>
      </c>
      <c r="ET9" s="5">
        <v>22435.965230076468</v>
      </c>
      <c r="EU9" s="5">
        <v>12.817351331039561</v>
      </c>
      <c r="EV9" s="5">
        <v>1.4958422559514004E-2</v>
      </c>
      <c r="EW9" s="5">
        <v>1.2755451253756302E-2</v>
      </c>
      <c r="EX9" s="5">
        <v>110.07155005915449</v>
      </c>
      <c r="EY9" s="5">
        <v>4.6966844724702899E-3</v>
      </c>
      <c r="EZ9" s="5">
        <v>6692.608689301399</v>
      </c>
      <c r="FA9" s="5">
        <v>1209.6076435083601</v>
      </c>
      <c r="FB9" s="5">
        <v>8149.7588276805</v>
      </c>
      <c r="FC9" s="5">
        <v>4373.5610311456003</v>
      </c>
      <c r="FD9" s="5">
        <v>4538.2334845632022</v>
      </c>
      <c r="FE9" s="5">
        <v>11467.448996581797</v>
      </c>
      <c r="FF9" s="5">
        <v>3822.1664791301687</v>
      </c>
      <c r="FG9" s="5">
        <v>1292.9971436830399</v>
      </c>
      <c r="FH9" s="5">
        <v>6.8605406949276398E-3</v>
      </c>
      <c r="FI9" s="5">
        <v>7.8617815545025602E-3</v>
      </c>
      <c r="FJ9" s="5">
        <v>4.8561633324993893E-3</v>
      </c>
      <c r="FK9" s="5">
        <v>1.73906837718317E-2</v>
      </c>
      <c r="FL9" s="5">
        <v>21.007673687287294</v>
      </c>
      <c r="FM9" s="5">
        <v>2265.2585559101699</v>
      </c>
      <c r="FN9" s="5">
        <v>5136.2107296917993</v>
      </c>
      <c r="FO9" s="5">
        <v>48509.976458948986</v>
      </c>
      <c r="FP9" s="5">
        <v>21055.997019298007</v>
      </c>
      <c r="FQ9" s="5">
        <v>15417.836966360805</v>
      </c>
      <c r="FR9" s="5">
        <v>356.74057106557729</v>
      </c>
      <c r="FS9" s="5">
        <v>1.1778681296309003E-2</v>
      </c>
      <c r="FT9" s="5">
        <v>6.467966049642079E-3</v>
      </c>
      <c r="FU9" s="5">
        <v>1.0532506486630002E-2</v>
      </c>
      <c r="FV9" s="5">
        <v>794.38296105764994</v>
      </c>
      <c r="FW9" s="5">
        <v>9274.0676466491987</v>
      </c>
      <c r="FX9" s="5">
        <v>9.2820850885336995E-2</v>
      </c>
      <c r="FY9" s="5">
        <v>3.2338078431377103E-3</v>
      </c>
      <c r="FZ9" s="5">
        <v>29726.8139332184</v>
      </c>
      <c r="GA9" s="5">
        <v>57526.272687261997</v>
      </c>
      <c r="GB9" s="5">
        <v>4426.5356097224703</v>
      </c>
      <c r="GC9" s="5">
        <v>10279.8242574052</v>
      </c>
      <c r="GD9" s="5">
        <v>8.866573049523431E-2</v>
      </c>
      <c r="GE9" s="5">
        <v>1.09191157483138E-2</v>
      </c>
      <c r="GF9" s="5">
        <v>6.1659446844648195E-3</v>
      </c>
      <c r="GG9" s="5">
        <v>5.7944245198257192E-3</v>
      </c>
      <c r="GH9" s="5">
        <v>5.9561755657508006E-3</v>
      </c>
      <c r="GI9" s="5">
        <v>73.423166666202576</v>
      </c>
      <c r="GJ9" s="5">
        <v>14875.537434062902</v>
      </c>
      <c r="GK9" s="5">
        <v>10004.227271521009</v>
      </c>
      <c r="GL9" s="5">
        <v>6214.3174420868982</v>
      </c>
      <c r="GM9" s="5">
        <v>2042.8844587081001</v>
      </c>
      <c r="GN9" s="5">
        <v>2010.22724617995</v>
      </c>
      <c r="GO9" s="5">
        <v>66.372743878138181</v>
      </c>
      <c r="GP9" s="5">
        <v>800.08197672622407</v>
      </c>
      <c r="GQ9" s="5">
        <v>24.47469562622252</v>
      </c>
      <c r="GR9" s="5">
        <v>3.3974435970393797E-3</v>
      </c>
      <c r="GS9" s="5">
        <v>4.2974503110614001E-3</v>
      </c>
      <c r="GT9" s="5">
        <v>7.3411963258463893E-3</v>
      </c>
      <c r="GU9" s="5">
        <v>1232.7980441735522</v>
      </c>
      <c r="GV9" s="5">
        <v>17757.4020674737</v>
      </c>
      <c r="GW9" s="5">
        <v>17763.181644133998</v>
      </c>
      <c r="GX9" s="5">
        <v>701.52512809840209</v>
      </c>
      <c r="GY9" s="5">
        <v>42280.947575393009</v>
      </c>
      <c r="GZ9" s="5">
        <v>29214.607592831402</v>
      </c>
      <c r="HA9" s="5">
        <v>10090.796531293203</v>
      </c>
      <c r="HB9" s="5">
        <v>5522.8982460983007</v>
      </c>
      <c r="HC9" s="5">
        <v>602.11160013919039</v>
      </c>
      <c r="HD9" s="5">
        <v>7.4162759708861214E-3</v>
      </c>
      <c r="HE9" s="5">
        <v>1.1089093597312801E-2</v>
      </c>
      <c r="HF9" s="5">
        <v>7.7151142147503194E-3</v>
      </c>
      <c r="HG9" s="5">
        <v>1480.7007467477404</v>
      </c>
      <c r="HH9" s="5">
        <v>3870.5169734873716</v>
      </c>
      <c r="HI9" s="5">
        <v>12225.5584905694</v>
      </c>
      <c r="HJ9" s="5">
        <v>1608.9863056323493</v>
      </c>
      <c r="HK9" s="5">
        <v>52064.894078499987</v>
      </c>
      <c r="HL9" s="5">
        <v>4107.1328589045816</v>
      </c>
      <c r="HM9" s="5">
        <v>1701.9481450454891</v>
      </c>
      <c r="HN9" s="5">
        <v>1.6255370257763798E-2</v>
      </c>
      <c r="HO9" s="5">
        <v>3.4419856464914206E-3</v>
      </c>
      <c r="HP9" s="5">
        <v>5.0118660986706717E-3</v>
      </c>
      <c r="HQ9" s="5">
        <v>5.2909247402270201E-3</v>
      </c>
      <c r="HR9" s="5">
        <v>9.3992678520999212E-3</v>
      </c>
      <c r="HS9" s="5">
        <v>47020.909673189002</v>
      </c>
      <c r="HT9" s="5">
        <v>8612.0812189677999</v>
      </c>
      <c r="HU9" s="5">
        <v>38188.504289525001</v>
      </c>
      <c r="HV9" s="5">
        <v>83883.022174389014</v>
      </c>
      <c r="HW9" s="5">
        <v>76228.437033171984</v>
      </c>
      <c r="HX9" s="5">
        <v>12875.7610203845</v>
      </c>
      <c r="HY9" s="5">
        <v>5652.4379067080008</v>
      </c>
      <c r="HZ9" s="5">
        <v>2087.4044045955798</v>
      </c>
      <c r="IA9" s="5">
        <v>1.8150195789645798E-2</v>
      </c>
      <c r="IB9" s="5">
        <v>8.4551108144472302E-3</v>
      </c>
      <c r="IC9" s="5">
        <v>8.2055725626772602E-3</v>
      </c>
      <c r="ID9" s="5">
        <v>1773.4900069095897</v>
      </c>
      <c r="IE9" s="5">
        <v>10862.568686680102</v>
      </c>
      <c r="IF9" s="5">
        <v>583.4972627697797</v>
      </c>
      <c r="IG9" s="5">
        <v>14576.1545681193</v>
      </c>
      <c r="IH9" s="5">
        <v>805.69407431196555</v>
      </c>
      <c r="II9" s="5">
        <v>19152.188419998201</v>
      </c>
      <c r="IJ9" s="5">
        <v>26418.070214406001</v>
      </c>
      <c r="IK9" s="5">
        <v>22382.739287415599</v>
      </c>
      <c r="IL9" s="5">
        <v>2158.4001735037482</v>
      </c>
      <c r="IM9" s="5">
        <v>3.1671037363579305E-2</v>
      </c>
      <c r="IN9" s="5">
        <v>1.25893774530094E-2</v>
      </c>
      <c r="IO9" s="5">
        <v>7.3084709269349802E-3</v>
      </c>
      <c r="IP9" s="5">
        <v>1.0338662875138398E-2</v>
      </c>
      <c r="IQ9" s="5">
        <v>246.03720738108694</v>
      </c>
      <c r="IR9" s="5">
        <v>448.07245520632995</v>
      </c>
      <c r="IS9" s="5">
        <v>4072.7958401783008</v>
      </c>
      <c r="IT9" s="5">
        <v>996.30543241055125</v>
      </c>
      <c r="IU9" s="5">
        <v>10932.043843297801</v>
      </c>
      <c r="IV9" s="5">
        <v>67.325835524458071</v>
      </c>
      <c r="IW9" s="5">
        <v>6204.0174375295983</v>
      </c>
      <c r="IX9" s="5">
        <v>2.2575268085295003E-2</v>
      </c>
      <c r="IY9" s="5">
        <v>1.3122502280257648E-2</v>
      </c>
      <c r="IZ9" s="5">
        <v>2.1305487474412299E-2</v>
      </c>
      <c r="JA9" s="5">
        <v>2.8703926786904501E-2</v>
      </c>
      <c r="JB9" s="5">
        <v>5863.6195637351975</v>
      </c>
      <c r="JC9" s="5">
        <v>3103.3044935176003</v>
      </c>
      <c r="JD9" s="5">
        <v>7413.3718302660991</v>
      </c>
      <c r="JE9" s="5">
        <v>12292.3177439254</v>
      </c>
      <c r="JF9" s="5">
        <v>71401.937586315005</v>
      </c>
      <c r="JG9" s="5">
        <v>11661.3239607133</v>
      </c>
      <c r="JH9" s="5">
        <v>458.64892356724846</v>
      </c>
      <c r="JI9" s="5">
        <v>19.919623280271516</v>
      </c>
      <c r="JJ9" s="5">
        <v>11958.627948205998</v>
      </c>
      <c r="JK9" s="5">
        <v>8.2696245814859404E-2</v>
      </c>
      <c r="JL9" s="5">
        <v>519.70387559361825</v>
      </c>
      <c r="JM9" s="5">
        <v>2.2544844624471705E-2</v>
      </c>
      <c r="JN9" s="5">
        <v>1.7379244351107697E-2</v>
      </c>
      <c r="JO9" s="5">
        <v>92.075719098542493</v>
      </c>
      <c r="JP9" s="5">
        <v>12001.486993834302</v>
      </c>
      <c r="JQ9" s="5">
        <v>21708.624629551701</v>
      </c>
      <c r="JR9" s="5">
        <v>3459.1816191276998</v>
      </c>
      <c r="JS9" s="5">
        <v>43022.041062169999</v>
      </c>
      <c r="JT9" s="5">
        <v>2252.3116561918659</v>
      </c>
      <c r="JU9" s="5">
        <v>255.93154393712254</v>
      </c>
      <c r="JV9" s="5">
        <v>1.1916635095276597E-2</v>
      </c>
      <c r="JW9" s="5">
        <v>4.6233232699620297E-3</v>
      </c>
      <c r="JX9" s="5">
        <v>2.8271730490876702E-2</v>
      </c>
      <c r="JY9" s="5">
        <v>2.7319721314924203E-2</v>
      </c>
      <c r="JZ9" s="5">
        <v>3.06161141251119E-2</v>
      </c>
      <c r="KA9" s="5">
        <v>6329.0255888825004</v>
      </c>
      <c r="KB9" s="5">
        <v>9.5726663698225013E-3</v>
      </c>
      <c r="KC9" s="5">
        <v>21324.644451001099</v>
      </c>
      <c r="KD9" s="5">
        <v>46460.415981326012</v>
      </c>
      <c r="KE9" s="5">
        <v>39912.082293077001</v>
      </c>
      <c r="KF9" s="5">
        <v>4161.4242211852006</v>
      </c>
      <c r="KG9" s="5">
        <v>7573.7043025729999</v>
      </c>
      <c r="KH9" s="5">
        <v>4.0377650954360404E-2</v>
      </c>
      <c r="KI9" s="5">
        <v>9.3923931145861901E-3</v>
      </c>
      <c r="KJ9" s="5">
        <v>1.42930576105778E-2</v>
      </c>
      <c r="KK9" s="5">
        <v>2.8466296518909501E-2</v>
      </c>
      <c r="KL9" s="5">
        <v>2.2124528950747301E-2</v>
      </c>
      <c r="KM9" s="5">
        <v>8584.532088571601</v>
      </c>
      <c r="KN9" s="5">
        <v>7323.7058229486993</v>
      </c>
      <c r="KO9" s="5">
        <v>92624.393147968993</v>
      </c>
      <c r="KP9" s="5">
        <v>4732.4723943351992</v>
      </c>
      <c r="KQ9" s="5">
        <v>22056.653939671294</v>
      </c>
      <c r="KR9" s="5">
        <v>20979.536449460604</v>
      </c>
      <c r="KS9" s="5">
        <v>0.80118318272948008</v>
      </c>
      <c r="KT9" s="5">
        <v>1976.9052217339299</v>
      </c>
      <c r="KU9" s="5">
        <v>76.44811778381613</v>
      </c>
      <c r="KV9" s="5">
        <v>3.2153493279821303E-2</v>
      </c>
      <c r="KW9" s="5">
        <v>2.6119415845556899E-2</v>
      </c>
      <c r="KX9" s="5">
        <v>1.7222686985162904E-2</v>
      </c>
      <c r="KY9" s="5">
        <v>11988.234399516703</v>
      </c>
      <c r="KZ9" s="5">
        <v>9017.3863990670015</v>
      </c>
      <c r="LA9" s="5">
        <v>4104.0047651463001</v>
      </c>
      <c r="LB9" s="5">
        <v>6064.1292815831002</v>
      </c>
      <c r="LC9" s="5">
        <v>4550.4734789609211</v>
      </c>
      <c r="LD9" s="5">
        <v>13783.676285302599</v>
      </c>
      <c r="LE9" s="5">
        <v>12522.3962280912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2989138.0747789759</v>
      </c>
    </row>
    <row r="10" spans="1:327">
      <c r="A10" s="4" t="s">
        <v>25</v>
      </c>
      <c r="B10" s="5">
        <v>13148.184515851399</v>
      </c>
      <c r="C10" s="5">
        <v>6874.3646763523002</v>
      </c>
      <c r="D10" s="5">
        <v>7805.9525595083987</v>
      </c>
      <c r="E10" s="5">
        <v>3036.3052628094401</v>
      </c>
      <c r="F10" s="5">
        <v>2829.4263658344803</v>
      </c>
      <c r="G10" s="5">
        <v>2120.1134493833702</v>
      </c>
      <c r="H10" s="5">
        <v>1677.2026459005199</v>
      </c>
      <c r="I10" s="5">
        <v>1553.7964796280799</v>
      </c>
      <c r="J10" s="5">
        <v>1534.6100809284499</v>
      </c>
      <c r="K10" s="5">
        <v>1709.8448173185502</v>
      </c>
      <c r="L10" s="5">
        <v>1775.9942490445501</v>
      </c>
      <c r="M10" s="5">
        <v>1119.2719136885698</v>
      </c>
      <c r="N10" s="5">
        <v>1872.5767759816599</v>
      </c>
      <c r="O10" s="5">
        <v>1198.18076950878</v>
      </c>
      <c r="P10" s="5">
        <v>1179.0180103244097</v>
      </c>
      <c r="Q10" s="5">
        <v>1224.1078926202604</v>
      </c>
      <c r="R10" s="5">
        <v>940.47825815833994</v>
      </c>
      <c r="S10" s="5">
        <v>888.44590637288002</v>
      </c>
      <c r="T10" s="5">
        <v>631.3091495922381</v>
      </c>
      <c r="U10" s="5">
        <v>993.07317703556009</v>
      </c>
      <c r="V10" s="5">
        <v>1236.9642196782697</v>
      </c>
      <c r="W10" s="5">
        <v>1930.0364185369301</v>
      </c>
      <c r="X10" s="5">
        <v>2418.3345633695594</v>
      </c>
      <c r="Y10" s="5">
        <v>2355.1276828224291</v>
      </c>
      <c r="Z10" s="5">
        <v>2640.8423907075394</v>
      </c>
      <c r="AA10" s="5">
        <v>2178.0079254093503</v>
      </c>
      <c r="AB10" s="5">
        <v>1927.2025217608305</v>
      </c>
      <c r="AC10" s="5">
        <v>2519.7089807234611</v>
      </c>
      <c r="AD10" s="5">
        <v>1915.70428925806</v>
      </c>
      <c r="AE10" s="5">
        <v>1547.8463284613799</v>
      </c>
      <c r="AF10" s="5">
        <v>1272.8009185817302</v>
      </c>
      <c r="AG10" s="5">
        <v>1129.6387151860197</v>
      </c>
      <c r="AH10" s="5">
        <v>1185.5896809094497</v>
      </c>
      <c r="AI10" s="5">
        <v>1183.4108030212901</v>
      </c>
      <c r="AJ10" s="5">
        <v>975.23292772091986</v>
      </c>
      <c r="AK10" s="5">
        <v>3099.7673442310488</v>
      </c>
      <c r="AL10" s="5">
        <v>1926.54217927882</v>
      </c>
      <c r="AM10" s="5">
        <v>2011.9514082620101</v>
      </c>
      <c r="AN10" s="5">
        <v>1871.40860601598</v>
      </c>
      <c r="AO10" s="5">
        <v>1687.82321992631</v>
      </c>
      <c r="AP10" s="5">
        <v>1141.46245699835</v>
      </c>
      <c r="AQ10" s="5">
        <v>1011.5838131074199</v>
      </c>
      <c r="AR10" s="5">
        <v>1284.7098202600403</v>
      </c>
      <c r="AS10" s="5">
        <v>1280.2283107426401</v>
      </c>
      <c r="AT10" s="5">
        <v>1407.56853607332</v>
      </c>
      <c r="AU10" s="5">
        <v>1378.7768421027406</v>
      </c>
      <c r="AV10" s="5">
        <v>1402.3766737157703</v>
      </c>
      <c r="AW10" s="5">
        <v>1334.6266043002402</v>
      </c>
      <c r="AX10" s="5">
        <v>1402.1794037150098</v>
      </c>
      <c r="AY10" s="5">
        <v>2777.2781583879992</v>
      </c>
      <c r="AZ10" s="5">
        <v>1669.6874809163201</v>
      </c>
      <c r="BA10" s="5">
        <v>1197.9550326239</v>
      </c>
      <c r="BB10" s="5">
        <v>1539.6785026012496</v>
      </c>
      <c r="BC10" s="5">
        <v>1641.8799545981099</v>
      </c>
      <c r="BD10" s="5">
        <v>1921.0443279427604</v>
      </c>
      <c r="BE10" s="5">
        <v>1516.7767471040402</v>
      </c>
      <c r="BF10" s="5">
        <v>1777.4789068010803</v>
      </c>
      <c r="BG10" s="5">
        <v>1639.2163970434301</v>
      </c>
      <c r="BH10" s="5">
        <v>1356.8385001573604</v>
      </c>
      <c r="BI10" s="5">
        <v>911.23144623171004</v>
      </c>
      <c r="BJ10" s="5">
        <v>1895.2385756197098</v>
      </c>
      <c r="BK10" s="5">
        <v>2005.2450329199303</v>
      </c>
      <c r="BL10" s="5">
        <v>7942.5083207504031</v>
      </c>
      <c r="BM10" s="5">
        <v>3113.0852914774705</v>
      </c>
      <c r="BN10" s="5">
        <v>2377.86774864279</v>
      </c>
      <c r="BO10" s="5">
        <v>1628.3017825160002</v>
      </c>
      <c r="BP10" s="5">
        <v>1367.32167615547</v>
      </c>
      <c r="BQ10" s="5">
        <v>1250.9901884277899</v>
      </c>
      <c r="BR10" s="5">
        <v>1315.10206600013</v>
      </c>
      <c r="BS10" s="5">
        <v>1819.1652522458699</v>
      </c>
      <c r="BT10" s="5">
        <v>1504.7532969197398</v>
      </c>
      <c r="BU10" s="5">
        <v>1636.7773086189497</v>
      </c>
      <c r="BV10" s="5">
        <v>3314.27962650975</v>
      </c>
      <c r="BW10" s="5">
        <v>6722.7302297910992</v>
      </c>
      <c r="BX10" s="5">
        <v>6952.6755489461002</v>
      </c>
      <c r="BY10" s="5">
        <v>2792.0228435022291</v>
      </c>
      <c r="BZ10" s="5">
        <v>2590.4127460497398</v>
      </c>
      <c r="CA10" s="5">
        <v>2088.3477218031494</v>
      </c>
      <c r="CB10" s="5">
        <v>1749.6207230502196</v>
      </c>
      <c r="CC10" s="5">
        <v>1694.5699946913198</v>
      </c>
      <c r="CD10" s="5">
        <v>1604.6245906133606</v>
      </c>
      <c r="CE10" s="5">
        <v>1981.4529350271398</v>
      </c>
      <c r="CF10" s="5">
        <v>1551.8152634725802</v>
      </c>
      <c r="CG10" s="5">
        <v>4449.2237149184002</v>
      </c>
      <c r="CH10" s="5">
        <v>12387.084581460398</v>
      </c>
      <c r="CI10" s="5">
        <v>8950.0475291515031</v>
      </c>
      <c r="CJ10" s="5">
        <v>3553.827724340591</v>
      </c>
      <c r="CK10" s="5">
        <v>2836.1374365899901</v>
      </c>
      <c r="CL10" s="5">
        <v>2740.7029438039608</v>
      </c>
      <c r="CM10" s="5">
        <v>2662.1675151940308</v>
      </c>
      <c r="CN10" s="5">
        <v>1709.37187578367</v>
      </c>
      <c r="CO10" s="5">
        <v>1326.0867339656002</v>
      </c>
      <c r="CP10" s="5">
        <v>1283.98356965884</v>
      </c>
      <c r="CQ10" s="5">
        <v>1262.1624553897498</v>
      </c>
      <c r="CR10" s="5">
        <v>1297.09069544304</v>
      </c>
      <c r="CS10" s="5">
        <v>1324.4165065678603</v>
      </c>
      <c r="CT10" s="5">
        <v>1075.97999662742</v>
      </c>
      <c r="CU10" s="5">
        <v>1957.79499506962</v>
      </c>
      <c r="CV10" s="5">
        <v>2301.0204239423597</v>
      </c>
      <c r="CW10" s="5">
        <v>1869.6316690098902</v>
      </c>
      <c r="CX10" s="5">
        <v>1141.61751951305</v>
      </c>
      <c r="CY10" s="5">
        <v>1786.19265329678</v>
      </c>
      <c r="CZ10" s="5">
        <v>1520.7471054349498</v>
      </c>
      <c r="DA10" s="5">
        <v>1711.4688381637404</v>
      </c>
      <c r="DB10" s="5">
        <v>1692.41511786413</v>
      </c>
      <c r="DC10" s="5">
        <v>1739.4511863809598</v>
      </c>
      <c r="DD10" s="5">
        <v>2345.9122500564999</v>
      </c>
      <c r="DE10" s="5">
        <v>2217.1297152835705</v>
      </c>
      <c r="DF10" s="5">
        <v>9897.1983011528991</v>
      </c>
      <c r="DG10" s="5">
        <v>3508.0578990802501</v>
      </c>
      <c r="DH10" s="5">
        <v>9561.6546338928983</v>
      </c>
      <c r="DI10" s="5">
        <v>3264.2554658459508</v>
      </c>
      <c r="DJ10" s="5">
        <v>2264.8958485808303</v>
      </c>
      <c r="DK10" s="5">
        <v>2851.4796270294996</v>
      </c>
      <c r="DL10" s="5">
        <v>2435.0799067736707</v>
      </c>
      <c r="DM10" s="5">
        <v>1980.6050954765701</v>
      </c>
      <c r="DN10" s="5">
        <v>1583.2546956236504</v>
      </c>
      <c r="DO10" s="5">
        <v>1405.6764488163199</v>
      </c>
      <c r="DP10" s="5">
        <v>955.42503255381996</v>
      </c>
      <c r="DQ10" s="5">
        <v>985.95395904423015</v>
      </c>
      <c r="DR10" s="5">
        <v>1158.93491611689</v>
      </c>
      <c r="DS10" s="5">
        <v>5686.0773598299011</v>
      </c>
      <c r="DT10" s="5">
        <v>5236.0509810914</v>
      </c>
      <c r="DU10" s="5">
        <v>2590.8967657153603</v>
      </c>
      <c r="DV10" s="5">
        <v>2471.4756181899406</v>
      </c>
      <c r="DW10" s="5">
        <v>1690.8012855663899</v>
      </c>
      <c r="DX10" s="5">
        <v>1559.7799995863302</v>
      </c>
      <c r="DY10" s="5">
        <v>1449.15465986194</v>
      </c>
      <c r="DZ10" s="5">
        <v>1425.3805674917801</v>
      </c>
      <c r="EA10" s="5">
        <v>1451.0066294689802</v>
      </c>
      <c r="EB10" s="5">
        <v>2346.8036105690799</v>
      </c>
      <c r="EC10" s="5">
        <v>4449.2519991207</v>
      </c>
      <c r="ED10" s="5">
        <v>7056.7466950871003</v>
      </c>
      <c r="EE10" s="5">
        <v>2576.1184291241598</v>
      </c>
      <c r="EF10" s="5">
        <v>2610.8965835402191</v>
      </c>
      <c r="EG10" s="5">
        <v>1635.3582973746502</v>
      </c>
      <c r="EH10" s="5">
        <v>1415.4020480097699</v>
      </c>
      <c r="EI10" s="5">
        <v>972.16362558439005</v>
      </c>
      <c r="EJ10" s="5">
        <v>1103.2749611671502</v>
      </c>
      <c r="EK10" s="5">
        <v>1219.4930964994999</v>
      </c>
      <c r="EL10" s="5">
        <v>1453.46049272951</v>
      </c>
      <c r="EM10" s="5">
        <v>1505.5098304896201</v>
      </c>
      <c r="EN10" s="5">
        <v>1630.4950929772504</v>
      </c>
      <c r="EO10" s="5">
        <v>3351.5903472984005</v>
      </c>
      <c r="EP10" s="5">
        <v>3651.2090108539387</v>
      </c>
      <c r="EQ10" s="5">
        <v>12044.104714641901</v>
      </c>
      <c r="ER10" s="5">
        <v>5306.7588312371208</v>
      </c>
      <c r="ES10" s="5">
        <v>3599.4583904349602</v>
      </c>
      <c r="ET10" s="5">
        <v>4548.1296474357596</v>
      </c>
      <c r="EU10" s="5">
        <v>2473.2750118448398</v>
      </c>
      <c r="EV10" s="5">
        <v>2954.94426488421</v>
      </c>
      <c r="EW10" s="5">
        <v>2289.2889364363</v>
      </c>
      <c r="EX10" s="5">
        <v>1497.0989414443197</v>
      </c>
      <c r="EY10" s="5">
        <v>1200.2031492470094</v>
      </c>
      <c r="EZ10" s="5">
        <v>1015.4647689500097</v>
      </c>
      <c r="FA10" s="5">
        <v>911.82440015655993</v>
      </c>
      <c r="FB10" s="5">
        <v>985.10541545214005</v>
      </c>
      <c r="FC10" s="5">
        <v>803.58093941667005</v>
      </c>
      <c r="FD10" s="5">
        <v>753.52855814061024</v>
      </c>
      <c r="FE10" s="5">
        <v>1491.28612639107</v>
      </c>
      <c r="FF10" s="5">
        <v>860.75731588898009</v>
      </c>
      <c r="FG10" s="5">
        <v>1208.53406909308</v>
      </c>
      <c r="FH10" s="5">
        <v>1323.6181171957498</v>
      </c>
      <c r="FI10" s="5">
        <v>1400.5647402590498</v>
      </c>
      <c r="FJ10" s="5">
        <v>1208.96176915251</v>
      </c>
      <c r="FK10" s="5">
        <v>1922.3904430191096</v>
      </c>
      <c r="FL10" s="5">
        <v>1432.1628943036701</v>
      </c>
      <c r="FM10" s="5">
        <v>1297.8371210661003</v>
      </c>
      <c r="FN10" s="5">
        <v>976.17812557204002</v>
      </c>
      <c r="FO10" s="5">
        <v>3772.3668453641212</v>
      </c>
      <c r="FP10" s="5">
        <v>4907.2033655251016</v>
      </c>
      <c r="FQ10" s="5">
        <v>3710.2820160151</v>
      </c>
      <c r="FR10" s="5">
        <v>2329.6080661815899</v>
      </c>
      <c r="FS10" s="5">
        <v>2079.5879657314003</v>
      </c>
      <c r="FT10" s="5">
        <v>1616.1061433043506</v>
      </c>
      <c r="FU10" s="5">
        <v>1636.43057994678</v>
      </c>
      <c r="FV10" s="5">
        <v>1389.5667496174995</v>
      </c>
      <c r="FW10" s="5">
        <v>995.95144980005011</v>
      </c>
      <c r="FX10" s="5">
        <v>1107.1419175305398</v>
      </c>
      <c r="FY10" s="5">
        <v>889.68115070298995</v>
      </c>
      <c r="FZ10" s="5">
        <v>2487.8226573554994</v>
      </c>
      <c r="GA10" s="5">
        <v>4719.1247285446298</v>
      </c>
      <c r="GB10" s="5">
        <v>3443.3989200456103</v>
      </c>
      <c r="GC10" s="5">
        <v>2721.7341108312307</v>
      </c>
      <c r="GD10" s="5">
        <v>2334.3084812867105</v>
      </c>
      <c r="GE10" s="5">
        <v>2024.3311962094297</v>
      </c>
      <c r="GF10" s="5">
        <v>1700.1814752423006</v>
      </c>
      <c r="GG10" s="5">
        <v>1344.0931764217103</v>
      </c>
      <c r="GH10" s="5">
        <v>1187.1875519762698</v>
      </c>
      <c r="GI10" s="5">
        <v>1304.4704740251202</v>
      </c>
      <c r="GJ10" s="5">
        <v>1207.71641066246</v>
      </c>
      <c r="GK10" s="5">
        <v>1519.30922011808</v>
      </c>
      <c r="GL10" s="5">
        <v>1274.5173382356297</v>
      </c>
      <c r="GM10" s="5">
        <v>1091.9495486871401</v>
      </c>
      <c r="GN10" s="5">
        <v>990.26857523413003</v>
      </c>
      <c r="GO10" s="5">
        <v>586.24983350945001</v>
      </c>
      <c r="GP10" s="5">
        <v>646.87437990888998</v>
      </c>
      <c r="GQ10" s="5">
        <v>733.86225549388996</v>
      </c>
      <c r="GR10" s="5">
        <v>885.1665460741699</v>
      </c>
      <c r="GS10" s="5">
        <v>969.80259931365003</v>
      </c>
      <c r="GT10" s="5">
        <v>1207.7378953382297</v>
      </c>
      <c r="GU10" s="5">
        <v>909.15457005248004</v>
      </c>
      <c r="GV10" s="5">
        <v>1627.5774532217304</v>
      </c>
      <c r="GW10" s="5">
        <v>2442.2247074852808</v>
      </c>
      <c r="GX10" s="5">
        <v>1549.6565663387801</v>
      </c>
      <c r="GY10" s="5">
        <v>3657.7891585318398</v>
      </c>
      <c r="GZ10" s="5">
        <v>4982.6636089418989</v>
      </c>
      <c r="HA10" s="5">
        <v>3218.2108497252998</v>
      </c>
      <c r="HB10" s="5">
        <v>2536.83938802487</v>
      </c>
      <c r="HC10" s="5">
        <v>1797.53067910094</v>
      </c>
      <c r="HD10" s="5">
        <v>1846.7471334432598</v>
      </c>
      <c r="HE10" s="5">
        <v>1800.6587761764101</v>
      </c>
      <c r="HF10" s="5">
        <v>1561.0231563976402</v>
      </c>
      <c r="HG10" s="5">
        <v>1407.0010873235199</v>
      </c>
      <c r="HH10" s="5">
        <v>1200.7053419081899</v>
      </c>
      <c r="HI10" s="5">
        <v>1339.4711128604597</v>
      </c>
      <c r="HJ10" s="5">
        <v>1110.54002114284</v>
      </c>
      <c r="HK10" s="5">
        <v>3377.4487007860998</v>
      </c>
      <c r="HL10" s="5">
        <v>4067.5326999025997</v>
      </c>
      <c r="HM10" s="5">
        <v>2041.3925485434695</v>
      </c>
      <c r="HN10" s="5">
        <v>2086.1639200272002</v>
      </c>
      <c r="HO10" s="5">
        <v>1187.3233364379103</v>
      </c>
      <c r="HP10" s="5">
        <v>1218.0433846625797</v>
      </c>
      <c r="HQ10" s="5">
        <v>1224.8110884545001</v>
      </c>
      <c r="HR10" s="5">
        <v>1408.0632276971203</v>
      </c>
      <c r="HS10" s="5">
        <v>3273.56494400975</v>
      </c>
      <c r="HT10" s="5">
        <v>2637.5532936042896</v>
      </c>
      <c r="HU10" s="5">
        <v>3510.4538654615603</v>
      </c>
      <c r="HV10" s="5">
        <v>11459.714099807901</v>
      </c>
      <c r="HW10" s="5">
        <v>7737.5873087546915</v>
      </c>
      <c r="HX10" s="5">
        <v>3658.7825479987887</v>
      </c>
      <c r="HY10" s="5">
        <v>3412.7034905199703</v>
      </c>
      <c r="HZ10" s="5">
        <v>2617.4705217380497</v>
      </c>
      <c r="IA10" s="5">
        <v>2324.2384790389397</v>
      </c>
      <c r="IB10" s="5">
        <v>2078.28005391637</v>
      </c>
      <c r="IC10" s="5">
        <v>1691.6005052109003</v>
      </c>
      <c r="ID10" s="5">
        <v>1566.1502690602904</v>
      </c>
      <c r="IE10" s="5">
        <v>1850.8452501562101</v>
      </c>
      <c r="IF10" s="5">
        <v>1416.2542328757299</v>
      </c>
      <c r="IG10" s="5">
        <v>1151.5012143551098</v>
      </c>
      <c r="IH10" s="5">
        <v>1594.1874489287197</v>
      </c>
      <c r="II10" s="5">
        <v>1303.9739476785198</v>
      </c>
      <c r="IJ10" s="5">
        <v>3285.8401642078193</v>
      </c>
      <c r="IK10" s="5">
        <v>4433.6586302636488</v>
      </c>
      <c r="IL10" s="5">
        <v>1960.8859463572799</v>
      </c>
      <c r="IM10" s="5">
        <v>2524.4834170461399</v>
      </c>
      <c r="IN10" s="5">
        <v>2295.7197037465999</v>
      </c>
      <c r="IO10" s="5">
        <v>1503.8357624644896</v>
      </c>
      <c r="IP10" s="5">
        <v>1655.7743163842997</v>
      </c>
      <c r="IQ10" s="5">
        <v>1310.0405073203503</v>
      </c>
      <c r="IR10" s="5">
        <v>1073.80028287038</v>
      </c>
      <c r="IS10" s="5">
        <v>933.43168753460986</v>
      </c>
      <c r="IT10" s="5">
        <v>814.84582903948012</v>
      </c>
      <c r="IU10" s="5">
        <v>800.94922763209013</v>
      </c>
      <c r="IV10" s="5">
        <v>1199.2823133141801</v>
      </c>
      <c r="IW10" s="5">
        <v>1152.32262731216</v>
      </c>
      <c r="IX10" s="5">
        <v>1673.3788190574599</v>
      </c>
      <c r="IY10" s="5">
        <v>1688.5000581557701</v>
      </c>
      <c r="IZ10" s="5">
        <v>2199.9270299755999</v>
      </c>
      <c r="JA10" s="5">
        <v>2620.9890245603901</v>
      </c>
      <c r="JB10" s="5">
        <v>2893.7631918394195</v>
      </c>
      <c r="JC10" s="5">
        <v>2376.14693558516</v>
      </c>
      <c r="JD10" s="5">
        <v>1408.83128060595</v>
      </c>
      <c r="JE10" s="5">
        <v>2206.6892706629701</v>
      </c>
      <c r="JF10" s="5">
        <v>7186.6791911072005</v>
      </c>
      <c r="JG10" s="5">
        <v>4533.7037613359998</v>
      </c>
      <c r="JH10" s="5">
        <v>3611.828451147469</v>
      </c>
      <c r="JI10" s="5">
        <v>2591.7409215602011</v>
      </c>
      <c r="JJ10" s="5">
        <v>2943.5225135467699</v>
      </c>
      <c r="JK10" s="5">
        <v>2678.0504536762196</v>
      </c>
      <c r="JL10" s="5">
        <v>2817.2932124788294</v>
      </c>
      <c r="JM10" s="5">
        <v>2609.8199953406506</v>
      </c>
      <c r="JN10" s="5">
        <v>2235.0112388790308</v>
      </c>
      <c r="JO10" s="5">
        <v>2538.1699373581896</v>
      </c>
      <c r="JP10" s="5">
        <v>2088.79097349317</v>
      </c>
      <c r="JQ10" s="5">
        <v>2996.6840652280207</v>
      </c>
      <c r="JR10" s="5">
        <v>2490.9229519700302</v>
      </c>
      <c r="JS10" s="5">
        <v>6044.554211959</v>
      </c>
      <c r="JT10" s="5">
        <v>2808.5023860521492</v>
      </c>
      <c r="JU10" s="5">
        <v>2785.7344198116298</v>
      </c>
      <c r="JV10" s="5">
        <v>2178.5320170271998</v>
      </c>
      <c r="JW10" s="5">
        <v>1254.2321622889401</v>
      </c>
      <c r="JX10" s="5">
        <v>2360.6565898000199</v>
      </c>
      <c r="JY10" s="5">
        <v>2623.3186704377399</v>
      </c>
      <c r="JZ10" s="5">
        <v>2427.3915857463398</v>
      </c>
      <c r="KA10" s="5">
        <v>2596.9430950674196</v>
      </c>
      <c r="KB10" s="5">
        <v>1811.2131874483698</v>
      </c>
      <c r="KC10" s="5">
        <v>2540.3183153705604</v>
      </c>
      <c r="KD10" s="5">
        <v>5322.9498217670025</v>
      </c>
      <c r="KE10" s="5">
        <v>6190.6128994054998</v>
      </c>
      <c r="KF10" s="5">
        <v>4398.6944114522003</v>
      </c>
      <c r="KG10" s="5">
        <v>3511.5979491298604</v>
      </c>
      <c r="KH10" s="5">
        <v>2822.2205765394715</v>
      </c>
      <c r="KI10" s="5">
        <v>1947.35369787884</v>
      </c>
      <c r="KJ10" s="5">
        <v>1954.6424496553095</v>
      </c>
      <c r="KK10" s="5">
        <v>2523.4242596278204</v>
      </c>
      <c r="KL10" s="5">
        <v>2388.8367441518699</v>
      </c>
      <c r="KM10" s="5">
        <v>1599.9162715448601</v>
      </c>
      <c r="KN10" s="5">
        <v>1738.90523788121</v>
      </c>
      <c r="KO10" s="5">
        <v>9918.1762235606984</v>
      </c>
      <c r="KP10" s="5">
        <v>4762.0771586480996</v>
      </c>
      <c r="KQ10" s="5">
        <v>4077.9256748590196</v>
      </c>
      <c r="KR10" s="5">
        <v>5298.9918769557999</v>
      </c>
      <c r="KS10" s="5">
        <v>3201.9574124081996</v>
      </c>
      <c r="KT10" s="5">
        <v>3178.4817853779396</v>
      </c>
      <c r="KU10" s="5">
        <v>2317.1337556703002</v>
      </c>
      <c r="KV10" s="5">
        <v>2930.5837919906394</v>
      </c>
      <c r="KW10" s="5">
        <v>2848.6515312703295</v>
      </c>
      <c r="KX10" s="5">
        <v>2392.87207129132</v>
      </c>
      <c r="KY10" s="5">
        <v>2416.4894115360303</v>
      </c>
      <c r="KZ10" s="5">
        <v>1690.9709463073095</v>
      </c>
      <c r="LA10" s="5">
        <v>1739.6854234749198</v>
      </c>
      <c r="LB10" s="5">
        <v>1641.8114873908796</v>
      </c>
      <c r="LC10" s="5">
        <v>1286.4249830381095</v>
      </c>
      <c r="LD10" s="5">
        <v>1755.9823889396002</v>
      </c>
      <c r="LE10" s="5">
        <v>2429.1480957681897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767405.97230679309</v>
      </c>
    </row>
    <row r="11" spans="1:327">
      <c r="A11" s="4" t="s">
        <v>26</v>
      </c>
      <c r="B11" s="5">
        <v>15210.448036817499</v>
      </c>
      <c r="C11" s="5">
        <v>11865.346100376501</v>
      </c>
      <c r="D11" s="5">
        <v>14004.070492967003</v>
      </c>
      <c r="E11" s="5">
        <v>13548.620155095101</v>
      </c>
      <c r="F11" s="5">
        <v>14755.021922692002</v>
      </c>
      <c r="G11" s="5">
        <v>16254.796153196603</v>
      </c>
      <c r="H11" s="5">
        <v>16562.5211977045</v>
      </c>
      <c r="I11" s="5">
        <v>15650.453833546002</v>
      </c>
      <c r="J11" s="5">
        <v>15115.8383835119</v>
      </c>
      <c r="K11" s="5">
        <v>15405.162625106799</v>
      </c>
      <c r="L11" s="5">
        <v>14510.215867487201</v>
      </c>
      <c r="M11" s="5">
        <v>10001.291721277898</v>
      </c>
      <c r="N11" s="5">
        <v>14435.927303806597</v>
      </c>
      <c r="O11" s="5">
        <v>10281.32621852</v>
      </c>
      <c r="P11" s="5">
        <v>12270.371045810101</v>
      </c>
      <c r="Q11" s="5">
        <v>11697.7908924898</v>
      </c>
      <c r="R11" s="5">
        <v>11135.964149743701</v>
      </c>
      <c r="S11" s="5">
        <v>12970.438411361099</v>
      </c>
      <c r="T11" s="5">
        <v>10006.808990025298</v>
      </c>
      <c r="U11" s="5">
        <v>13449.736719578703</v>
      </c>
      <c r="V11" s="5">
        <v>12906.183222493601</v>
      </c>
      <c r="W11" s="5">
        <v>16049.100381199198</v>
      </c>
      <c r="X11" s="5">
        <v>14661.7046391695</v>
      </c>
      <c r="Y11" s="5">
        <v>14464.817198271905</v>
      </c>
      <c r="Z11" s="5">
        <v>13580.4832913553</v>
      </c>
      <c r="AA11" s="5">
        <v>12341.213090469702</v>
      </c>
      <c r="AB11" s="5">
        <v>12770.409847892202</v>
      </c>
      <c r="AC11" s="5">
        <v>13540.163742542294</v>
      </c>
      <c r="AD11" s="5">
        <v>14153.0606408077</v>
      </c>
      <c r="AE11" s="5">
        <v>14183.114668902297</v>
      </c>
      <c r="AF11" s="5">
        <v>14091.939854605</v>
      </c>
      <c r="AG11" s="5">
        <v>13350.2283766939</v>
      </c>
      <c r="AH11" s="5">
        <v>12860.361109560399</v>
      </c>
      <c r="AI11" s="5">
        <v>11422.886798788999</v>
      </c>
      <c r="AJ11" s="5">
        <v>12098.6207579445</v>
      </c>
      <c r="AK11" s="5">
        <v>19472.857745394194</v>
      </c>
      <c r="AL11" s="5">
        <v>11803.952805226303</v>
      </c>
      <c r="AM11" s="5">
        <v>9386.4047003694013</v>
      </c>
      <c r="AN11" s="5">
        <v>11884.798574606399</v>
      </c>
      <c r="AO11" s="5">
        <v>12503.284609458602</v>
      </c>
      <c r="AP11" s="5">
        <v>11076.848112996802</v>
      </c>
      <c r="AQ11" s="5">
        <v>12372.841944460901</v>
      </c>
      <c r="AR11" s="5">
        <v>14345.669817462398</v>
      </c>
      <c r="AS11" s="5">
        <v>13898.666874694998</v>
      </c>
      <c r="AT11" s="5">
        <v>14894.780993168304</v>
      </c>
      <c r="AU11" s="5">
        <v>13123.816114517298</v>
      </c>
      <c r="AV11" s="5">
        <v>12088.205988316506</v>
      </c>
      <c r="AW11" s="5">
        <v>11235.070511503302</v>
      </c>
      <c r="AX11" s="5">
        <v>13297.666669309097</v>
      </c>
      <c r="AY11" s="5">
        <v>9749.7173318064997</v>
      </c>
      <c r="AZ11" s="5">
        <v>10881.3937086406</v>
      </c>
      <c r="BA11" s="5">
        <v>11720.248322171501</v>
      </c>
      <c r="BB11" s="5">
        <v>13751.2815146756</v>
      </c>
      <c r="BC11" s="5">
        <v>15674.461099165697</v>
      </c>
      <c r="BD11" s="5">
        <v>16431.679454224402</v>
      </c>
      <c r="BE11" s="5">
        <v>14766.208042512699</v>
      </c>
      <c r="BF11" s="5">
        <v>14254.669890859501</v>
      </c>
      <c r="BG11" s="5">
        <v>13378.680254551298</v>
      </c>
      <c r="BH11" s="5">
        <v>12114.251656907798</v>
      </c>
      <c r="BI11" s="5">
        <v>8693.3694610531002</v>
      </c>
      <c r="BJ11" s="5">
        <v>12400.153501481696</v>
      </c>
      <c r="BK11" s="5">
        <v>10586.007813279502</v>
      </c>
      <c r="BL11" s="5">
        <v>15166.9677646077</v>
      </c>
      <c r="BM11" s="5">
        <v>13256.825219274899</v>
      </c>
      <c r="BN11" s="5">
        <v>14458.403549414299</v>
      </c>
      <c r="BO11" s="5">
        <v>14311.3494186683</v>
      </c>
      <c r="BP11" s="5">
        <v>14827.440109629199</v>
      </c>
      <c r="BQ11" s="5">
        <v>13982.6841327411</v>
      </c>
      <c r="BR11" s="5">
        <v>13571.6588289065</v>
      </c>
      <c r="BS11" s="5">
        <v>14572.6660230993</v>
      </c>
      <c r="BT11" s="5">
        <v>11933.5703261738</v>
      </c>
      <c r="BU11" s="5">
        <v>15018.925163361699</v>
      </c>
      <c r="BV11" s="5">
        <v>14117.7679571237</v>
      </c>
      <c r="BW11" s="5">
        <v>14023.0676101682</v>
      </c>
      <c r="BX11" s="5">
        <v>11688.517280338001</v>
      </c>
      <c r="BY11" s="5">
        <v>12478.834352439399</v>
      </c>
      <c r="BZ11" s="5">
        <v>12541.716267101701</v>
      </c>
      <c r="CA11" s="5">
        <v>16159.837853953497</v>
      </c>
      <c r="CB11" s="5">
        <v>15945.1067223358</v>
      </c>
      <c r="CC11" s="5">
        <v>15833.9756359246</v>
      </c>
      <c r="CD11" s="5">
        <v>14032.0451495792</v>
      </c>
      <c r="CE11" s="5">
        <v>13823.327901856703</v>
      </c>
      <c r="CF11" s="5">
        <v>12247.327022081698</v>
      </c>
      <c r="CG11" s="5">
        <v>15702.5123800562</v>
      </c>
      <c r="CH11" s="5">
        <v>17915.952563464998</v>
      </c>
      <c r="CI11" s="5">
        <v>14565.376567279596</v>
      </c>
      <c r="CJ11" s="5">
        <v>10643.628832200799</v>
      </c>
      <c r="CK11" s="5">
        <v>13108.645361934199</v>
      </c>
      <c r="CL11" s="5">
        <v>14497.933560122499</v>
      </c>
      <c r="CM11" s="5">
        <v>17875.081285199001</v>
      </c>
      <c r="CN11" s="5">
        <v>14071.0485931571</v>
      </c>
      <c r="CO11" s="5">
        <v>14342.913004912896</v>
      </c>
      <c r="CP11" s="5">
        <v>12971.7439276894</v>
      </c>
      <c r="CQ11" s="5">
        <v>11747.760246897</v>
      </c>
      <c r="CR11" s="5">
        <v>12523.698900496598</v>
      </c>
      <c r="CS11" s="5">
        <v>12687.188383064704</v>
      </c>
      <c r="CT11" s="5">
        <v>10958.991296478498</v>
      </c>
      <c r="CU11" s="5">
        <v>12396.472675597102</v>
      </c>
      <c r="CV11" s="5">
        <v>13622.918345319102</v>
      </c>
      <c r="CW11" s="5">
        <v>12108.8876046926</v>
      </c>
      <c r="CX11" s="5">
        <v>9802.4028282748968</v>
      </c>
      <c r="CY11" s="5">
        <v>15436.1651515102</v>
      </c>
      <c r="CZ11" s="5">
        <v>14036.792030314498</v>
      </c>
      <c r="DA11" s="5">
        <v>15763.302320653998</v>
      </c>
      <c r="DB11" s="5">
        <v>13871.490242837803</v>
      </c>
      <c r="DC11" s="5">
        <v>15733.251496766703</v>
      </c>
      <c r="DD11" s="5">
        <v>15836.460853154504</v>
      </c>
      <c r="DE11" s="5">
        <v>15753.059449433604</v>
      </c>
      <c r="DF11" s="5">
        <v>19450.326888396306</v>
      </c>
      <c r="DG11" s="5">
        <v>9128.8467809484009</v>
      </c>
      <c r="DH11" s="5">
        <v>13797.8473704437</v>
      </c>
      <c r="DI11" s="5">
        <v>13191.128076205101</v>
      </c>
      <c r="DJ11" s="5">
        <v>10913.836263197501</v>
      </c>
      <c r="DK11" s="5">
        <v>17633.592911976597</v>
      </c>
      <c r="DL11" s="5">
        <v>17759.992875477496</v>
      </c>
      <c r="DM11" s="5">
        <v>16890.978128762297</v>
      </c>
      <c r="DN11" s="5">
        <v>14041.114082076301</v>
      </c>
      <c r="DO11" s="5">
        <v>12396.1360794052</v>
      </c>
      <c r="DP11" s="5">
        <v>10055.480297644301</v>
      </c>
      <c r="DQ11" s="5">
        <v>11380.0623082441</v>
      </c>
      <c r="DR11" s="5">
        <v>11555.039202431301</v>
      </c>
      <c r="DS11" s="5">
        <v>9105.2188194715018</v>
      </c>
      <c r="DT11" s="5">
        <v>13685.414807546204</v>
      </c>
      <c r="DU11" s="5">
        <v>16000.966143280002</v>
      </c>
      <c r="DV11" s="5">
        <v>14691.259857720397</v>
      </c>
      <c r="DW11" s="5">
        <v>16081.979419229703</v>
      </c>
      <c r="DX11" s="5">
        <v>15418.504369941998</v>
      </c>
      <c r="DY11" s="5">
        <v>14757.168343833197</v>
      </c>
      <c r="DZ11" s="5">
        <v>12630.169802139701</v>
      </c>
      <c r="EA11" s="5">
        <v>14170.980673211698</v>
      </c>
      <c r="EB11" s="5">
        <v>15767.771326465398</v>
      </c>
      <c r="EC11" s="5">
        <v>19290.051106876104</v>
      </c>
      <c r="ED11" s="5">
        <v>15289.339958723102</v>
      </c>
      <c r="EE11" s="5">
        <v>9593.7359933477001</v>
      </c>
      <c r="EF11" s="5">
        <v>12912.0023145019</v>
      </c>
      <c r="EG11" s="5">
        <v>12243.804812789003</v>
      </c>
      <c r="EH11" s="5">
        <v>13456.607607014299</v>
      </c>
      <c r="EI11" s="5">
        <v>11775.645484494999</v>
      </c>
      <c r="EJ11" s="5">
        <v>13374.717699422901</v>
      </c>
      <c r="EK11" s="5">
        <v>13987.8810389678</v>
      </c>
      <c r="EL11" s="5">
        <v>15479.397031833701</v>
      </c>
      <c r="EM11" s="5">
        <v>12938.170074326998</v>
      </c>
      <c r="EN11" s="5">
        <v>14593.472347684901</v>
      </c>
      <c r="EO11" s="5">
        <v>17003.976645843497</v>
      </c>
      <c r="EP11" s="5">
        <v>12995.8635215452</v>
      </c>
      <c r="EQ11" s="5">
        <v>12909.0742511513</v>
      </c>
      <c r="ER11" s="5">
        <v>14005.443689168704</v>
      </c>
      <c r="ES11" s="5">
        <v>12323.153518514304</v>
      </c>
      <c r="ET11" s="5">
        <v>12868.617938432502</v>
      </c>
      <c r="EU11" s="5">
        <v>13255.173728568199</v>
      </c>
      <c r="EV11" s="5">
        <v>18565.3906817395</v>
      </c>
      <c r="EW11" s="5">
        <v>17939.144429516597</v>
      </c>
      <c r="EX11" s="5">
        <v>12470.958473596698</v>
      </c>
      <c r="EY11" s="5">
        <v>11746.048063386097</v>
      </c>
      <c r="EZ11" s="5">
        <v>12366.844534691996</v>
      </c>
      <c r="FA11" s="5">
        <v>11117.163248748398</v>
      </c>
      <c r="FB11" s="5">
        <v>11501.360370134002</v>
      </c>
      <c r="FC11" s="5">
        <v>7996.0891276632992</v>
      </c>
      <c r="FD11" s="5">
        <v>9734.8640786442011</v>
      </c>
      <c r="FE11" s="5">
        <v>13589.748768618401</v>
      </c>
      <c r="FF11" s="5">
        <v>9801.8992660229032</v>
      </c>
      <c r="FG11" s="5">
        <v>13768.2811759418</v>
      </c>
      <c r="FH11" s="5">
        <v>14455.612678229296</v>
      </c>
      <c r="FI11" s="5">
        <v>14674.6371986712</v>
      </c>
      <c r="FJ11" s="5">
        <v>12094.425931144098</v>
      </c>
      <c r="FK11" s="5">
        <v>14233.410581355796</v>
      </c>
      <c r="FL11" s="5">
        <v>10793.490465285598</v>
      </c>
      <c r="FM11" s="5">
        <v>11774.217148824302</v>
      </c>
      <c r="FN11" s="5">
        <v>9822.6844584128048</v>
      </c>
      <c r="FO11" s="5">
        <v>10847.537530523599</v>
      </c>
      <c r="FP11" s="5">
        <v>13591.803194189302</v>
      </c>
      <c r="FQ11" s="5">
        <v>13771.7234586874</v>
      </c>
      <c r="FR11" s="5">
        <v>14367.572703039299</v>
      </c>
      <c r="FS11" s="5">
        <v>16708.662063634598</v>
      </c>
      <c r="FT11" s="5">
        <v>15656.0192457782</v>
      </c>
      <c r="FU11" s="5">
        <v>14947.5210648592</v>
      </c>
      <c r="FV11" s="5">
        <v>13315.349058084001</v>
      </c>
      <c r="FW11" s="5">
        <v>11718.231900772998</v>
      </c>
      <c r="FX11" s="5">
        <v>10863.356138219202</v>
      </c>
      <c r="FY11" s="5">
        <v>9491.0517265071994</v>
      </c>
      <c r="FZ11" s="5">
        <v>12524.401651205297</v>
      </c>
      <c r="GA11" s="5">
        <v>11826.265088605496</v>
      </c>
      <c r="GB11" s="5">
        <v>8386.649637390201</v>
      </c>
      <c r="GC11" s="5">
        <v>12454.178196490802</v>
      </c>
      <c r="GD11" s="5">
        <v>12891.968486000704</v>
      </c>
      <c r="GE11" s="5">
        <v>16397.325537031396</v>
      </c>
      <c r="GF11" s="5">
        <v>15359.475774537201</v>
      </c>
      <c r="GG11" s="5">
        <v>14433.210108022899</v>
      </c>
      <c r="GH11" s="5">
        <v>12823.916460775399</v>
      </c>
      <c r="GI11" s="5">
        <v>11439.866012910101</v>
      </c>
      <c r="GJ11" s="5">
        <v>11832.294902404401</v>
      </c>
      <c r="GK11" s="5">
        <v>13694.7853230035</v>
      </c>
      <c r="GL11" s="5">
        <v>11277.129493345299</v>
      </c>
      <c r="GM11" s="5">
        <v>8926.8074394608011</v>
      </c>
      <c r="GN11" s="5">
        <v>10160.231887705302</v>
      </c>
      <c r="GO11" s="5">
        <v>8251.6788970455982</v>
      </c>
      <c r="GP11" s="5">
        <v>9842.6868950249991</v>
      </c>
      <c r="GQ11" s="5">
        <v>11384.142884494297</v>
      </c>
      <c r="GR11" s="5">
        <v>12839.5926839195</v>
      </c>
      <c r="GS11" s="5">
        <v>12629.0349051838</v>
      </c>
      <c r="GT11" s="5">
        <v>12473.440182931301</v>
      </c>
      <c r="GU11" s="5">
        <v>9654.4187724855983</v>
      </c>
      <c r="GV11" s="5">
        <v>15520.721440295398</v>
      </c>
      <c r="GW11" s="5">
        <v>12347.4320466063</v>
      </c>
      <c r="GX11" s="5">
        <v>11598.0782426775</v>
      </c>
      <c r="GY11" s="5">
        <v>10902.974253885899</v>
      </c>
      <c r="GZ11" s="5">
        <v>12193.4317192811</v>
      </c>
      <c r="HA11" s="5">
        <v>11844.430104806703</v>
      </c>
      <c r="HB11" s="5">
        <v>13783.196234606099</v>
      </c>
      <c r="HC11" s="5">
        <v>13224.928566076796</v>
      </c>
      <c r="HD11" s="5">
        <v>15803.412739187293</v>
      </c>
      <c r="HE11" s="5">
        <v>16462.016857922499</v>
      </c>
      <c r="HF11" s="5">
        <v>13443.575702702405</v>
      </c>
      <c r="HG11" s="5">
        <v>13049.021261193901</v>
      </c>
      <c r="HH11" s="5">
        <v>11383.135835797899</v>
      </c>
      <c r="HI11" s="5">
        <v>11782.877069845499</v>
      </c>
      <c r="HJ11" s="5">
        <v>9744.4966636632998</v>
      </c>
      <c r="HK11" s="5">
        <v>11765.205778688498</v>
      </c>
      <c r="HL11" s="5">
        <v>14125.060429945699</v>
      </c>
      <c r="HM11" s="5">
        <v>12382.264107872201</v>
      </c>
      <c r="HN11" s="5">
        <v>14684.088229577595</v>
      </c>
      <c r="HO11" s="5">
        <v>13151.8647300093</v>
      </c>
      <c r="HP11" s="5">
        <v>14081.876450826103</v>
      </c>
      <c r="HQ11" s="5">
        <v>13702.679250200101</v>
      </c>
      <c r="HR11" s="5">
        <v>13052.3482464229</v>
      </c>
      <c r="HS11" s="5">
        <v>16091.819929880494</v>
      </c>
      <c r="HT11" s="5">
        <v>13440.9301251047</v>
      </c>
      <c r="HU11" s="5">
        <v>16682.597223722303</v>
      </c>
      <c r="HV11" s="5">
        <v>16499.6121765807</v>
      </c>
      <c r="HW11" s="5">
        <v>12648.827812901</v>
      </c>
      <c r="HX11" s="5">
        <v>11745.130578345199</v>
      </c>
      <c r="HY11" s="5">
        <v>14305.346056850602</v>
      </c>
      <c r="HZ11" s="5">
        <v>13774.1614616385</v>
      </c>
      <c r="IA11" s="5">
        <v>14960.503866613497</v>
      </c>
      <c r="IB11" s="5">
        <v>16875.165724035902</v>
      </c>
      <c r="IC11" s="5">
        <v>15725.495924387302</v>
      </c>
      <c r="ID11" s="5">
        <v>14450.720109997797</v>
      </c>
      <c r="IE11" s="5">
        <v>13381.462421403001</v>
      </c>
      <c r="IF11" s="5">
        <v>11971.838013077397</v>
      </c>
      <c r="IG11" s="5">
        <v>10415.869011753797</v>
      </c>
      <c r="IH11" s="5">
        <v>10620.032413068404</v>
      </c>
      <c r="II11" s="5">
        <v>10453.8174087733</v>
      </c>
      <c r="IJ11" s="5">
        <v>12143.356982478401</v>
      </c>
      <c r="IK11" s="5">
        <v>10246.186225011599</v>
      </c>
      <c r="IL11" s="5">
        <v>12556.988365528799</v>
      </c>
      <c r="IM11" s="5">
        <v>16308.989939227704</v>
      </c>
      <c r="IN11" s="5">
        <v>17184.381340845397</v>
      </c>
      <c r="IO11" s="5">
        <v>14825.188325663999</v>
      </c>
      <c r="IP11" s="5">
        <v>14052.638483816299</v>
      </c>
      <c r="IQ11" s="5">
        <v>12795.718189812998</v>
      </c>
      <c r="IR11" s="5">
        <v>10339.446325615301</v>
      </c>
      <c r="IS11" s="5">
        <v>13059.085356617999</v>
      </c>
      <c r="IT11" s="5">
        <v>10585.9893501488</v>
      </c>
      <c r="IU11" s="5">
        <v>10503.0167066672</v>
      </c>
      <c r="IV11" s="5">
        <v>13014.104245661199</v>
      </c>
      <c r="IW11" s="5">
        <v>12905.725076462802</v>
      </c>
      <c r="IX11" s="5">
        <v>14337.753558961796</v>
      </c>
      <c r="IY11" s="5">
        <v>14054.589603829399</v>
      </c>
      <c r="IZ11" s="5">
        <v>15523.2243153199</v>
      </c>
      <c r="JA11" s="5">
        <v>16258.538123503804</v>
      </c>
      <c r="JB11" s="5">
        <v>17295.409698750696</v>
      </c>
      <c r="JC11" s="5">
        <v>16008.569919849802</v>
      </c>
      <c r="JD11" s="5">
        <v>12248.653702861302</v>
      </c>
      <c r="JE11" s="5">
        <v>12944.482817088394</v>
      </c>
      <c r="JF11" s="5">
        <v>11308.194229041703</v>
      </c>
      <c r="JG11" s="5">
        <v>12676.3562649381</v>
      </c>
      <c r="JH11" s="5">
        <v>18050.698149990199</v>
      </c>
      <c r="JI11" s="5">
        <v>16116.254136987105</v>
      </c>
      <c r="JJ11" s="5">
        <v>18448.069398542404</v>
      </c>
      <c r="JK11" s="5">
        <v>17027.7291074932</v>
      </c>
      <c r="JL11" s="5">
        <v>17368.001642560004</v>
      </c>
      <c r="JM11" s="5">
        <v>16338.137153334901</v>
      </c>
      <c r="JN11" s="5">
        <v>15130.036715881201</v>
      </c>
      <c r="JO11" s="5">
        <v>16209.541615736503</v>
      </c>
      <c r="JP11" s="5">
        <v>13835.787375493099</v>
      </c>
      <c r="JQ11" s="5">
        <v>11911.8109069209</v>
      </c>
      <c r="JR11" s="5">
        <v>15858.165254190899</v>
      </c>
      <c r="JS11" s="5">
        <v>12035.994247782197</v>
      </c>
      <c r="JT11" s="5">
        <v>15634.617550963001</v>
      </c>
      <c r="JU11" s="5">
        <v>16259.152369535605</v>
      </c>
      <c r="JV11" s="5">
        <v>15543.935095009901</v>
      </c>
      <c r="JW11" s="5">
        <v>11021.7350785866</v>
      </c>
      <c r="JX11" s="5">
        <v>16226.929416395698</v>
      </c>
      <c r="JY11" s="5">
        <v>16205.682157412795</v>
      </c>
      <c r="JZ11" s="5">
        <v>14589.002171386499</v>
      </c>
      <c r="KA11" s="5">
        <v>15660.181830008803</v>
      </c>
      <c r="KB11" s="5">
        <v>13204.520012582299</v>
      </c>
      <c r="KC11" s="5">
        <v>12642.138648985298</v>
      </c>
      <c r="KD11" s="5">
        <v>12007.000622611702</v>
      </c>
      <c r="KE11" s="5">
        <v>11188.295079188796</v>
      </c>
      <c r="KF11" s="5">
        <v>17431.210730907998</v>
      </c>
      <c r="KG11" s="5">
        <v>18061.034529185803</v>
      </c>
      <c r="KH11" s="5">
        <v>17349.350204896604</v>
      </c>
      <c r="KI11" s="5">
        <v>14686.959945049397</v>
      </c>
      <c r="KJ11" s="5">
        <v>15300.771028654402</v>
      </c>
      <c r="KK11" s="5">
        <v>16582.113207615701</v>
      </c>
      <c r="KL11" s="5">
        <v>14741.229779912104</v>
      </c>
      <c r="KM11" s="5">
        <v>14440.846963845901</v>
      </c>
      <c r="KN11" s="5">
        <v>14224.350050149698</v>
      </c>
      <c r="KO11" s="5">
        <v>12981.305346660101</v>
      </c>
      <c r="KP11" s="5">
        <v>16132.149503160199</v>
      </c>
      <c r="KQ11" s="5">
        <v>13086.615487959201</v>
      </c>
      <c r="KR11" s="5">
        <v>16139.003504856295</v>
      </c>
      <c r="KS11" s="5">
        <v>15790.201148895005</v>
      </c>
      <c r="KT11" s="5">
        <v>18462.727057180597</v>
      </c>
      <c r="KU11" s="5">
        <v>16385.496346008302</v>
      </c>
      <c r="KV11" s="5">
        <v>17581.096091200601</v>
      </c>
      <c r="KW11" s="5">
        <v>17020.629789452898</v>
      </c>
      <c r="KX11" s="5">
        <v>15151.394888293698</v>
      </c>
      <c r="KY11" s="5">
        <v>16472.594893235102</v>
      </c>
      <c r="KZ11" s="5">
        <v>14360.9316442497</v>
      </c>
      <c r="LA11" s="5">
        <v>13656.8100564459</v>
      </c>
      <c r="LB11" s="5">
        <v>13300.350447376499</v>
      </c>
      <c r="LC11" s="5">
        <v>11944.736523055602</v>
      </c>
      <c r="LD11" s="5">
        <v>13537.244374954398</v>
      </c>
      <c r="LE11" s="5">
        <v>16559.817427452108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4302531.0811972255</v>
      </c>
    </row>
    <row r="12" spans="1:327">
      <c r="A12" s="4" t="s">
        <v>32</v>
      </c>
      <c r="B12" s="5">
        <v>11118.344464341102</v>
      </c>
      <c r="C12" s="5">
        <v>14512.335111417098</v>
      </c>
      <c r="D12" s="5">
        <v>16415.86777737</v>
      </c>
      <c r="E12" s="5">
        <v>8408.4340816264994</v>
      </c>
      <c r="F12" s="5">
        <v>9686.9470333846039</v>
      </c>
      <c r="G12" s="5">
        <v>12115.047024589201</v>
      </c>
      <c r="H12" s="5">
        <v>14553.837723458197</v>
      </c>
      <c r="I12" s="5">
        <v>17425.921670319902</v>
      </c>
      <c r="J12" s="5">
        <v>18264.007521566902</v>
      </c>
      <c r="K12" s="5">
        <v>13234.753923259103</v>
      </c>
      <c r="L12" s="5">
        <v>17087.318528748197</v>
      </c>
      <c r="M12" s="5">
        <v>8229.586102941199</v>
      </c>
      <c r="N12" s="5">
        <v>14497.218573756001</v>
      </c>
      <c r="O12" s="5">
        <v>9556.600594701802</v>
      </c>
      <c r="P12" s="5">
        <v>8523.2894456108988</v>
      </c>
      <c r="Q12" s="5">
        <v>9381.9719539692996</v>
      </c>
      <c r="R12" s="5">
        <v>9703.9627021355027</v>
      </c>
      <c r="S12" s="5">
        <v>12755.133668845203</v>
      </c>
      <c r="T12" s="5">
        <v>9250.3118055883988</v>
      </c>
      <c r="U12" s="5">
        <v>17199.9632735536</v>
      </c>
      <c r="V12" s="5">
        <v>16539.393897526905</v>
      </c>
      <c r="W12" s="5">
        <v>23977.011753715589</v>
      </c>
      <c r="X12" s="5">
        <v>10170.0899529823</v>
      </c>
      <c r="Y12" s="5">
        <v>13202.565305489201</v>
      </c>
      <c r="Z12" s="5">
        <v>14681.293897480195</v>
      </c>
      <c r="AA12" s="5">
        <v>9857.9581216020997</v>
      </c>
      <c r="AB12" s="5">
        <v>8614.7026780418018</v>
      </c>
      <c r="AC12" s="5">
        <v>16821.199090988994</v>
      </c>
      <c r="AD12" s="5">
        <v>10199.661067692701</v>
      </c>
      <c r="AE12" s="5">
        <v>12586.552281730101</v>
      </c>
      <c r="AF12" s="5">
        <v>14351.2221695714</v>
      </c>
      <c r="AG12" s="5">
        <v>14732.056857368501</v>
      </c>
      <c r="AH12" s="5">
        <v>14952.102338783201</v>
      </c>
      <c r="AI12" s="5">
        <v>13893.943288775801</v>
      </c>
      <c r="AJ12" s="5">
        <v>12412.7776522484</v>
      </c>
      <c r="AK12" s="5">
        <v>24851.838769024704</v>
      </c>
      <c r="AL12" s="5">
        <v>8025.9478604229998</v>
      </c>
      <c r="AM12" s="5">
        <v>10490.217548956301</v>
      </c>
      <c r="AN12" s="5">
        <v>8232.9583695514993</v>
      </c>
      <c r="AO12" s="5">
        <v>9051.5615018024018</v>
      </c>
      <c r="AP12" s="5">
        <v>9103.073853100801</v>
      </c>
      <c r="AQ12" s="5">
        <v>12223.233412269099</v>
      </c>
      <c r="AR12" s="5">
        <v>15931.379000048701</v>
      </c>
      <c r="AS12" s="5">
        <v>16357.521602536799</v>
      </c>
      <c r="AT12" s="5">
        <v>17577.412950874001</v>
      </c>
      <c r="AU12" s="5">
        <v>14280.024183205702</v>
      </c>
      <c r="AV12" s="5">
        <v>14715.504273601302</v>
      </c>
      <c r="AW12" s="5">
        <v>12305.442162779596</v>
      </c>
      <c r="AX12" s="5">
        <v>13878.404065039198</v>
      </c>
      <c r="AY12" s="5">
        <v>17220.125736406004</v>
      </c>
      <c r="AZ12" s="5">
        <v>6450.5530838727</v>
      </c>
      <c r="BA12" s="5">
        <v>6924.1660029698014</v>
      </c>
      <c r="BB12" s="5">
        <v>13324.967380726501</v>
      </c>
      <c r="BC12" s="5">
        <v>13300.898725917197</v>
      </c>
      <c r="BD12" s="5">
        <v>17501.782577350703</v>
      </c>
      <c r="BE12" s="5">
        <v>16406.947698287098</v>
      </c>
      <c r="BF12" s="5">
        <v>19032.358820936202</v>
      </c>
      <c r="BG12" s="5">
        <v>16595.177525873598</v>
      </c>
      <c r="BH12" s="5">
        <v>12952.060748862497</v>
      </c>
      <c r="BI12" s="5">
        <v>8863.5167665120971</v>
      </c>
      <c r="BJ12" s="5">
        <v>17198.274776074006</v>
      </c>
      <c r="BK12" s="5">
        <v>24620.167821128598</v>
      </c>
      <c r="BL12" s="5">
        <v>17005.808699120804</v>
      </c>
      <c r="BM12" s="5">
        <v>7943.1640078308001</v>
      </c>
      <c r="BN12" s="5">
        <v>9588.2891029495004</v>
      </c>
      <c r="BO12" s="5">
        <v>10977.4778148941</v>
      </c>
      <c r="BP12" s="5">
        <v>13921.953953247204</v>
      </c>
      <c r="BQ12" s="5">
        <v>15469.911450110296</v>
      </c>
      <c r="BR12" s="5">
        <v>16290.631699763204</v>
      </c>
      <c r="BS12" s="5">
        <v>19143.633410070994</v>
      </c>
      <c r="BT12" s="5">
        <v>13687.784814372002</v>
      </c>
      <c r="BU12" s="5">
        <v>18826.209266791499</v>
      </c>
      <c r="BV12" s="5">
        <v>14103.496023118101</v>
      </c>
      <c r="BW12" s="5">
        <v>25841.019594504094</v>
      </c>
      <c r="BX12" s="5">
        <v>16175.052006378501</v>
      </c>
      <c r="BY12" s="5">
        <v>7323.0787602093005</v>
      </c>
      <c r="BZ12" s="5">
        <v>8067.4542379695004</v>
      </c>
      <c r="CA12" s="5">
        <v>12276.682381131603</v>
      </c>
      <c r="CB12" s="5">
        <v>13377.501782766703</v>
      </c>
      <c r="CC12" s="5">
        <v>17316.913041869502</v>
      </c>
      <c r="CD12" s="5">
        <v>17385.620855232399</v>
      </c>
      <c r="CE12" s="5">
        <v>18525.000437941399</v>
      </c>
      <c r="CF12" s="5">
        <v>11424.217933907497</v>
      </c>
      <c r="CG12" s="5">
        <v>27116.949228644389</v>
      </c>
      <c r="CH12" s="5">
        <v>29631.957701224099</v>
      </c>
      <c r="CI12" s="5">
        <v>20286.691311543691</v>
      </c>
      <c r="CJ12" s="5">
        <v>8207.6944183322994</v>
      </c>
      <c r="CK12" s="5">
        <v>7859.8158084223005</v>
      </c>
      <c r="CL12" s="5">
        <v>9771.790285008401</v>
      </c>
      <c r="CM12" s="5">
        <v>14085.541264750302</v>
      </c>
      <c r="CN12" s="5">
        <v>11498.554715026899</v>
      </c>
      <c r="CO12" s="5">
        <v>14634.695641927099</v>
      </c>
      <c r="CP12" s="5">
        <v>15874.445949233997</v>
      </c>
      <c r="CQ12" s="5">
        <v>13407.390861522697</v>
      </c>
      <c r="CR12" s="5">
        <v>13654.516806924599</v>
      </c>
      <c r="CS12" s="5">
        <v>12385.500688905999</v>
      </c>
      <c r="CT12" s="5">
        <v>9588.4127477958973</v>
      </c>
      <c r="CU12" s="5">
        <v>15448.156154605798</v>
      </c>
      <c r="CV12" s="5">
        <v>13070.682172497698</v>
      </c>
      <c r="CW12" s="5">
        <v>8565.8268025380003</v>
      </c>
      <c r="CX12" s="5">
        <v>5390.0517006855007</v>
      </c>
      <c r="CY12" s="5">
        <v>13625.888500942101</v>
      </c>
      <c r="CZ12" s="5">
        <v>13705.445367810502</v>
      </c>
      <c r="DA12" s="5">
        <v>19347.724729188802</v>
      </c>
      <c r="DB12" s="5">
        <v>17046.440948912299</v>
      </c>
      <c r="DC12" s="5">
        <v>17827.697234443403</v>
      </c>
      <c r="DD12" s="5">
        <v>19464.125363105701</v>
      </c>
      <c r="DE12" s="5">
        <v>17166.5369488957</v>
      </c>
      <c r="DF12" s="5">
        <v>34925.695069551199</v>
      </c>
      <c r="DG12" s="5">
        <v>8161.1041406300019</v>
      </c>
      <c r="DH12" s="5">
        <v>20328.635229190499</v>
      </c>
      <c r="DI12" s="5">
        <v>8460.4614683848995</v>
      </c>
      <c r="DJ12" s="5">
        <v>6420.9070045812005</v>
      </c>
      <c r="DK12" s="5">
        <v>12479.6121287604</v>
      </c>
      <c r="DL12" s="5">
        <v>14036.154089375201</v>
      </c>
      <c r="DM12" s="5">
        <v>17108.912545026003</v>
      </c>
      <c r="DN12" s="5">
        <v>15755.684138449398</v>
      </c>
      <c r="DO12" s="5">
        <v>14669.4895735195</v>
      </c>
      <c r="DP12" s="5">
        <v>11190.278125937401</v>
      </c>
      <c r="DQ12" s="5">
        <v>11252.512443347105</v>
      </c>
      <c r="DR12" s="5">
        <v>17296.657042890896</v>
      </c>
      <c r="DS12" s="5">
        <v>19081.034756868401</v>
      </c>
      <c r="DT12" s="5">
        <v>12622.306618025599</v>
      </c>
      <c r="DU12" s="5">
        <v>9082.3087467850983</v>
      </c>
      <c r="DV12" s="5">
        <v>10468.287253399898</v>
      </c>
      <c r="DW12" s="5">
        <v>13647.311478909998</v>
      </c>
      <c r="DX12" s="5">
        <v>16018.152850247896</v>
      </c>
      <c r="DY12" s="5">
        <v>17528.7855485367</v>
      </c>
      <c r="DZ12" s="5">
        <v>14758.1710320486</v>
      </c>
      <c r="EA12" s="5">
        <v>19253.697370971502</v>
      </c>
      <c r="EB12" s="5">
        <v>18685.890554923903</v>
      </c>
      <c r="EC12" s="5">
        <v>21738.1271091462</v>
      </c>
      <c r="ED12" s="5">
        <v>22304.604489649402</v>
      </c>
      <c r="EE12" s="5">
        <v>5334.8474754585004</v>
      </c>
      <c r="EF12" s="5">
        <v>8877.0382179834996</v>
      </c>
      <c r="EG12" s="5">
        <v>8767.9422466473989</v>
      </c>
      <c r="EH12" s="5">
        <v>10795.9359527541</v>
      </c>
      <c r="EI12" s="5">
        <v>10531.299269512599</v>
      </c>
      <c r="EJ12" s="5">
        <v>14282.947721508699</v>
      </c>
      <c r="EK12" s="5">
        <v>17199.484902352597</v>
      </c>
      <c r="EL12" s="5">
        <v>18170.302021162697</v>
      </c>
      <c r="EM12" s="5">
        <v>15087.009846975101</v>
      </c>
      <c r="EN12" s="5">
        <v>17520.883854412397</v>
      </c>
      <c r="EO12" s="5">
        <v>16308.701971775397</v>
      </c>
      <c r="EP12" s="5">
        <v>13191.328941372003</v>
      </c>
      <c r="EQ12" s="5">
        <v>27511.069922498486</v>
      </c>
      <c r="ER12" s="5">
        <v>11661.634356390303</v>
      </c>
      <c r="ES12" s="5">
        <v>6563.9275149639006</v>
      </c>
      <c r="ET12" s="5">
        <v>10184.4168781307</v>
      </c>
      <c r="EU12" s="5">
        <v>8009.3888714871009</v>
      </c>
      <c r="EV12" s="5">
        <v>13994.151806503398</v>
      </c>
      <c r="EW12" s="5">
        <v>17637.128873812999</v>
      </c>
      <c r="EX12" s="5">
        <v>12562.704162632799</v>
      </c>
      <c r="EY12" s="5">
        <v>13364.0430482255</v>
      </c>
      <c r="EZ12" s="5">
        <v>11884.748888868697</v>
      </c>
      <c r="FA12" s="5">
        <v>9164.8910349360976</v>
      </c>
      <c r="FB12" s="5">
        <v>11674.718019510998</v>
      </c>
      <c r="FC12" s="5">
        <v>6649.7792911796014</v>
      </c>
      <c r="FD12" s="5">
        <v>6702.8777982988004</v>
      </c>
      <c r="FE12" s="5">
        <v>12287.327901469302</v>
      </c>
      <c r="FF12" s="5">
        <v>8185.4209458204004</v>
      </c>
      <c r="FG12" s="5">
        <v>10677.258472780501</v>
      </c>
      <c r="FH12" s="5">
        <v>15040.768556579002</v>
      </c>
      <c r="FI12" s="5">
        <v>17471.213912040497</v>
      </c>
      <c r="FJ12" s="5">
        <v>13582.383621408306</v>
      </c>
      <c r="FK12" s="5">
        <v>21048.208459030699</v>
      </c>
      <c r="FL12" s="5">
        <v>12005.926697030896</v>
      </c>
      <c r="FM12" s="5">
        <v>13550.3607979631</v>
      </c>
      <c r="FN12" s="5">
        <v>9761.9073712627996</v>
      </c>
      <c r="FO12" s="5">
        <v>22769.556274469302</v>
      </c>
      <c r="FP12" s="5">
        <v>12037.197711605499</v>
      </c>
      <c r="FQ12" s="5">
        <v>13658.918620464803</v>
      </c>
      <c r="FR12" s="5">
        <v>9035.1594812564017</v>
      </c>
      <c r="FS12" s="5">
        <v>13376.845373718204</v>
      </c>
      <c r="FT12" s="5">
        <v>15268.942180319698</v>
      </c>
      <c r="FU12" s="5">
        <v>17429.463254403803</v>
      </c>
      <c r="FV12" s="5">
        <v>14884.0733370373</v>
      </c>
      <c r="FW12" s="5">
        <v>13292.011909372601</v>
      </c>
      <c r="FX12" s="5">
        <v>9916.7067920460995</v>
      </c>
      <c r="FY12" s="5">
        <v>10046.068095256804</v>
      </c>
      <c r="FZ12" s="5">
        <v>19098.923142255397</v>
      </c>
      <c r="GA12" s="5">
        <v>19987.3345425226</v>
      </c>
      <c r="GB12" s="5">
        <v>6012.4833137995001</v>
      </c>
      <c r="GC12" s="5">
        <v>9334.3008171454985</v>
      </c>
      <c r="GD12" s="5">
        <v>8321.6449723248988</v>
      </c>
      <c r="GE12" s="5">
        <v>13094.171641731999</v>
      </c>
      <c r="GF12" s="5">
        <v>13747.479966938201</v>
      </c>
      <c r="GG12" s="5">
        <v>15364.526271451401</v>
      </c>
      <c r="GH12" s="5">
        <v>15378.8659971339</v>
      </c>
      <c r="GI12" s="5">
        <v>13583.734145811899</v>
      </c>
      <c r="GJ12" s="5">
        <v>15444.228405786502</v>
      </c>
      <c r="GK12" s="5">
        <v>11354.991577618601</v>
      </c>
      <c r="GL12" s="5">
        <v>9710.6138974441001</v>
      </c>
      <c r="GM12" s="5">
        <v>7047.3462245062992</v>
      </c>
      <c r="GN12" s="5">
        <v>7438.3596366526999</v>
      </c>
      <c r="GO12" s="5">
        <v>5811.0409822042002</v>
      </c>
      <c r="GP12" s="5">
        <v>8621.8587802581987</v>
      </c>
      <c r="GQ12" s="5">
        <v>11626.345985269601</v>
      </c>
      <c r="GR12" s="5">
        <v>14478.891387394102</v>
      </c>
      <c r="GS12" s="5">
        <v>14946.364537493</v>
      </c>
      <c r="GT12" s="5">
        <v>16385.451089781302</v>
      </c>
      <c r="GU12" s="5">
        <v>10739.114830340299</v>
      </c>
      <c r="GV12" s="5">
        <v>18429.500055400502</v>
      </c>
      <c r="GW12" s="5">
        <v>16836.364344480702</v>
      </c>
      <c r="GX12" s="5">
        <v>8682.3741133709009</v>
      </c>
      <c r="GY12" s="5">
        <v>19202.050526975396</v>
      </c>
      <c r="GZ12" s="5">
        <v>12362.107541220505</v>
      </c>
      <c r="HA12" s="5">
        <v>10214.477838177101</v>
      </c>
      <c r="HB12" s="5">
        <v>9298.1122450281</v>
      </c>
      <c r="HC12" s="5">
        <v>8376.9794487322979</v>
      </c>
      <c r="HD12" s="5">
        <v>13593.7046324657</v>
      </c>
      <c r="HE12" s="5">
        <v>18526.714271947694</v>
      </c>
      <c r="HF12" s="5">
        <v>15655.859853726295</v>
      </c>
      <c r="HG12" s="5">
        <v>16746.778306351796</v>
      </c>
      <c r="HH12" s="5">
        <v>10343.542401434705</v>
      </c>
      <c r="HI12" s="5">
        <v>14645.018237030501</v>
      </c>
      <c r="HJ12" s="5">
        <v>7546.8960770535996</v>
      </c>
      <c r="HK12" s="5">
        <v>24485.345759673197</v>
      </c>
      <c r="HL12" s="5">
        <v>9373.7205523584016</v>
      </c>
      <c r="HM12" s="5">
        <v>7877.5095518940998</v>
      </c>
      <c r="HN12" s="5">
        <v>11515.930199014299</v>
      </c>
      <c r="HO12" s="5">
        <v>11661.801463912901</v>
      </c>
      <c r="HP12" s="5">
        <v>14908.918296805999</v>
      </c>
      <c r="HQ12" s="5">
        <v>15295.327307219299</v>
      </c>
      <c r="HR12" s="5">
        <v>17368.511789133303</v>
      </c>
      <c r="HS12" s="5">
        <v>24934.559151847305</v>
      </c>
      <c r="HT12" s="5">
        <v>9804.7263460942013</v>
      </c>
      <c r="HU12" s="5">
        <v>20201.428418956995</v>
      </c>
      <c r="HV12" s="5">
        <v>24370.593140081502</v>
      </c>
      <c r="HW12" s="5">
        <v>16846.459404007295</v>
      </c>
      <c r="HX12" s="5">
        <v>7553.4715458417004</v>
      </c>
      <c r="HY12" s="5">
        <v>9811.8800449974988</v>
      </c>
      <c r="HZ12" s="5">
        <v>8478.7526752136</v>
      </c>
      <c r="IA12" s="5">
        <v>10929.117572818799</v>
      </c>
      <c r="IB12" s="5">
        <v>14583.6048829951</v>
      </c>
      <c r="IC12" s="5">
        <v>16671.531767193203</v>
      </c>
      <c r="ID12" s="5">
        <v>16002.102539303198</v>
      </c>
      <c r="IE12" s="5">
        <v>17207.1976207552</v>
      </c>
      <c r="IF12" s="5">
        <v>12048.267311843099</v>
      </c>
      <c r="IG12" s="5">
        <v>14856.261925464898</v>
      </c>
      <c r="IH12" s="5">
        <v>6980.2555823635003</v>
      </c>
      <c r="II12" s="5">
        <v>14146.763846259299</v>
      </c>
      <c r="IJ12" s="5">
        <v>12730.138999775298</v>
      </c>
      <c r="IK12" s="5">
        <v>9767.0092963210973</v>
      </c>
      <c r="IL12" s="5">
        <v>7318.0788348776005</v>
      </c>
      <c r="IM12" s="5">
        <v>12339.622570172198</v>
      </c>
      <c r="IN12" s="5">
        <v>16621.045856657198</v>
      </c>
      <c r="IO12" s="5">
        <v>15652.273352074</v>
      </c>
      <c r="IP12" s="5">
        <v>17147.339347687001</v>
      </c>
      <c r="IQ12" s="5">
        <v>13657.792626464699</v>
      </c>
      <c r="IR12" s="5">
        <v>11341.149507895798</v>
      </c>
      <c r="IS12" s="5">
        <v>10493.200366606196</v>
      </c>
      <c r="IT12" s="5">
        <v>9326.3415147105006</v>
      </c>
      <c r="IU12" s="5">
        <v>11344.185863796698</v>
      </c>
      <c r="IV12" s="5">
        <v>11500.858264991004</v>
      </c>
      <c r="IW12" s="5">
        <v>12933.508004265999</v>
      </c>
      <c r="IX12" s="5">
        <v>16282.637419481001</v>
      </c>
      <c r="IY12" s="5">
        <v>17468.6179423455</v>
      </c>
      <c r="IZ12" s="5">
        <v>20115.591922509502</v>
      </c>
      <c r="JA12" s="5">
        <v>22308.494962196597</v>
      </c>
      <c r="JB12" s="5">
        <v>22076.298880431797</v>
      </c>
      <c r="JC12" s="5">
        <v>17458.406136113696</v>
      </c>
      <c r="JD12" s="5">
        <v>15829.017726161701</v>
      </c>
      <c r="JE12" s="5">
        <v>14206.927622492298</v>
      </c>
      <c r="JF12" s="5">
        <v>31707.928294080299</v>
      </c>
      <c r="JG12" s="5">
        <v>10682.448146575702</v>
      </c>
      <c r="JH12" s="5">
        <v>12131.6017856243</v>
      </c>
      <c r="JI12" s="5">
        <v>14264.214917488802</v>
      </c>
      <c r="JJ12" s="5">
        <v>20064.975645729806</v>
      </c>
      <c r="JK12" s="5">
        <v>18158.4659089944</v>
      </c>
      <c r="JL12" s="5">
        <v>20412.361760980202</v>
      </c>
      <c r="JM12" s="5">
        <v>20503.297259338498</v>
      </c>
      <c r="JN12" s="5">
        <v>19012.360115645199</v>
      </c>
      <c r="JO12" s="5">
        <v>21479.447036136895</v>
      </c>
      <c r="JP12" s="5">
        <v>17610.959872931096</v>
      </c>
      <c r="JQ12" s="5">
        <v>17375.082335516003</v>
      </c>
      <c r="JR12" s="5">
        <v>12074.323823447101</v>
      </c>
      <c r="JS12" s="5">
        <v>22767.502682043203</v>
      </c>
      <c r="JT12" s="5">
        <v>10101.5152780427</v>
      </c>
      <c r="JU12" s="5">
        <v>13484.0309127085</v>
      </c>
      <c r="JV12" s="5">
        <v>15746.759659313</v>
      </c>
      <c r="JW12" s="5">
        <v>10792.272788793398</v>
      </c>
      <c r="JX12" s="5">
        <v>22330.890712078308</v>
      </c>
      <c r="JY12" s="5">
        <v>21431.233557300697</v>
      </c>
      <c r="JZ12" s="5">
        <v>19905.4479240002</v>
      </c>
      <c r="KA12" s="5">
        <v>19061.735064858502</v>
      </c>
      <c r="KB12" s="5">
        <v>13819.525907678799</v>
      </c>
      <c r="KC12" s="5">
        <v>19231.413989779205</v>
      </c>
      <c r="KD12" s="5">
        <v>24882.023955102093</v>
      </c>
      <c r="KE12" s="5">
        <v>17890.022877249296</v>
      </c>
      <c r="KF12" s="5">
        <v>11149.663825332102</v>
      </c>
      <c r="KG12" s="5">
        <v>11760.883146586199</v>
      </c>
      <c r="KH12" s="5">
        <v>14878.194573409401</v>
      </c>
      <c r="KI12" s="5">
        <v>14556.7332887583</v>
      </c>
      <c r="KJ12" s="5">
        <v>17861.107536625503</v>
      </c>
      <c r="KK12" s="5">
        <v>22887.625192393796</v>
      </c>
      <c r="KL12" s="5">
        <v>18718.636135166103</v>
      </c>
      <c r="KM12" s="5">
        <v>12176.389563908895</v>
      </c>
      <c r="KN12" s="5">
        <v>14206.513213265398</v>
      </c>
      <c r="KO12" s="5">
        <v>43514.514697980994</v>
      </c>
      <c r="KP12" s="5">
        <v>10522.474810455204</v>
      </c>
      <c r="KQ12" s="5">
        <v>15531.365035701596</v>
      </c>
      <c r="KR12" s="5">
        <v>13930.245243760302</v>
      </c>
      <c r="KS12" s="5">
        <v>10600.475160755699</v>
      </c>
      <c r="KT12" s="5">
        <v>15134.124038259304</v>
      </c>
      <c r="KU12" s="5">
        <v>17098.089301632397</v>
      </c>
      <c r="KV12" s="5">
        <v>22740.947690593101</v>
      </c>
      <c r="KW12" s="5">
        <v>21876.929252353599</v>
      </c>
      <c r="KX12" s="5">
        <v>18003.936366460202</v>
      </c>
      <c r="KY12" s="5">
        <v>18811.773322849996</v>
      </c>
      <c r="KZ12" s="5">
        <v>13232.816038977002</v>
      </c>
      <c r="LA12" s="5">
        <v>13249.044745123902</v>
      </c>
      <c r="LB12" s="5">
        <v>14284.304558485201</v>
      </c>
      <c r="LC12" s="5">
        <v>9991.6067920835976</v>
      </c>
      <c r="LD12" s="5">
        <v>16400.483582035798</v>
      </c>
      <c r="LE12" s="5">
        <v>15228.942651593901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4544986.8283735448</v>
      </c>
    </row>
    <row r="13" spans="1:327">
      <c r="A13" s="4" t="s">
        <v>33</v>
      </c>
      <c r="B13" s="5">
        <v>7479.2989288457011</v>
      </c>
      <c r="C13" s="5">
        <v>12425.155047446397</v>
      </c>
      <c r="D13" s="5">
        <v>15324.135859734102</v>
      </c>
      <c r="E13" s="5">
        <v>6055.2879143238979</v>
      </c>
      <c r="F13" s="5">
        <v>5361.3582894664987</v>
      </c>
      <c r="G13" s="5">
        <v>4085.8184006059696</v>
      </c>
      <c r="H13" s="5">
        <v>3196.6699803038496</v>
      </c>
      <c r="I13" s="5">
        <v>3146.8532423720198</v>
      </c>
      <c r="J13" s="5">
        <v>3211.0238078499297</v>
      </c>
      <c r="K13" s="5">
        <v>3200.9568701139901</v>
      </c>
      <c r="L13" s="5">
        <v>3716.4414894833503</v>
      </c>
      <c r="M13" s="5">
        <v>1982.6294805805298</v>
      </c>
      <c r="N13" s="5">
        <v>3883.329091587771</v>
      </c>
      <c r="O13" s="5">
        <v>2300.5246319368707</v>
      </c>
      <c r="P13" s="5">
        <v>2472.8698333605703</v>
      </c>
      <c r="Q13" s="5">
        <v>2353.002141961269</v>
      </c>
      <c r="R13" s="5">
        <v>1779.9244610487203</v>
      </c>
      <c r="S13" s="5">
        <v>1828.5052522687797</v>
      </c>
      <c r="T13" s="5">
        <v>1139.4954998862199</v>
      </c>
      <c r="U13" s="5">
        <v>2132.6327675462098</v>
      </c>
      <c r="V13" s="5">
        <v>2525.5659404147796</v>
      </c>
      <c r="W13" s="5">
        <v>4742.6134551886398</v>
      </c>
      <c r="X13" s="5">
        <v>4139.3016293215105</v>
      </c>
      <c r="Y13" s="5">
        <v>4644.7516634788899</v>
      </c>
      <c r="Z13" s="5">
        <v>5979.3777429052006</v>
      </c>
      <c r="AA13" s="5">
        <v>4225.9623772109599</v>
      </c>
      <c r="AB13" s="5">
        <v>3417.2597836238901</v>
      </c>
      <c r="AC13" s="5">
        <v>5006.235947730499</v>
      </c>
      <c r="AD13" s="5">
        <v>3754.6070463728402</v>
      </c>
      <c r="AE13" s="5">
        <v>2987.5205377979605</v>
      </c>
      <c r="AF13" s="5">
        <v>2486.5003702810509</v>
      </c>
      <c r="AG13" s="5">
        <v>2233.0889054329296</v>
      </c>
      <c r="AH13" s="5">
        <v>2360.5879712593301</v>
      </c>
      <c r="AI13" s="5">
        <v>2293.8048120324806</v>
      </c>
      <c r="AJ13" s="5">
        <v>1984.3067203282396</v>
      </c>
      <c r="AK13" s="5">
        <v>6614.0550184112999</v>
      </c>
      <c r="AL13" s="5">
        <v>3707.6695501716304</v>
      </c>
      <c r="AM13" s="5">
        <v>4226.3462755253504</v>
      </c>
      <c r="AN13" s="5">
        <v>3527.2138013343902</v>
      </c>
      <c r="AO13" s="5">
        <v>3251.69670903831</v>
      </c>
      <c r="AP13" s="5">
        <v>2202.4545602394101</v>
      </c>
      <c r="AQ13" s="5">
        <v>2108.7977092310002</v>
      </c>
      <c r="AR13" s="5">
        <v>2527.4468525404209</v>
      </c>
      <c r="AS13" s="5">
        <v>2515.2446798895194</v>
      </c>
      <c r="AT13" s="5">
        <v>2965.9190498677208</v>
      </c>
      <c r="AU13" s="5">
        <v>2655.1446856652301</v>
      </c>
      <c r="AV13" s="5">
        <v>2851.4109937210587</v>
      </c>
      <c r="AW13" s="5">
        <v>2556.18523127865</v>
      </c>
      <c r="AX13" s="5">
        <v>2909.1200647785799</v>
      </c>
      <c r="AY13" s="5">
        <v>5845.4158044609012</v>
      </c>
      <c r="AZ13" s="5">
        <v>2978.0898887081794</v>
      </c>
      <c r="BA13" s="5">
        <v>2421.2279210619809</v>
      </c>
      <c r="BB13" s="5">
        <v>3228.379570211699</v>
      </c>
      <c r="BC13" s="5">
        <v>3415.9676510088198</v>
      </c>
      <c r="BD13" s="5">
        <v>3672.82528816168</v>
      </c>
      <c r="BE13" s="5">
        <v>2967.2716734403998</v>
      </c>
      <c r="BF13" s="5">
        <v>3613.2359177441094</v>
      </c>
      <c r="BG13" s="5">
        <v>3244.0197847816003</v>
      </c>
      <c r="BH13" s="5">
        <v>2581.39202151873</v>
      </c>
      <c r="BI13" s="5">
        <v>1689.06923173256</v>
      </c>
      <c r="BJ13" s="5">
        <v>3975.3922903423604</v>
      </c>
      <c r="BK13" s="5">
        <v>8717.1498743199991</v>
      </c>
      <c r="BL13" s="5">
        <v>12632.185354772999</v>
      </c>
      <c r="BM13" s="5">
        <v>5175.1196689971002</v>
      </c>
      <c r="BN13" s="5">
        <v>4490.5472652744002</v>
      </c>
      <c r="BO13" s="5">
        <v>3104.4008120067397</v>
      </c>
      <c r="BP13" s="5">
        <v>2713.7186512182602</v>
      </c>
      <c r="BQ13" s="5">
        <v>2529.1488871038896</v>
      </c>
      <c r="BR13" s="5">
        <v>2660.3055967863402</v>
      </c>
      <c r="BS13" s="5">
        <v>3684.9743085126497</v>
      </c>
      <c r="BT13" s="5">
        <v>3058.5785869336096</v>
      </c>
      <c r="BU13" s="5">
        <v>3998.6453368564999</v>
      </c>
      <c r="BV13" s="5">
        <v>6013.3016283781008</v>
      </c>
      <c r="BW13" s="5">
        <v>14572.168700956699</v>
      </c>
      <c r="BX13" s="5">
        <v>13688.978531376701</v>
      </c>
      <c r="BY13" s="5">
        <v>5198.3498745666002</v>
      </c>
      <c r="BZ13" s="5">
        <v>4527.9450754914988</v>
      </c>
      <c r="CA13" s="5">
        <v>4336.2955905542995</v>
      </c>
      <c r="CB13" s="5">
        <v>3273.2683292981505</v>
      </c>
      <c r="CC13" s="5">
        <v>3462.4125288995901</v>
      </c>
      <c r="CD13" s="5">
        <v>3299.6405810446695</v>
      </c>
      <c r="CE13" s="5">
        <v>3889.0435836383504</v>
      </c>
      <c r="CF13" s="5">
        <v>2955.1916775490899</v>
      </c>
      <c r="CG13" s="5">
        <v>10470.337988625499</v>
      </c>
      <c r="CH13" s="5">
        <v>23648.4601680181</v>
      </c>
      <c r="CI13" s="5">
        <v>18624.760296361899</v>
      </c>
      <c r="CJ13" s="5">
        <v>6398.3563348761018</v>
      </c>
      <c r="CK13" s="5">
        <v>5567.1492063281012</v>
      </c>
      <c r="CL13" s="5">
        <v>5259.8517117188003</v>
      </c>
      <c r="CM13" s="5">
        <v>5376.5623704235004</v>
      </c>
      <c r="CN13" s="5">
        <v>2976.1317323539297</v>
      </c>
      <c r="CO13" s="5">
        <v>2714.4393143332104</v>
      </c>
      <c r="CP13" s="5">
        <v>2725.1812492368499</v>
      </c>
      <c r="CQ13" s="5">
        <v>2455.2622357945697</v>
      </c>
      <c r="CR13" s="5">
        <v>2543.4042707986891</v>
      </c>
      <c r="CS13" s="5">
        <v>2596.9042342595908</v>
      </c>
      <c r="CT13" s="5">
        <v>2072.6985466841797</v>
      </c>
      <c r="CU13" s="5">
        <v>4028.9875414327994</v>
      </c>
      <c r="CV13" s="5">
        <v>4888.6394567117004</v>
      </c>
      <c r="CW13" s="5">
        <v>3563.4460906578297</v>
      </c>
      <c r="CX13" s="5">
        <v>2224.2202461992401</v>
      </c>
      <c r="CY13" s="5">
        <v>3781.4677977660995</v>
      </c>
      <c r="CZ13" s="5">
        <v>2782.8024186229609</v>
      </c>
      <c r="DA13" s="5">
        <v>3551.0570779892801</v>
      </c>
      <c r="DB13" s="5">
        <v>3306.7415277412902</v>
      </c>
      <c r="DC13" s="5">
        <v>3599.4251929189504</v>
      </c>
      <c r="DD13" s="5">
        <v>4786.4852765420001</v>
      </c>
      <c r="DE13" s="5">
        <v>4382.0132150850004</v>
      </c>
      <c r="DF13" s="5">
        <v>20676.625945367792</v>
      </c>
      <c r="DG13" s="5">
        <v>6200.1065848674989</v>
      </c>
      <c r="DH13" s="5">
        <v>19505.843876424799</v>
      </c>
      <c r="DI13" s="5">
        <v>6345.7965937029003</v>
      </c>
      <c r="DJ13" s="5">
        <v>4123.4885478299511</v>
      </c>
      <c r="DK13" s="5">
        <v>6003.6193057647997</v>
      </c>
      <c r="DL13" s="5">
        <v>4587.1827080387402</v>
      </c>
      <c r="DM13" s="5">
        <v>3848.8688253146406</v>
      </c>
      <c r="DN13" s="5">
        <v>3065.3128979100393</v>
      </c>
      <c r="DO13" s="5">
        <v>2761.6500718470102</v>
      </c>
      <c r="DP13" s="5">
        <v>1903.8120885003602</v>
      </c>
      <c r="DQ13" s="5">
        <v>1870.5230066086999</v>
      </c>
      <c r="DR13" s="5">
        <v>3665.6042771294397</v>
      </c>
      <c r="DS13" s="5">
        <v>11490.887708598</v>
      </c>
      <c r="DT13" s="5">
        <v>9449.8375263433009</v>
      </c>
      <c r="DU13" s="5">
        <v>5423.1045307799013</v>
      </c>
      <c r="DV13" s="5">
        <v>4424.3033884338001</v>
      </c>
      <c r="DW13" s="5">
        <v>3451.1975306572099</v>
      </c>
      <c r="DX13" s="5">
        <v>3063.1126310316695</v>
      </c>
      <c r="DY13" s="5">
        <v>2977.6684554357807</v>
      </c>
      <c r="DZ13" s="5">
        <v>2682.8364136896303</v>
      </c>
      <c r="EA13" s="5">
        <v>3235.8646409493795</v>
      </c>
      <c r="EB13" s="5">
        <v>4847.1685162866997</v>
      </c>
      <c r="EC13" s="5">
        <v>9005.4172628667038</v>
      </c>
      <c r="ED13" s="5">
        <v>15344.932269985904</v>
      </c>
      <c r="EE13" s="5">
        <v>3681.8093869775498</v>
      </c>
      <c r="EF13" s="5">
        <v>4990.200818355399</v>
      </c>
      <c r="EG13" s="5">
        <v>3308.0704891754403</v>
      </c>
      <c r="EH13" s="5">
        <v>2686.4586116553401</v>
      </c>
      <c r="EI13" s="5">
        <v>1855.1242850821202</v>
      </c>
      <c r="EJ13" s="5">
        <v>2158.5201605884604</v>
      </c>
      <c r="EK13" s="5">
        <v>2570.6330614030499</v>
      </c>
      <c r="EL13" s="5">
        <v>2962.0364479855698</v>
      </c>
      <c r="EM13" s="5">
        <v>2998.4359169618701</v>
      </c>
      <c r="EN13" s="5">
        <v>3709.3475924138002</v>
      </c>
      <c r="EO13" s="5">
        <v>6464.4147737865987</v>
      </c>
      <c r="EP13" s="5">
        <v>7537.7813169424007</v>
      </c>
      <c r="EQ13" s="5">
        <v>25680.194213414503</v>
      </c>
      <c r="ER13" s="5">
        <v>10684.815072822797</v>
      </c>
      <c r="ES13" s="5">
        <v>5697.111595650701</v>
      </c>
      <c r="ET13" s="5">
        <v>8753.0460473397015</v>
      </c>
      <c r="EU13" s="5">
        <v>4999.9329848060015</v>
      </c>
      <c r="EV13" s="5">
        <v>5755.5771580294004</v>
      </c>
      <c r="EW13" s="5">
        <v>4502.0141259835109</v>
      </c>
      <c r="EX13" s="5">
        <v>2648.4111426772793</v>
      </c>
      <c r="EY13" s="5">
        <v>2423.98771416216</v>
      </c>
      <c r="EZ13" s="5">
        <v>2023.6196313137402</v>
      </c>
      <c r="FA13" s="5">
        <v>1820.7168942975898</v>
      </c>
      <c r="FB13" s="5">
        <v>2017.6524269854701</v>
      </c>
      <c r="FC13" s="5">
        <v>1502.4622333697298</v>
      </c>
      <c r="FD13" s="5">
        <v>1453.8910094768198</v>
      </c>
      <c r="FE13" s="5">
        <v>3113.7075755893702</v>
      </c>
      <c r="FF13" s="5">
        <v>1908.3277107547599</v>
      </c>
      <c r="FG13" s="5">
        <v>2327.6885330549603</v>
      </c>
      <c r="FH13" s="5">
        <v>2634.5949398880607</v>
      </c>
      <c r="FI13" s="5">
        <v>2874.21469659576</v>
      </c>
      <c r="FJ13" s="5">
        <v>2270.9884866142497</v>
      </c>
      <c r="FK13" s="5">
        <v>4097.9591728034811</v>
      </c>
      <c r="FL13" s="5">
        <v>2687.8473635300002</v>
      </c>
      <c r="FM13" s="5">
        <v>2629.6681760933893</v>
      </c>
      <c r="FN13" s="5">
        <v>1818.4813133929099</v>
      </c>
      <c r="FO13" s="5">
        <v>8626.850167203298</v>
      </c>
      <c r="FP13" s="5">
        <v>8998.0050521239009</v>
      </c>
      <c r="FQ13" s="5">
        <v>7550.7822091739008</v>
      </c>
      <c r="FR13" s="5">
        <v>4484.1000726122002</v>
      </c>
      <c r="FS13" s="5">
        <v>4143.5612120557207</v>
      </c>
      <c r="FT13" s="5">
        <v>3148.0769277637996</v>
      </c>
      <c r="FU13" s="5">
        <v>3181.9414429037006</v>
      </c>
      <c r="FV13" s="5">
        <v>2713.4472201772301</v>
      </c>
      <c r="FW13" s="5">
        <v>2087.8051298554797</v>
      </c>
      <c r="FX13" s="5">
        <v>2108.0063613504499</v>
      </c>
      <c r="FY13" s="5">
        <v>1812.11601960449</v>
      </c>
      <c r="FZ13" s="5">
        <v>5014.6430081853487</v>
      </c>
      <c r="GA13" s="5">
        <v>11968.680806960998</v>
      </c>
      <c r="GB13" s="5">
        <v>4438.0524207742201</v>
      </c>
      <c r="GC13" s="5">
        <v>5732.8697787194014</v>
      </c>
      <c r="GD13" s="5">
        <v>4391.8877286959505</v>
      </c>
      <c r="GE13" s="5">
        <v>4279.9765599592602</v>
      </c>
      <c r="GF13" s="5">
        <v>3074.1056921289601</v>
      </c>
      <c r="GG13" s="5">
        <v>2670.0504569957602</v>
      </c>
      <c r="GH13" s="5">
        <v>2467.5135886969197</v>
      </c>
      <c r="GI13" s="5">
        <v>2405.7957066886502</v>
      </c>
      <c r="GJ13" s="5">
        <v>2666.6419930855309</v>
      </c>
      <c r="GK13" s="5">
        <v>2945.5021194451501</v>
      </c>
      <c r="GL13" s="5">
        <v>2654.3429328464699</v>
      </c>
      <c r="GM13" s="5">
        <v>2012.97882766472</v>
      </c>
      <c r="GN13" s="5">
        <v>1818.3486117684697</v>
      </c>
      <c r="GO13" s="5">
        <v>1157.5922017352298</v>
      </c>
      <c r="GP13" s="5">
        <v>1321.2665630329202</v>
      </c>
      <c r="GQ13" s="5">
        <v>1512.9858090770299</v>
      </c>
      <c r="GR13" s="5">
        <v>1802.24490413488</v>
      </c>
      <c r="GS13" s="5">
        <v>1936.1409614347801</v>
      </c>
      <c r="GT13" s="5">
        <v>2447.5039485797101</v>
      </c>
      <c r="GU13" s="5">
        <v>1685.3299796377098</v>
      </c>
      <c r="GV13" s="5">
        <v>3625.1414816722013</v>
      </c>
      <c r="GW13" s="5">
        <v>4759.1219598183006</v>
      </c>
      <c r="GX13" s="5">
        <v>3156.1450562772907</v>
      </c>
      <c r="GY13" s="5">
        <v>7919.0149636764991</v>
      </c>
      <c r="GZ13" s="5">
        <v>9896.5135037794007</v>
      </c>
      <c r="HA13" s="5">
        <v>6123.9105395555998</v>
      </c>
      <c r="HB13" s="5">
        <v>5084.1075978985009</v>
      </c>
      <c r="HC13" s="5">
        <v>3392.4930216897401</v>
      </c>
      <c r="HD13" s="5">
        <v>3568.6310108683297</v>
      </c>
      <c r="HE13" s="5">
        <v>3726.3461655438105</v>
      </c>
      <c r="HF13" s="5">
        <v>2989.5634757890398</v>
      </c>
      <c r="HG13" s="5">
        <v>3018.3453889193202</v>
      </c>
      <c r="HH13" s="5">
        <v>2165.0946361291503</v>
      </c>
      <c r="HI13" s="5">
        <v>2851.8707260155797</v>
      </c>
      <c r="HJ13" s="5">
        <v>1987.5863269916597</v>
      </c>
      <c r="HK13" s="5">
        <v>9886.0398926530979</v>
      </c>
      <c r="HL13" s="5">
        <v>5836.3360922671991</v>
      </c>
      <c r="HM13" s="5">
        <v>3633.9443140537187</v>
      </c>
      <c r="HN13" s="5">
        <v>3758.6828211557399</v>
      </c>
      <c r="HO13" s="5">
        <v>2463.7891236620098</v>
      </c>
      <c r="HP13" s="5">
        <v>2447.8824674144298</v>
      </c>
      <c r="HQ13" s="5">
        <v>2396.3782369204396</v>
      </c>
      <c r="HR13" s="5">
        <v>2916.2118261071009</v>
      </c>
      <c r="HS13" s="5">
        <v>7435.9227735004997</v>
      </c>
      <c r="HT13" s="5">
        <v>4537.35548618148</v>
      </c>
      <c r="HU13" s="5">
        <v>9983.4906109843014</v>
      </c>
      <c r="HV13" s="5">
        <v>20176.862456194005</v>
      </c>
      <c r="HW13" s="5">
        <v>16460.0853626262</v>
      </c>
      <c r="HX13" s="5">
        <v>6239.3626563399002</v>
      </c>
      <c r="HY13" s="5">
        <v>6885.1726597339002</v>
      </c>
      <c r="HZ13" s="5">
        <v>5142.0783300977009</v>
      </c>
      <c r="IA13" s="5">
        <v>4628.4189491142206</v>
      </c>
      <c r="IB13" s="5">
        <v>3938.8453640748103</v>
      </c>
      <c r="IC13" s="5">
        <v>3349.2571496083606</v>
      </c>
      <c r="ID13" s="5">
        <v>3076.6592173209201</v>
      </c>
      <c r="IE13" s="5">
        <v>3575.9877590612596</v>
      </c>
      <c r="IF13" s="5">
        <v>3011.0974709447605</v>
      </c>
      <c r="IG13" s="5">
        <v>2992.1321182321112</v>
      </c>
      <c r="IH13" s="5">
        <v>2293.6313261657701</v>
      </c>
      <c r="II13" s="5">
        <v>3687.0790465516798</v>
      </c>
      <c r="IJ13" s="5">
        <v>6849.7722188874004</v>
      </c>
      <c r="IK13" s="5">
        <v>7598.3637355656019</v>
      </c>
      <c r="IL13" s="5">
        <v>4196.7054433636904</v>
      </c>
      <c r="IM13" s="5">
        <v>5081.0977167562996</v>
      </c>
      <c r="IN13" s="5">
        <v>4341.1015589890812</v>
      </c>
      <c r="IO13" s="5">
        <v>3054.7969120186599</v>
      </c>
      <c r="IP13" s="5">
        <v>3295.8451838345695</v>
      </c>
      <c r="IQ13" s="5">
        <v>2511.7662584784698</v>
      </c>
      <c r="IR13" s="5">
        <v>1996.2585271142304</v>
      </c>
      <c r="IS13" s="5">
        <v>1864.4499375399398</v>
      </c>
      <c r="IT13" s="5">
        <v>1580.0574236837001</v>
      </c>
      <c r="IU13" s="5">
        <v>1723.1462944246698</v>
      </c>
      <c r="IV13" s="5">
        <v>2436.2482881360993</v>
      </c>
      <c r="IW13" s="5">
        <v>2352.5721400379202</v>
      </c>
      <c r="IX13" s="5">
        <v>3437.1474183557693</v>
      </c>
      <c r="IY13" s="5">
        <v>3542.1377008191002</v>
      </c>
      <c r="IZ13" s="5">
        <v>4464.6708903619301</v>
      </c>
      <c r="JA13" s="5">
        <v>5318.5283448513592</v>
      </c>
      <c r="JB13" s="5">
        <v>5711.8956177519995</v>
      </c>
      <c r="JC13" s="5">
        <v>4657.6316121231002</v>
      </c>
      <c r="JD13" s="5">
        <v>3275.2782783895796</v>
      </c>
      <c r="JE13" s="5">
        <v>3823.7573028536103</v>
      </c>
      <c r="JF13" s="5">
        <v>16949.563124904496</v>
      </c>
      <c r="JG13" s="5">
        <v>7119.3210377342994</v>
      </c>
      <c r="JH13" s="5">
        <v>7019.0393602041013</v>
      </c>
      <c r="JI13" s="5">
        <v>5244.8833674775997</v>
      </c>
      <c r="JJ13" s="5">
        <v>5684.0343957639989</v>
      </c>
      <c r="JK13" s="5">
        <v>5469.1730135400785</v>
      </c>
      <c r="JL13" s="5">
        <v>5492.9537610114012</v>
      </c>
      <c r="JM13" s="5">
        <v>5146.2443826463405</v>
      </c>
      <c r="JN13" s="5">
        <v>4474.5192459436103</v>
      </c>
      <c r="JO13" s="5">
        <v>5197.5785265433988</v>
      </c>
      <c r="JP13" s="5">
        <v>3988.9465701298004</v>
      </c>
      <c r="JQ13" s="5">
        <v>5955.2994460008022</v>
      </c>
      <c r="JR13" s="5">
        <v>5201.4068002236008</v>
      </c>
      <c r="JS13" s="5">
        <v>12064.931807290299</v>
      </c>
      <c r="JT13" s="5">
        <v>5773.2438828764989</v>
      </c>
      <c r="JU13" s="5">
        <v>5326.1872823233989</v>
      </c>
      <c r="JV13" s="5">
        <v>4249.8513816755985</v>
      </c>
      <c r="JW13" s="5">
        <v>2359.0355539109996</v>
      </c>
      <c r="JX13" s="5">
        <v>5042.9315872736615</v>
      </c>
      <c r="JY13" s="5">
        <v>5309.0726687150982</v>
      </c>
      <c r="JZ13" s="5">
        <v>4944.693132752971</v>
      </c>
      <c r="KA13" s="5">
        <v>4998.7730161259988</v>
      </c>
      <c r="KB13" s="5">
        <v>3311.5100909654502</v>
      </c>
      <c r="KC13" s="5">
        <v>5087.7343942006992</v>
      </c>
      <c r="KD13" s="5">
        <v>11409.395882610297</v>
      </c>
      <c r="KE13" s="5">
        <v>13352.373693754</v>
      </c>
      <c r="KF13" s="5">
        <v>8038.3682008419009</v>
      </c>
      <c r="KG13" s="5">
        <v>6243.8733534757012</v>
      </c>
      <c r="KH13" s="5">
        <v>5664.6748114512011</v>
      </c>
      <c r="KI13" s="5">
        <v>3738.3481605147304</v>
      </c>
      <c r="KJ13" s="5">
        <v>3964.1026520594987</v>
      </c>
      <c r="KK13" s="5">
        <v>5312.2075921208007</v>
      </c>
      <c r="KL13" s="5">
        <v>4680.1317150925297</v>
      </c>
      <c r="KM13" s="5">
        <v>2854.3174126804502</v>
      </c>
      <c r="KN13" s="5">
        <v>3478.6763676222185</v>
      </c>
      <c r="KO13" s="5">
        <v>22517.556266023694</v>
      </c>
      <c r="KP13" s="5">
        <v>7609.9659645451984</v>
      </c>
      <c r="KQ13" s="5">
        <v>8935.819559304</v>
      </c>
      <c r="KR13" s="5">
        <v>9681.5756005715029</v>
      </c>
      <c r="KS13" s="5">
        <v>6194.4955185802992</v>
      </c>
      <c r="KT13" s="5">
        <v>6117.823592938199</v>
      </c>
      <c r="KU13" s="5">
        <v>4781.7579586260981</v>
      </c>
      <c r="KV13" s="5">
        <v>5917.250830583298</v>
      </c>
      <c r="KW13" s="5">
        <v>5698.7436015820022</v>
      </c>
      <c r="KX13" s="5">
        <v>4480.6918576480502</v>
      </c>
      <c r="KY13" s="5">
        <v>4805.6527458098017</v>
      </c>
      <c r="KZ13" s="5">
        <v>3292.0870279933488</v>
      </c>
      <c r="LA13" s="5">
        <v>3494.0612261211504</v>
      </c>
      <c r="LB13" s="5">
        <v>3327.0454768694708</v>
      </c>
      <c r="LC13" s="5">
        <v>2404.4724445186603</v>
      </c>
      <c r="LD13" s="5">
        <v>3778.5270220611687</v>
      </c>
      <c r="LE13" s="5">
        <v>4819.4946355929997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1513012.4383361482</v>
      </c>
    </row>
    <row r="14" spans="1:327">
      <c r="A14" s="4" t="s">
        <v>34</v>
      </c>
      <c r="B14" s="5">
        <v>3747.3646472198102</v>
      </c>
      <c r="C14" s="5">
        <v>6228.221231637498</v>
      </c>
      <c r="D14" s="5">
        <v>7680.6579528762986</v>
      </c>
      <c r="E14" s="5">
        <v>3030.02656441925</v>
      </c>
      <c r="F14" s="5">
        <v>2680.6791447340297</v>
      </c>
      <c r="G14" s="5">
        <v>2042.9092003032702</v>
      </c>
      <c r="H14" s="5">
        <v>1598.3382400857902</v>
      </c>
      <c r="I14" s="5">
        <v>1573.4266211854203</v>
      </c>
      <c r="J14" s="5">
        <v>1605.56161863325</v>
      </c>
      <c r="K14" s="5">
        <v>1600.49741623623</v>
      </c>
      <c r="L14" s="5">
        <v>1858.29587837688</v>
      </c>
      <c r="M14" s="5">
        <v>991.34835482119001</v>
      </c>
      <c r="N14" s="5">
        <v>1942.0094049092102</v>
      </c>
      <c r="O14" s="5">
        <v>1150.6143472178201</v>
      </c>
      <c r="P14" s="5">
        <v>1236.7368441422</v>
      </c>
      <c r="Q14" s="5">
        <v>1176.5028742820796</v>
      </c>
      <c r="R14" s="5">
        <v>889.96265529645996</v>
      </c>
      <c r="S14" s="5">
        <v>914.25542975328995</v>
      </c>
      <c r="T14" s="5">
        <v>569.74833701798002</v>
      </c>
      <c r="U14" s="5">
        <v>1066.31638377336</v>
      </c>
      <c r="V14" s="5">
        <v>1262.7830129743602</v>
      </c>
      <c r="W14" s="5">
        <v>2372.1652165938904</v>
      </c>
      <c r="X14" s="5">
        <v>2070.3614650689306</v>
      </c>
      <c r="Y14" s="5">
        <v>2323.4135340779603</v>
      </c>
      <c r="Z14" s="5">
        <v>2991.4734208678701</v>
      </c>
      <c r="AA14" s="5">
        <v>2113.5245504399804</v>
      </c>
      <c r="AB14" s="5">
        <v>1708.6333451742698</v>
      </c>
      <c r="AC14" s="5">
        <v>2503.9410298970502</v>
      </c>
      <c r="AD14" s="5">
        <v>1877.3035231869799</v>
      </c>
      <c r="AE14" s="5">
        <v>1493.7602689004796</v>
      </c>
      <c r="AF14" s="5">
        <v>1243.2501851407001</v>
      </c>
      <c r="AG14" s="5">
        <v>1116.5444527153597</v>
      </c>
      <c r="AH14" s="5">
        <v>1180.2941314032801</v>
      </c>
      <c r="AI14" s="5">
        <v>1146.9024060168401</v>
      </c>
      <c r="AJ14" s="5">
        <v>992.18487840880971</v>
      </c>
      <c r="AK14" s="5">
        <v>3309.0599094526101</v>
      </c>
      <c r="AL14" s="5">
        <v>1854.51114447688</v>
      </c>
      <c r="AM14" s="5">
        <v>2114.8289851897503</v>
      </c>
      <c r="AN14" s="5">
        <v>1764.1355744882896</v>
      </c>
      <c r="AO14" s="5">
        <v>1625.85583730543</v>
      </c>
      <c r="AP14" s="5">
        <v>1101.2291684396203</v>
      </c>
      <c r="AQ14" s="5">
        <v>1054.3989119858998</v>
      </c>
      <c r="AR14" s="5">
        <v>1263.7234262707802</v>
      </c>
      <c r="AS14" s="5">
        <v>1257.6223399448597</v>
      </c>
      <c r="AT14" s="5">
        <v>1482.9639694640703</v>
      </c>
      <c r="AU14" s="5">
        <v>1327.5807046510402</v>
      </c>
      <c r="AV14" s="5">
        <v>1425.7144480943896</v>
      </c>
      <c r="AW14" s="5">
        <v>1278.0926613347297</v>
      </c>
      <c r="AX14" s="5">
        <v>1454.7765149117304</v>
      </c>
      <c r="AY14" s="5">
        <v>2925.6350873120905</v>
      </c>
      <c r="AZ14" s="5">
        <v>1489.29243486578</v>
      </c>
      <c r="BA14" s="5">
        <v>1210.9617275051801</v>
      </c>
      <c r="BB14" s="5">
        <v>1614.6859736945198</v>
      </c>
      <c r="BC14" s="5">
        <v>1707.9838255039799</v>
      </c>
      <c r="BD14" s="5">
        <v>1836.41264408079</v>
      </c>
      <c r="BE14" s="5">
        <v>1483.63592013276</v>
      </c>
      <c r="BF14" s="5">
        <v>1806.6179588730799</v>
      </c>
      <c r="BG14" s="5">
        <v>1622.0098923910798</v>
      </c>
      <c r="BH14" s="5">
        <v>1290.6963765488399</v>
      </c>
      <c r="BI14" s="5">
        <v>844.53473278152012</v>
      </c>
      <c r="BJ14" s="5">
        <v>1988.1043137814697</v>
      </c>
      <c r="BK14" s="5">
        <v>4361.5916786624302</v>
      </c>
      <c r="BL14" s="5">
        <v>6326.5333437230001</v>
      </c>
      <c r="BM14" s="5">
        <v>2587.7679026585201</v>
      </c>
      <c r="BN14" s="5">
        <v>2245.4087288318301</v>
      </c>
      <c r="BO14" s="5">
        <v>1552.2008096448101</v>
      </c>
      <c r="BP14" s="5">
        <v>1356.85939226646</v>
      </c>
      <c r="BQ14" s="5">
        <v>1264.5744435506899</v>
      </c>
      <c r="BR14" s="5">
        <v>1330.1528607862999</v>
      </c>
      <c r="BS14" s="5">
        <v>1842.4979363858799</v>
      </c>
      <c r="BT14" s="5">
        <v>1529.2895195091496</v>
      </c>
      <c r="BU14" s="5">
        <v>1999.6189623981597</v>
      </c>
      <c r="BV14" s="5">
        <v>3007.7091425809499</v>
      </c>
      <c r="BW14" s="5">
        <v>7294.8192937667991</v>
      </c>
      <c r="BX14" s="5">
        <v>6858.4926105569002</v>
      </c>
      <c r="BY14" s="5">
        <v>2599.2295060424699</v>
      </c>
      <c r="BZ14" s="5">
        <v>2264.0175859086498</v>
      </c>
      <c r="CA14" s="5">
        <v>2168.1490693579303</v>
      </c>
      <c r="CB14" s="5">
        <v>1636.6700455054602</v>
      </c>
      <c r="CC14" s="5">
        <v>1731.2062644502703</v>
      </c>
      <c r="CD14" s="5">
        <v>1649.8202905209002</v>
      </c>
      <c r="CE14" s="5">
        <v>1944.5621415634803</v>
      </c>
      <c r="CF14" s="5">
        <v>1477.5958387743203</v>
      </c>
      <c r="CG14" s="5">
        <v>5238.8366419499998</v>
      </c>
      <c r="CH14" s="5">
        <v>11856.7338564129</v>
      </c>
      <c r="CI14" s="5">
        <v>9341.5755581887006</v>
      </c>
      <c r="CJ14" s="5">
        <v>3205.5132412371599</v>
      </c>
      <c r="CK14" s="5">
        <v>2783.5748239731602</v>
      </c>
      <c r="CL14" s="5">
        <v>2629.9258558596398</v>
      </c>
      <c r="CM14" s="5">
        <v>2689.0249527427095</v>
      </c>
      <c r="CN14" s="5">
        <v>1488.0658661772004</v>
      </c>
      <c r="CO14" s="5">
        <v>1357.2196571659401</v>
      </c>
      <c r="CP14" s="5">
        <v>1362.5906246187501</v>
      </c>
      <c r="CQ14" s="5">
        <v>1227.63116716275</v>
      </c>
      <c r="CR14" s="5">
        <v>1271.71174500951</v>
      </c>
      <c r="CS14" s="5">
        <v>1298.5451610383302</v>
      </c>
      <c r="CT14" s="5">
        <v>1036.3893303596899</v>
      </c>
      <c r="CU14" s="5">
        <v>2015.8187648448695</v>
      </c>
      <c r="CV14" s="5">
        <v>2446.1117473269101</v>
      </c>
      <c r="CW14" s="5">
        <v>1782.19722842543</v>
      </c>
      <c r="CX14" s="5">
        <v>1112.1727344100198</v>
      </c>
      <c r="CY14" s="5">
        <v>1890.7340504727601</v>
      </c>
      <c r="CZ14" s="5">
        <v>1391.4012093110905</v>
      </c>
      <c r="DA14" s="5">
        <v>1775.5285389944199</v>
      </c>
      <c r="DB14" s="5">
        <v>1653.3707638699902</v>
      </c>
      <c r="DC14" s="5">
        <v>1799.71473223117</v>
      </c>
      <c r="DD14" s="5">
        <v>2393.2670207705596</v>
      </c>
      <c r="DE14" s="5">
        <v>2191.0601684364497</v>
      </c>
      <c r="DF14" s="5">
        <v>10358.740889435101</v>
      </c>
      <c r="DG14" s="5">
        <v>3103.8611477747399</v>
      </c>
      <c r="DH14" s="5">
        <v>9778.547379878999</v>
      </c>
      <c r="DI14" s="5">
        <v>3176.0385570169701</v>
      </c>
      <c r="DJ14" s="5">
        <v>2062.0221353492198</v>
      </c>
      <c r="DK14" s="5">
        <v>3003.0278219591801</v>
      </c>
      <c r="DL14" s="5">
        <v>2293.5989601855699</v>
      </c>
      <c r="DM14" s="5">
        <v>1924.4344126565202</v>
      </c>
      <c r="DN14" s="5">
        <v>1532.6564489546395</v>
      </c>
      <c r="DO14" s="5">
        <v>1380.8250359239</v>
      </c>
      <c r="DP14" s="5">
        <v>951.90604424984008</v>
      </c>
      <c r="DQ14" s="5">
        <v>935.32332093960997</v>
      </c>
      <c r="DR14" s="5">
        <v>1833.6348850086599</v>
      </c>
      <c r="DS14" s="5">
        <v>5753.1049947709998</v>
      </c>
      <c r="DT14" s="5">
        <v>4732.3791902090006</v>
      </c>
      <c r="DU14" s="5">
        <v>2712.5976637520707</v>
      </c>
      <c r="DV14" s="5">
        <v>2212.1516942172602</v>
      </c>
      <c r="DW14" s="5">
        <v>1725.5987653291902</v>
      </c>
      <c r="DX14" s="5">
        <v>1531.5563155160298</v>
      </c>
      <c r="DY14" s="5">
        <v>1488.83422771755</v>
      </c>
      <c r="DZ14" s="5">
        <v>1341.4182068447699</v>
      </c>
      <c r="EA14" s="5">
        <v>1618.00791899349</v>
      </c>
      <c r="EB14" s="5">
        <v>2424.0281005797401</v>
      </c>
      <c r="EC14" s="5">
        <v>4507.1039664670998</v>
      </c>
      <c r="ED14" s="5">
        <v>7685.0562064232008</v>
      </c>
      <c r="EE14" s="5">
        <v>1841.30782817554</v>
      </c>
      <c r="EF14" s="5">
        <v>2495.1004091771292</v>
      </c>
      <c r="EG14" s="5">
        <v>1654.0352445876701</v>
      </c>
      <c r="EH14" s="5">
        <v>1343.2293058269402</v>
      </c>
      <c r="EI14" s="5">
        <v>927.56240667062013</v>
      </c>
      <c r="EJ14" s="5">
        <v>1079.2600802950801</v>
      </c>
      <c r="EK14" s="5">
        <v>1285.3165307012698</v>
      </c>
      <c r="EL14" s="5">
        <v>1481.0407946297396</v>
      </c>
      <c r="EM14" s="5">
        <v>1499.2179584821301</v>
      </c>
      <c r="EN14" s="5">
        <v>1854.9092270056105</v>
      </c>
      <c r="EO14" s="5">
        <v>3233.6298136928895</v>
      </c>
      <c r="EP14" s="5">
        <v>3771.8405268477004</v>
      </c>
      <c r="EQ14" s="5">
        <v>12874.734371665403</v>
      </c>
      <c r="ER14" s="5">
        <v>5344.8766409386599</v>
      </c>
      <c r="ES14" s="5">
        <v>2849.1748136442798</v>
      </c>
      <c r="ET14" s="5">
        <v>4385.7690055201901</v>
      </c>
      <c r="EU14" s="5">
        <v>2499.9859283400506</v>
      </c>
      <c r="EV14" s="5">
        <v>2877.7885790153605</v>
      </c>
      <c r="EW14" s="5">
        <v>2251.0070629921602</v>
      </c>
      <c r="EX14" s="5">
        <v>1324.2059642035895</v>
      </c>
      <c r="EY14" s="5">
        <v>1211.9938570817701</v>
      </c>
      <c r="EZ14" s="5">
        <v>1011.8600000901102</v>
      </c>
      <c r="FA14" s="5">
        <v>910.38170611287012</v>
      </c>
      <c r="FB14" s="5">
        <v>1009.0308310133299</v>
      </c>
      <c r="FC14" s="5">
        <v>751.35129117746999</v>
      </c>
      <c r="FD14" s="5">
        <v>727.0724836938499</v>
      </c>
      <c r="FE14" s="5">
        <v>1557.3822684512506</v>
      </c>
      <c r="FF14" s="5">
        <v>954.17523606480017</v>
      </c>
      <c r="FG14" s="5">
        <v>1163.9682098625899</v>
      </c>
      <c r="FH14" s="5">
        <v>1317.29752586937</v>
      </c>
      <c r="FI14" s="5">
        <v>1437.1073482989202</v>
      </c>
      <c r="FJ14" s="5">
        <v>1135.49424330741</v>
      </c>
      <c r="FK14" s="5">
        <v>2048.97958640251</v>
      </c>
      <c r="FL14" s="5">
        <v>1343.9236899579801</v>
      </c>
      <c r="FM14" s="5">
        <v>1314.8370635454498</v>
      </c>
      <c r="FN14" s="5">
        <v>909.27381165531995</v>
      </c>
      <c r="FO14" s="5">
        <v>4318.831033494499</v>
      </c>
      <c r="FP14" s="5">
        <v>4505.9699959234003</v>
      </c>
      <c r="FQ14" s="5">
        <v>3778.6408869829202</v>
      </c>
      <c r="FR14" s="5">
        <v>2242.05542764042</v>
      </c>
      <c r="FS14" s="5">
        <v>2071.7806060285602</v>
      </c>
      <c r="FT14" s="5">
        <v>1574.0384638815099</v>
      </c>
      <c r="FU14" s="5">
        <v>1590.9707214510802</v>
      </c>
      <c r="FV14" s="5">
        <v>1356.7245676042503</v>
      </c>
      <c r="FW14" s="5">
        <v>1043.9883846134298</v>
      </c>
      <c r="FX14" s="5">
        <v>1054.0031806756399</v>
      </c>
      <c r="FY14" s="5">
        <v>906.05800980150013</v>
      </c>
      <c r="FZ14" s="5">
        <v>2507.7161753079195</v>
      </c>
      <c r="GA14" s="5">
        <v>5991.1694350900007</v>
      </c>
      <c r="GB14" s="5">
        <v>2220.7080561116104</v>
      </c>
      <c r="GC14" s="5">
        <v>2869.0040956305102</v>
      </c>
      <c r="GD14" s="5">
        <v>2195.9438643479402</v>
      </c>
      <c r="GE14" s="5">
        <v>2139.98911752714</v>
      </c>
      <c r="GF14" s="5">
        <v>1537.0528460661299</v>
      </c>
      <c r="GG14" s="5">
        <v>1335.0252284990902</v>
      </c>
      <c r="GH14" s="5">
        <v>1233.7567943484598</v>
      </c>
      <c r="GI14" s="5">
        <v>1202.8978820177401</v>
      </c>
      <c r="GJ14" s="5">
        <v>1333.5194586135701</v>
      </c>
      <c r="GK14" s="5">
        <v>1472.83411994993</v>
      </c>
      <c r="GL14" s="5">
        <v>1327.2794175847998</v>
      </c>
      <c r="GM14" s="5">
        <v>1006.5328050637801</v>
      </c>
      <c r="GN14" s="5">
        <v>909.20147216119994</v>
      </c>
      <c r="GO14" s="5">
        <v>578.79806185863993</v>
      </c>
      <c r="GP14" s="5">
        <v>660.63365957502003</v>
      </c>
      <c r="GQ14" s="5">
        <v>756.49313726949003</v>
      </c>
      <c r="GR14" s="5">
        <v>901.12245206764999</v>
      </c>
      <c r="GS14" s="5">
        <v>968.07048071676036</v>
      </c>
      <c r="GT14" s="5">
        <v>1223.75197428913</v>
      </c>
      <c r="GU14" s="5">
        <v>842.66499391511013</v>
      </c>
      <c r="GV14" s="5">
        <v>1812.9915787616203</v>
      </c>
      <c r="GW14" s="5">
        <v>2380.1526968867206</v>
      </c>
      <c r="GX14" s="5">
        <v>1578.3368442700601</v>
      </c>
      <c r="GY14" s="5">
        <v>3963.3398459240007</v>
      </c>
      <c r="GZ14" s="5">
        <v>4951.1168820884996</v>
      </c>
      <c r="HA14" s="5">
        <v>3063.43850019927</v>
      </c>
      <c r="HB14" s="5">
        <v>2543.0751564985103</v>
      </c>
      <c r="HC14" s="5">
        <v>1696.2834779516902</v>
      </c>
      <c r="HD14" s="5">
        <v>1784.3156461638198</v>
      </c>
      <c r="HE14" s="5">
        <v>1863.1730827716003</v>
      </c>
      <c r="HF14" s="5">
        <v>1494.7817378930401</v>
      </c>
      <c r="HG14" s="5">
        <v>1509.1750797582101</v>
      </c>
      <c r="HH14" s="5">
        <v>1082.55401337269</v>
      </c>
      <c r="HI14" s="5">
        <v>1426.1285205591496</v>
      </c>
      <c r="HJ14" s="5">
        <v>993.85523398567966</v>
      </c>
      <c r="HK14" s="5">
        <v>4945.7406916893988</v>
      </c>
      <c r="HL14" s="5">
        <v>2918.3562390274296</v>
      </c>
      <c r="HM14" s="5">
        <v>1817.2650372759197</v>
      </c>
      <c r="HN14" s="5">
        <v>1879.3414105771599</v>
      </c>
      <c r="HO14" s="5">
        <v>1231.8945618303997</v>
      </c>
      <c r="HP14" s="5">
        <v>1223.9412337075</v>
      </c>
      <c r="HQ14" s="5">
        <v>1198.1891184593699</v>
      </c>
      <c r="HR14" s="5">
        <v>1458.1059130546901</v>
      </c>
      <c r="HS14" s="5">
        <v>3720.1171173952303</v>
      </c>
      <c r="HT14" s="5">
        <v>2269.4167311812698</v>
      </c>
      <c r="HU14" s="5">
        <v>4996.3270468394003</v>
      </c>
      <c r="HV14" s="5">
        <v>10110.551030842802</v>
      </c>
      <c r="HW14" s="5">
        <v>8243.7630643216107</v>
      </c>
      <c r="HX14" s="5">
        <v>3129.4076980833797</v>
      </c>
      <c r="HY14" s="5">
        <v>3444.3373057488211</v>
      </c>
      <c r="HZ14" s="5">
        <v>2571.73130340545</v>
      </c>
      <c r="IA14" s="5">
        <v>2314.20947455756</v>
      </c>
      <c r="IB14" s="5">
        <v>1969.4226820372201</v>
      </c>
      <c r="IC14" s="5">
        <v>1674.6285748038297</v>
      </c>
      <c r="ID14" s="5">
        <v>1538.3368136535405</v>
      </c>
      <c r="IE14" s="5">
        <v>1788.20012271372</v>
      </c>
      <c r="IF14" s="5">
        <v>1505.5507700700502</v>
      </c>
      <c r="IG14" s="5">
        <v>1496.23064158482</v>
      </c>
      <c r="IH14" s="5">
        <v>1146.8628871178801</v>
      </c>
      <c r="II14" s="5">
        <v>1843.8307357016297</v>
      </c>
      <c r="IJ14" s="5">
        <v>3426.9560587753399</v>
      </c>
      <c r="IK14" s="5">
        <v>3803.4801511944106</v>
      </c>
      <c r="IL14" s="5">
        <v>2098.4344179986201</v>
      </c>
      <c r="IM14" s="5">
        <v>2540.5488583787301</v>
      </c>
      <c r="IN14" s="5">
        <v>2170.5507794943301</v>
      </c>
      <c r="IO14" s="5">
        <v>1527.3984560097301</v>
      </c>
      <c r="IP14" s="5">
        <v>1647.9228047839597</v>
      </c>
      <c r="IQ14" s="5">
        <v>1255.8839566379897</v>
      </c>
      <c r="IR14" s="5">
        <v>998.13055713958022</v>
      </c>
      <c r="IS14" s="5">
        <v>932.25644489542992</v>
      </c>
      <c r="IT14" s="5">
        <v>790.03100332858992</v>
      </c>
      <c r="IU14" s="5">
        <v>861.7539201566799</v>
      </c>
      <c r="IV14" s="5">
        <v>1218.1253621339001</v>
      </c>
      <c r="IW14" s="5">
        <v>1176.35809348867</v>
      </c>
      <c r="IX14" s="5">
        <v>1718.5737091792198</v>
      </c>
      <c r="IY14" s="5">
        <v>1771.06885040883</v>
      </c>
      <c r="IZ14" s="5">
        <v>2232.3355988416101</v>
      </c>
      <c r="JA14" s="5">
        <v>2659.2641724250002</v>
      </c>
      <c r="JB14" s="5">
        <v>2855.9815552617592</v>
      </c>
      <c r="JC14" s="5">
        <v>2328.8485898539102</v>
      </c>
      <c r="JD14" s="5">
        <v>1637.7024726992199</v>
      </c>
      <c r="JE14" s="5">
        <v>1912.2537455589602</v>
      </c>
      <c r="JF14" s="5">
        <v>8488.2010291777988</v>
      </c>
      <c r="JG14" s="5">
        <v>3564.4930834490888</v>
      </c>
      <c r="JH14" s="5">
        <v>3509.59837360961</v>
      </c>
      <c r="JI14" s="5">
        <v>2622.4788232867299</v>
      </c>
      <c r="JJ14" s="5">
        <v>2842.0656396434606</v>
      </c>
      <c r="JK14" s="5">
        <v>2734.5865067707996</v>
      </c>
      <c r="JL14" s="5">
        <v>2746.4781900029798</v>
      </c>
      <c r="JM14" s="5">
        <v>2573.1221913236704</v>
      </c>
      <c r="JN14" s="5">
        <v>2237.2596229700798</v>
      </c>
      <c r="JO14" s="5">
        <v>2598.7893469536593</v>
      </c>
      <c r="JP14" s="5">
        <v>1994.6022778946194</v>
      </c>
      <c r="JQ14" s="5">
        <v>2978.7509698123195</v>
      </c>
      <c r="JR14" s="5">
        <v>2600.9323065662898</v>
      </c>
      <c r="JS14" s="5">
        <v>6037.9697535993009</v>
      </c>
      <c r="JT14" s="5">
        <v>2886.8296238179501</v>
      </c>
      <c r="JU14" s="5">
        <v>2663.1288710108392</v>
      </c>
      <c r="JV14" s="5">
        <v>2124.9256908370098</v>
      </c>
      <c r="JW14" s="5">
        <v>1179.52078055523</v>
      </c>
      <c r="JX14" s="5">
        <v>2521.4657936364401</v>
      </c>
      <c r="JY14" s="5">
        <v>2654.5363343571689</v>
      </c>
      <c r="JZ14" s="5">
        <v>2472.3465663739398</v>
      </c>
      <c r="KA14" s="5">
        <v>2499.4184639885798</v>
      </c>
      <c r="KB14" s="5">
        <v>1655.7550818488</v>
      </c>
      <c r="KC14" s="5">
        <v>2544.4997723652496</v>
      </c>
      <c r="KD14" s="5">
        <v>5709.8716308885987</v>
      </c>
      <c r="KE14" s="5">
        <v>6687.2483670305992</v>
      </c>
      <c r="KF14" s="5">
        <v>4021.475062555121</v>
      </c>
      <c r="KG14" s="5">
        <v>3123.4725075040797</v>
      </c>
      <c r="KH14" s="5">
        <v>2832.3374057256597</v>
      </c>
      <c r="KI14" s="5">
        <v>1869.1740802563502</v>
      </c>
      <c r="KJ14" s="5">
        <v>1982.0513260321898</v>
      </c>
      <c r="KK14" s="5">
        <v>2656.10379605859</v>
      </c>
      <c r="KL14" s="5">
        <v>2340.0658575466605</v>
      </c>
      <c r="KM14" s="5">
        <v>1427.1947075319902</v>
      </c>
      <c r="KN14" s="5">
        <v>1739.4299873765199</v>
      </c>
      <c r="KO14" s="5">
        <v>11280.479802707696</v>
      </c>
      <c r="KP14" s="5">
        <v>3807.5172201765786</v>
      </c>
      <c r="KQ14" s="5">
        <v>4472.8991998140009</v>
      </c>
      <c r="KR14" s="5">
        <v>4846.4006157409012</v>
      </c>
      <c r="KS14" s="5">
        <v>3097.24775929007</v>
      </c>
      <c r="KT14" s="5">
        <v>3059.06468866349</v>
      </c>
      <c r="KU14" s="5">
        <v>2390.8789793141191</v>
      </c>
      <c r="KV14" s="5">
        <v>2958.6254152903889</v>
      </c>
      <c r="KW14" s="5">
        <v>2849.371800790911</v>
      </c>
      <c r="KX14" s="5">
        <v>2240.3459686167598</v>
      </c>
      <c r="KY14" s="5">
        <v>2402.9690095745</v>
      </c>
      <c r="KZ14" s="5">
        <v>1646.2290428594297</v>
      </c>
      <c r="LA14" s="5">
        <v>1747.1378380463202</v>
      </c>
      <c r="LB14" s="5">
        <v>1663.5930273704503</v>
      </c>
      <c r="LC14" s="5">
        <v>1202.2854905055603</v>
      </c>
      <c r="LD14" s="5">
        <v>1889.5350132869798</v>
      </c>
      <c r="LE14" s="5">
        <v>2410.2319772158298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757011.68733399443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2576.6068175249998</v>
      </c>
      <c r="C4" s="9">
        <f>'Pivot Table'!C6/12</f>
        <v>5673.794660299166</v>
      </c>
      <c r="D4" s="9">
        <f>'Pivot Table'!D6/12</f>
        <v>5806.4078376983334</v>
      </c>
      <c r="E4" s="9">
        <f>'Pivot Table'!E6/12</f>
        <v>774.73891583333341</v>
      </c>
      <c r="F4" s="9">
        <f>'Pivot Table'!F6/12</f>
        <v>0</v>
      </c>
      <c r="G4" s="9">
        <f>'Pivot Table'!G6/12</f>
        <v>0</v>
      </c>
      <c r="H4" s="9">
        <f>'Pivot Table'!H6/12</f>
        <v>38.347860529166674</v>
      </c>
      <c r="I4" s="9">
        <f>'Pivot Table'!I6/12</f>
        <v>0</v>
      </c>
      <c r="J4" s="9">
        <f>'Pivot Table'!J6/12</f>
        <v>2011.8042845174998</v>
      </c>
      <c r="K4" s="9">
        <f>'Pivot Table'!K6/12</f>
        <v>139.91007316333335</v>
      </c>
      <c r="L4" s="9">
        <f>'Pivot Table'!L6/12</f>
        <v>1197.7695109675001</v>
      </c>
      <c r="M4" s="9">
        <f>'Pivot Table'!M6/12</f>
        <v>369.40740382916664</v>
      </c>
      <c r="N4" s="9">
        <f>'Pivot Table'!N6/12</f>
        <v>2085.5770310241664</v>
      </c>
      <c r="O4" s="9">
        <f>'Pivot Table'!O6/12</f>
        <v>1713.5581808775003</v>
      </c>
      <c r="P4" s="9">
        <f>'Pivot Table'!P6/12</f>
        <v>1193.1231575175</v>
      </c>
      <c r="Q4" s="9">
        <f>'Pivot Table'!Q6/12</f>
        <v>24.848857776666666</v>
      </c>
      <c r="R4" s="9">
        <f>'Pivot Table'!R6/12</f>
        <v>8.4097058533333335</v>
      </c>
      <c r="S4" s="9">
        <f>'Pivot Table'!S6/12</f>
        <v>149.63582332833334</v>
      </c>
      <c r="T4" s="9">
        <f>'Pivot Table'!T6/12</f>
        <v>15.217570293333333</v>
      </c>
      <c r="U4" s="9">
        <f>'Pivot Table'!U6/12</f>
        <v>0</v>
      </c>
      <c r="V4" s="9">
        <f>'Pivot Table'!V6/12</f>
        <v>5.2483869458333334</v>
      </c>
      <c r="W4" s="9">
        <f>'Pivot Table'!W6/12</f>
        <v>3937.813646005834</v>
      </c>
      <c r="X4" s="9">
        <f>'Pivot Table'!X6/12</f>
        <v>1144.8954250766667</v>
      </c>
      <c r="Y4" s="9">
        <f>'Pivot Table'!Y6/12</f>
        <v>2395.8736631300008</v>
      </c>
      <c r="Z4" s="9">
        <f>'Pivot Table'!Z6/12</f>
        <v>3299.9673179958331</v>
      </c>
      <c r="AA4" s="9">
        <f>'Pivot Table'!AA6/12</f>
        <v>1218.5746278975</v>
      </c>
      <c r="AB4" s="9">
        <f>'Pivot Table'!AB6/12</f>
        <v>5.913034220000001</v>
      </c>
      <c r="AC4" s="9">
        <f>'Pivot Table'!AC6/12</f>
        <v>3047.1674765383327</v>
      </c>
      <c r="AD4" s="9">
        <f>'Pivot Table'!AD6/12</f>
        <v>0</v>
      </c>
      <c r="AE4" s="9">
        <f>'Pivot Table'!AE6/12</f>
        <v>0</v>
      </c>
      <c r="AF4" s="9">
        <f>'Pivot Table'!AF6/12</f>
        <v>0</v>
      </c>
      <c r="AG4" s="9">
        <f>'Pivot Table'!AG6/12</f>
        <v>0</v>
      </c>
      <c r="AH4" s="9">
        <f>'Pivot Table'!AH6/12</f>
        <v>105.09274719833333</v>
      </c>
      <c r="AI4" s="9">
        <f>'Pivot Table'!AI6/12</f>
        <v>0</v>
      </c>
      <c r="AJ4" s="9">
        <f>'Pivot Table'!AJ6/12</f>
        <v>1216.4753443825</v>
      </c>
      <c r="AK4" s="9">
        <f>'Pivot Table'!AK6/12</f>
        <v>4850.5576764433326</v>
      </c>
      <c r="AL4" s="9">
        <f>'Pivot Table'!AL6/12</f>
        <v>720.8178792983332</v>
      </c>
      <c r="AM4" s="9">
        <f>'Pivot Table'!AM6/12</f>
        <v>2359.9796960449999</v>
      </c>
      <c r="AN4" s="9">
        <f>'Pivot Table'!AN6/12</f>
        <v>923.73617412166675</v>
      </c>
      <c r="AO4" s="9">
        <f>'Pivot Table'!AO6/12</f>
        <v>19.871184620833333</v>
      </c>
      <c r="AP4" s="9">
        <f>'Pivot Table'!AP6/12</f>
        <v>9.0620663875000016</v>
      </c>
      <c r="AQ4" s="9">
        <f>'Pivot Table'!AQ6/12</f>
        <v>1.0169502066666667</v>
      </c>
      <c r="AR4" s="9">
        <f>'Pivot Table'!AR6/12</f>
        <v>0</v>
      </c>
      <c r="AS4" s="9">
        <f>'Pivot Table'!AS6/12</f>
        <v>0</v>
      </c>
      <c r="AT4" s="9">
        <f>'Pivot Table'!AT6/12</f>
        <v>447.63866394250005</v>
      </c>
      <c r="AU4" s="9">
        <f>'Pivot Table'!AU6/12</f>
        <v>338.55197951583341</v>
      </c>
      <c r="AV4" s="9">
        <f>'Pivot Table'!AV6/12</f>
        <v>405.37634873333332</v>
      </c>
      <c r="AW4" s="9">
        <f>'Pivot Table'!AW6/12</f>
        <v>169.45505334250001</v>
      </c>
      <c r="AX4" s="9">
        <f>'Pivot Table'!AX6/12</f>
        <v>2316.0918304591664</v>
      </c>
      <c r="AY4" s="9">
        <f>'Pivot Table'!AY6/12</f>
        <v>4260.4799377366671</v>
      </c>
      <c r="AZ4" s="9">
        <f>'Pivot Table'!AZ6/12</f>
        <v>221.50988111499996</v>
      </c>
      <c r="BA4" s="9">
        <f>'Pivot Table'!BA6/12</f>
        <v>676.37604936333321</v>
      </c>
      <c r="BB4" s="9">
        <f>'Pivot Table'!BB6/12</f>
        <v>1623.124804194166</v>
      </c>
      <c r="BC4" s="9">
        <f>'Pivot Table'!BC6/12</f>
        <v>0</v>
      </c>
      <c r="BD4" s="9">
        <f>'Pivot Table'!BD6/12</f>
        <v>0</v>
      </c>
      <c r="BE4" s="9">
        <f>'Pivot Table'!BE6/12</f>
        <v>9.8865015366666658</v>
      </c>
      <c r="BF4" s="9">
        <f>'Pivot Table'!BF6/12</f>
        <v>0</v>
      </c>
      <c r="BG4" s="9">
        <f>'Pivot Table'!BG6/12</f>
        <v>0</v>
      </c>
      <c r="BH4" s="9">
        <f>'Pivot Table'!BH6/12</f>
        <v>237.73471782583337</v>
      </c>
      <c r="BI4" s="9">
        <f>'Pivot Table'!BI6/12</f>
        <v>48.652978870000005</v>
      </c>
      <c r="BJ4" s="9">
        <f>'Pivot Table'!BJ6/12</f>
        <v>2824.5843917091665</v>
      </c>
      <c r="BK4" s="9">
        <f>'Pivot Table'!BK6/12</f>
        <v>6490.093852518331</v>
      </c>
      <c r="BL4" s="9">
        <f>'Pivot Table'!BL6/12</f>
        <v>6045.0203579233321</v>
      </c>
      <c r="BM4" s="9">
        <f>'Pivot Table'!BM6/12</f>
        <v>10.336986016666666</v>
      </c>
      <c r="BN4" s="9">
        <f>'Pivot Table'!BN6/12</f>
        <v>29.572402508333337</v>
      </c>
      <c r="BO4" s="9">
        <f>'Pivot Table'!BO6/12</f>
        <v>4.0678008266666668</v>
      </c>
      <c r="BP4" s="9">
        <f>'Pivot Table'!BP6/12</f>
        <v>1.0169502066666667</v>
      </c>
      <c r="BQ4" s="9">
        <f>'Pivot Table'!BQ6/12</f>
        <v>0</v>
      </c>
      <c r="BR4" s="9">
        <f>'Pivot Table'!BR6/12</f>
        <v>31.166680460833337</v>
      </c>
      <c r="BS4" s="9">
        <f>'Pivot Table'!BS6/12</f>
        <v>618.85315357249999</v>
      </c>
      <c r="BT4" s="9">
        <f>'Pivot Table'!BT6/12</f>
        <v>15.982232190000003</v>
      </c>
      <c r="BU4" s="9">
        <f>'Pivot Table'!BU6/12</f>
        <v>2929.6414545099992</v>
      </c>
      <c r="BV4" s="9">
        <f>'Pivot Table'!BV6/12</f>
        <v>2464.3271376016669</v>
      </c>
      <c r="BW4" s="9">
        <f>'Pivot Table'!BW6/12</f>
        <v>8725.079467580832</v>
      </c>
      <c r="BX4" s="9">
        <f>'Pivot Table'!BX6/12</f>
        <v>6042.9340642049983</v>
      </c>
      <c r="BY4" s="9">
        <f>'Pivot Table'!BY6/12</f>
        <v>1.0496773891666666</v>
      </c>
      <c r="BZ4" s="9">
        <f>'Pivot Table'!BZ6/12</f>
        <v>11.431677328333334</v>
      </c>
      <c r="CA4" s="9">
        <f>'Pivot Table'!CA6/12</f>
        <v>4.0678008266666668</v>
      </c>
      <c r="CB4" s="9">
        <f>'Pivot Table'!CB6/12</f>
        <v>537.08436036749981</v>
      </c>
      <c r="CC4" s="9">
        <f>'Pivot Table'!CC6/12</f>
        <v>0</v>
      </c>
      <c r="CD4" s="9">
        <f>'Pivot Table'!CD6/12</f>
        <v>0</v>
      </c>
      <c r="CE4" s="9">
        <f>'Pivot Table'!CE6/12</f>
        <v>1423.7782537183336</v>
      </c>
      <c r="CF4" s="9">
        <f>'Pivot Table'!CF6/12</f>
        <v>0</v>
      </c>
      <c r="CG4" s="9">
        <f>'Pivot Table'!CG6/12</f>
        <v>7274.3067063233348</v>
      </c>
      <c r="CH4" s="9">
        <f>'Pivot Table'!CH6/12</f>
        <v>12570.654963285</v>
      </c>
      <c r="CI4" s="9">
        <f>'Pivot Table'!CI6/12</f>
        <v>8104.2429805416659</v>
      </c>
      <c r="CJ4" s="9">
        <f>'Pivot Table'!CJ6/12</f>
        <v>1582.8524408066667</v>
      </c>
      <c r="CK4" s="9">
        <f>'Pivot Table'!CK6/12</f>
        <v>0</v>
      </c>
      <c r="CL4" s="9">
        <f>'Pivot Table'!CL6/12</f>
        <v>0</v>
      </c>
      <c r="CM4" s="9">
        <f>'Pivot Table'!CM6/12</f>
        <v>1102.3126368791666</v>
      </c>
      <c r="CN4" s="9">
        <f>'Pivot Table'!CN6/12</f>
        <v>0</v>
      </c>
      <c r="CO4" s="9">
        <f>'Pivot Table'!CO6/12</f>
        <v>0</v>
      </c>
      <c r="CP4" s="9">
        <f>'Pivot Table'!CP6/12</f>
        <v>0</v>
      </c>
      <c r="CQ4" s="9">
        <f>'Pivot Table'!CQ6/12</f>
        <v>112.76656555916668</v>
      </c>
      <c r="CR4" s="9">
        <f>'Pivot Table'!CR6/12</f>
        <v>892.39255729583363</v>
      </c>
      <c r="CS4" s="9">
        <f>'Pivot Table'!CS6/12</f>
        <v>1610.9731010458333</v>
      </c>
      <c r="CT4" s="9">
        <f>'Pivot Table'!CT6/12</f>
        <v>582.2378187208335</v>
      </c>
      <c r="CU4" s="9">
        <f>'Pivot Table'!CU6/12</f>
        <v>3758.8600743858337</v>
      </c>
      <c r="CV4" s="9">
        <f>'Pivot Table'!CV6/12</f>
        <v>2698.9774047258329</v>
      </c>
      <c r="CW4" s="9">
        <f>'Pivot Table'!CW6/12</f>
        <v>1120.1141666116662</v>
      </c>
      <c r="CX4" s="9">
        <f>'Pivot Table'!CX6/12</f>
        <v>167.56054879000001</v>
      </c>
      <c r="CY4" s="9">
        <f>'Pivot Table'!CY6/12</f>
        <v>2.9565171100000005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551.18299122666656</v>
      </c>
      <c r="DD4" s="9">
        <f>'Pivot Table'!DD6/12</f>
        <v>757.883617695</v>
      </c>
      <c r="DE4" s="9">
        <f>'Pivot Table'!DE6/12</f>
        <v>1109.3009006358336</v>
      </c>
      <c r="DF4" s="9">
        <f>'Pivot Table'!DF6/12</f>
        <v>14803.024271276672</v>
      </c>
      <c r="DG4" s="9">
        <f>'Pivot Table'!DG6/12</f>
        <v>1831.3222525258334</v>
      </c>
      <c r="DH4" s="9">
        <f>'Pivot Table'!DH6/12</f>
        <v>8955.3202601866669</v>
      </c>
      <c r="DI4" s="9">
        <f>'Pivot Table'!DI6/12</f>
        <v>789.98672370583301</v>
      </c>
      <c r="DJ4" s="9">
        <f>'Pivot Table'!DJ6/12</f>
        <v>35.348557411666668</v>
      </c>
      <c r="DK4" s="9">
        <f>'Pivot Table'!DK6/12</f>
        <v>1204.5477472208331</v>
      </c>
      <c r="DL4" s="9">
        <f>'Pivot Table'!DL6/12</f>
        <v>9.3034434049999994</v>
      </c>
      <c r="DM4" s="9">
        <f>'Pivot Table'!DM6/12</f>
        <v>0</v>
      </c>
      <c r="DN4" s="9">
        <f>'Pivot Table'!DN6/12</f>
        <v>0</v>
      </c>
      <c r="DO4" s="9">
        <f>'Pivot Table'!DO6/12</f>
        <v>14.953630284166666</v>
      </c>
      <c r="DP4" s="9">
        <f>'Pivot Table'!DP6/12</f>
        <v>0</v>
      </c>
      <c r="DQ4" s="9">
        <f>'Pivot Table'!DQ6/12</f>
        <v>1317.9171581658336</v>
      </c>
      <c r="DR4" s="9">
        <f>'Pivot Table'!DR6/12</f>
        <v>3828.0736320399997</v>
      </c>
      <c r="DS4" s="9">
        <f>'Pivot Table'!DS6/12</f>
        <v>6658.2774283041663</v>
      </c>
      <c r="DT4" s="9">
        <f>'Pivot Table'!DT6/12</f>
        <v>3208.5065307808322</v>
      </c>
      <c r="DU4" s="9">
        <f>'Pivot Table'!DU6/12</f>
        <v>458.54922861916657</v>
      </c>
      <c r="DV4" s="9">
        <f>'Pivot Table'!DV6/12</f>
        <v>8.5894765433333351</v>
      </c>
      <c r="DW4" s="9">
        <f>'Pivot Table'!DW6/12</f>
        <v>0</v>
      </c>
      <c r="DX4" s="9">
        <f>'Pivot Table'!DX6/12</f>
        <v>0</v>
      </c>
      <c r="DY4" s="9">
        <f>'Pivot Table'!DY6/12</f>
        <v>0</v>
      </c>
      <c r="DZ4" s="9">
        <f>'Pivot Table'!DZ6/12</f>
        <v>0</v>
      </c>
      <c r="EA4" s="9">
        <f>'Pivot Table'!EA6/12</f>
        <v>1586.5657096516661</v>
      </c>
      <c r="EB4" s="9">
        <f>'Pivot Table'!EB6/12</f>
        <v>2779.1757146083332</v>
      </c>
      <c r="EC4" s="9">
        <f>'Pivot Table'!EC6/12</f>
        <v>5319.3329672541649</v>
      </c>
      <c r="ED4" s="9">
        <f>'Pivot Table'!ED6/12</f>
        <v>7213.5111030291691</v>
      </c>
      <c r="EE4" s="9">
        <f>'Pivot Table'!EE6/12</f>
        <v>108.34378232749999</v>
      </c>
      <c r="EF4" s="9">
        <f>'Pivot Table'!EF6/12</f>
        <v>0</v>
      </c>
      <c r="EG4" s="9">
        <f>'Pivot Table'!EG6/12</f>
        <v>0</v>
      </c>
      <c r="EH4" s="9">
        <f>'Pivot Table'!EH6/12</f>
        <v>0</v>
      </c>
      <c r="EI4" s="9">
        <f>'Pivot Table'!EI6/12</f>
        <v>1.0496773891666666</v>
      </c>
      <c r="EJ4" s="9">
        <f>'Pivot Table'!EJ6/12</f>
        <v>0</v>
      </c>
      <c r="EK4" s="9">
        <f>'Pivot Table'!EK6/12</f>
        <v>0</v>
      </c>
      <c r="EL4" s="9">
        <f>'Pivot Table'!EL6/12</f>
        <v>1007.8926467916666</v>
      </c>
      <c r="EM4" s="9">
        <f>'Pivot Table'!EM6/12</f>
        <v>0</v>
      </c>
      <c r="EN4" s="9">
        <f>'Pivot Table'!EN6/12</f>
        <v>2715.8965304116664</v>
      </c>
      <c r="EO4" s="9">
        <f>'Pivot Table'!EO6/12</f>
        <v>2760.2352130716663</v>
      </c>
      <c r="EP4" s="9">
        <f>'Pivot Table'!EP6/12</f>
        <v>4733.2235432108346</v>
      </c>
      <c r="EQ4" s="9">
        <f>'Pivot Table'!EQ6/12</f>
        <v>15650.015098368332</v>
      </c>
      <c r="ER4" s="9">
        <f>'Pivot Table'!ER6/12</f>
        <v>4563.4871992999988</v>
      </c>
      <c r="ES4" s="9">
        <f>'Pivot Table'!ES6/12</f>
        <v>467.49862311333345</v>
      </c>
      <c r="ET4" s="9">
        <f>'Pivot Table'!ET6/12</f>
        <v>3129.8052822941677</v>
      </c>
      <c r="EU4" s="9">
        <f>'Pivot Table'!EU6/12</f>
        <v>40.739682200000004</v>
      </c>
      <c r="EV4" s="9">
        <f>'Pivot Table'!EV6/12</f>
        <v>7.7582676133333335</v>
      </c>
      <c r="EW4" s="9">
        <f>'Pivot Table'!EW6/12</f>
        <v>8.5894765433333351</v>
      </c>
      <c r="EX4" s="9">
        <f>'Pivot Table'!EX6/12</f>
        <v>37.323438713333331</v>
      </c>
      <c r="EY4" s="9">
        <f>'Pivot Table'!EY6/12</f>
        <v>0</v>
      </c>
      <c r="EZ4" s="9">
        <f>'Pivot Table'!EZ6/12</f>
        <v>1291.9922742925003</v>
      </c>
      <c r="FA4" s="9">
        <f>'Pivot Table'!FA6/12</f>
        <v>298.3935806858334</v>
      </c>
      <c r="FB4" s="9">
        <f>'Pivot Table'!FB6/12</f>
        <v>1462.3741430366665</v>
      </c>
      <c r="FC4" s="9">
        <f>'Pivot Table'!FC6/12</f>
        <v>784.12862930166659</v>
      </c>
      <c r="FD4" s="9">
        <f>'Pivot Table'!FD6/12</f>
        <v>949.41175533749981</v>
      </c>
      <c r="FE4" s="9">
        <f>'Pivot Table'!FE6/12</f>
        <v>2044.0962971808333</v>
      </c>
      <c r="FF4" s="9">
        <f>'Pivot Table'!FF6/12</f>
        <v>704.98056174416661</v>
      </c>
      <c r="FG4" s="9">
        <f>'Pivot Table'!FG6/12</f>
        <v>261.36971376166667</v>
      </c>
      <c r="FH4" s="9">
        <f>'Pivot Table'!FH6/12</f>
        <v>15.953247679166671</v>
      </c>
      <c r="FI4" s="9">
        <f>'Pivot Table'!FI6/12</f>
        <v>0</v>
      </c>
      <c r="FJ4" s="9">
        <f>'Pivot Table'!FJ6/12</f>
        <v>0</v>
      </c>
      <c r="FK4" s="9">
        <f>'Pivot Table'!FK6/12</f>
        <v>0</v>
      </c>
      <c r="FL4" s="9">
        <f>'Pivot Table'!FL6/12</f>
        <v>53.318612893333345</v>
      </c>
      <c r="FM4" s="9">
        <f>'Pivot Table'!FM6/12</f>
        <v>422.98091665083342</v>
      </c>
      <c r="FN4" s="9">
        <f>'Pivot Table'!FN6/12</f>
        <v>898.20026052666651</v>
      </c>
      <c r="FO4" s="9">
        <f>'Pivot Table'!FO6/12</f>
        <v>7265.7204458508349</v>
      </c>
      <c r="FP4" s="9">
        <f>'Pivot Table'!FP6/12</f>
        <v>3117.4414564383328</v>
      </c>
      <c r="FQ4" s="9">
        <f>'Pivot Table'!FQ6/12</f>
        <v>2415.7041547275007</v>
      </c>
      <c r="FR4" s="9">
        <f>'Pivot Table'!FR6/12</f>
        <v>107.05490656250002</v>
      </c>
      <c r="FS4" s="9">
        <f>'Pivot Table'!FS6/12</f>
        <v>0</v>
      </c>
      <c r="FT4" s="9">
        <f>'Pivot Table'!FT6/12</f>
        <v>0</v>
      </c>
      <c r="FU4" s="9">
        <f>'Pivot Table'!FU6/12</f>
        <v>0</v>
      </c>
      <c r="FV4" s="9">
        <f>'Pivot Table'!FV6/12</f>
        <v>171.22282074583327</v>
      </c>
      <c r="FW4" s="9">
        <f>'Pivot Table'!FW6/12</f>
        <v>1573.3294719008336</v>
      </c>
      <c r="FX4" s="9">
        <f>'Pivot Table'!FX6/12</f>
        <v>0</v>
      </c>
      <c r="FY4" s="9">
        <f>'Pivot Table'!FY6/12</f>
        <v>0</v>
      </c>
      <c r="FZ4" s="9">
        <f>'Pivot Table'!FZ6/12</f>
        <v>4561.7843278050013</v>
      </c>
      <c r="GA4" s="9">
        <f>'Pivot Table'!GA6/12</f>
        <v>8042.9306821641667</v>
      </c>
      <c r="GB4" s="9">
        <f>'Pivot Table'!GB6/12</f>
        <v>740.34664433833325</v>
      </c>
      <c r="GC4" s="9">
        <f>'Pivot Table'!GC6/12</f>
        <v>1747.2234798883328</v>
      </c>
      <c r="GD4" s="9">
        <f>'Pivot Table'!GD6/12</f>
        <v>1.9395669033333334</v>
      </c>
      <c r="GE4" s="9">
        <f>'Pivot Table'!GE6/12</f>
        <v>3.973467316666667</v>
      </c>
      <c r="GF4" s="9">
        <f>'Pivot Table'!GF6/12</f>
        <v>19.092461222500003</v>
      </c>
      <c r="GG4" s="9">
        <f>'Pivot Table'!GG6/12</f>
        <v>0</v>
      </c>
      <c r="GH4" s="9">
        <f>'Pivot Table'!GH6/12</f>
        <v>0</v>
      </c>
      <c r="GI4" s="9">
        <f>'Pivot Table'!GI6/12</f>
        <v>17.276501814166664</v>
      </c>
      <c r="GJ4" s="9">
        <f>'Pivot Table'!GJ6/12</f>
        <v>2428.4332217950009</v>
      </c>
      <c r="GK4" s="9">
        <f>'Pivot Table'!GK6/12</f>
        <v>1755.3060294491663</v>
      </c>
      <c r="GL4" s="9">
        <f>'Pivot Table'!GL6/12</f>
        <v>1073.6197598508336</v>
      </c>
      <c r="GM4" s="9">
        <f>'Pivot Table'!GM6/12</f>
        <v>371.36122763583336</v>
      </c>
      <c r="GN4" s="9">
        <f>'Pivot Table'!GN6/12</f>
        <v>413.25660349916649</v>
      </c>
      <c r="GO4" s="9">
        <f>'Pivot Table'!GO6/12</f>
        <v>67.21250696333334</v>
      </c>
      <c r="GP4" s="9">
        <f>'Pivot Table'!GP6/12</f>
        <v>154.305665535</v>
      </c>
      <c r="GQ4" s="9">
        <f>'Pivot Table'!GQ6/12</f>
        <v>8.1356016533333335</v>
      </c>
      <c r="GR4" s="9">
        <f>'Pivot Table'!GR6/12</f>
        <v>0</v>
      </c>
      <c r="GS4" s="9">
        <f>'Pivot Table'!GS6/12</f>
        <v>0</v>
      </c>
      <c r="GT4" s="9">
        <f>'Pivot Table'!GT6/12</f>
        <v>0</v>
      </c>
      <c r="GU4" s="9">
        <f>'Pivot Table'!GU6/12</f>
        <v>214.7778248716667</v>
      </c>
      <c r="GV4" s="9">
        <f>'Pivot Table'!GV6/12</f>
        <v>2929.7464944325002</v>
      </c>
      <c r="GW4" s="9">
        <f>'Pivot Table'!GW6/12</f>
        <v>2842.2692301616662</v>
      </c>
      <c r="GX4" s="9">
        <f>'Pivot Table'!GX6/12</f>
        <v>123.86193192166667</v>
      </c>
      <c r="GY4" s="9">
        <f>'Pivot Table'!GY6/12</f>
        <v>6121.8935820158331</v>
      </c>
      <c r="GZ4" s="9">
        <f>'Pivot Table'!GZ6/12</f>
        <v>4008.1181538250003</v>
      </c>
      <c r="HA4" s="9">
        <f>'Pivot Table'!HA6/12</f>
        <v>1593.3475505541667</v>
      </c>
      <c r="HB4" s="9">
        <f>'Pivot Table'!HB6/12</f>
        <v>945.25862448416672</v>
      </c>
      <c r="HC4" s="9">
        <f>'Pivot Table'!HC6/12</f>
        <v>176.25527676999999</v>
      </c>
      <c r="HD4" s="9">
        <f>'Pivot Table'!HD6/12</f>
        <v>12.1684473825</v>
      </c>
      <c r="HE4" s="9">
        <f>'Pivot Table'!HE6/12</f>
        <v>0</v>
      </c>
      <c r="HF4" s="9">
        <f>'Pivot Table'!HF6/12</f>
        <v>0</v>
      </c>
      <c r="HG4" s="9">
        <f>'Pivot Table'!HG6/12</f>
        <v>276.51863561833335</v>
      </c>
      <c r="HH4" s="9">
        <f>'Pivot Table'!HH6/12</f>
        <v>724.82940858583322</v>
      </c>
      <c r="HI4" s="9">
        <f>'Pivot Table'!HI6/12</f>
        <v>2054.1936009475003</v>
      </c>
      <c r="HJ4" s="9">
        <f>'Pivot Table'!HJ6/12</f>
        <v>285.98222200583336</v>
      </c>
      <c r="HK4" s="9">
        <f>'Pivot Table'!HK6/12</f>
        <v>7721.7300420041638</v>
      </c>
      <c r="HL4" s="9">
        <f>'Pivot Table'!HL6/12</f>
        <v>711.43238036000002</v>
      </c>
      <c r="HM4" s="9">
        <f>'Pivot Table'!HM6/12</f>
        <v>349.88091638249989</v>
      </c>
      <c r="HN4" s="9">
        <f>'Pivot Table'!HN6/12</f>
        <v>0</v>
      </c>
      <c r="HO4" s="9">
        <f>'Pivot Table'!HO6/12</f>
        <v>0</v>
      </c>
      <c r="HP4" s="9">
        <f>'Pivot Table'!HP6/12</f>
        <v>0</v>
      </c>
      <c r="HQ4" s="9">
        <f>'Pivot Table'!HQ6/12</f>
        <v>0</v>
      </c>
      <c r="HR4" s="9">
        <f>'Pivot Table'!HR6/12</f>
        <v>0</v>
      </c>
      <c r="HS4" s="9">
        <f>'Pivot Table'!HS6/12</f>
        <v>6748.9437462108353</v>
      </c>
      <c r="HT4" s="9">
        <f>'Pivot Table'!HT6/12</f>
        <v>1478.9493889800003</v>
      </c>
      <c r="HU4" s="9">
        <f>'Pivot Table'!HU6/12</f>
        <v>5874.8986418941677</v>
      </c>
      <c r="HV4" s="9">
        <f>'Pivot Table'!HV6/12</f>
        <v>10725.708520245</v>
      </c>
      <c r="HW4" s="9">
        <f>'Pivot Table'!HW6/12</f>
        <v>9607.895139612503</v>
      </c>
      <c r="HX4" s="9">
        <f>'Pivot Table'!HX6/12</f>
        <v>2200.2018480716661</v>
      </c>
      <c r="HY4" s="9">
        <f>'Pivot Table'!HY6/12</f>
        <v>947.8990057408331</v>
      </c>
      <c r="HZ4" s="9">
        <f>'Pivot Table'!HZ6/12</f>
        <v>379.36421018083337</v>
      </c>
      <c r="IA4" s="9">
        <f>'Pivot Table'!IA6/12</f>
        <v>0</v>
      </c>
      <c r="IB4" s="9">
        <f>'Pivot Table'!IB6/12</f>
        <v>0</v>
      </c>
      <c r="IC4" s="9">
        <f>'Pivot Table'!IC6/12</f>
        <v>0</v>
      </c>
      <c r="ID4" s="9">
        <f>'Pivot Table'!ID6/12</f>
        <v>336.29908541000003</v>
      </c>
      <c r="IE4" s="9">
        <f>'Pivot Table'!IE6/12</f>
        <v>1705.5137952466669</v>
      </c>
      <c r="IF4" s="9">
        <f>'Pivot Table'!IF6/12</f>
        <v>122.01778606333335</v>
      </c>
      <c r="IG4" s="9">
        <f>'Pivot Table'!IG6/12</f>
        <v>2397.6759577166663</v>
      </c>
      <c r="IH4" s="9">
        <f>'Pivot Table'!IH6/12</f>
        <v>155.33465905833336</v>
      </c>
      <c r="II4" s="9">
        <f>'Pivot Table'!II6/12</f>
        <v>3017.9150114933332</v>
      </c>
      <c r="IJ4" s="9">
        <f>'Pivot Table'!IJ6/12</f>
        <v>4346.6857956641661</v>
      </c>
      <c r="IK4" s="9">
        <f>'Pivot Table'!IK6/12</f>
        <v>3205.4096633925001</v>
      </c>
      <c r="IL4" s="9">
        <f>'Pivot Table'!IL6/12</f>
        <v>425.68589092416681</v>
      </c>
      <c r="IM4" s="9">
        <f>'Pivot Table'!IM6/12</f>
        <v>0</v>
      </c>
      <c r="IN4" s="9">
        <f>'Pivot Table'!IN6/12</f>
        <v>0</v>
      </c>
      <c r="IO4" s="9">
        <f>'Pivot Table'!IO6/12</f>
        <v>0</v>
      </c>
      <c r="IP4" s="9">
        <f>'Pivot Table'!IP6/12</f>
        <v>8.2221315016666665</v>
      </c>
      <c r="IQ4" s="9">
        <f>'Pivot Table'!IQ6/12</f>
        <v>100.18586457833335</v>
      </c>
      <c r="IR4" s="9">
        <f>'Pivot Table'!IR6/12</f>
        <v>125.08751047</v>
      </c>
      <c r="IS4" s="9">
        <f>'Pivot Table'!IS6/12</f>
        <v>927.58560302833337</v>
      </c>
      <c r="IT4" s="9">
        <f>'Pivot Table'!IT6/12</f>
        <v>239.67277059750003</v>
      </c>
      <c r="IU4" s="9">
        <f>'Pivot Table'!IU6/12</f>
        <v>1871.5498718541667</v>
      </c>
      <c r="IV4" s="9">
        <f>'Pivot Table'!IV6/12</f>
        <v>58.335089184166662</v>
      </c>
      <c r="IW4" s="9">
        <f>'Pivot Table'!IW6/12</f>
        <v>1132.2875775066668</v>
      </c>
      <c r="IX4" s="9">
        <f>'Pivot Table'!IX6/12</f>
        <v>3.8791338066666667</v>
      </c>
      <c r="IY4" s="9">
        <f>'Pivot Table'!IY6/12</f>
        <v>0</v>
      </c>
      <c r="IZ4" s="9">
        <f>'Pivot Table'!IZ6/12</f>
        <v>11.800115038333336</v>
      </c>
      <c r="JA4" s="9">
        <f>'Pivot Table'!JA6/12</f>
        <v>0</v>
      </c>
      <c r="JB4" s="9">
        <f>'Pivot Table'!JB6/12</f>
        <v>972.57131229916661</v>
      </c>
      <c r="JC4" s="9">
        <f>'Pivot Table'!JC6/12</f>
        <v>533.00753065750007</v>
      </c>
      <c r="JD4" s="9">
        <f>'Pivot Table'!JD6/12</f>
        <v>1200.6873664724999</v>
      </c>
      <c r="JE4" s="9">
        <f>'Pivot Table'!JE6/12</f>
        <v>2024.6783481550001</v>
      </c>
      <c r="JF4" s="9">
        <f>'Pivot Table'!JF6/12</f>
        <v>9955.302676270001</v>
      </c>
      <c r="JG4" s="9">
        <f>'Pivot Table'!JG6/12</f>
        <v>1922.2682249425004</v>
      </c>
      <c r="JH4" s="9">
        <f>'Pivot Table'!JH6/12</f>
        <v>120.95262623999999</v>
      </c>
      <c r="JI4" s="9">
        <f>'Pivot Table'!JI6/12</f>
        <v>8.3974191133333331</v>
      </c>
      <c r="JJ4" s="9">
        <f>'Pivot Table'!JJ6/12</f>
        <v>2009.8980340633327</v>
      </c>
      <c r="JK4" s="9">
        <f>'Pivot Table'!JK6/12</f>
        <v>0</v>
      </c>
      <c r="JL4" s="9">
        <f>'Pivot Table'!JL6/12</f>
        <v>99.675148593333304</v>
      </c>
      <c r="JM4" s="9">
        <f>'Pivot Table'!JM6/12</f>
        <v>0</v>
      </c>
      <c r="JN4" s="9">
        <f>'Pivot Table'!JN6/12</f>
        <v>0</v>
      </c>
      <c r="JO4" s="9">
        <f>'Pivot Table'!JO6/12</f>
        <v>73.257190319999978</v>
      </c>
      <c r="JP4" s="9">
        <f>'Pivot Table'!JP6/12</f>
        <v>1976.2028434549993</v>
      </c>
      <c r="JQ4" s="9">
        <f>'Pivot Table'!JQ6/12</f>
        <v>3401.6486494166675</v>
      </c>
      <c r="JR4" s="9">
        <f>'Pivot Table'!JR6/12</f>
        <v>641.76977352333324</v>
      </c>
      <c r="JS4" s="9">
        <f>'Pivot Table'!JS6/12</f>
        <v>6426.9266545041673</v>
      </c>
      <c r="JT4" s="9">
        <f>'Pivot Table'!JT6/12</f>
        <v>458.02270947416656</v>
      </c>
      <c r="JU4" s="9">
        <f>'Pivot Table'!JU6/12</f>
        <v>78.485926503333346</v>
      </c>
      <c r="JV4" s="9">
        <f>'Pivot Table'!JV6/12</f>
        <v>0</v>
      </c>
      <c r="JW4" s="9">
        <f>'Pivot Table'!JW6/12</f>
        <v>21.67990558166667</v>
      </c>
      <c r="JX4" s="9">
        <f>'Pivot Table'!JX6/12</f>
        <v>0</v>
      </c>
      <c r="JY4" s="9">
        <f>'Pivot Table'!JY6/12</f>
        <v>0</v>
      </c>
      <c r="JZ4" s="9">
        <f>'Pivot Table'!JZ6/12</f>
        <v>0</v>
      </c>
      <c r="KA4" s="9">
        <f>'Pivot Table'!KA6/12</f>
        <v>1018.2185982225</v>
      </c>
      <c r="KB4" s="9">
        <f>'Pivot Table'!KB6/12</f>
        <v>13.745257688333334</v>
      </c>
      <c r="KC4" s="9">
        <f>'Pivot Table'!KC6/12</f>
        <v>3378.4176321224991</v>
      </c>
      <c r="KD4" s="9">
        <f>'Pivot Table'!KD6/12</f>
        <v>6702.9172286541661</v>
      </c>
      <c r="KE4" s="9">
        <f>'Pivot Table'!KE6/12</f>
        <v>5808.4977925949997</v>
      </c>
      <c r="KF4" s="9">
        <f>'Pivot Table'!KF6/12</f>
        <v>745.02664960749996</v>
      </c>
      <c r="KG4" s="9">
        <f>'Pivot Table'!KG6/12</f>
        <v>1413.0058747258333</v>
      </c>
      <c r="KH4" s="9">
        <f>'Pivot Table'!KH6/12</f>
        <v>0</v>
      </c>
      <c r="KI4" s="9">
        <f>'Pivot Table'!KI6/12</f>
        <v>0</v>
      </c>
      <c r="KJ4" s="9">
        <f>'Pivot Table'!KJ6/12</f>
        <v>0</v>
      </c>
      <c r="KK4" s="9">
        <f>'Pivot Table'!KK6/12</f>
        <v>0</v>
      </c>
      <c r="KL4" s="9">
        <f>'Pivot Table'!KL6/12</f>
        <v>0</v>
      </c>
      <c r="KM4" s="9">
        <f>'Pivot Table'!KM6/12</f>
        <v>1698.6825271208334</v>
      </c>
      <c r="KN4" s="9">
        <f>'Pivot Table'!KN6/12</f>
        <v>1269.9867551733339</v>
      </c>
      <c r="KO4" s="9">
        <f>'Pivot Table'!KO6/12</f>
        <v>13031.177321135003</v>
      </c>
    </row>
    <row r="5" spans="1:301" s="9" customFormat="1">
      <c r="A5" s="10" t="s">
        <v>14</v>
      </c>
      <c r="B5" s="9">
        <f>'Pivot Table'!B7/12</f>
        <v>0.73443256960888348</v>
      </c>
      <c r="C5" s="9">
        <f>'Pivot Table'!C7/12</f>
        <v>6.4926711145810012</v>
      </c>
      <c r="D5" s="9">
        <f>'Pivot Table'!D7/12</f>
        <v>7.4479670612949169</v>
      </c>
      <c r="E5" s="9">
        <f>'Pivot Table'!E7/12</f>
        <v>3.8451606099498915E-2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4.2078319054032566E-2</v>
      </c>
      <c r="K5" s="9">
        <f>'Pivot Table'!K7/12</f>
        <v>5.6220291618558342E-5</v>
      </c>
      <c r="L5" s="9">
        <f>'Pivot Table'!L7/12</f>
        <v>1.0074085429587586E-2</v>
      </c>
      <c r="M5" s="9">
        <f>'Pivot Table'!M7/12</f>
        <v>2.4689312469349995E-3</v>
      </c>
      <c r="N5" s="9">
        <f>'Pivot Table'!N7/12</f>
        <v>0.39589104958725169</v>
      </c>
      <c r="O5" s="9">
        <f>'Pivot Table'!O7/12</f>
        <v>9.6689109648968336E-3</v>
      </c>
      <c r="P5" s="9">
        <f>'Pivot Table'!P7/12</f>
        <v>2.0778592166285002E-2</v>
      </c>
      <c r="Q5" s="9">
        <f>'Pivot Table'!Q7/12</f>
        <v>0</v>
      </c>
      <c r="R5" s="9">
        <f>'Pivot Table'!R7/12</f>
        <v>0</v>
      </c>
      <c r="S5" s="9">
        <f>'Pivot Table'!S7/12</f>
        <v>2.1319218290317501E-3</v>
      </c>
      <c r="T5" s="9">
        <f>'Pivot Table'!T7/12</f>
        <v>0</v>
      </c>
      <c r="U5" s="9">
        <f>'Pivot Table'!U7/12</f>
        <v>0</v>
      </c>
      <c r="V5" s="9">
        <f>'Pivot Table'!V7/12</f>
        <v>0</v>
      </c>
      <c r="W5" s="9">
        <f>'Pivot Table'!W7/12</f>
        <v>0.38069451241985669</v>
      </c>
      <c r="X5" s="9">
        <f>'Pivot Table'!X7/12</f>
        <v>0.39837629817965259</v>
      </c>
      <c r="Y5" s="9">
        <f>'Pivot Table'!Y7/12</f>
        <v>4.940298360867091E-2</v>
      </c>
      <c r="Z5" s="9">
        <f>'Pivot Table'!Z7/12</f>
        <v>0.77191601202989168</v>
      </c>
      <c r="AA5" s="9">
        <f>'Pivot Table'!AA7/12</f>
        <v>2.8320682750655832E-2</v>
      </c>
      <c r="AB5" s="9">
        <f>'Pivot Table'!AB7/12</f>
        <v>0</v>
      </c>
      <c r="AC5" s="9">
        <f>'Pivot Table'!AC7/12</f>
        <v>0.14045632829490381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0</v>
      </c>
      <c r="AH5" s="9">
        <f>'Pivot Table'!AH7/12</f>
        <v>0</v>
      </c>
      <c r="AI5" s="9">
        <f>'Pivot Table'!AI7/12</f>
        <v>0</v>
      </c>
      <c r="AJ5" s="9">
        <f>'Pivot Table'!AJ7/12</f>
        <v>0</v>
      </c>
      <c r="AK5" s="9">
        <f>'Pivot Table'!AK7/12</f>
        <v>0.72782953219318325</v>
      </c>
      <c r="AL5" s="9">
        <f>'Pivot Table'!AL7/12</f>
        <v>0.18832417483048003</v>
      </c>
      <c r="AM5" s="9">
        <f>'Pivot Table'!AM7/12</f>
        <v>5.0203888435098078E-2</v>
      </c>
      <c r="AN5" s="9">
        <f>'Pivot Table'!AN7/12</f>
        <v>2.4685533199734083E-2</v>
      </c>
      <c r="AO5" s="9">
        <f>'Pivot Table'!AO7/12</f>
        <v>0</v>
      </c>
      <c r="AP5" s="9">
        <f>'Pivot Table'!AP7/12</f>
        <v>0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0</v>
      </c>
      <c r="AU5" s="9">
        <f>'Pivot Table'!AU7/12</f>
        <v>0</v>
      </c>
      <c r="AV5" s="9">
        <f>'Pivot Table'!AV7/12</f>
        <v>7.1410774043489155E-3</v>
      </c>
      <c r="AW5" s="9">
        <f>'Pivot Table'!AW7/12</f>
        <v>0</v>
      </c>
      <c r="AX5" s="9">
        <f>'Pivot Table'!AX7/12</f>
        <v>8.5982331533670001E-4</v>
      </c>
      <c r="AY5" s="9">
        <f>'Pivot Table'!AY7/12</f>
        <v>1.8749227933135504</v>
      </c>
      <c r="AZ5" s="9">
        <f>'Pivot Table'!AZ7/12</f>
        <v>0</v>
      </c>
      <c r="BA5" s="9">
        <f>'Pivot Table'!BA7/12</f>
        <v>2.7663266504983331E-3</v>
      </c>
      <c r="BB5" s="9">
        <f>'Pivot Table'!BB7/12</f>
        <v>3.9422468311131921E-2</v>
      </c>
      <c r="BC5" s="9">
        <f>'Pivot Table'!BC7/12</f>
        <v>0</v>
      </c>
      <c r="BD5" s="9">
        <f>'Pivot Table'!BD7/12</f>
        <v>0</v>
      </c>
      <c r="BE5" s="9">
        <f>'Pivot Table'!BE7/12</f>
        <v>0</v>
      </c>
      <c r="BF5" s="9">
        <f>'Pivot Table'!BF7/12</f>
        <v>0</v>
      </c>
      <c r="BG5" s="9">
        <f>'Pivot Table'!BG7/12</f>
        <v>0</v>
      </c>
      <c r="BH5" s="9">
        <f>'Pivot Table'!BH7/12</f>
        <v>0</v>
      </c>
      <c r="BI5" s="9">
        <f>'Pivot Table'!BI7/12</f>
        <v>0</v>
      </c>
      <c r="BJ5" s="9">
        <f>'Pivot Table'!BJ7/12</f>
        <v>2.0766671602775334E-2</v>
      </c>
      <c r="BK5" s="9">
        <f>'Pivot Table'!BK7/12</f>
        <v>4.6622642705232922</v>
      </c>
      <c r="BL5" s="9">
        <f>'Pivot Table'!BL7/12</f>
        <v>5.8745219413320013</v>
      </c>
      <c r="BM5" s="9">
        <f>'Pivot Table'!BM7/12</f>
        <v>2.5659372115666666E-5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5.1429884819458333E-3</v>
      </c>
      <c r="BT5" s="9">
        <f>'Pivot Table'!BT7/12</f>
        <v>0</v>
      </c>
      <c r="BU5" s="9">
        <f>'Pivot Table'!BU7/12</f>
        <v>0.18576234952931073</v>
      </c>
      <c r="BV5" s="9">
        <f>'Pivot Table'!BV7/12</f>
        <v>0.87097157828737604</v>
      </c>
      <c r="BW5" s="9">
        <f>'Pivot Table'!BW7/12</f>
        <v>7.3397088311635814</v>
      </c>
      <c r="BX5" s="9">
        <f>'Pivot Table'!BX7/12</f>
        <v>7.350252545111168</v>
      </c>
      <c r="BY5" s="9">
        <f>'Pivot Table'!BY7/12</f>
        <v>0</v>
      </c>
      <c r="BZ5" s="9">
        <f>'Pivot Table'!BZ7/12</f>
        <v>0</v>
      </c>
      <c r="CA5" s="9">
        <f>'Pivot Table'!CA7/12</f>
        <v>0</v>
      </c>
      <c r="CB5" s="9">
        <f>'Pivot Table'!CB7/12</f>
        <v>0</v>
      </c>
      <c r="CC5" s="9">
        <f>'Pivot Table'!CC7/12</f>
        <v>0</v>
      </c>
      <c r="CD5" s="9">
        <f>'Pivot Table'!CD7/12</f>
        <v>0</v>
      </c>
      <c r="CE5" s="9">
        <f>'Pivot Table'!CE7/12</f>
        <v>9.8807205644983312E-2</v>
      </c>
      <c r="CF5" s="9">
        <f>'Pivot Table'!CF7/12</f>
        <v>0</v>
      </c>
      <c r="CG5" s="9">
        <f>'Pivot Table'!CG7/12</f>
        <v>2.5420615559062751</v>
      </c>
      <c r="CH5" s="9">
        <f>'Pivot Table'!CH7/12</f>
        <v>16.125825304739418</v>
      </c>
      <c r="CI5" s="9">
        <f>'Pivot Table'!CI7/12</f>
        <v>10.734520778117641</v>
      </c>
      <c r="CJ5" s="9">
        <f>'Pivot Table'!CJ7/12</f>
        <v>0.56965749914749708</v>
      </c>
      <c r="CK5" s="9">
        <f>'Pivot Table'!CK7/12</f>
        <v>0</v>
      </c>
      <c r="CL5" s="9">
        <f>'Pivot Table'!CL7/12</f>
        <v>0</v>
      </c>
      <c r="CM5" s="9">
        <f>'Pivot Table'!CM7/12</f>
        <v>1.3881385503384832E-2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0</v>
      </c>
      <c r="CR5" s="9">
        <f>'Pivot Table'!CR7/12</f>
        <v>2.03311688360975E-2</v>
      </c>
      <c r="CS5" s="9">
        <f>'Pivot Table'!CS7/12</f>
        <v>1.1650227300859503E-2</v>
      </c>
      <c r="CT5" s="9">
        <f>'Pivot Table'!CT7/12</f>
        <v>1.0459652525044166E-2</v>
      </c>
      <c r="CU5" s="9">
        <f>'Pivot Table'!CU7/12</f>
        <v>0.23543999020253734</v>
      </c>
      <c r="CV5" s="9">
        <f>'Pivot Table'!CV7/12</f>
        <v>0.28753821548613834</v>
      </c>
      <c r="CW5" s="9">
        <f>'Pivot Table'!CW7/12</f>
        <v>1.1661960365573166E-2</v>
      </c>
      <c r="CX5" s="9">
        <f>'Pivot Table'!CX7/12</f>
        <v>0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7.4027392851999999E-4</v>
      </c>
      <c r="DD5" s="9">
        <f>'Pivot Table'!DD7/12</f>
        <v>0</v>
      </c>
      <c r="DE5" s="9">
        <f>'Pivot Table'!DE7/12</f>
        <v>1.0730234406811834E-2</v>
      </c>
      <c r="DF5" s="9">
        <f>'Pivot Table'!DF7/12</f>
        <v>16.036887135781416</v>
      </c>
      <c r="DG5" s="9">
        <f>'Pivot Table'!DG7/12</f>
        <v>0.75137093888978923</v>
      </c>
      <c r="DH5" s="9">
        <f>'Pivot Table'!DH7/12</f>
        <v>11.871728418941251</v>
      </c>
      <c r="DI5" s="9">
        <f>'Pivot Table'!DI7/12</f>
        <v>7.8087543589405006E-2</v>
      </c>
      <c r="DJ5" s="9">
        <f>'Pivot Table'!DJ7/12</f>
        <v>0</v>
      </c>
      <c r="DK5" s="9">
        <f>'Pivot Table'!DK7/12</f>
        <v>2.8120066000680916E-2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7.2112795330604995E-3</v>
      </c>
      <c r="DR5" s="9">
        <f>'Pivot Table'!DR7/12</f>
        <v>1.1522846574788672</v>
      </c>
      <c r="DS5" s="9">
        <f>'Pivot Table'!DS7/12</f>
        <v>5.9920440675212499</v>
      </c>
      <c r="DT5" s="9">
        <f>'Pivot Table'!DT7/12</f>
        <v>2.5405694843722011</v>
      </c>
      <c r="DU5" s="9">
        <f>'Pivot Table'!DU7/12</f>
        <v>0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2.2819640734591248E-2</v>
      </c>
      <c r="EB5" s="9">
        <f>'Pivot Table'!EB7/12</f>
        <v>0.71250035530566491</v>
      </c>
      <c r="EC5" s="9">
        <f>'Pivot Table'!EC7/12</f>
        <v>1.3363378330109914</v>
      </c>
      <c r="ED5" s="9">
        <f>'Pivot Table'!ED7/12</f>
        <v>7.2451630191149157</v>
      </c>
      <c r="EE5" s="9">
        <f>'Pivot Table'!EE7/12</f>
        <v>0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0</v>
      </c>
      <c r="EJ5" s="9">
        <f>'Pivot Table'!EJ7/12</f>
        <v>0</v>
      </c>
      <c r="EK5" s="9">
        <f>'Pivot Table'!EK7/12</f>
        <v>0</v>
      </c>
      <c r="EL5" s="9">
        <f>'Pivot Table'!EL7/12</f>
        <v>1.5029390778759347E-2</v>
      </c>
      <c r="EM5" s="9">
        <f>'Pivot Table'!EM7/12</f>
        <v>0</v>
      </c>
      <c r="EN5" s="9">
        <f>'Pivot Table'!EN7/12</f>
        <v>1.2856815455390748E-2</v>
      </c>
      <c r="EO5" s="9">
        <f>'Pivot Table'!EO7/12</f>
        <v>0.64627181056939165</v>
      </c>
      <c r="EP5" s="9">
        <f>'Pivot Table'!EP7/12</f>
        <v>1.2050779000017748</v>
      </c>
      <c r="EQ5" s="9">
        <f>'Pivot Table'!EQ7/12</f>
        <v>18.993246253780004</v>
      </c>
      <c r="ER5" s="9">
        <f>'Pivot Table'!ER7/12</f>
        <v>4.8584050071818341</v>
      </c>
      <c r="ES5" s="9">
        <f>'Pivot Table'!ES7/12</f>
        <v>0.19810009995305999</v>
      </c>
      <c r="ET5" s="9">
        <f>'Pivot Table'!ET7/12</f>
        <v>2.7368215038432506</v>
      </c>
      <c r="EU5" s="9">
        <f>'Pivot Table'!EU7/12</f>
        <v>0</v>
      </c>
      <c r="EV5" s="9">
        <f>'Pivot Table'!EV7/12</f>
        <v>0</v>
      </c>
      <c r="EW5" s="9">
        <f>'Pivot Table'!EW7/12</f>
        <v>0</v>
      </c>
      <c r="EX5" s="9">
        <f>'Pivot Table'!EX7/12</f>
        <v>0</v>
      </c>
      <c r="EY5" s="9">
        <f>'Pivot Table'!EY7/12</f>
        <v>0</v>
      </c>
      <c r="EZ5" s="9">
        <f>'Pivot Table'!EZ7/12</f>
        <v>5.3365328257121989E-3</v>
      </c>
      <c r="FA5" s="9">
        <f>'Pivot Table'!FA7/12</f>
        <v>0</v>
      </c>
      <c r="FB5" s="9">
        <f>'Pivot Table'!FB7/12</f>
        <v>1.5256126181141321E-2</v>
      </c>
      <c r="FC5" s="9">
        <f>'Pivot Table'!FC7/12</f>
        <v>8.9814033006931657E-4</v>
      </c>
      <c r="FD5" s="9">
        <f>'Pivot Table'!FD7/12</f>
        <v>2.0326946426312501E-3</v>
      </c>
      <c r="FE5" s="9">
        <f>'Pivot Table'!FE7/12</f>
        <v>3.9479116275267505E-2</v>
      </c>
      <c r="FF5" s="9">
        <f>'Pivot Table'!FF7/12</f>
        <v>7.1420318166196667E-5</v>
      </c>
      <c r="FG5" s="9">
        <f>'Pivot Table'!FG7/12</f>
        <v>4.5943255802508411E-3</v>
      </c>
      <c r="FH5" s="9">
        <f>'Pivot Table'!FH7/12</f>
        <v>0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0</v>
      </c>
      <c r="FM5" s="9">
        <f>'Pivot Table'!FM7/12</f>
        <v>7.9738884815316671E-3</v>
      </c>
      <c r="FN5" s="9">
        <f>'Pivot Table'!FN7/12</f>
        <v>1.5922897460944167E-2</v>
      </c>
      <c r="FO5" s="9">
        <f>'Pivot Table'!FO7/12</f>
        <v>3.9265924889270916</v>
      </c>
      <c r="FP5" s="9">
        <f>'Pivot Table'!FP7/12</f>
        <v>3.620726817309333</v>
      </c>
      <c r="FQ5" s="9">
        <f>'Pivot Table'!FQ7/12</f>
        <v>0.63809307101940249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0</v>
      </c>
      <c r="FW5" s="9">
        <f>'Pivot Table'!FW7/12</f>
        <v>9.5543497937224976E-3</v>
      </c>
      <c r="FX5" s="9">
        <f>'Pivot Table'!FX7/12</f>
        <v>0</v>
      </c>
      <c r="FY5" s="9">
        <f>'Pivot Table'!FY7/12</f>
        <v>0</v>
      </c>
      <c r="FZ5" s="9">
        <f>'Pivot Table'!FZ7/12</f>
        <v>0.3867898024245558</v>
      </c>
      <c r="GA5" s="9">
        <f>'Pivot Table'!GA7/12</f>
        <v>6.7905947424220843</v>
      </c>
      <c r="GB5" s="9">
        <f>'Pivot Table'!GB7/12</f>
        <v>0.34660964416435336</v>
      </c>
      <c r="GC5" s="9">
        <f>'Pivot Table'!GC7/12</f>
        <v>0.186422686999935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0</v>
      </c>
      <c r="GJ5" s="9">
        <f>'Pivot Table'!GJ7/12</f>
        <v>0.16835008444846333</v>
      </c>
      <c r="GK5" s="9">
        <f>'Pivot Table'!GK7/12</f>
        <v>8.2138433017672208E-2</v>
      </c>
      <c r="GL5" s="9">
        <f>'Pivot Table'!GL7/12</f>
        <v>5.9970484295761677E-3</v>
      </c>
      <c r="GM5" s="9">
        <f>'Pivot Table'!GM7/12</f>
        <v>2.4870593128201662E-4</v>
      </c>
      <c r="GN5" s="9">
        <f>'Pivot Table'!GN7/12</f>
        <v>0</v>
      </c>
      <c r="GO5" s="9">
        <f>'Pivot Table'!GO7/12</f>
        <v>0</v>
      </c>
      <c r="GP5" s="9">
        <f>'Pivot Table'!GP7/12</f>
        <v>0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</v>
      </c>
      <c r="GV5" s="9">
        <f>'Pivot Table'!GV7/12</f>
        <v>0.11186971886264219</v>
      </c>
      <c r="GW5" s="9">
        <f>'Pivot Table'!GW7/12</f>
        <v>0.2470973240277422</v>
      </c>
      <c r="GX5" s="9">
        <f>'Pivot Table'!GX7/12</f>
        <v>3.3817688285475E-3</v>
      </c>
      <c r="GY5" s="9">
        <f>'Pivot Table'!GY7/12</f>
        <v>1.9150452377120997</v>
      </c>
      <c r="GZ5" s="9">
        <f>'Pivot Table'!GZ7/12</f>
        <v>3.0383352308466338</v>
      </c>
      <c r="HA5" s="9">
        <f>'Pivot Table'!HA7/12</f>
        <v>0.618900150240283</v>
      </c>
      <c r="HB5" s="9">
        <f>'Pivot Table'!HB7/12</f>
        <v>0.16054646826921923</v>
      </c>
      <c r="HC5" s="9">
        <f>'Pivot Table'!HC7/12</f>
        <v>0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1.6247158117605835E-3</v>
      </c>
      <c r="HH5" s="9">
        <f>'Pivot Table'!HH7/12</f>
        <v>6.2577692487355008E-3</v>
      </c>
      <c r="HI5" s="9">
        <f>'Pivot Table'!HI7/12</f>
        <v>2.6212635375215457E-2</v>
      </c>
      <c r="HJ5" s="9">
        <f>'Pivot Table'!HJ7/12</f>
        <v>6.3963352965710834E-4</v>
      </c>
      <c r="HK5" s="9">
        <f>'Pivot Table'!HK7/12</f>
        <v>4.3360851038366421</v>
      </c>
      <c r="HL5" s="9">
        <f>'Pivot Table'!HL7/12</f>
        <v>9.6318822176524169E-2</v>
      </c>
      <c r="HM5" s="9">
        <f>'Pivot Table'!HM7/12</f>
        <v>9.5830552887741643E-3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2.5963546264500672</v>
      </c>
      <c r="HT5" s="9">
        <f>'Pivot Table'!HT7/12</f>
        <v>6.9363130598122838E-2</v>
      </c>
      <c r="HU5" s="9">
        <f>'Pivot Table'!HU7/12</f>
        <v>4.3276829603390334</v>
      </c>
      <c r="HV5" s="9">
        <f>'Pivot Table'!HV7/12</f>
        <v>14.012312428626915</v>
      </c>
      <c r="HW5" s="9">
        <f>'Pivot Table'!HW7/12</f>
        <v>13.096483996823494</v>
      </c>
      <c r="HX5" s="9">
        <f>'Pivot Table'!HX7/12</f>
        <v>1.0613388834967792</v>
      </c>
      <c r="HY5" s="9">
        <f>'Pivot Table'!HY7/12</f>
        <v>1.8482942351744077E-2</v>
      </c>
      <c r="HZ5" s="9">
        <f>'Pivot Table'!HZ7/12</f>
        <v>4.6678195376425612E-2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2.1197695415033336E-3</v>
      </c>
      <c r="IE5" s="9">
        <f>'Pivot Table'!IE7/12</f>
        <v>0.12641623904483917</v>
      </c>
      <c r="IF5" s="9">
        <f>'Pivot Table'!IF7/12</f>
        <v>0</v>
      </c>
      <c r="IG5" s="9">
        <f>'Pivot Table'!IG7/12</f>
        <v>0.26690616230296266</v>
      </c>
      <c r="IH5" s="9">
        <f>'Pivot Table'!IH7/12</f>
        <v>5.7691520062674993E-5</v>
      </c>
      <c r="II5" s="9">
        <f>'Pivot Table'!II7/12</f>
        <v>0.73889161977359474</v>
      </c>
      <c r="IJ5" s="9">
        <f>'Pivot Table'!IJ7/12</f>
        <v>1.8720877561635332</v>
      </c>
      <c r="IK5" s="9">
        <f>'Pivot Table'!IK7/12</f>
        <v>3.0360665446791835</v>
      </c>
      <c r="IL5" s="9">
        <f>'Pivot Table'!IL7/12</f>
        <v>3.3729904970108333E-3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0</v>
      </c>
      <c r="IS5" s="9">
        <f>'Pivot Table'!IS7/12</f>
        <v>7.6520957672791658E-3</v>
      </c>
      <c r="IT5" s="9">
        <f>'Pivot Table'!IT7/12</f>
        <v>0</v>
      </c>
      <c r="IU5" s="9">
        <f>'Pivot Table'!IU7/12</f>
        <v>8.775162488369008E-3</v>
      </c>
      <c r="IV5" s="9">
        <f>'Pivot Table'!IV7/12</f>
        <v>0</v>
      </c>
      <c r="IW5" s="9">
        <f>'Pivot Table'!IW7/12</f>
        <v>1.2090454759340833E-3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1.709044124221867E-2</v>
      </c>
      <c r="JC5" s="9">
        <f>'Pivot Table'!JC7/12</f>
        <v>0</v>
      </c>
      <c r="JD5" s="9">
        <f>'Pivot Table'!JD7/12</f>
        <v>1.728103790695083E-2</v>
      </c>
      <c r="JE5" s="9">
        <f>'Pivot Table'!JE7/12</f>
        <v>1.791227892429148E-2</v>
      </c>
      <c r="JF5" s="9">
        <f>'Pivot Table'!JF7/12</f>
        <v>8.2951371660157509</v>
      </c>
      <c r="JG5" s="9">
        <f>'Pivot Table'!JG7/12</f>
        <v>0.37270927647659297</v>
      </c>
      <c r="JH5" s="9">
        <f>'Pivot Table'!JH7/12</f>
        <v>0</v>
      </c>
      <c r="JI5" s="9">
        <f>'Pivot Table'!JI7/12</f>
        <v>0</v>
      </c>
      <c r="JJ5" s="9">
        <f>'Pivot Table'!JJ7/12</f>
        <v>0.12605230333997314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0</v>
      </c>
      <c r="JP5" s="9">
        <f>'Pivot Table'!JP7/12</f>
        <v>0.16633722682674326</v>
      </c>
      <c r="JQ5" s="9">
        <f>'Pivot Table'!JQ7/12</f>
        <v>0.79775728033170334</v>
      </c>
      <c r="JR5" s="9">
        <f>'Pivot Table'!JR7/12</f>
        <v>8.3255519473083919E-3</v>
      </c>
      <c r="JS5" s="9">
        <f>'Pivot Table'!JS7/12</f>
        <v>4.1620251892335238</v>
      </c>
      <c r="JT5" s="9">
        <f>'Pivot Table'!JT7/12</f>
        <v>1.9610882554483334E-2</v>
      </c>
      <c r="JU5" s="9">
        <f>'Pivot Table'!JU7/12</f>
        <v>0</v>
      </c>
      <c r="JV5" s="9">
        <f>'Pivot Table'!JV7/12</f>
        <v>0</v>
      </c>
      <c r="JW5" s="9">
        <f>'Pivot Table'!JW7/12</f>
        <v>0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1.8769709243583334E-5</v>
      </c>
      <c r="KB5" s="9">
        <f>'Pivot Table'!KB7/12</f>
        <v>0</v>
      </c>
      <c r="KC5" s="9">
        <f>'Pivot Table'!KC7/12</f>
        <v>0.24283584578355336</v>
      </c>
      <c r="KD5" s="9">
        <f>'Pivot Table'!KD7/12</f>
        <v>4.6926175301596755</v>
      </c>
      <c r="KE5" s="9">
        <f>'Pivot Table'!KE7/12</f>
        <v>4.879631606426142</v>
      </c>
      <c r="KF5" s="9">
        <f>'Pivot Table'!KF7/12</f>
        <v>0.36833105259531335</v>
      </c>
      <c r="KG5" s="9">
        <f>'Pivot Table'!KG7/12</f>
        <v>1.4506011476200833E-2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0.12934399109553416</v>
      </c>
      <c r="KN5" s="9">
        <f>'Pivot Table'!KN7/12</f>
        <v>1.9521211164705496E-4</v>
      </c>
      <c r="KO5" s="9">
        <f>'Pivot Table'!KO7/12</f>
        <v>12.944723746246169</v>
      </c>
    </row>
    <row r="6" spans="1:301" s="9" customFormat="1">
      <c r="A6" s="10" t="s">
        <v>15</v>
      </c>
      <c r="B6" s="9">
        <f>'Pivot Table'!B8/12</f>
        <v>4932.8657535743341</v>
      </c>
      <c r="C6" s="9">
        <f>'Pivot Table'!C8/12</f>
        <v>2612.1475514306662</v>
      </c>
      <c r="D6" s="9">
        <f>'Pivot Table'!D8/12</f>
        <v>2969.6465690327091</v>
      </c>
      <c r="E6" s="9">
        <f>'Pivot Table'!E8/12</f>
        <v>1154.7728295382583</v>
      </c>
      <c r="F6" s="9">
        <f>'Pivot Table'!F8/12</f>
        <v>1063.7561676854418</v>
      </c>
      <c r="G6" s="9">
        <f>'Pivot Table'!G8/12</f>
        <v>795.57035517491693</v>
      </c>
      <c r="H6" s="9">
        <f>'Pivot Table'!H8/12</f>
        <v>629.06150211956651</v>
      </c>
      <c r="I6" s="9">
        <f>'Pivot Table'!I8/12</f>
        <v>583.04979568041665</v>
      </c>
      <c r="J6" s="9">
        <f>'Pivot Table'!J8/12</f>
        <v>576.04839461059998</v>
      </c>
      <c r="K6" s="9">
        <f>'Pivot Table'!K8/12</f>
        <v>641.22867237707499</v>
      </c>
      <c r="L6" s="9">
        <f>'Pivot Table'!L8/12</f>
        <v>666.7219250341833</v>
      </c>
      <c r="M6" s="9">
        <f>'Pivot Table'!M8/12</f>
        <v>419.60480350667507</v>
      </c>
      <c r="N6" s="9">
        <f>'Pivot Table'!N8/12</f>
        <v>703.38615858795845</v>
      </c>
      <c r="O6" s="9">
        <f>'Pivot Table'!O8/12</f>
        <v>449.81857164567401</v>
      </c>
      <c r="P6" s="9">
        <f>'Pivot Table'!P8/12</f>
        <v>443.28822342764414</v>
      </c>
      <c r="Q6" s="9">
        <f>'Pivot Table'!Q8/12</f>
        <v>459.31051216663406</v>
      </c>
      <c r="R6" s="9">
        <f>'Pivot Table'!R8/12</f>
        <v>352.71563719004251</v>
      </c>
      <c r="S6" s="9">
        <f>'Pivot Table'!S8/12</f>
        <v>333.43522312632001</v>
      </c>
      <c r="T6" s="9">
        <f>'Pivot Table'!T8/12</f>
        <v>236.64989566580493</v>
      </c>
      <c r="U6" s="9">
        <f>'Pivot Table'!U8/12</f>
        <v>372.84653728827078</v>
      </c>
      <c r="V6" s="9">
        <f>'Pivot Table'!V8/12</f>
        <v>464.18697122717839</v>
      </c>
      <c r="W6" s="9">
        <f>'Pivot Table'!W8/12</f>
        <v>725.94305328849168</v>
      </c>
      <c r="X6" s="9">
        <f>'Pivot Table'!X8/12</f>
        <v>908.43959652061676</v>
      </c>
      <c r="Y6" s="9">
        <f>'Pivot Table'!Y8/12</f>
        <v>885.31484398589157</v>
      </c>
      <c r="Z6" s="9">
        <f>'Pivot Table'!Z8/12</f>
        <v>994.50943743888331</v>
      </c>
      <c r="AA6" s="9">
        <f>'Pivot Table'!AA8/12</f>
        <v>818.8326511464669</v>
      </c>
      <c r="AB6" s="9">
        <f>'Pivot Table'!AB8/12</f>
        <v>723.20551880211667</v>
      </c>
      <c r="AC6" s="9">
        <f>'Pivot Table'!AC8/12</f>
        <v>946.26782886404999</v>
      </c>
      <c r="AD6" s="9">
        <f>'Pivot Table'!AD8/12</f>
        <v>719.35497995387493</v>
      </c>
      <c r="AE6" s="9">
        <f>'Pivot Table'!AE8/12</f>
        <v>580.65607494765834</v>
      </c>
      <c r="AF6" s="9">
        <f>'Pivot Table'!AF8/12</f>
        <v>477.45703117870829</v>
      </c>
      <c r="AG6" s="9">
        <f>'Pivot Table'!AG8/12</f>
        <v>423.7866985632084</v>
      </c>
      <c r="AH6" s="9">
        <f>'Pivot Table'!AH8/12</f>
        <v>444.80407539931667</v>
      </c>
      <c r="AI6" s="9">
        <f>'Pivot Table'!AI8/12</f>
        <v>443.87787533456662</v>
      </c>
      <c r="AJ6" s="9">
        <f>'Pivot Table'!AJ8/12</f>
        <v>365.9825900310982</v>
      </c>
      <c r="AK6" s="9">
        <f>'Pivot Table'!AK8/12</f>
        <v>1165.6474527962</v>
      </c>
      <c r="AL6" s="9">
        <f>'Pivot Table'!AL8/12</f>
        <v>725.45849982439165</v>
      </c>
      <c r="AM6" s="9">
        <f>'Pivot Table'!AM8/12</f>
        <v>758.00493535346652</v>
      </c>
      <c r="AN6" s="9">
        <f>'Pivot Table'!AN8/12</f>
        <v>703.26982219165018</v>
      </c>
      <c r="AO6" s="9">
        <f>'Pivot Table'!AO8/12</f>
        <v>633.55820205000839</v>
      </c>
      <c r="AP6" s="9">
        <f>'Pivot Table'!AP8/12</f>
        <v>428.21431217478897</v>
      </c>
      <c r="AQ6" s="9">
        <f>'Pivot Table'!AQ8/12</f>
        <v>379.69889916366827</v>
      </c>
      <c r="AR6" s="9">
        <f>'Pivot Table'!AR8/12</f>
        <v>481.94017506779659</v>
      </c>
      <c r="AS6" s="9">
        <f>'Pivot Table'!AS8/12</f>
        <v>480.25129499069908</v>
      </c>
      <c r="AT6" s="9">
        <f>'Pivot Table'!AT8/12</f>
        <v>528.37294298686663</v>
      </c>
      <c r="AU6" s="9">
        <f>'Pivot Table'!AU8/12</f>
        <v>517.13656978544168</v>
      </c>
      <c r="AV6" s="9">
        <f>'Pivot Table'!AV8/12</f>
        <v>526.25313489035011</v>
      </c>
      <c r="AW6" s="9">
        <f>'Pivot Table'!AW8/12</f>
        <v>500.55451246759168</v>
      </c>
      <c r="AX6" s="9">
        <f>'Pivot Table'!AX8/12</f>
        <v>526.51725195254176</v>
      </c>
      <c r="AY6" s="9">
        <f>'Pivot Table'!AY8/12</f>
        <v>1045.8064847421667</v>
      </c>
      <c r="AZ6" s="9">
        <f>'Pivot Table'!AZ8/12</f>
        <v>628.5013662038416</v>
      </c>
      <c r="BA6" s="9">
        <f>'Pivot Table'!BA8/12</f>
        <v>450.30204848199168</v>
      </c>
      <c r="BB6" s="9">
        <f>'Pivot Table'!BB8/12</f>
        <v>578.51956770006666</v>
      </c>
      <c r="BC6" s="9">
        <f>'Pivot Table'!BC8/12</f>
        <v>616.9342006807334</v>
      </c>
      <c r="BD6" s="9">
        <f>'Pivot Table'!BD8/12</f>
        <v>720.57221168597505</v>
      </c>
      <c r="BE6" s="9">
        <f>'Pivot Table'!BE8/12</f>
        <v>568.98119299511654</v>
      </c>
      <c r="BF6" s="9">
        <f>'Pivot Table'!BF8/12</f>
        <v>666.99667951268327</v>
      </c>
      <c r="BG6" s="9">
        <f>'Pivot Table'!BG8/12</f>
        <v>614.95900852558339</v>
      </c>
      <c r="BH6" s="9">
        <f>'Pivot Table'!BH8/12</f>
        <v>508.84356892126658</v>
      </c>
      <c r="BI6" s="9">
        <f>'Pivot Table'!BI8/12</f>
        <v>341.65430885342494</v>
      </c>
      <c r="BJ6" s="9">
        <f>'Pivot Table'!BJ8/12</f>
        <v>712.0559120794918</v>
      </c>
      <c r="BK6" s="9">
        <f>'Pivot Table'!BK8/12</f>
        <v>761.15999579979143</v>
      </c>
      <c r="BL6" s="9">
        <f>'Pivot Table'!BL8/12</f>
        <v>2989.2341467625574</v>
      </c>
      <c r="BM6" s="9">
        <f>'Pivot Table'!BM8/12</f>
        <v>1176.8614499294249</v>
      </c>
      <c r="BN6" s="9">
        <f>'Pivot Table'!BN8/12</f>
        <v>893.57662678646648</v>
      </c>
      <c r="BO6" s="9">
        <f>'Pivot Table'!BO8/12</f>
        <v>610.96260096313324</v>
      </c>
      <c r="BP6" s="9">
        <f>'Pivot Table'!BP8/12</f>
        <v>513.01825744048335</v>
      </c>
      <c r="BQ6" s="9">
        <f>'Pivot Table'!BQ8/12</f>
        <v>469.41390800849166</v>
      </c>
      <c r="BR6" s="9">
        <f>'Pivot Table'!BR8/12</f>
        <v>493.46708708256671</v>
      </c>
      <c r="BS6" s="9">
        <f>'Pivot Table'!BS8/12</f>
        <v>682.62105762712497</v>
      </c>
      <c r="BT6" s="9">
        <f>'Pivot Table'!BT8/12</f>
        <v>564.66720570774169</v>
      </c>
      <c r="BU6" s="9">
        <f>'Pivot Table'!BU8/12</f>
        <v>615.47807196643328</v>
      </c>
      <c r="BV6" s="9">
        <f>'Pivot Table'!BV8/12</f>
        <v>1244.5499845540669</v>
      </c>
      <c r="BW6" s="9">
        <f>'Pivot Table'!BW8/12</f>
        <v>2535.9693182114411</v>
      </c>
      <c r="BX6" s="9">
        <f>'Pivot Table'!BX8/12</f>
        <v>2629.4437698378174</v>
      </c>
      <c r="BY6" s="9">
        <f>'Pivot Table'!BY8/12</f>
        <v>1059.5805485426001</v>
      </c>
      <c r="BZ6" s="9">
        <f>'Pivot Table'!BZ8/12</f>
        <v>972.84490674916697</v>
      </c>
      <c r="CA6" s="9">
        <f>'Pivot Table'!CA8/12</f>
        <v>784.1128766138919</v>
      </c>
      <c r="CB6" s="9">
        <f>'Pivot Table'!CB8/12</f>
        <v>656.14804403069149</v>
      </c>
      <c r="CC6" s="9">
        <f>'Pivot Table'!CC8/12</f>
        <v>635.93742354358335</v>
      </c>
      <c r="CD6" s="9">
        <f>'Pivot Table'!CD8/12</f>
        <v>602.2002375663335</v>
      </c>
      <c r="CE6" s="9">
        <f>'Pivot Table'!CE8/12</f>
        <v>743.30611034995843</v>
      </c>
      <c r="CF6" s="9">
        <f>'Pivot Table'!CF8/12</f>
        <v>582.02716171134159</v>
      </c>
      <c r="CG6" s="9">
        <f>'Pivot Table'!CG8/12</f>
        <v>1675.3262308546916</v>
      </c>
      <c r="CH6" s="9">
        <f>'Pivot Table'!CH8/12</f>
        <v>4694.6887097058916</v>
      </c>
      <c r="CI6" s="9">
        <f>'Pivot Table'!CI8/12</f>
        <v>3407.9955399851419</v>
      </c>
      <c r="CJ6" s="9">
        <f>'Pivot Table'!CJ8/12</f>
        <v>1362.3930065372504</v>
      </c>
      <c r="CK6" s="9">
        <f>'Pivot Table'!CK8/12</f>
        <v>1074.7927565217583</v>
      </c>
      <c r="CL6" s="9">
        <f>'Pivot Table'!CL8/12</f>
        <v>1029.6205190243998</v>
      </c>
      <c r="CM6" s="9">
        <f>'Pivot Table'!CM8/12</f>
        <v>1000.3508782105165</v>
      </c>
      <c r="CN6" s="9">
        <f>'Pivot Table'!CN8/12</f>
        <v>640.86411461784166</v>
      </c>
      <c r="CO6" s="9">
        <f>'Pivot Table'!CO8/12</f>
        <v>497.6861764658417</v>
      </c>
      <c r="CP6" s="9">
        <f>'Pivot Table'!CP8/12</f>
        <v>482.01759097082487</v>
      </c>
      <c r="CQ6" s="9">
        <f>'Pivot Table'!CQ8/12</f>
        <v>473.43249766626656</v>
      </c>
      <c r="CR6" s="9">
        <f>'Pivot Table'!CR8/12</f>
        <v>486.5727173703001</v>
      </c>
      <c r="CS6" s="9">
        <f>'Pivot Table'!CS8/12</f>
        <v>496.95523930353329</v>
      </c>
      <c r="CT6" s="9">
        <f>'Pivot Table'!CT8/12</f>
        <v>403.64397473635</v>
      </c>
      <c r="CU6" s="9">
        <f>'Pivot Table'!CU8/12</f>
        <v>736.28258202213328</v>
      </c>
      <c r="CV6" s="9">
        <f>'Pivot Table'!CV8/12</f>
        <v>866.60594325451655</v>
      </c>
      <c r="CW6" s="9">
        <f>'Pivot Table'!CW8/12</f>
        <v>703.12614644382495</v>
      </c>
      <c r="CX6" s="9">
        <f>'Pivot Table'!CX8/12</f>
        <v>429.12233947085002</v>
      </c>
      <c r="CY6" s="9">
        <f>'Pivot Table'!CY8/12</f>
        <v>670.66484380324175</v>
      </c>
      <c r="CZ6" s="9">
        <f>'Pivot Table'!CZ8/12</f>
        <v>570.14279311575831</v>
      </c>
      <c r="DA6" s="9">
        <f>'Pivot Table'!DA8/12</f>
        <v>642.35248354009184</v>
      </c>
      <c r="DB6" s="9">
        <f>'Pivot Table'!DB8/12</f>
        <v>634.84293722631662</v>
      </c>
      <c r="DC6" s="9">
        <f>'Pivot Table'!DC8/12</f>
        <v>652.83805548344174</v>
      </c>
      <c r="DD6" s="9">
        <f>'Pivot Table'!DD8/12</f>
        <v>880.35809724007504</v>
      </c>
      <c r="DE6" s="9">
        <f>'Pivot Table'!DE8/12</f>
        <v>831.81976980351681</v>
      </c>
      <c r="DF6" s="9">
        <f>'Pivot Table'!DF8/12</f>
        <v>3739.1567117350837</v>
      </c>
      <c r="DG6" s="9">
        <f>'Pivot Table'!DG8/12</f>
        <v>1333.9716452142416</v>
      </c>
      <c r="DH6" s="9">
        <f>'Pivot Table'!DH8/12</f>
        <v>3632.2434032346669</v>
      </c>
      <c r="DI6" s="9">
        <f>'Pivot Table'!DI8/12</f>
        <v>1241.0715866537332</v>
      </c>
      <c r="DJ6" s="9">
        <f>'Pivot Table'!DJ8/12</f>
        <v>853.51610952931685</v>
      </c>
      <c r="DK6" s="9">
        <f>'Pivot Table'!DK8/12</f>
        <v>1072.6267689649414</v>
      </c>
      <c r="DL6" s="9">
        <f>'Pivot Table'!DL8/12</f>
        <v>914.05845143717499</v>
      </c>
      <c r="DM6" s="9">
        <f>'Pivot Table'!DM8/12</f>
        <v>743.04925163559994</v>
      </c>
      <c r="DN6" s="9">
        <f>'Pivot Table'!DN8/12</f>
        <v>593.86675167239162</v>
      </c>
      <c r="DO6" s="9">
        <f>'Pivot Table'!DO8/12</f>
        <v>527.31334473629988</v>
      </c>
      <c r="DP6" s="9">
        <f>'Pivot Table'!DP8/12</f>
        <v>358.45462297506674</v>
      </c>
      <c r="DQ6" s="9">
        <f>'Pivot Table'!DQ8/12</f>
        <v>369.81369450706666</v>
      </c>
      <c r="DR6" s="9">
        <f>'Pivot Table'!DR8/12</f>
        <v>437.45037558595004</v>
      </c>
      <c r="DS6" s="9">
        <f>'Pivot Table'!DS8/12</f>
        <v>2141.0544224551491</v>
      </c>
      <c r="DT6" s="9">
        <f>'Pivot Table'!DT8/12</f>
        <v>1981.2919318835413</v>
      </c>
      <c r="DU6" s="9">
        <f>'Pivot Table'!DU8/12</f>
        <v>979.08661327164157</v>
      </c>
      <c r="DV6" s="9">
        <f>'Pivot Table'!DV8/12</f>
        <v>927.90990073603359</v>
      </c>
      <c r="DW6" s="9">
        <f>'Pivot Table'!DW8/12</f>
        <v>634.71652659734161</v>
      </c>
      <c r="DX6" s="9">
        <f>'Pivot Table'!DX8/12</f>
        <v>585.15186193575835</v>
      </c>
      <c r="DY6" s="9">
        <f>'Pivot Table'!DY8/12</f>
        <v>543.85198424530006</v>
      </c>
      <c r="DZ6" s="9">
        <f>'Pivot Table'!DZ8/12</f>
        <v>534.49843257585826</v>
      </c>
      <c r="EA6" s="9">
        <f>'Pivot Table'!EA8/12</f>
        <v>545.00255513423338</v>
      </c>
      <c r="EB6" s="9">
        <f>'Pivot Table'!EB8/12</f>
        <v>881.29100771356661</v>
      </c>
      <c r="EC6" s="9">
        <f>'Pivot Table'!EC8/12</f>
        <v>1674.8051320933246</v>
      </c>
      <c r="ED6" s="9">
        <f>'Pivot Table'!ED8/12</f>
        <v>2665.7880745128664</v>
      </c>
      <c r="EE6" s="9">
        <f>'Pivot Table'!EE8/12</f>
        <v>975.78472660909165</v>
      </c>
      <c r="EF6" s="9">
        <f>'Pivot Table'!EF8/12</f>
        <v>981.48725085257502</v>
      </c>
      <c r="EG6" s="9">
        <f>'Pivot Table'!EG8/12</f>
        <v>613.97066393299167</v>
      </c>
      <c r="EH6" s="9">
        <f>'Pivot Table'!EH8/12</f>
        <v>530.8476907201416</v>
      </c>
      <c r="EI6" s="9">
        <f>'Pivot Table'!EI8/12</f>
        <v>364.59970358713667</v>
      </c>
      <c r="EJ6" s="9">
        <f>'Pivot Table'!EJ8/12</f>
        <v>413.85623273865008</v>
      </c>
      <c r="EK6" s="9">
        <f>'Pivot Table'!EK8/12</f>
        <v>457.77095067216823</v>
      </c>
      <c r="EL6" s="9">
        <f>'Pivot Table'!EL8/12</f>
        <v>545.43365428054153</v>
      </c>
      <c r="EM6" s="9">
        <f>'Pivot Table'!EM8/12</f>
        <v>564.85767000859175</v>
      </c>
      <c r="EN6" s="9">
        <f>'Pivot Table'!EN8/12</f>
        <v>612.63677354842514</v>
      </c>
      <c r="EO6" s="9">
        <f>'Pivot Table'!EO8/12</f>
        <v>1259.4251744996502</v>
      </c>
      <c r="EP6" s="9">
        <f>'Pivot Table'!EP8/12</f>
        <v>1374.3896168225328</v>
      </c>
      <c r="EQ6" s="9">
        <f>'Pivot Table'!EQ8/12</f>
        <v>4563.2433066363346</v>
      </c>
      <c r="ER6" s="9">
        <f>'Pivot Table'!ER8/12</f>
        <v>2021.5227754443247</v>
      </c>
      <c r="ES6" s="9">
        <f>'Pivot Table'!ES8/12</f>
        <v>1355.9716494465838</v>
      </c>
      <c r="ET6" s="9">
        <f>'Pivot Table'!ET8/12</f>
        <v>1721.1569907233923</v>
      </c>
      <c r="EU6" s="9">
        <f>'Pivot Table'!EU8/12</f>
        <v>931.89799213001686</v>
      </c>
      <c r="EV6" s="9">
        <f>'Pivot Table'!EV8/12</f>
        <v>1109.0151524791252</v>
      </c>
      <c r="EW6" s="9">
        <f>'Pivot Table'!EW8/12</f>
        <v>858.87698030829972</v>
      </c>
      <c r="EX6" s="9">
        <f>'Pivot Table'!EX8/12</f>
        <v>561.11072166454153</v>
      </c>
      <c r="EY6" s="9">
        <f>'Pivot Table'!EY8/12</f>
        <v>450.34792359038323</v>
      </c>
      <c r="EZ6" s="9">
        <f>'Pivot Table'!EZ8/12</f>
        <v>381.00863704663334</v>
      </c>
      <c r="FA6" s="9">
        <f>'Pivot Table'!FA8/12</f>
        <v>342.19819100621498</v>
      </c>
      <c r="FB6" s="9">
        <f>'Pivot Table'!FB8/12</f>
        <v>369.79542734034158</v>
      </c>
      <c r="FC6" s="9">
        <f>'Pivot Table'!FC8/12</f>
        <v>301.73863857997259</v>
      </c>
      <c r="FD6" s="9">
        <f>'Pivot Table'!FD8/12</f>
        <v>282.87439513138662</v>
      </c>
      <c r="FE6" s="9">
        <f>'Pivot Table'!FE8/12</f>
        <v>560.589304567775</v>
      </c>
      <c r="FF6" s="9">
        <f>'Pivot Table'!FF8/12</f>
        <v>323.55027176932333</v>
      </c>
      <c r="FG6" s="9">
        <f>'Pivot Table'!FG8/12</f>
        <v>453.53564403924162</v>
      </c>
      <c r="FH6" s="9">
        <f>'Pivot Table'!FH8/12</f>
        <v>496.63123742655006</v>
      </c>
      <c r="FI6" s="9">
        <f>'Pivot Table'!FI8/12</f>
        <v>525.61194988721672</v>
      </c>
      <c r="FJ6" s="9">
        <f>'Pivot Table'!FJ8/12</f>
        <v>453.33679424667508</v>
      </c>
      <c r="FK6" s="9">
        <f>'Pivot Table'!FK8/12</f>
        <v>721.70228406506669</v>
      </c>
      <c r="FL6" s="9">
        <f>'Pivot Table'!FL8/12</f>
        <v>537.02752567466666</v>
      </c>
      <c r="FM6" s="9">
        <f>'Pivot Table'!FM8/12</f>
        <v>486.99528516504165</v>
      </c>
      <c r="FN6" s="9">
        <f>'Pivot Table'!FN8/12</f>
        <v>366.03980627815008</v>
      </c>
      <c r="FO6" s="9">
        <f>'Pivot Table'!FO8/12</f>
        <v>1421.649545679433</v>
      </c>
      <c r="FP6" s="9">
        <f>'Pivot Table'!FP8/12</f>
        <v>1856.8887516025086</v>
      </c>
      <c r="FQ6" s="9">
        <f>'Pivot Table'!FQ8/12</f>
        <v>1399.3667854764501</v>
      </c>
      <c r="FR6" s="9">
        <f>'Pivot Table'!FR8/12</f>
        <v>876.53236830126673</v>
      </c>
      <c r="FS6" s="9">
        <f>'Pivot Table'!FS8/12</f>
        <v>780.62450431953312</v>
      </c>
      <c r="FT6" s="9">
        <f>'Pivot Table'!FT8/12</f>
        <v>606.26634620236644</v>
      </c>
      <c r="FU6" s="9">
        <f>'Pivot Table'!FU8/12</f>
        <v>613.82483922837503</v>
      </c>
      <c r="FV6" s="9">
        <f>'Pivot Table'!FV8/12</f>
        <v>521.24035892289999</v>
      </c>
      <c r="FW6" s="9">
        <f>'Pivot Table'!FW8/12</f>
        <v>373.86865150809166</v>
      </c>
      <c r="FX6" s="9">
        <f>'Pivot Table'!FX8/12</f>
        <v>415.32634195512514</v>
      </c>
      <c r="FY6" s="9">
        <f>'Pivot Table'!FY8/12</f>
        <v>333.87599511405</v>
      </c>
      <c r="FZ6" s="9">
        <f>'Pivot Table'!FZ8/12</f>
        <v>934.00509578845015</v>
      </c>
      <c r="GA6" s="9">
        <f>'Pivot Table'!GA8/12</f>
        <v>1779.315480147884</v>
      </c>
      <c r="GB6" s="9">
        <f>'Pivot Table'!GB8/12</f>
        <v>1299.1711558708168</v>
      </c>
      <c r="GC6" s="9">
        <f>'Pivot Table'!GC8/12</f>
        <v>1026.8044069534753</v>
      </c>
      <c r="GD6" s="9">
        <f>'Pivot Table'!GD8/12</f>
        <v>877.31713581219185</v>
      </c>
      <c r="GE6" s="9">
        <f>'Pivot Table'!GE8/12</f>
        <v>760.20142038274173</v>
      </c>
      <c r="GF6" s="9">
        <f>'Pivot Table'!GF8/12</f>
        <v>637.37132054630831</v>
      </c>
      <c r="GG6" s="9">
        <f>'Pivot Table'!GG8/12</f>
        <v>504.26620811885829</v>
      </c>
      <c r="GH6" s="9">
        <f>'Pivot Table'!GH8/12</f>
        <v>445.58414177153327</v>
      </c>
      <c r="GI6" s="9">
        <f>'Pivot Table'!GI8/12</f>
        <v>489.07237915309997</v>
      </c>
      <c r="GJ6" s="9">
        <f>'Pivot Table'!GJ8/12</f>
        <v>453.68327736624155</v>
      </c>
      <c r="GK6" s="9">
        <f>'Pivot Table'!GK8/12</f>
        <v>570.17486190268312</v>
      </c>
      <c r="GL6" s="9">
        <f>'Pivot Table'!GL8/12</f>
        <v>478.5340344441916</v>
      </c>
      <c r="GM6" s="9">
        <f>'Pivot Table'!GM8/12</f>
        <v>409.59008043165835</v>
      </c>
      <c r="GN6" s="9">
        <f>'Pivot Table'!GN8/12</f>
        <v>371.35192107843164</v>
      </c>
      <c r="GO6" s="9">
        <f>'Pivot Table'!GO8/12</f>
        <v>219.95639848100004</v>
      </c>
      <c r="GP6" s="9">
        <f>'Pivot Table'!GP8/12</f>
        <v>242.75480095326918</v>
      </c>
      <c r="GQ6" s="9">
        <f>'Pivot Table'!GQ8/12</f>
        <v>275.41803311474911</v>
      </c>
      <c r="GR6" s="9">
        <f>'Pivot Table'!GR8/12</f>
        <v>332.16184499201671</v>
      </c>
      <c r="GS6" s="9">
        <f>'Pivot Table'!GS8/12</f>
        <v>363.85474265379253</v>
      </c>
      <c r="GT6" s="9">
        <f>'Pivot Table'!GT8/12</f>
        <v>453.18737071615834</v>
      </c>
      <c r="GU6" s="9">
        <f>'Pivot Table'!GU8/12</f>
        <v>340.87540092818159</v>
      </c>
      <c r="GV6" s="9">
        <f>'Pivot Table'!GV8/12</f>
        <v>611.64558611137511</v>
      </c>
      <c r="GW6" s="9">
        <f>'Pivot Table'!GW8/12</f>
        <v>917.25370605524188</v>
      </c>
      <c r="GX6" s="9">
        <f>'Pivot Table'!GX8/12</f>
        <v>582.24185110173323</v>
      </c>
      <c r="GY6" s="9">
        <f>'Pivot Table'!GY8/12</f>
        <v>1377.0792615440751</v>
      </c>
      <c r="GZ6" s="9">
        <f>'Pivot Table'!GZ8/12</f>
        <v>1877.327425747284</v>
      </c>
      <c r="HA6" s="9">
        <f>'Pivot Table'!HA8/12</f>
        <v>1211.3486759129667</v>
      </c>
      <c r="HB6" s="9">
        <f>'Pivot Table'!HB8/12</f>
        <v>954.91261493415834</v>
      </c>
      <c r="HC6" s="9">
        <f>'Pivot Table'!HC8/12</f>
        <v>674.59493369037489</v>
      </c>
      <c r="HD6" s="9">
        <f>'Pivot Table'!HD8/12</f>
        <v>692.77508024130827</v>
      </c>
      <c r="HE6" s="9">
        <f>'Pivot Table'!HE8/12</f>
        <v>675.8234076230666</v>
      </c>
      <c r="HF6" s="9">
        <f>'Pivot Table'!HF8/12</f>
        <v>585.45338945501669</v>
      </c>
      <c r="HG6" s="9">
        <f>'Pivot Table'!HG8/12</f>
        <v>528.24883656751683</v>
      </c>
      <c r="HH6" s="9">
        <f>'Pivot Table'!HH8/12</f>
        <v>450.096892408575</v>
      </c>
      <c r="HI6" s="9">
        <f>'Pivot Table'!HI8/12</f>
        <v>502.98212528000005</v>
      </c>
      <c r="HJ6" s="9">
        <f>'Pivot Table'!HJ8/12</f>
        <v>416.58805142839179</v>
      </c>
      <c r="HK6" s="9">
        <f>'Pivot Table'!HK8/12</f>
        <v>1274.2204448741918</v>
      </c>
      <c r="HL6" s="9">
        <f>'Pivot Table'!HL8/12</f>
        <v>1526.0617651862915</v>
      </c>
      <c r="HM6" s="9">
        <f>'Pivot Table'!HM8/12</f>
        <v>766.32326488667502</v>
      </c>
      <c r="HN6" s="9">
        <f>'Pivot Table'!HN8/12</f>
        <v>782.20238501726647</v>
      </c>
      <c r="HO6" s="9">
        <f>'Pivot Table'!HO8/12</f>
        <v>445.65792121978319</v>
      </c>
      <c r="HP6" s="9">
        <f>'Pivot Table'!HP8/12</f>
        <v>457.02361646160824</v>
      </c>
      <c r="HQ6" s="9">
        <f>'Pivot Table'!HQ8/12</f>
        <v>459.44573377096663</v>
      </c>
      <c r="HR6" s="9">
        <f>'Pivot Table'!HR8/12</f>
        <v>528.46577826229179</v>
      </c>
      <c r="HS6" s="9">
        <f>'Pivot Table'!HS8/12</f>
        <v>1231.3652729902333</v>
      </c>
      <c r="HT6" s="9">
        <f>'Pivot Table'!HT8/12</f>
        <v>991.32587379484187</v>
      </c>
      <c r="HU6" s="9">
        <f>'Pivot Table'!HU8/12</f>
        <v>1325.4846854794837</v>
      </c>
      <c r="HV6" s="9">
        <f>'Pivot Table'!HV8/12</f>
        <v>4335.1699999878338</v>
      </c>
      <c r="HW6" s="9">
        <f>'Pivot Table'!HW8/12</f>
        <v>2929.1439040351174</v>
      </c>
      <c r="HX6" s="9">
        <f>'Pivot Table'!HX8/12</f>
        <v>1396.3768964569415</v>
      </c>
      <c r="HY6" s="9">
        <f>'Pivot Table'!HY8/12</f>
        <v>1289.1528413428582</v>
      </c>
      <c r="HZ6" s="9">
        <f>'Pivot Table'!HZ8/12</f>
        <v>986.56696585273323</v>
      </c>
      <c r="IA6" s="9">
        <f>'Pivot Table'!IA8/12</f>
        <v>872.73707150619168</v>
      </c>
      <c r="IB6" s="9">
        <f>'Pivot Table'!IB8/12</f>
        <v>779.48978388566672</v>
      </c>
      <c r="IC6" s="9">
        <f>'Pivot Table'!IC8/12</f>
        <v>634.63063813748329</v>
      </c>
      <c r="ID6" s="9">
        <f>'Pivot Table'!ID8/12</f>
        <v>587.51745158501683</v>
      </c>
      <c r="IE6" s="9">
        <f>'Pivot Table'!IE8/12</f>
        <v>694.4617074736251</v>
      </c>
      <c r="IF6" s="9">
        <f>'Pivot Table'!IF8/12</f>
        <v>531.80864829275833</v>
      </c>
      <c r="IG6" s="9">
        <f>'Pivot Table'!IG8/12</f>
        <v>433.32359341591672</v>
      </c>
      <c r="IH6" s="9">
        <f>'Pivot Table'!IH8/12</f>
        <v>596.88975140132504</v>
      </c>
      <c r="II6" s="9">
        <f>'Pivot Table'!II8/12</f>
        <v>491.32987884341674</v>
      </c>
      <c r="IJ6" s="9">
        <f>'Pivot Table'!IJ8/12</f>
        <v>1235.4215723682248</v>
      </c>
      <c r="IK6" s="9">
        <f>'Pivot Table'!IK8/12</f>
        <v>1669.9536456828002</v>
      </c>
      <c r="IL6" s="9">
        <f>'Pivot Table'!IL8/12</f>
        <v>738.44676036850012</v>
      </c>
      <c r="IM6" s="9">
        <f>'Pivot Table'!IM8/12</f>
        <v>947.61280981883328</v>
      </c>
      <c r="IN6" s="9">
        <f>'Pivot Table'!IN8/12</f>
        <v>860.95994739071682</v>
      </c>
      <c r="IO6" s="9">
        <f>'Pivot Table'!IO8/12</f>
        <v>564.31583698650832</v>
      </c>
      <c r="IP6" s="9">
        <f>'Pivot Table'!IP8/12</f>
        <v>621.2050724341085</v>
      </c>
      <c r="IQ6" s="9">
        <f>'Pivot Table'!IQ8/12</f>
        <v>491.32811561963337</v>
      </c>
      <c r="IR6" s="9">
        <f>'Pivot Table'!IR8/12</f>
        <v>402.61794932750837</v>
      </c>
      <c r="IS6" s="9">
        <f>'Pivot Table'!IS8/12</f>
        <v>350.24332118469988</v>
      </c>
      <c r="IT6" s="9">
        <f>'Pivot Table'!IT8/12</f>
        <v>305.66409815280412</v>
      </c>
      <c r="IU6" s="9">
        <f>'Pivot Table'!IU8/12</f>
        <v>300.82848146778082</v>
      </c>
      <c r="IV6" s="9">
        <f>'Pivot Table'!IV8/12</f>
        <v>450.24235889457827</v>
      </c>
      <c r="IW6" s="9">
        <f>'Pivot Table'!IW8/12</f>
        <v>432.52240680455753</v>
      </c>
      <c r="IX6" s="9">
        <f>'Pivot Table'!IX8/12</f>
        <v>628.06215144305827</v>
      </c>
      <c r="IY6" s="9">
        <f>'Pivot Table'!IY8/12</f>
        <v>633.8059261481668</v>
      </c>
      <c r="IZ6" s="9">
        <f>'Pivot Table'!IZ8/12</f>
        <v>825.50592950901648</v>
      </c>
      <c r="JA6" s="9">
        <f>'Pivot Table'!JA8/12</f>
        <v>983.50340047175848</v>
      </c>
      <c r="JB6" s="9">
        <f>'Pivot Table'!JB8/12</f>
        <v>1085.609023750025</v>
      </c>
      <c r="JC6" s="9">
        <f>'Pivot Table'!JC8/12</f>
        <v>891.42128442990008</v>
      </c>
      <c r="JD6" s="9">
        <f>'Pivot Table'!JD8/12</f>
        <v>529.40024024658328</v>
      </c>
      <c r="JE6" s="9">
        <f>'Pivot Table'!JE8/12</f>
        <v>827.45450615347499</v>
      </c>
      <c r="JF6" s="9">
        <f>'Pivot Table'!JF8/12</f>
        <v>2711.9095679072907</v>
      </c>
      <c r="JG6" s="9">
        <f>'Pivot Table'!JG8/12</f>
        <v>1716.1771482894085</v>
      </c>
      <c r="JH6" s="9">
        <f>'Pivot Table'!JH8/12</f>
        <v>1361.4244017504168</v>
      </c>
      <c r="JI6" s="9">
        <f>'Pivot Table'!JI8/12</f>
        <v>973.55721937549151</v>
      </c>
      <c r="JJ6" s="9">
        <f>'Pivot Table'!JJ8/12</f>
        <v>1104.2589533384919</v>
      </c>
      <c r="JK6" s="9">
        <f>'Pivot Table'!JK8/12</f>
        <v>1005.0579481153168</v>
      </c>
      <c r="JL6" s="9">
        <f>'Pivot Table'!JL8/12</f>
        <v>1056.7905126024</v>
      </c>
      <c r="JM6" s="9">
        <f>'Pivot Table'!JM8/12</f>
        <v>979.05477931364169</v>
      </c>
      <c r="JN6" s="9">
        <f>'Pivot Table'!JN8/12</f>
        <v>838.5631180503666</v>
      </c>
      <c r="JO6" s="9">
        <f>'Pivot Table'!JO8/12</f>
        <v>952.50782421395832</v>
      </c>
      <c r="JP6" s="9">
        <f>'Pivot Table'!JP8/12</f>
        <v>783.43579683350799</v>
      </c>
      <c r="JQ6" s="9">
        <f>'Pivot Table'!JQ8/12</f>
        <v>1125.6020071717087</v>
      </c>
      <c r="JR6" s="9">
        <f>'Pivot Table'!JR8/12</f>
        <v>936.03951930175845</v>
      </c>
      <c r="JS6" s="9">
        <f>'Pivot Table'!JS8/12</f>
        <v>2275.2200096898664</v>
      </c>
      <c r="JT6" s="9">
        <f>'Pivot Table'!JT8/12</f>
        <v>1057.9029772136835</v>
      </c>
      <c r="JU6" s="9">
        <f>'Pivot Table'!JU8/12</f>
        <v>1045.4252882466665</v>
      </c>
      <c r="JV6" s="9">
        <f>'Pivot Table'!JV8/12</f>
        <v>817.28968098140842</v>
      </c>
      <c r="JW6" s="9">
        <f>'Pivot Table'!JW8/12</f>
        <v>470.33742965976654</v>
      </c>
      <c r="JX6" s="9">
        <f>'Pivot Table'!JX8/12</f>
        <v>886.25776899977484</v>
      </c>
      <c r="JY6" s="9">
        <f>'Pivot Table'!JY8/12</f>
        <v>984.35309868880825</v>
      </c>
      <c r="JZ6" s="9">
        <f>'Pivot Table'!JZ8/12</f>
        <v>910.89037804249153</v>
      </c>
      <c r="KA6" s="9">
        <f>'Pivot Table'!KA8/12</f>
        <v>974.05238214090025</v>
      </c>
      <c r="KB6" s="9">
        <f>'Pivot Table'!KB8/12</f>
        <v>679.02805966035828</v>
      </c>
      <c r="KC6" s="9">
        <f>'Pivot Table'!KC8/12</f>
        <v>953.96823614749985</v>
      </c>
      <c r="KD6" s="9">
        <f>'Pivot Table'!KD8/12</f>
        <v>2003.7198206483827</v>
      </c>
      <c r="KE6" s="9">
        <f>'Pivot Table'!KE8/12</f>
        <v>2341.5815860503412</v>
      </c>
      <c r="KF6" s="9">
        <f>'Pivot Table'!KF8/12</f>
        <v>1662.4852480481759</v>
      </c>
      <c r="KG6" s="9">
        <f>'Pivot Table'!KG8/12</f>
        <v>1320.5252773977334</v>
      </c>
      <c r="KH6" s="9">
        <f>'Pivot Table'!KH8/12</f>
        <v>1060.1173597451832</v>
      </c>
      <c r="KI6" s="9">
        <f>'Pivot Table'!KI8/12</f>
        <v>730.53316207138334</v>
      </c>
      <c r="KJ6" s="9">
        <f>'Pivot Table'!KJ8/12</f>
        <v>733.48621966030021</v>
      </c>
      <c r="KK6" s="9">
        <f>'Pivot Table'!KK8/12</f>
        <v>947.22953219070848</v>
      </c>
      <c r="KL6" s="9">
        <f>'Pivot Table'!KL8/12</f>
        <v>896.1000497355584</v>
      </c>
      <c r="KM6" s="9">
        <f>'Pivot Table'!KM8/12</f>
        <v>599.70162223024158</v>
      </c>
      <c r="KN6" s="9">
        <f>'Pivot Table'!KN8/12</f>
        <v>652.53755391294169</v>
      </c>
      <c r="KO6" s="9">
        <f>'Pivot Table'!KO8/12</f>
        <v>3744.685023741667</v>
      </c>
    </row>
    <row r="7" spans="1:301" s="9" customFormat="1">
      <c r="A7" s="10" t="s">
        <v>16</v>
      </c>
      <c r="B7" s="9">
        <f>'Pivot Table'!B9/12</f>
        <v>1267.4890515695913</v>
      </c>
      <c r="C7" s="9">
        <f>'Pivot Table'!C9/12</f>
        <v>3514.4714107854998</v>
      </c>
      <c r="D7" s="9">
        <f>'Pivot Table'!D9/12</f>
        <v>3360.3113662713336</v>
      </c>
      <c r="E7" s="9">
        <f>'Pivot Table'!E9/12</f>
        <v>351.44647222545836</v>
      </c>
      <c r="F7" s="9">
        <f>'Pivot Table'!F9/12</f>
        <v>1.8910108365936833E-3</v>
      </c>
      <c r="G7" s="9">
        <f>'Pivot Table'!G9/12</f>
        <v>5.155692998331891E-4</v>
      </c>
      <c r="H7" s="9">
        <f>'Pivot Table'!H9/12</f>
        <v>5.1222593778716677E-4</v>
      </c>
      <c r="I7" s="9">
        <f>'Pivot Table'!I9/12</f>
        <v>6.8576540535602833E-4</v>
      </c>
      <c r="J7" s="9">
        <f>'Pivot Table'!J9/12</f>
        <v>1032.6314948055667</v>
      </c>
      <c r="K7" s="9">
        <f>'Pivot Table'!K9/12</f>
        <v>57.677294323052735</v>
      </c>
      <c r="L7" s="9">
        <f>'Pivot Table'!L9/12</f>
        <v>608.72511605417503</v>
      </c>
      <c r="M7" s="9">
        <f>'Pivot Table'!M9/12</f>
        <v>160.81243755537085</v>
      </c>
      <c r="N7" s="9">
        <f>'Pivot Table'!N9/12</f>
        <v>1052.4054139484335</v>
      </c>
      <c r="O7" s="9">
        <f>'Pivot Table'!O9/12</f>
        <v>801.37899715356662</v>
      </c>
      <c r="P7" s="9">
        <f>'Pivot Table'!P9/12</f>
        <v>523.71253113266664</v>
      </c>
      <c r="Q7" s="9">
        <f>'Pivot Table'!Q9/12</f>
        <v>4.2471535503072593</v>
      </c>
      <c r="R7" s="9">
        <f>'Pivot Table'!R9/12</f>
        <v>1.7174199512745916E-4</v>
      </c>
      <c r="S7" s="9">
        <f>'Pivot Table'!S9/12</f>
        <v>60.446169050633621</v>
      </c>
      <c r="T7" s="9">
        <f>'Pivot Table'!T9/12</f>
        <v>7.4561835059032278E-5</v>
      </c>
      <c r="U7" s="9">
        <f>'Pivot Table'!U9/12</f>
        <v>4.4920420705833243E-4</v>
      </c>
      <c r="V7" s="9">
        <f>'Pivot Table'!V9/12</f>
        <v>6.083608488780532E-4</v>
      </c>
      <c r="W7" s="9">
        <f>'Pivot Table'!W9/12</f>
        <v>1990.2843424490329</v>
      </c>
      <c r="X7" s="9">
        <f>'Pivot Table'!X9/12</f>
        <v>545.27835930782499</v>
      </c>
      <c r="Y7" s="9">
        <f>'Pivot Table'!Y9/12</f>
        <v>1161.1202200588082</v>
      </c>
      <c r="Z7" s="9">
        <f>'Pivot Table'!Z9/12</f>
        <v>1689.8949626120755</v>
      </c>
      <c r="AA7" s="9">
        <f>'Pivot Table'!AA9/12</f>
        <v>580.27926982711665</v>
      </c>
      <c r="AB7" s="9">
        <f>'Pivot Table'!AB9/12</f>
        <v>3.495611081586961</v>
      </c>
      <c r="AC7" s="9">
        <f>'Pivot Table'!AC9/12</f>
        <v>1560.899945481375</v>
      </c>
      <c r="AD7" s="9">
        <f>'Pivot Table'!AD9/12</f>
        <v>1.0702973822317665E-2</v>
      </c>
      <c r="AE7" s="9">
        <f>'Pivot Table'!AE9/12</f>
        <v>6.0102907162009169E-4</v>
      </c>
      <c r="AF7" s="9">
        <f>'Pivot Table'!AF9/12</f>
        <v>3.8508804778861167E-4</v>
      </c>
      <c r="AG7" s="9">
        <f>'Pivot Table'!AG9/12</f>
        <v>3.4562943182278838E-4</v>
      </c>
      <c r="AH7" s="9">
        <f>'Pivot Table'!AH9/12</f>
        <v>28.320185772862811</v>
      </c>
      <c r="AI7" s="9">
        <f>'Pivot Table'!AI9/12</f>
        <v>4.3109410815357841E-4</v>
      </c>
      <c r="AJ7" s="9">
        <f>'Pivot Table'!AJ9/12</f>
        <v>565.91602967566666</v>
      </c>
      <c r="AK7" s="9">
        <f>'Pivot Table'!AK9/12</f>
        <v>2449.8329256538327</v>
      </c>
      <c r="AL7" s="9">
        <f>'Pivot Table'!AL9/12</f>
        <v>319.50852054321672</v>
      </c>
      <c r="AM7" s="9">
        <f>'Pivot Table'!AM9/12</f>
        <v>1146.0543168083666</v>
      </c>
      <c r="AN7" s="9">
        <f>'Pivot Table'!AN9/12</f>
        <v>435.89241485489998</v>
      </c>
      <c r="AO7" s="9">
        <f>'Pivot Table'!AO9/12</f>
        <v>3.7702137936066831E-3</v>
      </c>
      <c r="AP7" s="9">
        <f>'Pivot Table'!AP9/12</f>
        <v>2.8422221248709757E-4</v>
      </c>
      <c r="AQ7" s="9">
        <f>'Pivot Table'!AQ9/12</f>
        <v>2.8946006134871919E-4</v>
      </c>
      <c r="AR7" s="9">
        <f>'Pivot Table'!AR9/12</f>
        <v>4.9578579629519243E-4</v>
      </c>
      <c r="AS7" s="9">
        <f>'Pivot Table'!AS9/12</f>
        <v>5.2072576846526569E-4</v>
      </c>
      <c r="AT7" s="9">
        <f>'Pivot Table'!AT9/12</f>
        <v>178.85621502756337</v>
      </c>
      <c r="AU7" s="9">
        <f>'Pivot Table'!AU9/12</f>
        <v>129.7814556108425</v>
      </c>
      <c r="AV7" s="9">
        <f>'Pivot Table'!AV9/12</f>
        <v>191.02258398252084</v>
      </c>
      <c r="AW7" s="9">
        <f>'Pivot Table'!AW9/12</f>
        <v>77.418947274056777</v>
      </c>
      <c r="AX7" s="9">
        <f>'Pivot Table'!AX9/12</f>
        <v>1103.4583828483999</v>
      </c>
      <c r="AY7" s="9">
        <f>'Pivot Table'!AY9/12</f>
        <v>2321.139024863</v>
      </c>
      <c r="AZ7" s="9">
        <f>'Pivot Table'!AZ9/12</f>
        <v>66.175860961504469</v>
      </c>
      <c r="BA7" s="9">
        <f>'Pivot Table'!BA9/12</f>
        <v>251.14830482906248</v>
      </c>
      <c r="BB7" s="9">
        <f>'Pivot Table'!BB9/12</f>
        <v>812.04004716359179</v>
      </c>
      <c r="BC7" s="9">
        <f>'Pivot Table'!BC9/12</f>
        <v>1.5055123726556249E-2</v>
      </c>
      <c r="BD7" s="9">
        <f>'Pivot Table'!BD9/12</f>
        <v>1.0459019601308333E-3</v>
      </c>
      <c r="BE7" s="9">
        <f>'Pivot Table'!BE9/12</f>
        <v>6.0841000589775829E-4</v>
      </c>
      <c r="BF7" s="9">
        <f>'Pivot Table'!BF9/12</f>
        <v>1.1534615190225003E-3</v>
      </c>
      <c r="BG7" s="9">
        <f>'Pivot Table'!BG9/12</f>
        <v>7.149704803897333E-4</v>
      </c>
      <c r="BH7" s="9">
        <f>'Pivot Table'!BH9/12</f>
        <v>86.676418069237499</v>
      </c>
      <c r="BI7" s="9">
        <f>'Pivot Table'!BI9/12</f>
        <v>12.738687234406228</v>
      </c>
      <c r="BJ7" s="9">
        <f>'Pivot Table'!BJ9/12</f>
        <v>1457.0233159403417</v>
      </c>
      <c r="BK7" s="9">
        <f>'Pivot Table'!BK9/12</f>
        <v>3719.7411074479992</v>
      </c>
      <c r="BL7" s="9">
        <f>'Pivot Table'!BL9/12</f>
        <v>3363.4881602254168</v>
      </c>
      <c r="BM7" s="9">
        <f>'Pivot Table'!BM9/12</f>
        <v>1.7221907300935175</v>
      </c>
      <c r="BN7" s="9">
        <f>'Pivot Table'!BN9/12</f>
        <v>4.9771980777039131</v>
      </c>
      <c r="BO7" s="9">
        <f>'Pivot Table'!BO9/12</f>
        <v>3.2931014343243089E-4</v>
      </c>
      <c r="BP7" s="9">
        <f>'Pivot Table'!BP9/12</f>
        <v>3.7217186774060916E-4</v>
      </c>
      <c r="BQ7" s="9">
        <f>'Pivot Table'!BQ9/12</f>
        <v>4.4551233173658586E-4</v>
      </c>
      <c r="BR7" s="9">
        <f>'Pivot Table'!BR9/12</f>
        <v>5.7682976716620421E-4</v>
      </c>
      <c r="BS7" s="9">
        <f>'Pivot Table'!BS9/12</f>
        <v>296.19624828222493</v>
      </c>
      <c r="BT7" s="9">
        <f>'Pivot Table'!BT9/12</f>
        <v>1.6799490017545412E-3</v>
      </c>
      <c r="BU7" s="9">
        <f>'Pivot Table'!BU9/12</f>
        <v>1446.2415328981081</v>
      </c>
      <c r="BV7" s="9">
        <f>'Pivot Table'!BV9/12</f>
        <v>1323.1449419257331</v>
      </c>
      <c r="BW7" s="9">
        <f>'Pivot Table'!BW9/12</f>
        <v>5022.3794128127493</v>
      </c>
      <c r="BX7" s="9">
        <f>'Pivot Table'!BX9/12</f>
        <v>3386.4538067887502</v>
      </c>
      <c r="BY7" s="9">
        <f>'Pivot Table'!BY9/12</f>
        <v>0.63343194795719504</v>
      </c>
      <c r="BZ7" s="9">
        <f>'Pivot Table'!BZ9/12</f>
        <v>2.0174291498925505E-3</v>
      </c>
      <c r="CA7" s="9">
        <f>'Pivot Table'!CA9/12</f>
        <v>6.3036041627730001E-4</v>
      </c>
      <c r="CB7" s="9">
        <f>'Pivot Table'!CB9/12</f>
        <v>230.54778531015918</v>
      </c>
      <c r="CC7" s="9">
        <f>'Pivot Table'!CC9/12</f>
        <v>8.6456254356974654E-4</v>
      </c>
      <c r="CD7" s="9">
        <f>'Pivot Table'!CD9/12</f>
        <v>8.992396149660834E-4</v>
      </c>
      <c r="CE7" s="9">
        <f>'Pivot Table'!CE9/12</f>
        <v>725.94533685065005</v>
      </c>
      <c r="CF7" s="9">
        <f>'Pivot Table'!CF9/12</f>
        <v>1.8338196240162887E-2</v>
      </c>
      <c r="CG7" s="9">
        <f>'Pivot Table'!CG9/12</f>
        <v>3921.978470348166</v>
      </c>
      <c r="CH7" s="9">
        <f>'Pivot Table'!CH9/12</f>
        <v>7761.9593616227512</v>
      </c>
      <c r="CI7" s="9">
        <f>'Pivot Table'!CI9/12</f>
        <v>4713.2393174789995</v>
      </c>
      <c r="CJ7" s="9">
        <f>'Pivot Table'!CJ9/12</f>
        <v>807.5690022755083</v>
      </c>
      <c r="CK7" s="9">
        <f>'Pivot Table'!CK9/12</f>
        <v>6.3654862782393587E-2</v>
      </c>
      <c r="CL7" s="9">
        <f>'Pivot Table'!CL9/12</f>
        <v>1.7710613573094832E-3</v>
      </c>
      <c r="CM7" s="9">
        <f>'Pivot Table'!CM9/12</f>
        <v>550.16496293783337</v>
      </c>
      <c r="CN7" s="9">
        <f>'Pivot Table'!CN9/12</f>
        <v>5.8931415851388579E-4</v>
      </c>
      <c r="CO7" s="9">
        <f>'Pivot Table'!CO9/12</f>
        <v>4.3698217387550003E-4</v>
      </c>
      <c r="CP7" s="9">
        <f>'Pivot Table'!CP9/12</f>
        <v>6.7246059130295424E-4</v>
      </c>
      <c r="CQ7" s="9">
        <f>'Pivot Table'!CQ9/12</f>
        <v>35.086910742485962</v>
      </c>
      <c r="CR7" s="9">
        <f>'Pivot Table'!CR9/12</f>
        <v>403.48817876417496</v>
      </c>
      <c r="CS7" s="9">
        <f>'Pivot Table'!CS9/12</f>
        <v>751.58877942162508</v>
      </c>
      <c r="CT7" s="9">
        <f>'Pivot Table'!CT9/12</f>
        <v>253.77352662325004</v>
      </c>
      <c r="CU7" s="9">
        <f>'Pivot Table'!CU9/12</f>
        <v>1899.7662620614663</v>
      </c>
      <c r="CV7" s="9">
        <f>'Pivot Table'!CV9/12</f>
        <v>1329.8539944646916</v>
      </c>
      <c r="CW7" s="9">
        <f>'Pivot Table'!CW9/12</f>
        <v>491.88302905249162</v>
      </c>
      <c r="CX7" s="9">
        <f>'Pivot Table'!CX9/12</f>
        <v>27.412990314034733</v>
      </c>
      <c r="CY7" s="9">
        <f>'Pivot Table'!CY9/12</f>
        <v>1.3829910407021997E-3</v>
      </c>
      <c r="CZ7" s="9">
        <f>'Pivot Table'!CZ9/12</f>
        <v>4.8462075362086087E-4</v>
      </c>
      <c r="DA7" s="9">
        <f>'Pivot Table'!DA9/12</f>
        <v>1.0082365389433949E-3</v>
      </c>
      <c r="DB7" s="9">
        <f>'Pivot Table'!DB9/12</f>
        <v>8.8065792509062484E-4</v>
      </c>
      <c r="DC7" s="9">
        <f>'Pivot Table'!DC9/12</f>
        <v>243.57673180598007</v>
      </c>
      <c r="DD7" s="9">
        <f>'Pivot Table'!DD9/12</f>
        <v>348.27392319859155</v>
      </c>
      <c r="DE7" s="9">
        <f>'Pivot Table'!DE9/12</f>
        <v>508.83743020228349</v>
      </c>
      <c r="DF7" s="9">
        <f>'Pivot Table'!DF9/12</f>
        <v>8864.2707523766676</v>
      </c>
      <c r="DG7" s="9">
        <f>'Pivot Table'!DG9/12</f>
        <v>955.44309881188303</v>
      </c>
      <c r="DH7" s="9">
        <f>'Pivot Table'!DH9/12</f>
        <v>5421.6845555844166</v>
      </c>
      <c r="DI7" s="9">
        <f>'Pivot Table'!DI9/12</f>
        <v>367.77253479496511</v>
      </c>
      <c r="DJ7" s="9">
        <f>'Pivot Table'!DJ9/12</f>
        <v>2.3424144066191492</v>
      </c>
      <c r="DK7" s="9">
        <f>'Pivot Table'!DK9/12</f>
        <v>584.28497348270855</v>
      </c>
      <c r="DL7" s="9">
        <f>'Pivot Table'!DL9/12</f>
        <v>2.6453668683648827E-3</v>
      </c>
      <c r="DM7" s="9">
        <f>'Pivot Table'!DM9/12</f>
        <v>8.5485799785135817E-4</v>
      </c>
      <c r="DN7" s="9">
        <f>'Pivot Table'!DN9/12</f>
        <v>6.4469181148500069E-4</v>
      </c>
      <c r="DO7" s="9">
        <f>'Pivot Table'!DO9/12</f>
        <v>5.7567846467855511E-4</v>
      </c>
      <c r="DP7" s="9">
        <f>'Pivot Table'!DP9/12</f>
        <v>2.0679477563247998E-4</v>
      </c>
      <c r="DQ7" s="9">
        <f>'Pivot Table'!DQ9/12</f>
        <v>596.63342245211652</v>
      </c>
      <c r="DR7" s="9">
        <f>'Pivot Table'!DR9/12</f>
        <v>1949.7019580554413</v>
      </c>
      <c r="DS7" s="9">
        <f>'Pivot Table'!DS9/12</f>
        <v>3901.3935941342497</v>
      </c>
      <c r="DT7" s="9">
        <f>'Pivot Table'!DT9/12</f>
        <v>1697.1415048125502</v>
      </c>
      <c r="DU7" s="9">
        <f>'Pivot Table'!DU9/12</f>
        <v>180.18662380805668</v>
      </c>
      <c r="DV7" s="9">
        <f>'Pivot Table'!DV9/12</f>
        <v>1.142598450251175E-3</v>
      </c>
      <c r="DW7" s="9">
        <f>'Pivot Table'!DW9/12</f>
        <v>5.0755552952935757E-4</v>
      </c>
      <c r="DX7" s="9">
        <f>'Pivot Table'!DX9/12</f>
        <v>6.2136091295761917E-4</v>
      </c>
      <c r="DY7" s="9">
        <f>'Pivot Table'!DY9/12</f>
        <v>7.6143411110477172E-4</v>
      </c>
      <c r="DZ7" s="9">
        <f>'Pivot Table'!DZ9/12</f>
        <v>6.7461755481758746E-4</v>
      </c>
      <c r="EA7" s="9">
        <f>'Pivot Table'!EA9/12</f>
        <v>805.46171553596685</v>
      </c>
      <c r="EB7" s="9">
        <f>'Pivot Table'!EB9/12</f>
        <v>1508.7918910749331</v>
      </c>
      <c r="EC7" s="9">
        <f>'Pivot Table'!EC9/12</f>
        <v>2688.208800692667</v>
      </c>
      <c r="ED7" s="9">
        <f>'Pivot Table'!ED9/12</f>
        <v>3889.6734401676663</v>
      </c>
      <c r="EE7" s="9">
        <f>'Pivot Table'!EE9/12</f>
        <v>20.840494235034633</v>
      </c>
      <c r="EF7" s="9">
        <f>'Pivot Table'!EF9/12</f>
        <v>3.6187307135205743E-3</v>
      </c>
      <c r="EG7" s="9">
        <f>'Pivot Table'!EG9/12</f>
        <v>3.8735270559404076E-4</v>
      </c>
      <c r="EH7" s="9">
        <f>'Pivot Table'!EH9/12</f>
        <v>2.7470050721375495E-4</v>
      </c>
      <c r="EI7" s="9">
        <f>'Pivot Table'!EI9/12</f>
        <v>1.9072551520464413E-4</v>
      </c>
      <c r="EJ7" s="9">
        <f>'Pivot Table'!EJ9/12</f>
        <v>3.5385368564174423E-4</v>
      </c>
      <c r="EK7" s="9">
        <f>'Pivot Table'!EK9/12</f>
        <v>5.9775676871873663E-4</v>
      </c>
      <c r="EL7" s="9">
        <f>'Pivot Table'!EL9/12</f>
        <v>466.88760294899163</v>
      </c>
      <c r="EM7" s="9">
        <f>'Pivot Table'!EM9/12</f>
        <v>2.0149931928406498E-3</v>
      </c>
      <c r="EN7" s="9">
        <f>'Pivot Table'!EN9/12</f>
        <v>1304.5865257882751</v>
      </c>
      <c r="EO7" s="9">
        <f>'Pivot Table'!EO9/12</f>
        <v>1407.7821251850082</v>
      </c>
      <c r="EP7" s="9">
        <f>'Pivot Table'!EP9/12</f>
        <v>2480.9926808420669</v>
      </c>
      <c r="EQ7" s="9">
        <f>'Pivot Table'!EQ9/12</f>
        <v>10360.113154719251</v>
      </c>
      <c r="ER7" s="9">
        <f>'Pivot Table'!ER9/12</f>
        <v>2504.8767637209862</v>
      </c>
      <c r="ES7" s="9">
        <f>'Pivot Table'!ES9/12</f>
        <v>181.16697522809582</v>
      </c>
      <c r="ET7" s="9">
        <f>'Pivot Table'!ET9/12</f>
        <v>1869.6637691730391</v>
      </c>
      <c r="EU7" s="9">
        <f>'Pivot Table'!EU9/12</f>
        <v>1.0681126109199635</v>
      </c>
      <c r="EV7" s="9">
        <f>'Pivot Table'!EV9/12</f>
        <v>1.2465352132928337E-3</v>
      </c>
      <c r="EW7" s="9">
        <f>'Pivot Table'!EW9/12</f>
        <v>1.0629542711463585E-3</v>
      </c>
      <c r="EX7" s="9">
        <f>'Pivot Table'!EX9/12</f>
        <v>9.1726291715962081</v>
      </c>
      <c r="EY7" s="9">
        <f>'Pivot Table'!EY9/12</f>
        <v>3.9139037270585747E-4</v>
      </c>
      <c r="EZ7" s="9">
        <f>'Pivot Table'!EZ9/12</f>
        <v>557.71739077511654</v>
      </c>
      <c r="FA7" s="9">
        <f>'Pivot Table'!FA9/12</f>
        <v>100.80063695903</v>
      </c>
      <c r="FB7" s="9">
        <f>'Pivot Table'!FB9/12</f>
        <v>679.146568973375</v>
      </c>
      <c r="FC7" s="9">
        <f>'Pivot Table'!FC9/12</f>
        <v>364.46341926213336</v>
      </c>
      <c r="FD7" s="9">
        <f>'Pivot Table'!FD9/12</f>
        <v>378.18612371360018</v>
      </c>
      <c r="FE7" s="9">
        <f>'Pivot Table'!FE9/12</f>
        <v>955.62074971514983</v>
      </c>
      <c r="FF7" s="9">
        <f>'Pivot Table'!FF9/12</f>
        <v>318.51387326084739</v>
      </c>
      <c r="FG7" s="9">
        <f>'Pivot Table'!FG9/12</f>
        <v>107.74976197358666</v>
      </c>
      <c r="FH7" s="9">
        <f>'Pivot Table'!FH9/12</f>
        <v>5.7171172457730335E-4</v>
      </c>
      <c r="FI7" s="9">
        <f>'Pivot Table'!FI9/12</f>
        <v>6.5514846287521335E-4</v>
      </c>
      <c r="FJ7" s="9">
        <f>'Pivot Table'!FJ9/12</f>
        <v>4.0468027770828246E-4</v>
      </c>
      <c r="FK7" s="9">
        <f>'Pivot Table'!FK9/12</f>
        <v>1.4492236476526417E-3</v>
      </c>
      <c r="FL7" s="9">
        <f>'Pivot Table'!FL9/12</f>
        <v>1.7506394739406079</v>
      </c>
      <c r="FM7" s="9">
        <f>'Pivot Table'!FM9/12</f>
        <v>188.77154632584748</v>
      </c>
      <c r="FN7" s="9">
        <f>'Pivot Table'!FN9/12</f>
        <v>428.01756080764994</v>
      </c>
      <c r="FO7" s="9">
        <f>'Pivot Table'!FO9/12</f>
        <v>4042.4980382457488</v>
      </c>
      <c r="FP7" s="9">
        <f>'Pivot Table'!FP9/12</f>
        <v>1754.6664182748339</v>
      </c>
      <c r="FQ7" s="9">
        <f>'Pivot Table'!FQ9/12</f>
        <v>1284.8197471967337</v>
      </c>
      <c r="FR7" s="9">
        <f>'Pivot Table'!FR9/12</f>
        <v>29.728380922131439</v>
      </c>
      <c r="FS7" s="9">
        <f>'Pivot Table'!FS9/12</f>
        <v>9.8155677469241695E-4</v>
      </c>
      <c r="FT7" s="9">
        <f>'Pivot Table'!FT9/12</f>
        <v>5.3899717080350658E-4</v>
      </c>
      <c r="FU7" s="9">
        <f>'Pivot Table'!FU9/12</f>
        <v>8.7770887388583354E-4</v>
      </c>
      <c r="FV7" s="9">
        <f>'Pivot Table'!FV9/12</f>
        <v>66.19858008813749</v>
      </c>
      <c r="FW7" s="9">
        <f>'Pivot Table'!FW9/12</f>
        <v>772.83897055409989</v>
      </c>
      <c r="FX7" s="9">
        <f>'Pivot Table'!FX9/12</f>
        <v>7.7350709071114165E-3</v>
      </c>
      <c r="FY7" s="9">
        <f>'Pivot Table'!FY9/12</f>
        <v>2.694839869281425E-4</v>
      </c>
      <c r="FZ7" s="9">
        <f>'Pivot Table'!FZ9/12</f>
        <v>2477.2344944348665</v>
      </c>
      <c r="GA7" s="9">
        <f>'Pivot Table'!GA9/12</f>
        <v>4793.8560572718334</v>
      </c>
      <c r="GB7" s="9">
        <f>'Pivot Table'!GB9/12</f>
        <v>368.87796747687253</v>
      </c>
      <c r="GC7" s="9">
        <f>'Pivot Table'!GC9/12</f>
        <v>856.65202145043338</v>
      </c>
      <c r="GD7" s="9">
        <f>'Pivot Table'!GD9/12</f>
        <v>7.3888108746028589E-3</v>
      </c>
      <c r="GE7" s="9">
        <f>'Pivot Table'!GE9/12</f>
        <v>9.0992631235948336E-4</v>
      </c>
      <c r="GF7" s="9">
        <f>'Pivot Table'!GF9/12</f>
        <v>5.1382872370540162E-4</v>
      </c>
      <c r="GG7" s="9">
        <f>'Pivot Table'!GG9/12</f>
        <v>4.8286870998547662E-4</v>
      </c>
      <c r="GH7" s="9">
        <f>'Pivot Table'!GH9/12</f>
        <v>4.9634796381256671E-4</v>
      </c>
      <c r="GI7" s="9">
        <f>'Pivot Table'!GI9/12</f>
        <v>6.1185972221835483</v>
      </c>
      <c r="GJ7" s="9">
        <f>'Pivot Table'!GJ9/12</f>
        <v>1239.6281195052418</v>
      </c>
      <c r="GK7" s="9">
        <f>'Pivot Table'!GK9/12</f>
        <v>833.6856059600841</v>
      </c>
      <c r="GL7" s="9">
        <f>'Pivot Table'!GL9/12</f>
        <v>517.85978684057488</v>
      </c>
      <c r="GM7" s="9">
        <f>'Pivot Table'!GM9/12</f>
        <v>170.24037155900834</v>
      </c>
      <c r="GN7" s="9">
        <f>'Pivot Table'!GN9/12</f>
        <v>167.51893718166249</v>
      </c>
      <c r="GO7" s="9">
        <f>'Pivot Table'!GO9/12</f>
        <v>5.5310619898448481</v>
      </c>
      <c r="GP7" s="9">
        <f>'Pivot Table'!GP9/12</f>
        <v>66.673498060518668</v>
      </c>
      <c r="GQ7" s="9">
        <f>'Pivot Table'!GQ9/12</f>
        <v>2.0395579688518768</v>
      </c>
      <c r="GR7" s="9">
        <f>'Pivot Table'!GR9/12</f>
        <v>2.8312029975328164E-4</v>
      </c>
      <c r="GS7" s="9">
        <f>'Pivot Table'!GS9/12</f>
        <v>3.5812085925511668E-4</v>
      </c>
      <c r="GT7" s="9">
        <f>'Pivot Table'!GT9/12</f>
        <v>6.1176636048719914E-4</v>
      </c>
      <c r="GU7" s="9">
        <f>'Pivot Table'!GU9/12</f>
        <v>102.73317034779602</v>
      </c>
      <c r="GV7" s="9">
        <f>'Pivot Table'!GV9/12</f>
        <v>1479.7835056228084</v>
      </c>
      <c r="GW7" s="9">
        <f>'Pivot Table'!GW9/12</f>
        <v>1480.2651370111664</v>
      </c>
      <c r="GX7" s="9">
        <f>'Pivot Table'!GX9/12</f>
        <v>58.46042734153351</v>
      </c>
      <c r="GY7" s="9">
        <f>'Pivot Table'!GY9/12</f>
        <v>3523.4122979494173</v>
      </c>
      <c r="GZ7" s="9">
        <f>'Pivot Table'!GZ9/12</f>
        <v>2434.5506327359503</v>
      </c>
      <c r="HA7" s="9">
        <f>'Pivot Table'!HA9/12</f>
        <v>840.89971094110024</v>
      </c>
      <c r="HB7" s="9">
        <f>'Pivot Table'!HB9/12</f>
        <v>460.24152050819174</v>
      </c>
      <c r="HC7" s="9">
        <f>'Pivot Table'!HC9/12</f>
        <v>50.175966678265866</v>
      </c>
      <c r="HD7" s="9">
        <f>'Pivot Table'!HD9/12</f>
        <v>6.1802299757384349E-4</v>
      </c>
      <c r="HE7" s="9">
        <f>'Pivot Table'!HE9/12</f>
        <v>9.2409113310940006E-4</v>
      </c>
      <c r="HF7" s="9">
        <f>'Pivot Table'!HF9/12</f>
        <v>6.4292618456252666E-4</v>
      </c>
      <c r="HG7" s="9">
        <f>'Pivot Table'!HG9/12</f>
        <v>123.39172889564503</v>
      </c>
      <c r="HH7" s="9">
        <f>'Pivot Table'!HH9/12</f>
        <v>322.54308112394762</v>
      </c>
      <c r="HI7" s="9">
        <f>'Pivot Table'!HI9/12</f>
        <v>1018.7965408807833</v>
      </c>
      <c r="HJ7" s="9">
        <f>'Pivot Table'!HJ9/12</f>
        <v>134.08219213602911</v>
      </c>
      <c r="HK7" s="9">
        <f>'Pivot Table'!HK9/12</f>
        <v>4338.7411732083319</v>
      </c>
      <c r="HL7" s="9">
        <f>'Pivot Table'!HL9/12</f>
        <v>342.26107157538178</v>
      </c>
      <c r="HM7" s="9">
        <f>'Pivot Table'!HM9/12</f>
        <v>141.82901208712408</v>
      </c>
      <c r="HN7" s="9">
        <f>'Pivot Table'!HN9/12</f>
        <v>1.3546141881469831E-3</v>
      </c>
      <c r="HO7" s="9">
        <f>'Pivot Table'!HO9/12</f>
        <v>2.8683213720761836E-4</v>
      </c>
      <c r="HP7" s="9">
        <f>'Pivot Table'!HP9/12</f>
        <v>4.1765550822255596E-4</v>
      </c>
      <c r="HQ7" s="9">
        <f>'Pivot Table'!HQ9/12</f>
        <v>4.4091039501891832E-4</v>
      </c>
      <c r="HR7" s="9">
        <f>'Pivot Table'!HR9/12</f>
        <v>7.832723210083268E-4</v>
      </c>
      <c r="HS7" s="9">
        <f>'Pivot Table'!HS9/12</f>
        <v>3918.4091394324169</v>
      </c>
      <c r="HT7" s="9">
        <f>'Pivot Table'!HT9/12</f>
        <v>717.67343491398333</v>
      </c>
      <c r="HU7" s="9">
        <f>'Pivot Table'!HU9/12</f>
        <v>3182.3753574604166</v>
      </c>
      <c r="HV7" s="9">
        <f>'Pivot Table'!HV9/12</f>
        <v>6990.2518478657512</v>
      </c>
      <c r="HW7" s="9">
        <f>'Pivot Table'!HW9/12</f>
        <v>6352.3697527643317</v>
      </c>
      <c r="HX7" s="9">
        <f>'Pivot Table'!HX9/12</f>
        <v>1072.9800850320416</v>
      </c>
      <c r="HY7" s="9">
        <f>'Pivot Table'!HY9/12</f>
        <v>471.03649222566673</v>
      </c>
      <c r="HZ7" s="9">
        <f>'Pivot Table'!HZ9/12</f>
        <v>173.95036704963164</v>
      </c>
      <c r="IA7" s="9">
        <f>'Pivot Table'!IA9/12</f>
        <v>1.5125163158038165E-3</v>
      </c>
      <c r="IB7" s="9">
        <f>'Pivot Table'!IB9/12</f>
        <v>7.0459256787060252E-4</v>
      </c>
      <c r="IC7" s="9">
        <f>'Pivot Table'!IC9/12</f>
        <v>6.8379771355643831E-4</v>
      </c>
      <c r="ID7" s="9">
        <f>'Pivot Table'!ID9/12</f>
        <v>147.79083390913249</v>
      </c>
      <c r="IE7" s="9">
        <f>'Pivot Table'!IE9/12</f>
        <v>905.21405722334191</v>
      </c>
      <c r="IF7" s="9">
        <f>'Pivot Table'!IF9/12</f>
        <v>48.624771897481644</v>
      </c>
      <c r="IG7" s="9">
        <f>'Pivot Table'!IG9/12</f>
        <v>1214.6795473432751</v>
      </c>
      <c r="IH7" s="9">
        <f>'Pivot Table'!IH9/12</f>
        <v>67.141172859330467</v>
      </c>
      <c r="II7" s="9">
        <f>'Pivot Table'!II9/12</f>
        <v>1596.0157016665169</v>
      </c>
      <c r="IJ7" s="9">
        <f>'Pivot Table'!IJ9/12</f>
        <v>2201.5058512005003</v>
      </c>
      <c r="IK7" s="9">
        <f>'Pivot Table'!IK9/12</f>
        <v>1865.2282739513</v>
      </c>
      <c r="IL7" s="9">
        <f>'Pivot Table'!IL9/12</f>
        <v>179.86668112531234</v>
      </c>
      <c r="IM7" s="9">
        <f>'Pivot Table'!IM9/12</f>
        <v>2.6392531136316087E-3</v>
      </c>
      <c r="IN7" s="9">
        <f>'Pivot Table'!IN9/12</f>
        <v>1.0491147877507833E-3</v>
      </c>
      <c r="IO7" s="9">
        <f>'Pivot Table'!IO9/12</f>
        <v>6.0903924391124832E-4</v>
      </c>
      <c r="IP7" s="9">
        <f>'Pivot Table'!IP9/12</f>
        <v>8.6155523959486648E-4</v>
      </c>
      <c r="IQ7" s="9">
        <f>'Pivot Table'!IQ9/12</f>
        <v>20.503100615090577</v>
      </c>
      <c r="IR7" s="9">
        <f>'Pivot Table'!IR9/12</f>
        <v>37.33937126719416</v>
      </c>
      <c r="IS7" s="9">
        <f>'Pivot Table'!IS9/12</f>
        <v>339.39965334819175</v>
      </c>
      <c r="IT7" s="9">
        <f>'Pivot Table'!IT9/12</f>
        <v>83.025452700879271</v>
      </c>
      <c r="IU7" s="9">
        <f>'Pivot Table'!IU9/12</f>
        <v>911.0036536081501</v>
      </c>
      <c r="IV7" s="9">
        <f>'Pivot Table'!IV9/12</f>
        <v>5.610486293704839</v>
      </c>
      <c r="IW7" s="9">
        <f>'Pivot Table'!IW9/12</f>
        <v>517.00145312746656</v>
      </c>
      <c r="IX7" s="9">
        <f>'Pivot Table'!IX9/12</f>
        <v>1.8812723404412503E-3</v>
      </c>
      <c r="IY7" s="9">
        <f>'Pivot Table'!IY9/12</f>
        <v>1.0935418566881373E-3</v>
      </c>
      <c r="IZ7" s="9">
        <f>'Pivot Table'!IZ9/12</f>
        <v>1.7754572895343583E-3</v>
      </c>
      <c r="JA7" s="9">
        <f>'Pivot Table'!JA9/12</f>
        <v>2.3919938989087086E-3</v>
      </c>
      <c r="JB7" s="9">
        <f>'Pivot Table'!JB9/12</f>
        <v>488.63496364459979</v>
      </c>
      <c r="JC7" s="9">
        <f>'Pivot Table'!JC9/12</f>
        <v>258.60870779313336</v>
      </c>
      <c r="JD7" s="9">
        <f>'Pivot Table'!JD9/12</f>
        <v>617.78098585550822</v>
      </c>
      <c r="JE7" s="9">
        <f>'Pivot Table'!JE9/12</f>
        <v>1024.3598119937833</v>
      </c>
      <c r="JF7" s="9">
        <f>'Pivot Table'!JF9/12</f>
        <v>5950.1614655262501</v>
      </c>
      <c r="JG7" s="9">
        <f>'Pivot Table'!JG9/12</f>
        <v>971.77699672610834</v>
      </c>
      <c r="JH7" s="9">
        <f>'Pivot Table'!JH9/12</f>
        <v>38.220743630604041</v>
      </c>
      <c r="JI7" s="9">
        <f>'Pivot Table'!JI9/12</f>
        <v>1.6599686066892929</v>
      </c>
      <c r="JJ7" s="9">
        <f>'Pivot Table'!JJ9/12</f>
        <v>996.55232901716647</v>
      </c>
      <c r="JK7" s="9">
        <f>'Pivot Table'!JK9/12</f>
        <v>6.8913538179049506E-3</v>
      </c>
      <c r="JL7" s="9">
        <f>'Pivot Table'!JL9/12</f>
        <v>43.30865629946819</v>
      </c>
      <c r="JM7" s="9">
        <f>'Pivot Table'!JM9/12</f>
        <v>1.8787370520393087E-3</v>
      </c>
      <c r="JN7" s="9">
        <f>'Pivot Table'!JN9/12</f>
        <v>1.4482703625923082E-3</v>
      </c>
      <c r="JO7" s="9">
        <f>'Pivot Table'!JO9/12</f>
        <v>7.6729765915452077</v>
      </c>
      <c r="JP7" s="9">
        <f>'Pivot Table'!JP9/12</f>
        <v>1000.1239161528584</v>
      </c>
      <c r="JQ7" s="9">
        <f>'Pivot Table'!JQ9/12</f>
        <v>1809.0520524626418</v>
      </c>
      <c r="JR7" s="9">
        <f>'Pivot Table'!JR9/12</f>
        <v>288.26513492730834</v>
      </c>
      <c r="JS7" s="9">
        <f>'Pivot Table'!JS9/12</f>
        <v>3585.1700885141668</v>
      </c>
      <c r="JT7" s="9">
        <f>'Pivot Table'!JT9/12</f>
        <v>187.69263801598882</v>
      </c>
      <c r="JU7" s="9">
        <f>'Pivot Table'!JU9/12</f>
        <v>21.327628661426878</v>
      </c>
      <c r="JV7" s="9">
        <f>'Pivot Table'!JV9/12</f>
        <v>9.9305292460638312E-4</v>
      </c>
      <c r="JW7" s="9">
        <f>'Pivot Table'!JW9/12</f>
        <v>3.8527693916350249E-4</v>
      </c>
      <c r="JX7" s="9">
        <f>'Pivot Table'!JX9/12</f>
        <v>2.3559775409063917E-3</v>
      </c>
      <c r="JY7" s="9">
        <f>'Pivot Table'!JY9/12</f>
        <v>2.2766434429103504E-3</v>
      </c>
      <c r="JZ7" s="9">
        <f>'Pivot Table'!JZ9/12</f>
        <v>2.5513428437593248E-3</v>
      </c>
      <c r="KA7" s="9">
        <f>'Pivot Table'!KA9/12</f>
        <v>527.41879907354166</v>
      </c>
      <c r="KB7" s="9">
        <f>'Pivot Table'!KB9/12</f>
        <v>7.9772219748520847E-4</v>
      </c>
      <c r="KC7" s="9">
        <f>'Pivot Table'!KC9/12</f>
        <v>1777.0537042500916</v>
      </c>
      <c r="KD7" s="9">
        <f>'Pivot Table'!KD9/12</f>
        <v>3871.7013317771675</v>
      </c>
      <c r="KE7" s="9">
        <f>'Pivot Table'!KE9/12</f>
        <v>3326.0068577564166</v>
      </c>
      <c r="KF7" s="9">
        <f>'Pivot Table'!KF9/12</f>
        <v>346.7853517654334</v>
      </c>
      <c r="KG7" s="9">
        <f>'Pivot Table'!KG9/12</f>
        <v>631.14202521441666</v>
      </c>
      <c r="KH7" s="9">
        <f>'Pivot Table'!KH9/12</f>
        <v>3.3648042461967005E-3</v>
      </c>
      <c r="KI7" s="9">
        <f>'Pivot Table'!KI9/12</f>
        <v>7.8269942621551588E-4</v>
      </c>
      <c r="KJ7" s="9">
        <f>'Pivot Table'!KJ9/12</f>
        <v>1.1910881342148166E-3</v>
      </c>
      <c r="KK7" s="9">
        <f>'Pivot Table'!KK9/12</f>
        <v>2.3721913765757919E-3</v>
      </c>
      <c r="KL7" s="9">
        <f>'Pivot Table'!KL9/12</f>
        <v>1.8437107458956084E-3</v>
      </c>
      <c r="KM7" s="9">
        <f>'Pivot Table'!KM9/12</f>
        <v>715.37767404763338</v>
      </c>
      <c r="KN7" s="9">
        <f>'Pivot Table'!KN9/12</f>
        <v>610.30881857905831</v>
      </c>
      <c r="KO7" s="9">
        <f>'Pivot Table'!KO9/12</f>
        <v>7718.6994289974164</v>
      </c>
    </row>
    <row r="8" spans="1:301" s="9" customFormat="1">
      <c r="A8" s="10" t="s">
        <v>17</v>
      </c>
      <c r="B8" s="9">
        <f>'Pivot Table'!B10/12</f>
        <v>1095.6820429876166</v>
      </c>
      <c r="C8" s="9">
        <f>'Pivot Table'!C10/12</f>
        <v>572.86372302935831</v>
      </c>
      <c r="D8" s="9">
        <f>'Pivot Table'!D10/12</f>
        <v>650.49604662569993</v>
      </c>
      <c r="E8" s="9">
        <f>'Pivot Table'!E10/12</f>
        <v>253.02543856745334</v>
      </c>
      <c r="F8" s="9">
        <f>'Pivot Table'!F10/12</f>
        <v>235.78553048620668</v>
      </c>
      <c r="G8" s="9">
        <f>'Pivot Table'!G10/12</f>
        <v>176.6761207819475</v>
      </c>
      <c r="H8" s="9">
        <f>'Pivot Table'!H10/12</f>
        <v>139.76688715837665</v>
      </c>
      <c r="I8" s="9">
        <f>'Pivot Table'!I10/12</f>
        <v>129.48303996900665</v>
      </c>
      <c r="J8" s="9">
        <f>'Pivot Table'!J10/12</f>
        <v>127.88417341070415</v>
      </c>
      <c r="K8" s="9">
        <f>'Pivot Table'!K10/12</f>
        <v>142.48706810987917</v>
      </c>
      <c r="L8" s="9">
        <f>'Pivot Table'!L10/12</f>
        <v>147.99952075371252</v>
      </c>
      <c r="M8" s="9">
        <f>'Pivot Table'!M10/12</f>
        <v>93.272659474047487</v>
      </c>
      <c r="N8" s="9">
        <f>'Pivot Table'!N10/12</f>
        <v>156.04806466513833</v>
      </c>
      <c r="O8" s="9">
        <f>'Pivot Table'!O10/12</f>
        <v>99.848397459064998</v>
      </c>
      <c r="P8" s="9">
        <f>'Pivot Table'!P10/12</f>
        <v>98.251500860367472</v>
      </c>
      <c r="Q8" s="9">
        <f>'Pivot Table'!Q10/12</f>
        <v>102.00899105168837</v>
      </c>
      <c r="R8" s="9">
        <f>'Pivot Table'!R10/12</f>
        <v>78.373188179861657</v>
      </c>
      <c r="S8" s="9">
        <f>'Pivot Table'!S10/12</f>
        <v>74.037158864406663</v>
      </c>
      <c r="T8" s="9">
        <f>'Pivot Table'!T10/12</f>
        <v>52.609095799353177</v>
      </c>
      <c r="U8" s="9">
        <f>'Pivot Table'!U10/12</f>
        <v>82.756098086296674</v>
      </c>
      <c r="V8" s="9">
        <f>'Pivot Table'!V10/12</f>
        <v>103.08035163985581</v>
      </c>
      <c r="W8" s="9">
        <f>'Pivot Table'!W10/12</f>
        <v>160.83636821141084</v>
      </c>
      <c r="X8" s="9">
        <f>'Pivot Table'!X10/12</f>
        <v>201.52788028079661</v>
      </c>
      <c r="Y8" s="9">
        <f>'Pivot Table'!Y10/12</f>
        <v>196.26064023520243</v>
      </c>
      <c r="Z8" s="9">
        <f>'Pivot Table'!Z10/12</f>
        <v>220.07019922562827</v>
      </c>
      <c r="AA8" s="9">
        <f>'Pivot Table'!AA10/12</f>
        <v>181.50066045077918</v>
      </c>
      <c r="AB8" s="9">
        <f>'Pivot Table'!AB10/12</f>
        <v>160.60021014673586</v>
      </c>
      <c r="AC8" s="9">
        <f>'Pivot Table'!AC10/12</f>
        <v>209.97574839362176</v>
      </c>
      <c r="AD8" s="9">
        <f>'Pivot Table'!AD10/12</f>
        <v>159.64202410483833</v>
      </c>
      <c r="AE8" s="9">
        <f>'Pivot Table'!AE10/12</f>
        <v>128.98719403844834</v>
      </c>
      <c r="AF8" s="9">
        <f>'Pivot Table'!AF10/12</f>
        <v>106.06674321514419</v>
      </c>
      <c r="AG8" s="9">
        <f>'Pivot Table'!AG10/12</f>
        <v>94.136559598834978</v>
      </c>
      <c r="AH8" s="9">
        <f>'Pivot Table'!AH10/12</f>
        <v>98.799140075787477</v>
      </c>
      <c r="AI8" s="9">
        <f>'Pivot Table'!AI10/12</f>
        <v>98.617566918440843</v>
      </c>
      <c r="AJ8" s="9">
        <f>'Pivot Table'!AJ10/12</f>
        <v>81.269410643409984</v>
      </c>
      <c r="AK8" s="9">
        <f>'Pivot Table'!AK10/12</f>
        <v>258.31394535258738</v>
      </c>
      <c r="AL8" s="9">
        <f>'Pivot Table'!AL10/12</f>
        <v>160.54518160656832</v>
      </c>
      <c r="AM8" s="9">
        <f>'Pivot Table'!AM10/12</f>
        <v>167.6626173551675</v>
      </c>
      <c r="AN8" s="9">
        <f>'Pivot Table'!AN10/12</f>
        <v>155.95071716799833</v>
      </c>
      <c r="AO8" s="9">
        <f>'Pivot Table'!AO10/12</f>
        <v>140.65193499385916</v>
      </c>
      <c r="AP8" s="9">
        <f>'Pivot Table'!AP10/12</f>
        <v>95.121871416529174</v>
      </c>
      <c r="AQ8" s="9">
        <f>'Pivot Table'!AQ10/12</f>
        <v>84.298651092284999</v>
      </c>
      <c r="AR8" s="9">
        <f>'Pivot Table'!AR10/12</f>
        <v>107.05915168833668</v>
      </c>
      <c r="AS8" s="9">
        <f>'Pivot Table'!AS10/12</f>
        <v>106.68569256188668</v>
      </c>
      <c r="AT8" s="9">
        <f>'Pivot Table'!AT10/12</f>
        <v>117.29737800611001</v>
      </c>
      <c r="AU8" s="9">
        <f>'Pivot Table'!AU10/12</f>
        <v>114.89807017522838</v>
      </c>
      <c r="AV8" s="9">
        <f>'Pivot Table'!AV10/12</f>
        <v>116.86472280964752</v>
      </c>
      <c r="AW8" s="9">
        <f>'Pivot Table'!AW10/12</f>
        <v>111.21888369168668</v>
      </c>
      <c r="AX8" s="9">
        <f>'Pivot Table'!AX10/12</f>
        <v>116.84828364291748</v>
      </c>
      <c r="AY8" s="9">
        <f>'Pivot Table'!AY10/12</f>
        <v>231.43984653233326</v>
      </c>
      <c r="AZ8" s="9">
        <f>'Pivot Table'!AZ10/12</f>
        <v>139.14062340969335</v>
      </c>
      <c r="BA8" s="9">
        <f>'Pivot Table'!BA10/12</f>
        <v>99.829586051991669</v>
      </c>
      <c r="BB8" s="9">
        <f>'Pivot Table'!BB10/12</f>
        <v>128.30654188343746</v>
      </c>
      <c r="BC8" s="9">
        <f>'Pivot Table'!BC10/12</f>
        <v>136.8233295498425</v>
      </c>
      <c r="BD8" s="9">
        <f>'Pivot Table'!BD10/12</f>
        <v>160.08702732856338</v>
      </c>
      <c r="BE8" s="9">
        <f>'Pivot Table'!BE10/12</f>
        <v>126.39806225867001</v>
      </c>
      <c r="BF8" s="9">
        <f>'Pivot Table'!BF10/12</f>
        <v>148.12324223342335</v>
      </c>
      <c r="BG8" s="9">
        <f>'Pivot Table'!BG10/12</f>
        <v>136.60136642028584</v>
      </c>
      <c r="BH8" s="9">
        <f>'Pivot Table'!BH10/12</f>
        <v>113.06987501311336</v>
      </c>
      <c r="BI8" s="9">
        <f>'Pivot Table'!BI10/12</f>
        <v>75.935953852642498</v>
      </c>
      <c r="BJ8" s="9">
        <f>'Pivot Table'!BJ10/12</f>
        <v>157.93654796830916</v>
      </c>
      <c r="BK8" s="9">
        <f>'Pivot Table'!BK10/12</f>
        <v>167.10375274332753</v>
      </c>
      <c r="BL8" s="9">
        <f>'Pivot Table'!BL10/12</f>
        <v>661.87569339586696</v>
      </c>
      <c r="BM8" s="9">
        <f>'Pivot Table'!BM10/12</f>
        <v>259.42377428978921</v>
      </c>
      <c r="BN8" s="9">
        <f>'Pivot Table'!BN10/12</f>
        <v>198.15564572023251</v>
      </c>
      <c r="BO8" s="9">
        <f>'Pivot Table'!BO10/12</f>
        <v>135.69181520966669</v>
      </c>
      <c r="BP8" s="9">
        <f>'Pivot Table'!BP10/12</f>
        <v>113.94347301295583</v>
      </c>
      <c r="BQ8" s="9">
        <f>'Pivot Table'!BQ10/12</f>
        <v>104.24918236898249</v>
      </c>
      <c r="BR8" s="9">
        <f>'Pivot Table'!BR10/12</f>
        <v>109.59183883334417</v>
      </c>
      <c r="BS8" s="9">
        <f>'Pivot Table'!BS10/12</f>
        <v>151.59710435382249</v>
      </c>
      <c r="BT8" s="9">
        <f>'Pivot Table'!BT10/12</f>
        <v>125.39610807664498</v>
      </c>
      <c r="BU8" s="9">
        <f>'Pivot Table'!BU10/12</f>
        <v>136.39810905157915</v>
      </c>
      <c r="BV8" s="9">
        <f>'Pivot Table'!BV10/12</f>
        <v>276.1899688758125</v>
      </c>
      <c r="BW8" s="9">
        <f>'Pivot Table'!BW10/12</f>
        <v>560.22751914925823</v>
      </c>
      <c r="BX8" s="9">
        <f>'Pivot Table'!BX10/12</f>
        <v>579.38962907884172</v>
      </c>
      <c r="BY8" s="9">
        <f>'Pivot Table'!BY10/12</f>
        <v>232.66857029185243</v>
      </c>
      <c r="BZ8" s="9">
        <f>'Pivot Table'!BZ10/12</f>
        <v>215.86772883747832</v>
      </c>
      <c r="CA8" s="9">
        <f>'Pivot Table'!CA10/12</f>
        <v>174.02897681692912</v>
      </c>
      <c r="CB8" s="9">
        <f>'Pivot Table'!CB10/12</f>
        <v>145.80172692085162</v>
      </c>
      <c r="CC8" s="9">
        <f>'Pivot Table'!CC10/12</f>
        <v>141.21416622427665</v>
      </c>
      <c r="CD8" s="9">
        <f>'Pivot Table'!CD10/12</f>
        <v>133.71871588444671</v>
      </c>
      <c r="CE8" s="9">
        <f>'Pivot Table'!CE10/12</f>
        <v>165.12107791892831</v>
      </c>
      <c r="CF8" s="9">
        <f>'Pivot Table'!CF10/12</f>
        <v>129.31793862271502</v>
      </c>
      <c r="CG8" s="9">
        <f>'Pivot Table'!CG10/12</f>
        <v>370.76864290986668</v>
      </c>
      <c r="CH8" s="9">
        <f>'Pivot Table'!CH10/12</f>
        <v>1032.2570484550331</v>
      </c>
      <c r="CI8" s="9">
        <f>'Pivot Table'!CI10/12</f>
        <v>745.83729409595855</v>
      </c>
      <c r="CJ8" s="9">
        <f>'Pivot Table'!CJ10/12</f>
        <v>296.15231036171593</v>
      </c>
      <c r="CK8" s="9">
        <f>'Pivot Table'!CK10/12</f>
        <v>236.34478638249917</v>
      </c>
      <c r="CL8" s="9">
        <f>'Pivot Table'!CL10/12</f>
        <v>228.39191198366339</v>
      </c>
      <c r="CM8" s="9">
        <f>'Pivot Table'!CM10/12</f>
        <v>221.8472929328359</v>
      </c>
      <c r="CN8" s="9">
        <f>'Pivot Table'!CN10/12</f>
        <v>142.44765631530584</v>
      </c>
      <c r="CO8" s="9">
        <f>'Pivot Table'!CO10/12</f>
        <v>110.50722783046668</v>
      </c>
      <c r="CP8" s="9">
        <f>'Pivot Table'!CP10/12</f>
        <v>106.99863080490333</v>
      </c>
      <c r="CQ8" s="9">
        <f>'Pivot Table'!CQ10/12</f>
        <v>105.18020461581249</v>
      </c>
      <c r="CR8" s="9">
        <f>'Pivot Table'!CR10/12</f>
        <v>108.09089128692</v>
      </c>
      <c r="CS8" s="9">
        <f>'Pivot Table'!CS10/12</f>
        <v>110.36804221398836</v>
      </c>
      <c r="CT8" s="9">
        <f>'Pivot Table'!CT10/12</f>
        <v>89.664999718951663</v>
      </c>
      <c r="CU8" s="9">
        <f>'Pivot Table'!CU10/12</f>
        <v>163.14958292246834</v>
      </c>
      <c r="CV8" s="9">
        <f>'Pivot Table'!CV10/12</f>
        <v>191.75170199519664</v>
      </c>
      <c r="CW8" s="9">
        <f>'Pivot Table'!CW10/12</f>
        <v>155.80263908415751</v>
      </c>
      <c r="CX8" s="9">
        <f>'Pivot Table'!CX10/12</f>
        <v>95.134793292754168</v>
      </c>
      <c r="CY8" s="9">
        <f>'Pivot Table'!CY10/12</f>
        <v>148.84938777473167</v>
      </c>
      <c r="CZ8" s="9">
        <f>'Pivot Table'!CZ10/12</f>
        <v>126.72892545291249</v>
      </c>
      <c r="DA8" s="9">
        <f>'Pivot Table'!DA10/12</f>
        <v>142.62240318031169</v>
      </c>
      <c r="DB8" s="9">
        <f>'Pivot Table'!DB10/12</f>
        <v>141.03459315534417</v>
      </c>
      <c r="DC8" s="9">
        <f>'Pivot Table'!DC10/12</f>
        <v>144.95426553174664</v>
      </c>
      <c r="DD8" s="9">
        <f>'Pivot Table'!DD10/12</f>
        <v>195.49268750470833</v>
      </c>
      <c r="DE8" s="9">
        <f>'Pivot Table'!DE10/12</f>
        <v>184.76080960696422</v>
      </c>
      <c r="DF8" s="9">
        <f>'Pivot Table'!DF10/12</f>
        <v>824.76652509607493</v>
      </c>
      <c r="DG8" s="9">
        <f>'Pivot Table'!DG10/12</f>
        <v>292.33815825668751</v>
      </c>
      <c r="DH8" s="9">
        <f>'Pivot Table'!DH10/12</f>
        <v>796.80455282440823</v>
      </c>
      <c r="DI8" s="9">
        <f>'Pivot Table'!DI10/12</f>
        <v>272.0212888204959</v>
      </c>
      <c r="DJ8" s="9">
        <f>'Pivot Table'!DJ10/12</f>
        <v>188.74132071506918</v>
      </c>
      <c r="DK8" s="9">
        <f>'Pivot Table'!DK10/12</f>
        <v>237.6233022524583</v>
      </c>
      <c r="DL8" s="9">
        <f>'Pivot Table'!DL10/12</f>
        <v>202.92332556447255</v>
      </c>
      <c r="DM8" s="9">
        <f>'Pivot Table'!DM10/12</f>
        <v>165.05042462304752</v>
      </c>
      <c r="DN8" s="9">
        <f>'Pivot Table'!DN10/12</f>
        <v>131.93789130197086</v>
      </c>
      <c r="DO8" s="9">
        <f>'Pivot Table'!DO10/12</f>
        <v>117.13970406802666</v>
      </c>
      <c r="DP8" s="9">
        <f>'Pivot Table'!DP10/12</f>
        <v>79.618752712818335</v>
      </c>
      <c r="DQ8" s="9">
        <f>'Pivot Table'!DQ10/12</f>
        <v>82.162829920352507</v>
      </c>
      <c r="DR8" s="9">
        <f>'Pivot Table'!DR10/12</f>
        <v>96.577909676407501</v>
      </c>
      <c r="DS8" s="9">
        <f>'Pivot Table'!DS10/12</f>
        <v>473.83977998582509</v>
      </c>
      <c r="DT8" s="9">
        <f>'Pivot Table'!DT10/12</f>
        <v>436.33758175761665</v>
      </c>
      <c r="DU8" s="9">
        <f>'Pivot Table'!DU10/12</f>
        <v>215.90806380961337</v>
      </c>
      <c r="DV8" s="9">
        <f>'Pivot Table'!DV10/12</f>
        <v>205.95630151582839</v>
      </c>
      <c r="DW8" s="9">
        <f>'Pivot Table'!DW10/12</f>
        <v>140.90010713053249</v>
      </c>
      <c r="DX8" s="9">
        <f>'Pivot Table'!DX10/12</f>
        <v>129.98166663219419</v>
      </c>
      <c r="DY8" s="9">
        <f>'Pivot Table'!DY10/12</f>
        <v>120.76288832182833</v>
      </c>
      <c r="DZ8" s="9">
        <f>'Pivot Table'!DZ10/12</f>
        <v>118.78171395764834</v>
      </c>
      <c r="EA8" s="9">
        <f>'Pivot Table'!EA10/12</f>
        <v>120.91721912241502</v>
      </c>
      <c r="EB8" s="9">
        <f>'Pivot Table'!EB10/12</f>
        <v>195.56696754742333</v>
      </c>
      <c r="EC8" s="9">
        <f>'Pivot Table'!EC10/12</f>
        <v>370.77099992672498</v>
      </c>
      <c r="ED8" s="9">
        <f>'Pivot Table'!ED10/12</f>
        <v>588.06222459059165</v>
      </c>
      <c r="EE8" s="9">
        <f>'Pivot Table'!EE10/12</f>
        <v>214.67653576034664</v>
      </c>
      <c r="EF8" s="9">
        <f>'Pivot Table'!EF10/12</f>
        <v>217.57471529501825</v>
      </c>
      <c r="EG8" s="9">
        <f>'Pivot Table'!EG10/12</f>
        <v>136.27985811455417</v>
      </c>
      <c r="EH8" s="9">
        <f>'Pivot Table'!EH10/12</f>
        <v>117.95017066748083</v>
      </c>
      <c r="EI8" s="9">
        <f>'Pivot Table'!EI10/12</f>
        <v>81.013635465365837</v>
      </c>
      <c r="EJ8" s="9">
        <f>'Pivot Table'!EJ10/12</f>
        <v>91.939580097262521</v>
      </c>
      <c r="EK8" s="9">
        <f>'Pivot Table'!EK10/12</f>
        <v>101.62442470829166</v>
      </c>
      <c r="EL8" s="9">
        <f>'Pivot Table'!EL10/12</f>
        <v>121.12170772745917</v>
      </c>
      <c r="EM8" s="9">
        <f>'Pivot Table'!EM10/12</f>
        <v>125.45915254080167</v>
      </c>
      <c r="EN8" s="9">
        <f>'Pivot Table'!EN10/12</f>
        <v>135.87459108143753</v>
      </c>
      <c r="EO8" s="9">
        <f>'Pivot Table'!EO10/12</f>
        <v>279.29919560820002</v>
      </c>
      <c r="EP8" s="9">
        <f>'Pivot Table'!EP10/12</f>
        <v>304.26741757116156</v>
      </c>
      <c r="EQ8" s="9">
        <f>'Pivot Table'!EQ10/12</f>
        <v>1003.6753928868251</v>
      </c>
      <c r="ER8" s="9">
        <f>'Pivot Table'!ER10/12</f>
        <v>442.22990260309342</v>
      </c>
      <c r="ES8" s="9">
        <f>'Pivot Table'!ES10/12</f>
        <v>299.95486586958003</v>
      </c>
      <c r="ET8" s="9">
        <f>'Pivot Table'!ET10/12</f>
        <v>379.01080395297998</v>
      </c>
      <c r="EU8" s="9">
        <f>'Pivot Table'!EU10/12</f>
        <v>206.10625098706998</v>
      </c>
      <c r="EV8" s="9">
        <f>'Pivot Table'!EV10/12</f>
        <v>246.24535540701751</v>
      </c>
      <c r="EW8" s="9">
        <f>'Pivot Table'!EW10/12</f>
        <v>190.77407803635833</v>
      </c>
      <c r="EX8" s="9">
        <f>'Pivot Table'!EX10/12</f>
        <v>124.75824512035997</v>
      </c>
      <c r="EY8" s="9">
        <f>'Pivot Table'!EY10/12</f>
        <v>100.01692910391745</v>
      </c>
      <c r="EZ8" s="9">
        <f>'Pivot Table'!EZ10/12</f>
        <v>84.622064079167473</v>
      </c>
      <c r="FA8" s="9">
        <f>'Pivot Table'!FA10/12</f>
        <v>75.985366679713323</v>
      </c>
      <c r="FB8" s="9">
        <f>'Pivot Table'!FB10/12</f>
        <v>82.092117954344999</v>
      </c>
      <c r="FC8" s="9">
        <f>'Pivot Table'!FC10/12</f>
        <v>66.965078284722509</v>
      </c>
      <c r="FD8" s="9">
        <f>'Pivot Table'!FD10/12</f>
        <v>62.794046511717518</v>
      </c>
      <c r="FE8" s="9">
        <f>'Pivot Table'!FE10/12</f>
        <v>124.2738438659225</v>
      </c>
      <c r="FF8" s="9">
        <f>'Pivot Table'!FF10/12</f>
        <v>71.729776324081669</v>
      </c>
      <c r="FG8" s="9">
        <f>'Pivot Table'!FG10/12</f>
        <v>100.71117242442334</v>
      </c>
      <c r="FH8" s="9">
        <f>'Pivot Table'!FH10/12</f>
        <v>110.30150976631249</v>
      </c>
      <c r="FI8" s="9">
        <f>'Pivot Table'!FI10/12</f>
        <v>116.71372835492082</v>
      </c>
      <c r="FJ8" s="9">
        <f>'Pivot Table'!FJ10/12</f>
        <v>100.7468140960425</v>
      </c>
      <c r="FK8" s="9">
        <f>'Pivot Table'!FK10/12</f>
        <v>160.19920358492581</v>
      </c>
      <c r="FL8" s="9">
        <f>'Pivot Table'!FL10/12</f>
        <v>119.34690785863917</v>
      </c>
      <c r="FM8" s="9">
        <f>'Pivot Table'!FM10/12</f>
        <v>108.15309342217502</v>
      </c>
      <c r="FN8" s="9">
        <f>'Pivot Table'!FN10/12</f>
        <v>81.348177131003339</v>
      </c>
      <c r="FO8" s="9">
        <f>'Pivot Table'!FO10/12</f>
        <v>314.36390378034343</v>
      </c>
      <c r="FP8" s="9">
        <f>'Pivot Table'!FP10/12</f>
        <v>408.93361379375847</v>
      </c>
      <c r="FQ8" s="9">
        <f>'Pivot Table'!FQ10/12</f>
        <v>309.19016800125831</v>
      </c>
      <c r="FR8" s="9">
        <f>'Pivot Table'!FR10/12</f>
        <v>194.13400551513249</v>
      </c>
      <c r="FS8" s="9">
        <f>'Pivot Table'!FS10/12</f>
        <v>173.29899714428336</v>
      </c>
      <c r="FT8" s="9">
        <f>'Pivot Table'!FT10/12</f>
        <v>134.6755119420292</v>
      </c>
      <c r="FU8" s="9">
        <f>'Pivot Table'!FU10/12</f>
        <v>136.36921499556499</v>
      </c>
      <c r="FV8" s="9">
        <f>'Pivot Table'!FV10/12</f>
        <v>115.79722913479162</v>
      </c>
      <c r="FW8" s="9">
        <f>'Pivot Table'!FW10/12</f>
        <v>82.995954150004181</v>
      </c>
      <c r="FX8" s="9">
        <f>'Pivot Table'!FX10/12</f>
        <v>92.261826460878311</v>
      </c>
      <c r="FY8" s="9">
        <f>'Pivot Table'!FY10/12</f>
        <v>74.140095891915834</v>
      </c>
      <c r="FZ8" s="9">
        <f>'Pivot Table'!FZ10/12</f>
        <v>207.31855477962495</v>
      </c>
      <c r="GA8" s="9">
        <f>'Pivot Table'!GA10/12</f>
        <v>393.26039404538579</v>
      </c>
      <c r="GB8" s="9">
        <f>'Pivot Table'!GB10/12</f>
        <v>286.94991000380088</v>
      </c>
      <c r="GC8" s="9">
        <f>'Pivot Table'!GC10/12</f>
        <v>226.81117590260257</v>
      </c>
      <c r="GD8" s="9">
        <f>'Pivot Table'!GD10/12</f>
        <v>194.52570677389255</v>
      </c>
      <c r="GE8" s="9">
        <f>'Pivot Table'!GE10/12</f>
        <v>168.6942663507858</v>
      </c>
      <c r="GF8" s="9">
        <f>'Pivot Table'!GF10/12</f>
        <v>141.68178960352506</v>
      </c>
      <c r="GG8" s="9">
        <f>'Pivot Table'!GG10/12</f>
        <v>112.00776470180919</v>
      </c>
      <c r="GH8" s="9">
        <f>'Pivot Table'!GH10/12</f>
        <v>98.932295998022482</v>
      </c>
      <c r="GI8" s="9">
        <f>'Pivot Table'!GI10/12</f>
        <v>108.70587283542669</v>
      </c>
      <c r="GJ8" s="9">
        <f>'Pivot Table'!GJ10/12</f>
        <v>100.64303422187167</v>
      </c>
      <c r="GK8" s="9">
        <f>'Pivot Table'!GK10/12</f>
        <v>126.60910167650667</v>
      </c>
      <c r="GL8" s="9">
        <f>'Pivot Table'!GL10/12</f>
        <v>106.20977818630247</v>
      </c>
      <c r="GM8" s="9">
        <f>'Pivot Table'!GM10/12</f>
        <v>90.995795723928339</v>
      </c>
      <c r="GN8" s="9">
        <f>'Pivot Table'!GN10/12</f>
        <v>82.522381269510831</v>
      </c>
      <c r="GO8" s="9">
        <f>'Pivot Table'!GO10/12</f>
        <v>48.854152792454165</v>
      </c>
      <c r="GP8" s="9">
        <f>'Pivot Table'!GP10/12</f>
        <v>53.906198325740831</v>
      </c>
      <c r="GQ8" s="9">
        <f>'Pivot Table'!GQ10/12</f>
        <v>61.155187957824161</v>
      </c>
      <c r="GR8" s="9">
        <f>'Pivot Table'!GR10/12</f>
        <v>73.763878839514163</v>
      </c>
      <c r="GS8" s="9">
        <f>'Pivot Table'!GS10/12</f>
        <v>80.816883276137503</v>
      </c>
      <c r="GT8" s="9">
        <f>'Pivot Table'!GT10/12</f>
        <v>100.64482461151914</v>
      </c>
      <c r="GU8" s="9">
        <f>'Pivot Table'!GU10/12</f>
        <v>75.762880837706675</v>
      </c>
      <c r="GV8" s="9">
        <f>'Pivot Table'!GV10/12</f>
        <v>135.63145443514421</v>
      </c>
      <c r="GW8" s="9">
        <f>'Pivot Table'!GW10/12</f>
        <v>203.51872562377341</v>
      </c>
      <c r="GX8" s="9">
        <f>'Pivot Table'!GX10/12</f>
        <v>129.13804719489835</v>
      </c>
      <c r="GY8" s="9">
        <f>'Pivot Table'!GY10/12</f>
        <v>304.81576321098663</v>
      </c>
      <c r="GZ8" s="9">
        <f>'Pivot Table'!GZ10/12</f>
        <v>415.22196741182489</v>
      </c>
      <c r="HA8" s="9">
        <f>'Pivot Table'!HA10/12</f>
        <v>268.1842374771083</v>
      </c>
      <c r="HB8" s="9">
        <f>'Pivot Table'!HB10/12</f>
        <v>211.40328233540583</v>
      </c>
      <c r="HC8" s="9">
        <f>'Pivot Table'!HC10/12</f>
        <v>149.79422325841168</v>
      </c>
      <c r="HD8" s="9">
        <f>'Pivot Table'!HD10/12</f>
        <v>153.89559445360499</v>
      </c>
      <c r="HE8" s="9">
        <f>'Pivot Table'!HE10/12</f>
        <v>150.05489801470085</v>
      </c>
      <c r="HF8" s="9">
        <f>'Pivot Table'!HF10/12</f>
        <v>130.08526303313667</v>
      </c>
      <c r="HG8" s="9">
        <f>'Pivot Table'!HG10/12</f>
        <v>117.25009061029333</v>
      </c>
      <c r="HH8" s="9">
        <f>'Pivot Table'!HH10/12</f>
        <v>100.05877849234916</v>
      </c>
      <c r="HI8" s="9">
        <f>'Pivot Table'!HI10/12</f>
        <v>111.62259273837164</v>
      </c>
      <c r="HJ8" s="9">
        <f>'Pivot Table'!HJ10/12</f>
        <v>92.545001761903336</v>
      </c>
      <c r="HK8" s="9">
        <f>'Pivot Table'!HK10/12</f>
        <v>281.45405839884165</v>
      </c>
      <c r="HL8" s="9">
        <f>'Pivot Table'!HL10/12</f>
        <v>338.96105832521664</v>
      </c>
      <c r="HM8" s="9">
        <f>'Pivot Table'!HM10/12</f>
        <v>170.11604571195579</v>
      </c>
      <c r="HN8" s="9">
        <f>'Pivot Table'!HN10/12</f>
        <v>173.84699333560002</v>
      </c>
      <c r="HO8" s="9">
        <f>'Pivot Table'!HO10/12</f>
        <v>98.943611369825859</v>
      </c>
      <c r="HP8" s="9">
        <f>'Pivot Table'!HP10/12</f>
        <v>101.50361538854831</v>
      </c>
      <c r="HQ8" s="9">
        <f>'Pivot Table'!HQ10/12</f>
        <v>102.06759070454167</v>
      </c>
      <c r="HR8" s="9">
        <f>'Pivot Table'!HR10/12</f>
        <v>117.33860230809336</v>
      </c>
      <c r="HS8" s="9">
        <f>'Pivot Table'!HS10/12</f>
        <v>272.79707866747918</v>
      </c>
      <c r="HT8" s="9">
        <f>'Pivot Table'!HT10/12</f>
        <v>219.79610780035748</v>
      </c>
      <c r="HU8" s="9">
        <f>'Pivot Table'!HU10/12</f>
        <v>292.53782212179669</v>
      </c>
      <c r="HV8" s="9">
        <f>'Pivot Table'!HV10/12</f>
        <v>954.97617498399177</v>
      </c>
      <c r="HW8" s="9">
        <f>'Pivot Table'!HW10/12</f>
        <v>644.79894239622433</v>
      </c>
      <c r="HX8" s="9">
        <f>'Pivot Table'!HX10/12</f>
        <v>304.89854566656572</v>
      </c>
      <c r="HY8" s="9">
        <f>'Pivot Table'!HY10/12</f>
        <v>284.39195754333088</v>
      </c>
      <c r="HZ8" s="9">
        <f>'Pivot Table'!HZ10/12</f>
        <v>218.1225434781708</v>
      </c>
      <c r="IA8" s="9">
        <f>'Pivot Table'!IA10/12</f>
        <v>193.68653991991164</v>
      </c>
      <c r="IB8" s="9">
        <f>'Pivot Table'!IB10/12</f>
        <v>173.19000449303084</v>
      </c>
      <c r="IC8" s="9">
        <f>'Pivot Table'!IC10/12</f>
        <v>140.96670876757503</v>
      </c>
      <c r="ID8" s="9">
        <f>'Pivot Table'!ID10/12</f>
        <v>130.51252242169087</v>
      </c>
      <c r="IE8" s="9">
        <f>'Pivot Table'!IE10/12</f>
        <v>154.23710417968417</v>
      </c>
      <c r="IF8" s="9">
        <f>'Pivot Table'!IF10/12</f>
        <v>118.0211860729775</v>
      </c>
      <c r="IG8" s="9">
        <f>'Pivot Table'!IG10/12</f>
        <v>95.958434529592481</v>
      </c>
      <c r="IH8" s="9">
        <f>'Pivot Table'!IH10/12</f>
        <v>132.8489540773933</v>
      </c>
      <c r="II8" s="9">
        <f>'Pivot Table'!II10/12</f>
        <v>108.66449563987665</v>
      </c>
      <c r="IJ8" s="9">
        <f>'Pivot Table'!IJ10/12</f>
        <v>273.82001368398494</v>
      </c>
      <c r="IK8" s="9">
        <f>'Pivot Table'!IK10/12</f>
        <v>369.47155252197075</v>
      </c>
      <c r="IL8" s="9">
        <f>'Pivot Table'!IL10/12</f>
        <v>163.40716219644</v>
      </c>
      <c r="IM8" s="9">
        <f>'Pivot Table'!IM10/12</f>
        <v>210.37361808717833</v>
      </c>
      <c r="IN8" s="9">
        <f>'Pivot Table'!IN10/12</f>
        <v>191.30997531221666</v>
      </c>
      <c r="IO8" s="9">
        <f>'Pivot Table'!IO10/12</f>
        <v>125.31964687204079</v>
      </c>
      <c r="IP8" s="9">
        <f>'Pivot Table'!IP10/12</f>
        <v>137.98119303202498</v>
      </c>
      <c r="IQ8" s="9">
        <f>'Pivot Table'!IQ10/12</f>
        <v>109.17004227669587</v>
      </c>
      <c r="IR8" s="9">
        <f>'Pivot Table'!IR10/12</f>
        <v>89.483356905864994</v>
      </c>
      <c r="IS8" s="9">
        <f>'Pivot Table'!IS10/12</f>
        <v>77.785973961217493</v>
      </c>
      <c r="IT8" s="9">
        <f>'Pivot Table'!IT10/12</f>
        <v>67.903819086623344</v>
      </c>
      <c r="IU8" s="9">
        <f>'Pivot Table'!IU10/12</f>
        <v>66.745768969340844</v>
      </c>
      <c r="IV8" s="9">
        <f>'Pivot Table'!IV10/12</f>
        <v>99.940192776181675</v>
      </c>
      <c r="IW8" s="9">
        <f>'Pivot Table'!IW10/12</f>
        <v>96.026885609346664</v>
      </c>
      <c r="IX8" s="9">
        <f>'Pivot Table'!IX10/12</f>
        <v>139.448234921455</v>
      </c>
      <c r="IY8" s="9">
        <f>'Pivot Table'!IY10/12</f>
        <v>140.70833817964751</v>
      </c>
      <c r="IZ8" s="9">
        <f>'Pivot Table'!IZ10/12</f>
        <v>183.32725249796667</v>
      </c>
      <c r="JA8" s="9">
        <f>'Pivot Table'!JA10/12</f>
        <v>218.41575204669917</v>
      </c>
      <c r="JB8" s="9">
        <f>'Pivot Table'!JB10/12</f>
        <v>241.14693265328495</v>
      </c>
      <c r="JC8" s="9">
        <f>'Pivot Table'!JC10/12</f>
        <v>198.01224463209667</v>
      </c>
      <c r="JD8" s="9">
        <f>'Pivot Table'!JD10/12</f>
        <v>117.4026067171625</v>
      </c>
      <c r="JE8" s="9">
        <f>'Pivot Table'!JE10/12</f>
        <v>183.89077255524751</v>
      </c>
      <c r="JF8" s="9">
        <f>'Pivot Table'!JF10/12</f>
        <v>598.88993259226675</v>
      </c>
      <c r="JG8" s="9">
        <f>'Pivot Table'!JG10/12</f>
        <v>377.80864677799997</v>
      </c>
      <c r="JH8" s="9">
        <f>'Pivot Table'!JH10/12</f>
        <v>300.98570426228906</v>
      </c>
      <c r="JI8" s="9">
        <f>'Pivot Table'!JI10/12</f>
        <v>215.97841013001675</v>
      </c>
      <c r="JJ8" s="9">
        <f>'Pivot Table'!JJ10/12</f>
        <v>245.29354279556415</v>
      </c>
      <c r="JK8" s="9">
        <f>'Pivot Table'!JK10/12</f>
        <v>223.17087113968498</v>
      </c>
      <c r="JL8" s="9">
        <f>'Pivot Table'!JL10/12</f>
        <v>234.77443437323578</v>
      </c>
      <c r="JM8" s="9">
        <f>'Pivot Table'!JM10/12</f>
        <v>217.48499961172089</v>
      </c>
      <c r="JN8" s="9">
        <f>'Pivot Table'!JN10/12</f>
        <v>186.25093657325257</v>
      </c>
      <c r="JO8" s="9">
        <f>'Pivot Table'!JO10/12</f>
        <v>211.5141614465158</v>
      </c>
      <c r="JP8" s="9">
        <f>'Pivot Table'!JP10/12</f>
        <v>174.06591445776417</v>
      </c>
      <c r="JQ8" s="9">
        <f>'Pivot Table'!JQ10/12</f>
        <v>249.72367210233506</v>
      </c>
      <c r="JR8" s="9">
        <f>'Pivot Table'!JR10/12</f>
        <v>207.57691266416919</v>
      </c>
      <c r="JS8" s="9">
        <f>'Pivot Table'!JS10/12</f>
        <v>503.71285099658331</v>
      </c>
      <c r="JT8" s="9">
        <f>'Pivot Table'!JT10/12</f>
        <v>234.04186550434576</v>
      </c>
      <c r="JU8" s="9">
        <f>'Pivot Table'!JU10/12</f>
        <v>232.14453498430248</v>
      </c>
      <c r="JV8" s="9">
        <f>'Pivot Table'!JV10/12</f>
        <v>181.54433475226665</v>
      </c>
      <c r="JW8" s="9">
        <f>'Pivot Table'!JW10/12</f>
        <v>104.51934685741168</v>
      </c>
      <c r="JX8" s="9">
        <f>'Pivot Table'!JX10/12</f>
        <v>196.72138248333499</v>
      </c>
      <c r="JY8" s="9">
        <f>'Pivot Table'!JY10/12</f>
        <v>218.609889203145</v>
      </c>
      <c r="JZ8" s="9">
        <f>'Pivot Table'!JZ10/12</f>
        <v>202.28263214552831</v>
      </c>
      <c r="KA8" s="9">
        <f>'Pivot Table'!KA10/12</f>
        <v>216.41192458895162</v>
      </c>
      <c r="KB8" s="9">
        <f>'Pivot Table'!KB10/12</f>
        <v>150.93443228736416</v>
      </c>
      <c r="KC8" s="9">
        <f>'Pivot Table'!KC10/12</f>
        <v>211.69319294754669</v>
      </c>
      <c r="KD8" s="9">
        <f>'Pivot Table'!KD10/12</f>
        <v>443.57915181391689</v>
      </c>
      <c r="KE8" s="9">
        <f>'Pivot Table'!KE10/12</f>
        <v>515.88440828379169</v>
      </c>
      <c r="KF8" s="9">
        <f>'Pivot Table'!KF10/12</f>
        <v>366.55786762101667</v>
      </c>
      <c r="KG8" s="9">
        <f>'Pivot Table'!KG10/12</f>
        <v>292.63316242748834</v>
      </c>
      <c r="KH8" s="9">
        <f>'Pivot Table'!KH10/12</f>
        <v>235.18504804495595</v>
      </c>
      <c r="KI8" s="9">
        <f>'Pivot Table'!KI10/12</f>
        <v>162.27947482323665</v>
      </c>
      <c r="KJ8" s="9">
        <f>'Pivot Table'!KJ10/12</f>
        <v>162.88687080460912</v>
      </c>
      <c r="KK8" s="9">
        <f>'Pivot Table'!KK10/12</f>
        <v>210.28535496898505</v>
      </c>
      <c r="KL8" s="9">
        <f>'Pivot Table'!KL10/12</f>
        <v>199.06972867932248</v>
      </c>
      <c r="KM8" s="9">
        <f>'Pivot Table'!KM10/12</f>
        <v>133.32635596207169</v>
      </c>
      <c r="KN8" s="9">
        <f>'Pivot Table'!KN10/12</f>
        <v>144.90876982343417</v>
      </c>
      <c r="KO8" s="9">
        <f>'Pivot Table'!KO10/12</f>
        <v>826.51468529672491</v>
      </c>
    </row>
    <row r="9" spans="1:301" s="9" customFormat="1">
      <c r="A9" s="10" t="s">
        <v>18</v>
      </c>
      <c r="B9" s="9">
        <f>'Pivot Table'!B11/12</f>
        <v>1267.5373364014583</v>
      </c>
      <c r="C9" s="9">
        <f>'Pivot Table'!C11/12</f>
        <v>988.77884169804167</v>
      </c>
      <c r="D9" s="9">
        <f>'Pivot Table'!D11/12</f>
        <v>1167.0058744139169</v>
      </c>
      <c r="E9" s="9">
        <f>'Pivot Table'!E11/12</f>
        <v>1129.0516795912583</v>
      </c>
      <c r="F9" s="9">
        <f>'Pivot Table'!F11/12</f>
        <v>1229.5851602243335</v>
      </c>
      <c r="G9" s="9">
        <f>'Pivot Table'!G11/12</f>
        <v>1354.5663460997168</v>
      </c>
      <c r="H9" s="9">
        <f>'Pivot Table'!H11/12</f>
        <v>1380.2100998087083</v>
      </c>
      <c r="I9" s="9">
        <f>'Pivot Table'!I11/12</f>
        <v>1304.2044861288334</v>
      </c>
      <c r="J9" s="9">
        <f>'Pivot Table'!J11/12</f>
        <v>1259.6531986259918</v>
      </c>
      <c r="K9" s="9">
        <f>'Pivot Table'!K11/12</f>
        <v>1283.7635520922333</v>
      </c>
      <c r="L9" s="9">
        <f>'Pivot Table'!L11/12</f>
        <v>1209.1846556239334</v>
      </c>
      <c r="M9" s="9">
        <f>'Pivot Table'!M11/12</f>
        <v>833.44097677315813</v>
      </c>
      <c r="N9" s="9">
        <f>'Pivot Table'!N11/12</f>
        <v>1202.9939419838831</v>
      </c>
      <c r="O9" s="9">
        <f>'Pivot Table'!O11/12</f>
        <v>856.77718487666664</v>
      </c>
      <c r="P9" s="9">
        <f>'Pivot Table'!P11/12</f>
        <v>1022.5309204841751</v>
      </c>
      <c r="Q9" s="9">
        <f>'Pivot Table'!Q11/12</f>
        <v>974.81590770748335</v>
      </c>
      <c r="R9" s="9">
        <f>'Pivot Table'!R11/12</f>
        <v>927.99701247864175</v>
      </c>
      <c r="S9" s="9">
        <f>'Pivot Table'!S11/12</f>
        <v>1080.869867613425</v>
      </c>
      <c r="T9" s="9">
        <f>'Pivot Table'!T11/12</f>
        <v>833.90074916877484</v>
      </c>
      <c r="U9" s="9">
        <f>'Pivot Table'!U11/12</f>
        <v>1120.8113932982253</v>
      </c>
      <c r="V9" s="9">
        <f>'Pivot Table'!V11/12</f>
        <v>1075.5152685411333</v>
      </c>
      <c r="W9" s="9">
        <f>'Pivot Table'!W11/12</f>
        <v>1337.4250317665999</v>
      </c>
      <c r="X9" s="9">
        <f>'Pivot Table'!X11/12</f>
        <v>1221.8087199307918</v>
      </c>
      <c r="Y9" s="9">
        <f>'Pivot Table'!Y11/12</f>
        <v>1205.4014331893254</v>
      </c>
      <c r="Z9" s="9">
        <f>'Pivot Table'!Z11/12</f>
        <v>1131.7069409462749</v>
      </c>
      <c r="AA9" s="9">
        <f>'Pivot Table'!AA11/12</f>
        <v>1028.4344242058085</v>
      </c>
      <c r="AB9" s="9">
        <f>'Pivot Table'!AB11/12</f>
        <v>1064.2008206576836</v>
      </c>
      <c r="AC9" s="9">
        <f>'Pivot Table'!AC11/12</f>
        <v>1128.3469785451912</v>
      </c>
      <c r="AD9" s="9">
        <f>'Pivot Table'!AD11/12</f>
        <v>1179.4217200673083</v>
      </c>
      <c r="AE9" s="9">
        <f>'Pivot Table'!AE11/12</f>
        <v>1181.9262224085248</v>
      </c>
      <c r="AF9" s="9">
        <f>'Pivot Table'!AF11/12</f>
        <v>1174.3283212170834</v>
      </c>
      <c r="AG9" s="9">
        <f>'Pivot Table'!AG11/12</f>
        <v>1112.5190313911583</v>
      </c>
      <c r="AH9" s="9">
        <f>'Pivot Table'!AH11/12</f>
        <v>1071.6967591300333</v>
      </c>
      <c r="AI9" s="9">
        <f>'Pivot Table'!AI11/12</f>
        <v>951.90723323241662</v>
      </c>
      <c r="AJ9" s="9">
        <f>'Pivot Table'!AJ11/12</f>
        <v>1008.218396495375</v>
      </c>
      <c r="AK9" s="9">
        <f>'Pivot Table'!AK11/12</f>
        <v>1622.7381454495162</v>
      </c>
      <c r="AL9" s="9">
        <f>'Pivot Table'!AL11/12</f>
        <v>983.66273376885863</v>
      </c>
      <c r="AM9" s="9">
        <f>'Pivot Table'!AM11/12</f>
        <v>782.20039169745007</v>
      </c>
      <c r="AN9" s="9">
        <f>'Pivot Table'!AN11/12</f>
        <v>990.39988121719989</v>
      </c>
      <c r="AO9" s="9">
        <f>'Pivot Table'!AO11/12</f>
        <v>1041.9403841215501</v>
      </c>
      <c r="AP9" s="9">
        <f>'Pivot Table'!AP11/12</f>
        <v>923.07067608306681</v>
      </c>
      <c r="AQ9" s="9">
        <f>'Pivot Table'!AQ11/12</f>
        <v>1031.0701620384084</v>
      </c>
      <c r="AR9" s="9">
        <f>'Pivot Table'!AR11/12</f>
        <v>1195.4724847885332</v>
      </c>
      <c r="AS9" s="9">
        <f>'Pivot Table'!AS11/12</f>
        <v>1158.2222395579165</v>
      </c>
      <c r="AT9" s="9">
        <f>'Pivot Table'!AT11/12</f>
        <v>1241.2317494306919</v>
      </c>
      <c r="AU9" s="9">
        <f>'Pivot Table'!AU11/12</f>
        <v>1093.6513428764415</v>
      </c>
      <c r="AV9" s="9">
        <f>'Pivot Table'!AV11/12</f>
        <v>1007.3504990263755</v>
      </c>
      <c r="AW9" s="9">
        <f>'Pivot Table'!AW11/12</f>
        <v>936.2558759586085</v>
      </c>
      <c r="AX9" s="9">
        <f>'Pivot Table'!AX11/12</f>
        <v>1108.1388891090915</v>
      </c>
      <c r="AY9" s="9">
        <f>'Pivot Table'!AY11/12</f>
        <v>812.47644431720835</v>
      </c>
      <c r="AZ9" s="9">
        <f>'Pivot Table'!AZ11/12</f>
        <v>906.7828090533834</v>
      </c>
      <c r="BA9" s="9">
        <f>'Pivot Table'!BA11/12</f>
        <v>976.68736018095842</v>
      </c>
      <c r="BB9" s="9">
        <f>'Pivot Table'!BB11/12</f>
        <v>1145.9401262229667</v>
      </c>
      <c r="BC9" s="9">
        <f>'Pivot Table'!BC11/12</f>
        <v>1306.2050915971415</v>
      </c>
      <c r="BD9" s="9">
        <f>'Pivot Table'!BD11/12</f>
        <v>1369.3066211853668</v>
      </c>
      <c r="BE9" s="9">
        <f>'Pivot Table'!BE11/12</f>
        <v>1230.5173368760582</v>
      </c>
      <c r="BF9" s="9">
        <f>'Pivot Table'!BF11/12</f>
        <v>1187.889157571625</v>
      </c>
      <c r="BG9" s="9">
        <f>'Pivot Table'!BG11/12</f>
        <v>1114.8900212126082</v>
      </c>
      <c r="BH9" s="9">
        <f>'Pivot Table'!BH11/12</f>
        <v>1009.5209714089832</v>
      </c>
      <c r="BI9" s="9">
        <f>'Pivot Table'!BI11/12</f>
        <v>724.44745508775839</v>
      </c>
      <c r="BJ9" s="9">
        <f>'Pivot Table'!BJ11/12</f>
        <v>1033.3461251234746</v>
      </c>
      <c r="BK9" s="9">
        <f>'Pivot Table'!BK11/12</f>
        <v>882.16731777329187</v>
      </c>
      <c r="BL9" s="9">
        <f>'Pivot Table'!BL11/12</f>
        <v>1263.9139803839751</v>
      </c>
      <c r="BM9" s="9">
        <f>'Pivot Table'!BM11/12</f>
        <v>1104.7354349395748</v>
      </c>
      <c r="BN9" s="9">
        <f>'Pivot Table'!BN11/12</f>
        <v>1204.8669624511915</v>
      </c>
      <c r="BO9" s="9">
        <f>'Pivot Table'!BO11/12</f>
        <v>1192.6124515556917</v>
      </c>
      <c r="BP9" s="9">
        <f>'Pivot Table'!BP11/12</f>
        <v>1235.6200091357666</v>
      </c>
      <c r="BQ9" s="9">
        <f>'Pivot Table'!BQ11/12</f>
        <v>1165.2236777284249</v>
      </c>
      <c r="BR9" s="9">
        <f>'Pivot Table'!BR11/12</f>
        <v>1130.9715690755418</v>
      </c>
      <c r="BS9" s="9">
        <f>'Pivot Table'!BS11/12</f>
        <v>1214.3888352582751</v>
      </c>
      <c r="BT9" s="9">
        <f>'Pivot Table'!BT11/12</f>
        <v>994.46419384781666</v>
      </c>
      <c r="BU9" s="9">
        <f>'Pivot Table'!BU11/12</f>
        <v>1251.5770969468083</v>
      </c>
      <c r="BV9" s="9">
        <f>'Pivot Table'!BV11/12</f>
        <v>1176.4806630936416</v>
      </c>
      <c r="BW9" s="9">
        <f>'Pivot Table'!BW11/12</f>
        <v>1168.5889675140168</v>
      </c>
      <c r="BX9" s="9">
        <f>'Pivot Table'!BX11/12</f>
        <v>974.04310669483345</v>
      </c>
      <c r="BY9" s="9">
        <f>'Pivot Table'!BY11/12</f>
        <v>1039.9028627032833</v>
      </c>
      <c r="BZ9" s="9">
        <f>'Pivot Table'!BZ11/12</f>
        <v>1045.1430222584752</v>
      </c>
      <c r="CA9" s="9">
        <f>'Pivot Table'!CA11/12</f>
        <v>1346.6531544961247</v>
      </c>
      <c r="CB9" s="9">
        <f>'Pivot Table'!CB11/12</f>
        <v>1328.7588935279834</v>
      </c>
      <c r="CC9" s="9">
        <f>'Pivot Table'!CC11/12</f>
        <v>1319.4979696603834</v>
      </c>
      <c r="CD9" s="9">
        <f>'Pivot Table'!CD11/12</f>
        <v>1169.3370957982668</v>
      </c>
      <c r="CE9" s="9">
        <f>'Pivot Table'!CE11/12</f>
        <v>1151.9439918213918</v>
      </c>
      <c r="CF9" s="9">
        <f>'Pivot Table'!CF11/12</f>
        <v>1020.6105851734748</v>
      </c>
      <c r="CG9" s="9">
        <f>'Pivot Table'!CG11/12</f>
        <v>1308.5426983380166</v>
      </c>
      <c r="CH9" s="9">
        <f>'Pivot Table'!CH11/12</f>
        <v>1492.9960469554164</v>
      </c>
      <c r="CI9" s="9">
        <f>'Pivot Table'!CI11/12</f>
        <v>1213.7813806066331</v>
      </c>
      <c r="CJ9" s="9">
        <f>'Pivot Table'!CJ11/12</f>
        <v>886.96906935006655</v>
      </c>
      <c r="CK9" s="9">
        <f>'Pivot Table'!CK11/12</f>
        <v>1092.3871134945166</v>
      </c>
      <c r="CL9" s="9">
        <f>'Pivot Table'!CL11/12</f>
        <v>1208.1611300102084</v>
      </c>
      <c r="CM9" s="9">
        <f>'Pivot Table'!CM11/12</f>
        <v>1489.5901070999168</v>
      </c>
      <c r="CN9" s="9">
        <f>'Pivot Table'!CN11/12</f>
        <v>1172.5873827630917</v>
      </c>
      <c r="CO9" s="9">
        <f>'Pivot Table'!CO11/12</f>
        <v>1195.242750409408</v>
      </c>
      <c r="CP9" s="9">
        <f>'Pivot Table'!CP11/12</f>
        <v>1080.9786606407833</v>
      </c>
      <c r="CQ9" s="9">
        <f>'Pivot Table'!CQ11/12</f>
        <v>978.98002057475003</v>
      </c>
      <c r="CR9" s="9">
        <f>'Pivot Table'!CR11/12</f>
        <v>1043.6415750413832</v>
      </c>
      <c r="CS9" s="9">
        <f>'Pivot Table'!CS11/12</f>
        <v>1057.2656985887254</v>
      </c>
      <c r="CT9" s="9">
        <f>'Pivot Table'!CT11/12</f>
        <v>913.24927470654154</v>
      </c>
      <c r="CU9" s="9">
        <f>'Pivot Table'!CU11/12</f>
        <v>1033.0393896330918</v>
      </c>
      <c r="CV9" s="9">
        <f>'Pivot Table'!CV11/12</f>
        <v>1135.2431954432584</v>
      </c>
      <c r="CW9" s="9">
        <f>'Pivot Table'!CW11/12</f>
        <v>1009.0739670577167</v>
      </c>
      <c r="CX9" s="9">
        <f>'Pivot Table'!CX11/12</f>
        <v>816.86690235624144</v>
      </c>
      <c r="CY9" s="9">
        <f>'Pivot Table'!CY11/12</f>
        <v>1286.3470959591834</v>
      </c>
      <c r="CZ9" s="9">
        <f>'Pivot Table'!CZ11/12</f>
        <v>1169.7326691928749</v>
      </c>
      <c r="DA9" s="9">
        <f>'Pivot Table'!DA11/12</f>
        <v>1313.6085267211665</v>
      </c>
      <c r="DB9" s="9">
        <f>'Pivot Table'!DB11/12</f>
        <v>1155.9575202364836</v>
      </c>
      <c r="DC9" s="9">
        <f>'Pivot Table'!DC11/12</f>
        <v>1311.1042913972253</v>
      </c>
      <c r="DD9" s="9">
        <f>'Pivot Table'!DD11/12</f>
        <v>1319.7050710962087</v>
      </c>
      <c r="DE9" s="9">
        <f>'Pivot Table'!DE11/12</f>
        <v>1312.7549541194669</v>
      </c>
      <c r="DF9" s="9">
        <f>'Pivot Table'!DF11/12</f>
        <v>1620.8605740330256</v>
      </c>
      <c r="DG9" s="9">
        <f>'Pivot Table'!DG11/12</f>
        <v>760.73723174570011</v>
      </c>
      <c r="DH9" s="9">
        <f>'Pivot Table'!DH11/12</f>
        <v>1149.8206142036418</v>
      </c>
      <c r="DI9" s="9">
        <f>'Pivot Table'!DI11/12</f>
        <v>1099.2606730170917</v>
      </c>
      <c r="DJ9" s="9">
        <f>'Pivot Table'!DJ11/12</f>
        <v>909.48635526645842</v>
      </c>
      <c r="DK9" s="9">
        <f>'Pivot Table'!DK11/12</f>
        <v>1469.4660759980497</v>
      </c>
      <c r="DL9" s="9">
        <f>'Pivot Table'!DL11/12</f>
        <v>1479.9994062897913</v>
      </c>
      <c r="DM9" s="9">
        <f>'Pivot Table'!DM11/12</f>
        <v>1407.5815107301914</v>
      </c>
      <c r="DN9" s="9">
        <f>'Pivot Table'!DN11/12</f>
        <v>1170.092840173025</v>
      </c>
      <c r="DO9" s="9">
        <f>'Pivot Table'!DO11/12</f>
        <v>1033.0113399504332</v>
      </c>
      <c r="DP9" s="9">
        <f>'Pivot Table'!DP11/12</f>
        <v>837.95669147035835</v>
      </c>
      <c r="DQ9" s="9">
        <f>'Pivot Table'!DQ11/12</f>
        <v>948.33852568700831</v>
      </c>
      <c r="DR9" s="9">
        <f>'Pivot Table'!DR11/12</f>
        <v>962.91993353594171</v>
      </c>
      <c r="DS9" s="9">
        <f>'Pivot Table'!DS11/12</f>
        <v>758.76823495595852</v>
      </c>
      <c r="DT9" s="9">
        <f>'Pivot Table'!DT11/12</f>
        <v>1140.4512339621836</v>
      </c>
      <c r="DU9" s="9">
        <f>'Pivot Table'!DU11/12</f>
        <v>1333.4138452733334</v>
      </c>
      <c r="DV9" s="9">
        <f>'Pivot Table'!DV11/12</f>
        <v>1224.2716548100332</v>
      </c>
      <c r="DW9" s="9">
        <f>'Pivot Table'!DW11/12</f>
        <v>1340.1649516024752</v>
      </c>
      <c r="DX9" s="9">
        <f>'Pivot Table'!DX11/12</f>
        <v>1284.8753641618332</v>
      </c>
      <c r="DY9" s="9">
        <f>'Pivot Table'!DY11/12</f>
        <v>1229.7640286527665</v>
      </c>
      <c r="DZ9" s="9">
        <f>'Pivot Table'!DZ11/12</f>
        <v>1052.5141501783085</v>
      </c>
      <c r="EA9" s="9">
        <f>'Pivot Table'!EA11/12</f>
        <v>1180.9150561009749</v>
      </c>
      <c r="EB9" s="9">
        <f>'Pivot Table'!EB11/12</f>
        <v>1313.9809438721165</v>
      </c>
      <c r="EC9" s="9">
        <f>'Pivot Table'!EC11/12</f>
        <v>1607.5042589063421</v>
      </c>
      <c r="ED9" s="9">
        <f>'Pivot Table'!ED11/12</f>
        <v>1274.1116632269252</v>
      </c>
      <c r="EE9" s="9">
        <f>'Pivot Table'!EE11/12</f>
        <v>799.47799944564167</v>
      </c>
      <c r="EF9" s="9">
        <f>'Pivot Table'!EF11/12</f>
        <v>1076.0001928751583</v>
      </c>
      <c r="EG9" s="9">
        <f>'Pivot Table'!EG11/12</f>
        <v>1020.3170677324169</v>
      </c>
      <c r="EH9" s="9">
        <f>'Pivot Table'!EH11/12</f>
        <v>1121.3839672511915</v>
      </c>
      <c r="EI9" s="9">
        <f>'Pivot Table'!EI11/12</f>
        <v>981.30379037458317</v>
      </c>
      <c r="EJ9" s="9">
        <f>'Pivot Table'!EJ11/12</f>
        <v>1114.5598082852418</v>
      </c>
      <c r="EK9" s="9">
        <f>'Pivot Table'!EK11/12</f>
        <v>1165.6567532473166</v>
      </c>
      <c r="EL9" s="9">
        <f>'Pivot Table'!EL11/12</f>
        <v>1289.9497526528085</v>
      </c>
      <c r="EM9" s="9">
        <f>'Pivot Table'!EM11/12</f>
        <v>1078.1808395272499</v>
      </c>
      <c r="EN9" s="9">
        <f>'Pivot Table'!EN11/12</f>
        <v>1216.1226956404084</v>
      </c>
      <c r="EO9" s="9">
        <f>'Pivot Table'!EO11/12</f>
        <v>1416.9980538202915</v>
      </c>
      <c r="EP9" s="9">
        <f>'Pivot Table'!EP11/12</f>
        <v>1082.9886267954332</v>
      </c>
      <c r="EQ9" s="9">
        <f>'Pivot Table'!EQ11/12</f>
        <v>1075.7561875959416</v>
      </c>
      <c r="ER9" s="9">
        <f>'Pivot Table'!ER11/12</f>
        <v>1167.1203074307252</v>
      </c>
      <c r="ES9" s="9">
        <f>'Pivot Table'!ES11/12</f>
        <v>1026.9294598761919</v>
      </c>
      <c r="ET9" s="9">
        <f>'Pivot Table'!ET11/12</f>
        <v>1072.3848282027086</v>
      </c>
      <c r="EU9" s="9">
        <f>'Pivot Table'!EU11/12</f>
        <v>1104.5978107140165</v>
      </c>
      <c r="EV9" s="9">
        <f>'Pivot Table'!EV11/12</f>
        <v>1547.1158901449583</v>
      </c>
      <c r="EW9" s="9">
        <f>'Pivot Table'!EW11/12</f>
        <v>1494.9287024597163</v>
      </c>
      <c r="EX9" s="9">
        <f>'Pivot Table'!EX11/12</f>
        <v>1039.2465394663916</v>
      </c>
      <c r="EY9" s="9">
        <f>'Pivot Table'!EY11/12</f>
        <v>978.83733861550809</v>
      </c>
      <c r="EZ9" s="9">
        <f>'Pivot Table'!EZ11/12</f>
        <v>1030.5703778909997</v>
      </c>
      <c r="FA9" s="9">
        <f>'Pivot Table'!FA11/12</f>
        <v>926.43027072903317</v>
      </c>
      <c r="FB9" s="9">
        <f>'Pivot Table'!FB11/12</f>
        <v>958.4466975111668</v>
      </c>
      <c r="FC9" s="9">
        <f>'Pivot Table'!FC11/12</f>
        <v>666.34076063860823</v>
      </c>
      <c r="FD9" s="9">
        <f>'Pivot Table'!FD11/12</f>
        <v>811.23867322035005</v>
      </c>
      <c r="FE9" s="9">
        <f>'Pivot Table'!FE11/12</f>
        <v>1132.4790640515334</v>
      </c>
      <c r="FF9" s="9">
        <f>'Pivot Table'!FF11/12</f>
        <v>816.82493883524194</v>
      </c>
      <c r="FG9" s="9">
        <f>'Pivot Table'!FG11/12</f>
        <v>1147.3567646618167</v>
      </c>
      <c r="FH9" s="9">
        <f>'Pivot Table'!FH11/12</f>
        <v>1204.6343898524412</v>
      </c>
      <c r="FI9" s="9">
        <f>'Pivot Table'!FI11/12</f>
        <v>1222.8864332226001</v>
      </c>
      <c r="FJ9" s="9">
        <f>'Pivot Table'!FJ11/12</f>
        <v>1007.8688275953415</v>
      </c>
      <c r="FK9" s="9">
        <f>'Pivot Table'!FK11/12</f>
        <v>1186.1175484463163</v>
      </c>
      <c r="FL9" s="9">
        <f>'Pivot Table'!FL11/12</f>
        <v>899.45753877379991</v>
      </c>
      <c r="FM9" s="9">
        <f>'Pivot Table'!FM11/12</f>
        <v>981.18476240202517</v>
      </c>
      <c r="FN9" s="9">
        <f>'Pivot Table'!FN11/12</f>
        <v>818.55703820106703</v>
      </c>
      <c r="FO9" s="9">
        <f>'Pivot Table'!FO11/12</f>
        <v>903.96146087696661</v>
      </c>
      <c r="FP9" s="9">
        <f>'Pivot Table'!FP11/12</f>
        <v>1132.6502661824418</v>
      </c>
      <c r="FQ9" s="9">
        <f>'Pivot Table'!FQ11/12</f>
        <v>1147.6436215572833</v>
      </c>
      <c r="FR9" s="9">
        <f>'Pivot Table'!FR11/12</f>
        <v>1197.2977252532748</v>
      </c>
      <c r="FS9" s="9">
        <f>'Pivot Table'!FS11/12</f>
        <v>1392.3885053028832</v>
      </c>
      <c r="FT9" s="9">
        <f>'Pivot Table'!FT11/12</f>
        <v>1304.6682704815166</v>
      </c>
      <c r="FU9" s="9">
        <f>'Pivot Table'!FU11/12</f>
        <v>1245.6267554049334</v>
      </c>
      <c r="FV9" s="9">
        <f>'Pivot Table'!FV11/12</f>
        <v>1109.6124215070001</v>
      </c>
      <c r="FW9" s="9">
        <f>'Pivot Table'!FW11/12</f>
        <v>976.51932506441653</v>
      </c>
      <c r="FX9" s="9">
        <f>'Pivot Table'!FX11/12</f>
        <v>905.27967818493346</v>
      </c>
      <c r="FY9" s="9">
        <f>'Pivot Table'!FY11/12</f>
        <v>790.92097720893332</v>
      </c>
      <c r="FZ9" s="9">
        <f>'Pivot Table'!FZ11/12</f>
        <v>1043.7001376004414</v>
      </c>
      <c r="GA9" s="9">
        <f>'Pivot Table'!GA11/12</f>
        <v>985.52209071712468</v>
      </c>
      <c r="GB9" s="9">
        <f>'Pivot Table'!GB11/12</f>
        <v>698.88746978251675</v>
      </c>
      <c r="GC9" s="9">
        <f>'Pivot Table'!GC11/12</f>
        <v>1037.8481830409003</v>
      </c>
      <c r="GD9" s="9">
        <f>'Pivot Table'!GD11/12</f>
        <v>1074.3307071667252</v>
      </c>
      <c r="GE9" s="9">
        <f>'Pivot Table'!GE11/12</f>
        <v>1366.4437947526164</v>
      </c>
      <c r="GF9" s="9">
        <f>'Pivot Table'!GF11/12</f>
        <v>1279.9563145447667</v>
      </c>
      <c r="GG9" s="9">
        <f>'Pivot Table'!GG11/12</f>
        <v>1202.7675090019081</v>
      </c>
      <c r="GH9" s="9">
        <f>'Pivot Table'!GH11/12</f>
        <v>1068.6597050646167</v>
      </c>
      <c r="GI9" s="9">
        <f>'Pivot Table'!GI11/12</f>
        <v>953.32216774250844</v>
      </c>
      <c r="GJ9" s="9">
        <f>'Pivot Table'!GJ11/12</f>
        <v>986.02457520036671</v>
      </c>
      <c r="GK9" s="9">
        <f>'Pivot Table'!GK11/12</f>
        <v>1141.2321102502917</v>
      </c>
      <c r="GL9" s="9">
        <f>'Pivot Table'!GL11/12</f>
        <v>939.76079111210822</v>
      </c>
      <c r="GM9" s="9">
        <f>'Pivot Table'!GM11/12</f>
        <v>743.90061995506676</v>
      </c>
      <c r="GN9" s="9">
        <f>'Pivot Table'!GN11/12</f>
        <v>846.68599064210855</v>
      </c>
      <c r="GO9" s="9">
        <f>'Pivot Table'!GO11/12</f>
        <v>687.63990808713322</v>
      </c>
      <c r="GP9" s="9">
        <f>'Pivot Table'!GP11/12</f>
        <v>820.22390791874989</v>
      </c>
      <c r="GQ9" s="9">
        <f>'Pivot Table'!GQ11/12</f>
        <v>948.67857370785805</v>
      </c>
      <c r="GR9" s="9">
        <f>'Pivot Table'!GR11/12</f>
        <v>1069.9660569932917</v>
      </c>
      <c r="GS9" s="9">
        <f>'Pivot Table'!GS11/12</f>
        <v>1052.4195754319833</v>
      </c>
      <c r="GT9" s="9">
        <f>'Pivot Table'!GT11/12</f>
        <v>1039.4533485776085</v>
      </c>
      <c r="GU9" s="9">
        <f>'Pivot Table'!GU11/12</f>
        <v>804.53489770713315</v>
      </c>
      <c r="GV9" s="9">
        <f>'Pivot Table'!GV11/12</f>
        <v>1293.3934533579497</v>
      </c>
      <c r="GW9" s="9">
        <f>'Pivot Table'!GW11/12</f>
        <v>1028.952670550525</v>
      </c>
      <c r="GX9" s="9">
        <f>'Pivot Table'!GX11/12</f>
        <v>966.50652022312499</v>
      </c>
      <c r="GY9" s="9">
        <f>'Pivot Table'!GY11/12</f>
        <v>908.58118782382496</v>
      </c>
      <c r="GZ9" s="9">
        <f>'Pivot Table'!GZ11/12</f>
        <v>1016.1193099400916</v>
      </c>
      <c r="HA9" s="9">
        <f>'Pivot Table'!HA11/12</f>
        <v>987.03584206722519</v>
      </c>
      <c r="HB9" s="9">
        <f>'Pivot Table'!HB11/12</f>
        <v>1148.5996862171748</v>
      </c>
      <c r="HC9" s="9">
        <f>'Pivot Table'!HC11/12</f>
        <v>1102.0773805063998</v>
      </c>
      <c r="HD9" s="9">
        <f>'Pivot Table'!HD11/12</f>
        <v>1316.9510615989411</v>
      </c>
      <c r="HE9" s="9">
        <f>'Pivot Table'!HE11/12</f>
        <v>1371.8347381602082</v>
      </c>
      <c r="HF9" s="9">
        <f>'Pivot Table'!HF11/12</f>
        <v>1120.2979752252004</v>
      </c>
      <c r="HG9" s="9">
        <f>'Pivot Table'!HG11/12</f>
        <v>1087.418438432825</v>
      </c>
      <c r="HH9" s="9">
        <f>'Pivot Table'!HH11/12</f>
        <v>948.5946529831582</v>
      </c>
      <c r="HI9" s="9">
        <f>'Pivot Table'!HI11/12</f>
        <v>981.90642248712493</v>
      </c>
      <c r="HJ9" s="9">
        <f>'Pivot Table'!HJ11/12</f>
        <v>812.04138863860828</v>
      </c>
      <c r="HK9" s="9">
        <f>'Pivot Table'!HK11/12</f>
        <v>980.43381489070816</v>
      </c>
      <c r="HL9" s="9">
        <f>'Pivot Table'!HL11/12</f>
        <v>1177.0883691621416</v>
      </c>
      <c r="HM9" s="9">
        <f>'Pivot Table'!HM11/12</f>
        <v>1031.8553423226833</v>
      </c>
      <c r="HN9" s="9">
        <f>'Pivot Table'!HN11/12</f>
        <v>1223.6740191314664</v>
      </c>
      <c r="HO9" s="9">
        <f>'Pivot Table'!HO11/12</f>
        <v>1095.988727500775</v>
      </c>
      <c r="HP9" s="9">
        <f>'Pivot Table'!HP11/12</f>
        <v>1173.4897042355085</v>
      </c>
      <c r="HQ9" s="9">
        <f>'Pivot Table'!HQ11/12</f>
        <v>1141.889937516675</v>
      </c>
      <c r="HR9" s="9">
        <f>'Pivot Table'!HR11/12</f>
        <v>1087.6956872019084</v>
      </c>
      <c r="HS9" s="9">
        <f>'Pivot Table'!HS11/12</f>
        <v>1340.9849941567079</v>
      </c>
      <c r="HT9" s="9">
        <f>'Pivot Table'!HT11/12</f>
        <v>1120.0775104253917</v>
      </c>
      <c r="HU9" s="9">
        <f>'Pivot Table'!HU11/12</f>
        <v>1390.2164353101919</v>
      </c>
      <c r="HV9" s="9">
        <f>'Pivot Table'!HV11/12</f>
        <v>1374.967681381725</v>
      </c>
      <c r="HW9" s="9">
        <f>'Pivot Table'!HW11/12</f>
        <v>1054.0689844084166</v>
      </c>
      <c r="HX9" s="9">
        <f>'Pivot Table'!HX11/12</f>
        <v>978.76088152876662</v>
      </c>
      <c r="HY9" s="9">
        <f>'Pivot Table'!HY11/12</f>
        <v>1192.1121714042167</v>
      </c>
      <c r="HZ9" s="9">
        <f>'Pivot Table'!HZ11/12</f>
        <v>1147.846788469875</v>
      </c>
      <c r="IA9" s="9">
        <f>'Pivot Table'!IA11/12</f>
        <v>1246.7086555511248</v>
      </c>
      <c r="IB9" s="9">
        <f>'Pivot Table'!IB11/12</f>
        <v>1406.2638103363252</v>
      </c>
      <c r="IC9" s="9">
        <f>'Pivot Table'!IC11/12</f>
        <v>1310.4579936989419</v>
      </c>
      <c r="ID9" s="9">
        <f>'Pivot Table'!ID11/12</f>
        <v>1204.2266758331498</v>
      </c>
      <c r="IE9" s="9">
        <f>'Pivot Table'!IE11/12</f>
        <v>1115.1218684502501</v>
      </c>
      <c r="IF9" s="9">
        <f>'Pivot Table'!IF11/12</f>
        <v>997.65316775644976</v>
      </c>
      <c r="IG9" s="9">
        <f>'Pivot Table'!IG11/12</f>
        <v>867.98908431281643</v>
      </c>
      <c r="IH9" s="9">
        <f>'Pivot Table'!IH11/12</f>
        <v>885.00270108903362</v>
      </c>
      <c r="II9" s="9">
        <f>'Pivot Table'!II11/12</f>
        <v>871.15145073110841</v>
      </c>
      <c r="IJ9" s="9">
        <f>'Pivot Table'!IJ11/12</f>
        <v>1011.9464152065334</v>
      </c>
      <c r="IK9" s="9">
        <f>'Pivot Table'!IK11/12</f>
        <v>853.84885208429989</v>
      </c>
      <c r="IL9" s="9">
        <f>'Pivot Table'!IL11/12</f>
        <v>1046.4156971273999</v>
      </c>
      <c r="IM9" s="9">
        <f>'Pivot Table'!IM11/12</f>
        <v>1359.082494935642</v>
      </c>
      <c r="IN9" s="9">
        <f>'Pivot Table'!IN11/12</f>
        <v>1432.0317784037832</v>
      </c>
      <c r="IO9" s="9">
        <f>'Pivot Table'!IO11/12</f>
        <v>1235.432360472</v>
      </c>
      <c r="IP9" s="9">
        <f>'Pivot Table'!IP11/12</f>
        <v>1171.0532069846915</v>
      </c>
      <c r="IQ9" s="9">
        <f>'Pivot Table'!IQ11/12</f>
        <v>1066.3098491510832</v>
      </c>
      <c r="IR9" s="9">
        <f>'Pivot Table'!IR11/12</f>
        <v>861.62052713460844</v>
      </c>
      <c r="IS9" s="9">
        <f>'Pivot Table'!IS11/12</f>
        <v>1088.2571130515</v>
      </c>
      <c r="IT9" s="9">
        <f>'Pivot Table'!IT11/12</f>
        <v>882.1657791790667</v>
      </c>
      <c r="IU9" s="9">
        <f>'Pivot Table'!IU11/12</f>
        <v>875.25139222226665</v>
      </c>
      <c r="IV9" s="9">
        <f>'Pivot Table'!IV11/12</f>
        <v>1084.5086871384333</v>
      </c>
      <c r="IW9" s="9">
        <f>'Pivot Table'!IW11/12</f>
        <v>1075.4770897052335</v>
      </c>
      <c r="IX9" s="9">
        <f>'Pivot Table'!IX11/12</f>
        <v>1194.8127965801498</v>
      </c>
      <c r="IY9" s="9">
        <f>'Pivot Table'!IY11/12</f>
        <v>1171.2158003191166</v>
      </c>
      <c r="IZ9" s="9">
        <f>'Pivot Table'!IZ11/12</f>
        <v>1293.6020262766583</v>
      </c>
      <c r="JA9" s="9">
        <f>'Pivot Table'!JA11/12</f>
        <v>1354.8781769586503</v>
      </c>
      <c r="JB9" s="9">
        <f>'Pivot Table'!JB11/12</f>
        <v>1441.284141562558</v>
      </c>
      <c r="JC9" s="9">
        <f>'Pivot Table'!JC11/12</f>
        <v>1334.0474933208168</v>
      </c>
      <c r="JD9" s="9">
        <f>'Pivot Table'!JD11/12</f>
        <v>1020.7211419051085</v>
      </c>
      <c r="JE9" s="9">
        <f>'Pivot Table'!JE11/12</f>
        <v>1078.7069014240328</v>
      </c>
      <c r="JF9" s="9">
        <f>'Pivot Table'!JF11/12</f>
        <v>942.34951908680853</v>
      </c>
      <c r="JG9" s="9">
        <f>'Pivot Table'!JG11/12</f>
        <v>1056.3630220781749</v>
      </c>
      <c r="JH9" s="9">
        <f>'Pivot Table'!JH11/12</f>
        <v>1504.2248458325166</v>
      </c>
      <c r="JI9" s="9">
        <f>'Pivot Table'!JI11/12</f>
        <v>1343.0211780822588</v>
      </c>
      <c r="JJ9" s="9">
        <f>'Pivot Table'!JJ11/12</f>
        <v>1537.3391165452003</v>
      </c>
      <c r="JK9" s="9">
        <f>'Pivot Table'!JK11/12</f>
        <v>1418.9774256244334</v>
      </c>
      <c r="JL9" s="9">
        <f>'Pivot Table'!JL11/12</f>
        <v>1447.3334702133336</v>
      </c>
      <c r="JM9" s="9">
        <f>'Pivot Table'!JM11/12</f>
        <v>1361.511429444575</v>
      </c>
      <c r="JN9" s="9">
        <f>'Pivot Table'!JN11/12</f>
        <v>1260.8363929901</v>
      </c>
      <c r="JO9" s="9">
        <f>'Pivot Table'!JO11/12</f>
        <v>1350.7951346447087</v>
      </c>
      <c r="JP9" s="9">
        <f>'Pivot Table'!JP11/12</f>
        <v>1152.9822812910916</v>
      </c>
      <c r="JQ9" s="9">
        <f>'Pivot Table'!JQ11/12</f>
        <v>992.65090891007503</v>
      </c>
      <c r="JR9" s="9">
        <f>'Pivot Table'!JR11/12</f>
        <v>1321.5137711825748</v>
      </c>
      <c r="JS9" s="9">
        <f>'Pivot Table'!JS11/12</f>
        <v>1002.9995206485164</v>
      </c>
      <c r="JT9" s="9">
        <f>'Pivot Table'!JT11/12</f>
        <v>1302.8847959135835</v>
      </c>
      <c r="JU9" s="9">
        <f>'Pivot Table'!JU11/12</f>
        <v>1354.9293641279671</v>
      </c>
      <c r="JV9" s="9">
        <f>'Pivot Table'!JV11/12</f>
        <v>1295.3279245841584</v>
      </c>
      <c r="JW9" s="9">
        <f>'Pivot Table'!JW11/12</f>
        <v>918.47792321555005</v>
      </c>
      <c r="JX9" s="9">
        <f>'Pivot Table'!JX11/12</f>
        <v>1352.2441180329749</v>
      </c>
      <c r="JY9" s="9">
        <f>'Pivot Table'!JY11/12</f>
        <v>1350.4735131177329</v>
      </c>
      <c r="JZ9" s="9">
        <f>'Pivot Table'!JZ11/12</f>
        <v>1215.7501809488749</v>
      </c>
      <c r="KA9" s="9">
        <f>'Pivot Table'!KA11/12</f>
        <v>1305.0151525007336</v>
      </c>
      <c r="KB9" s="9">
        <f>'Pivot Table'!KB11/12</f>
        <v>1100.3766677151916</v>
      </c>
      <c r="KC9" s="9">
        <f>'Pivot Table'!KC11/12</f>
        <v>1053.5115540821082</v>
      </c>
      <c r="KD9" s="9">
        <f>'Pivot Table'!KD11/12</f>
        <v>1000.5833852176419</v>
      </c>
      <c r="KE9" s="9">
        <f>'Pivot Table'!KE11/12</f>
        <v>932.35792326573301</v>
      </c>
      <c r="KF9" s="9">
        <f>'Pivot Table'!KF11/12</f>
        <v>1452.6008942423332</v>
      </c>
      <c r="KG9" s="9">
        <f>'Pivot Table'!KG11/12</f>
        <v>1505.0862107654837</v>
      </c>
      <c r="KH9" s="9">
        <f>'Pivot Table'!KH11/12</f>
        <v>1445.7791837413836</v>
      </c>
      <c r="KI9" s="9">
        <f>'Pivot Table'!KI11/12</f>
        <v>1223.9133287541165</v>
      </c>
      <c r="KJ9" s="9">
        <f>'Pivot Table'!KJ11/12</f>
        <v>1275.0642523878669</v>
      </c>
      <c r="KK9" s="9">
        <f>'Pivot Table'!KK11/12</f>
        <v>1381.8427673013084</v>
      </c>
      <c r="KL9" s="9">
        <f>'Pivot Table'!KL11/12</f>
        <v>1228.4358149926754</v>
      </c>
      <c r="KM9" s="9">
        <f>'Pivot Table'!KM11/12</f>
        <v>1203.4039136538252</v>
      </c>
      <c r="KN9" s="9">
        <f>'Pivot Table'!KN11/12</f>
        <v>1185.3625041791415</v>
      </c>
      <c r="KO9" s="9">
        <f>'Pivot Table'!KO11/12</f>
        <v>1081.7754455550084</v>
      </c>
    </row>
    <row r="10" spans="1:301" s="9" customFormat="1">
      <c r="A10" s="10" t="s">
        <v>29</v>
      </c>
      <c r="B10" s="9">
        <f>'Pivot Table'!B12/12</f>
        <v>926.52870536175851</v>
      </c>
      <c r="C10" s="9">
        <f>'Pivot Table'!C12/12</f>
        <v>1209.3612592847583</v>
      </c>
      <c r="D10" s="9">
        <f>'Pivot Table'!D12/12</f>
        <v>1367.9889814475</v>
      </c>
      <c r="E10" s="9">
        <f>'Pivot Table'!E12/12</f>
        <v>700.70284013554158</v>
      </c>
      <c r="F10" s="9">
        <f>'Pivot Table'!F12/12</f>
        <v>807.24558611538362</v>
      </c>
      <c r="G10" s="9">
        <f>'Pivot Table'!G12/12</f>
        <v>1009.5872520491001</v>
      </c>
      <c r="H10" s="9">
        <f>'Pivot Table'!H12/12</f>
        <v>1212.8198102881831</v>
      </c>
      <c r="I10" s="9">
        <f>'Pivot Table'!I12/12</f>
        <v>1452.1601391933252</v>
      </c>
      <c r="J10" s="9">
        <f>'Pivot Table'!J12/12</f>
        <v>1522.0006267972419</v>
      </c>
      <c r="K10" s="9">
        <f>'Pivot Table'!K12/12</f>
        <v>1102.896160271592</v>
      </c>
      <c r="L10" s="9">
        <f>'Pivot Table'!L12/12</f>
        <v>1423.9432107290165</v>
      </c>
      <c r="M10" s="9">
        <f>'Pivot Table'!M12/12</f>
        <v>685.79884191176654</v>
      </c>
      <c r="N10" s="9">
        <f>'Pivot Table'!N12/12</f>
        <v>1208.101547813</v>
      </c>
      <c r="O10" s="9">
        <f>'Pivot Table'!O12/12</f>
        <v>796.38338289181684</v>
      </c>
      <c r="P10" s="9">
        <f>'Pivot Table'!P12/12</f>
        <v>710.2741204675749</v>
      </c>
      <c r="Q10" s="9">
        <f>'Pivot Table'!Q12/12</f>
        <v>781.83099616410834</v>
      </c>
      <c r="R10" s="9">
        <f>'Pivot Table'!R12/12</f>
        <v>808.66355851129185</v>
      </c>
      <c r="S10" s="9">
        <f>'Pivot Table'!S12/12</f>
        <v>1062.9278057371002</v>
      </c>
      <c r="T10" s="9">
        <f>'Pivot Table'!T12/12</f>
        <v>770.85931713236653</v>
      </c>
      <c r="U10" s="9">
        <f>'Pivot Table'!U12/12</f>
        <v>1433.3302727961334</v>
      </c>
      <c r="V10" s="9">
        <f>'Pivot Table'!V12/12</f>
        <v>1378.2828247939087</v>
      </c>
      <c r="W10" s="9">
        <f>'Pivot Table'!W12/12</f>
        <v>1998.0843128096324</v>
      </c>
      <c r="X10" s="9">
        <f>'Pivot Table'!X12/12</f>
        <v>847.50749608185833</v>
      </c>
      <c r="Y10" s="9">
        <f>'Pivot Table'!Y12/12</f>
        <v>1100.2137754574335</v>
      </c>
      <c r="Z10" s="9">
        <f>'Pivot Table'!Z12/12</f>
        <v>1223.4411581233496</v>
      </c>
      <c r="AA10" s="9">
        <f>'Pivot Table'!AA12/12</f>
        <v>821.49651013350831</v>
      </c>
      <c r="AB10" s="9">
        <f>'Pivot Table'!AB12/12</f>
        <v>717.89188983681686</v>
      </c>
      <c r="AC10" s="9">
        <f>'Pivot Table'!AC12/12</f>
        <v>1401.7665909157495</v>
      </c>
      <c r="AD10" s="9">
        <f>'Pivot Table'!AD12/12</f>
        <v>849.97175564105839</v>
      </c>
      <c r="AE10" s="9">
        <f>'Pivot Table'!AE12/12</f>
        <v>1048.8793568108417</v>
      </c>
      <c r="AF10" s="9">
        <f>'Pivot Table'!AF12/12</f>
        <v>1195.9351807976166</v>
      </c>
      <c r="AG10" s="9">
        <f>'Pivot Table'!AG12/12</f>
        <v>1227.6714047807084</v>
      </c>
      <c r="AH10" s="9">
        <f>'Pivot Table'!AH12/12</f>
        <v>1246.0085282319335</v>
      </c>
      <c r="AI10" s="9">
        <f>'Pivot Table'!AI12/12</f>
        <v>1157.8286073979834</v>
      </c>
      <c r="AJ10" s="9">
        <f>'Pivot Table'!AJ12/12</f>
        <v>1034.3981376873667</v>
      </c>
      <c r="AK10" s="9">
        <f>'Pivot Table'!AK12/12</f>
        <v>2070.9865640853918</v>
      </c>
      <c r="AL10" s="9">
        <f>'Pivot Table'!AL12/12</f>
        <v>668.82898836858328</v>
      </c>
      <c r="AM10" s="9">
        <f>'Pivot Table'!AM12/12</f>
        <v>874.18479574635842</v>
      </c>
      <c r="AN10" s="9">
        <f>'Pivot Table'!AN12/12</f>
        <v>686.07986412929165</v>
      </c>
      <c r="AO10" s="9">
        <f>'Pivot Table'!AO12/12</f>
        <v>754.29679181686686</v>
      </c>
      <c r="AP10" s="9">
        <f>'Pivot Table'!AP12/12</f>
        <v>758.58948775840008</v>
      </c>
      <c r="AQ10" s="9">
        <f>'Pivot Table'!AQ12/12</f>
        <v>1018.6027843557582</v>
      </c>
      <c r="AR10" s="9">
        <f>'Pivot Table'!AR12/12</f>
        <v>1327.6149166707251</v>
      </c>
      <c r="AS10" s="9">
        <f>'Pivot Table'!AS12/12</f>
        <v>1363.1268002114</v>
      </c>
      <c r="AT10" s="9">
        <f>'Pivot Table'!AT12/12</f>
        <v>1464.7844125728334</v>
      </c>
      <c r="AU10" s="9">
        <f>'Pivot Table'!AU12/12</f>
        <v>1190.0020152671418</v>
      </c>
      <c r="AV10" s="9">
        <f>'Pivot Table'!AV12/12</f>
        <v>1226.2920228001085</v>
      </c>
      <c r="AW10" s="9">
        <f>'Pivot Table'!AW12/12</f>
        <v>1025.4535135649664</v>
      </c>
      <c r="AX10" s="9">
        <f>'Pivot Table'!AX12/12</f>
        <v>1156.5336720865998</v>
      </c>
      <c r="AY10" s="9">
        <f>'Pivot Table'!AY12/12</f>
        <v>1435.0104780338336</v>
      </c>
      <c r="AZ10" s="9">
        <f>'Pivot Table'!AZ12/12</f>
        <v>537.54609032272504</v>
      </c>
      <c r="BA10" s="9">
        <f>'Pivot Table'!BA12/12</f>
        <v>577.01383358081682</v>
      </c>
      <c r="BB10" s="9">
        <f>'Pivot Table'!BB12/12</f>
        <v>1110.413948393875</v>
      </c>
      <c r="BC10" s="9">
        <f>'Pivot Table'!BC12/12</f>
        <v>1108.4082271597665</v>
      </c>
      <c r="BD10" s="9">
        <f>'Pivot Table'!BD12/12</f>
        <v>1458.481881445892</v>
      </c>
      <c r="BE10" s="9">
        <f>'Pivot Table'!BE12/12</f>
        <v>1367.2456415239249</v>
      </c>
      <c r="BF10" s="9">
        <f>'Pivot Table'!BF12/12</f>
        <v>1586.0299017446835</v>
      </c>
      <c r="BG10" s="9">
        <f>'Pivot Table'!BG12/12</f>
        <v>1382.9314604894664</v>
      </c>
      <c r="BH10" s="9">
        <f>'Pivot Table'!BH12/12</f>
        <v>1079.3383957385415</v>
      </c>
      <c r="BI10" s="9">
        <f>'Pivot Table'!BI12/12</f>
        <v>738.62639720934146</v>
      </c>
      <c r="BJ10" s="9">
        <f>'Pivot Table'!BJ12/12</f>
        <v>1433.1895646728337</v>
      </c>
      <c r="BK10" s="9">
        <f>'Pivot Table'!BK12/12</f>
        <v>2051.6806517607165</v>
      </c>
      <c r="BL10" s="9">
        <f>'Pivot Table'!BL12/12</f>
        <v>1417.1507249267336</v>
      </c>
      <c r="BM10" s="9">
        <f>'Pivot Table'!BM12/12</f>
        <v>661.93033398590001</v>
      </c>
      <c r="BN10" s="9">
        <f>'Pivot Table'!BN12/12</f>
        <v>799.0240919124584</v>
      </c>
      <c r="BO10" s="9">
        <f>'Pivot Table'!BO12/12</f>
        <v>914.78981790784167</v>
      </c>
      <c r="BP10" s="9">
        <f>'Pivot Table'!BP12/12</f>
        <v>1160.162829437267</v>
      </c>
      <c r="BQ10" s="9">
        <f>'Pivot Table'!BQ12/12</f>
        <v>1289.1592875091912</v>
      </c>
      <c r="BR10" s="9">
        <f>'Pivot Table'!BR12/12</f>
        <v>1357.5526416469336</v>
      </c>
      <c r="BS10" s="9">
        <f>'Pivot Table'!BS12/12</f>
        <v>1595.3027841725827</v>
      </c>
      <c r="BT10" s="9">
        <f>'Pivot Table'!BT12/12</f>
        <v>1140.6487345310002</v>
      </c>
      <c r="BU10" s="9">
        <f>'Pivot Table'!BU12/12</f>
        <v>1568.8507722326249</v>
      </c>
      <c r="BV10" s="9">
        <f>'Pivot Table'!BV12/12</f>
        <v>1175.2913352598418</v>
      </c>
      <c r="BW10" s="9">
        <f>'Pivot Table'!BW12/12</f>
        <v>2153.4182995420078</v>
      </c>
      <c r="BX10" s="9">
        <f>'Pivot Table'!BX12/12</f>
        <v>1347.9210005315417</v>
      </c>
      <c r="BY10" s="9">
        <f>'Pivot Table'!BY12/12</f>
        <v>610.25656335077508</v>
      </c>
      <c r="BZ10" s="9">
        <f>'Pivot Table'!BZ12/12</f>
        <v>672.28785316412507</v>
      </c>
      <c r="CA10" s="9">
        <f>'Pivot Table'!CA12/12</f>
        <v>1023.0568650943002</v>
      </c>
      <c r="CB10" s="9">
        <f>'Pivot Table'!CB12/12</f>
        <v>1114.7918152305585</v>
      </c>
      <c r="CC10" s="9">
        <f>'Pivot Table'!CC12/12</f>
        <v>1443.0760868224586</v>
      </c>
      <c r="CD10" s="9">
        <f>'Pivot Table'!CD12/12</f>
        <v>1448.8017379360333</v>
      </c>
      <c r="CE10" s="9">
        <f>'Pivot Table'!CE12/12</f>
        <v>1543.7500364951165</v>
      </c>
      <c r="CF10" s="9">
        <f>'Pivot Table'!CF12/12</f>
        <v>952.01816115895815</v>
      </c>
      <c r="CG10" s="9">
        <f>'Pivot Table'!CG12/12</f>
        <v>2259.745769053699</v>
      </c>
      <c r="CH10" s="9">
        <f>'Pivot Table'!CH12/12</f>
        <v>2469.3298084353414</v>
      </c>
      <c r="CI10" s="9">
        <f>'Pivot Table'!CI12/12</f>
        <v>1690.5576092953077</v>
      </c>
      <c r="CJ10" s="9">
        <f>'Pivot Table'!CJ12/12</f>
        <v>683.97453486102495</v>
      </c>
      <c r="CK10" s="9">
        <f>'Pivot Table'!CK12/12</f>
        <v>654.98465070185841</v>
      </c>
      <c r="CL10" s="9">
        <f>'Pivot Table'!CL12/12</f>
        <v>814.31585708403338</v>
      </c>
      <c r="CM10" s="9">
        <f>'Pivot Table'!CM12/12</f>
        <v>1173.7951053958584</v>
      </c>
      <c r="CN10" s="9">
        <f>'Pivot Table'!CN12/12</f>
        <v>958.21289291890832</v>
      </c>
      <c r="CO10" s="9">
        <f>'Pivot Table'!CO12/12</f>
        <v>1219.5579701605916</v>
      </c>
      <c r="CP10" s="9">
        <f>'Pivot Table'!CP12/12</f>
        <v>1322.8704957694997</v>
      </c>
      <c r="CQ10" s="9">
        <f>'Pivot Table'!CQ12/12</f>
        <v>1117.2825717935582</v>
      </c>
      <c r="CR10" s="9">
        <f>'Pivot Table'!CR12/12</f>
        <v>1137.8764005770499</v>
      </c>
      <c r="CS10" s="9">
        <f>'Pivot Table'!CS12/12</f>
        <v>1032.1250574088333</v>
      </c>
      <c r="CT10" s="9">
        <f>'Pivot Table'!CT12/12</f>
        <v>799.03439564965811</v>
      </c>
      <c r="CU10" s="9">
        <f>'Pivot Table'!CU12/12</f>
        <v>1287.3463462171499</v>
      </c>
      <c r="CV10" s="9">
        <f>'Pivot Table'!CV12/12</f>
        <v>1089.2235143748082</v>
      </c>
      <c r="CW10" s="9">
        <f>'Pivot Table'!CW12/12</f>
        <v>713.81890021150002</v>
      </c>
      <c r="CX10" s="9">
        <f>'Pivot Table'!CX12/12</f>
        <v>449.17097505712508</v>
      </c>
      <c r="CY10" s="9">
        <f>'Pivot Table'!CY12/12</f>
        <v>1135.4907084118418</v>
      </c>
      <c r="CZ10" s="9">
        <f>'Pivot Table'!CZ12/12</f>
        <v>1142.1204473175419</v>
      </c>
      <c r="DA10" s="9">
        <f>'Pivot Table'!DA12/12</f>
        <v>1612.3103940990668</v>
      </c>
      <c r="DB10" s="9">
        <f>'Pivot Table'!DB12/12</f>
        <v>1420.5367457426917</v>
      </c>
      <c r="DC10" s="9">
        <f>'Pivot Table'!DC12/12</f>
        <v>1485.6414362036169</v>
      </c>
      <c r="DD10" s="9">
        <f>'Pivot Table'!DD12/12</f>
        <v>1622.010446925475</v>
      </c>
      <c r="DE10" s="9">
        <f>'Pivot Table'!DE12/12</f>
        <v>1430.5447457413084</v>
      </c>
      <c r="DF10" s="9">
        <f>'Pivot Table'!DF12/12</f>
        <v>2910.4745891292664</v>
      </c>
      <c r="DG10" s="9">
        <f>'Pivot Table'!DG12/12</f>
        <v>680.09201171916686</v>
      </c>
      <c r="DH10" s="9">
        <f>'Pivot Table'!DH12/12</f>
        <v>1694.052935765875</v>
      </c>
      <c r="DI10" s="9">
        <f>'Pivot Table'!DI12/12</f>
        <v>705.03845569874159</v>
      </c>
      <c r="DJ10" s="9">
        <f>'Pivot Table'!DJ12/12</f>
        <v>535.07558371510004</v>
      </c>
      <c r="DK10" s="9">
        <f>'Pivot Table'!DK12/12</f>
        <v>1039.9676773967001</v>
      </c>
      <c r="DL10" s="9">
        <f>'Pivot Table'!DL12/12</f>
        <v>1169.6795074479335</v>
      </c>
      <c r="DM10" s="9">
        <f>'Pivot Table'!DM12/12</f>
        <v>1425.7427120855002</v>
      </c>
      <c r="DN10" s="9">
        <f>'Pivot Table'!DN12/12</f>
        <v>1312.9736782041166</v>
      </c>
      <c r="DO10" s="9">
        <f>'Pivot Table'!DO12/12</f>
        <v>1222.4574644599584</v>
      </c>
      <c r="DP10" s="9">
        <f>'Pivot Table'!DP12/12</f>
        <v>932.52317716145001</v>
      </c>
      <c r="DQ10" s="9">
        <f>'Pivot Table'!DQ12/12</f>
        <v>937.70937027892535</v>
      </c>
      <c r="DR10" s="9">
        <f>'Pivot Table'!DR12/12</f>
        <v>1441.3880869075747</v>
      </c>
      <c r="DS10" s="9">
        <f>'Pivot Table'!DS12/12</f>
        <v>1590.0862297390333</v>
      </c>
      <c r="DT10" s="9">
        <f>'Pivot Table'!DT12/12</f>
        <v>1051.8588848354666</v>
      </c>
      <c r="DU10" s="9">
        <f>'Pivot Table'!DU12/12</f>
        <v>756.85906223209156</v>
      </c>
      <c r="DV10" s="9">
        <f>'Pivot Table'!DV12/12</f>
        <v>872.35727111665813</v>
      </c>
      <c r="DW10" s="9">
        <f>'Pivot Table'!DW12/12</f>
        <v>1137.2759565758331</v>
      </c>
      <c r="DX10" s="9">
        <f>'Pivot Table'!DX12/12</f>
        <v>1334.8460708539913</v>
      </c>
      <c r="DY10" s="9">
        <f>'Pivot Table'!DY12/12</f>
        <v>1460.7321290447251</v>
      </c>
      <c r="DZ10" s="9">
        <f>'Pivot Table'!DZ12/12</f>
        <v>1229.8475860040501</v>
      </c>
      <c r="EA10" s="9">
        <f>'Pivot Table'!EA12/12</f>
        <v>1604.4747809142918</v>
      </c>
      <c r="EB10" s="9">
        <f>'Pivot Table'!EB12/12</f>
        <v>1557.1575462436585</v>
      </c>
      <c r="EC10" s="9">
        <f>'Pivot Table'!EC12/12</f>
        <v>1811.51059242885</v>
      </c>
      <c r="ED10" s="9">
        <f>'Pivot Table'!ED12/12</f>
        <v>1858.7170408041168</v>
      </c>
      <c r="EE10" s="9">
        <f>'Pivot Table'!EE12/12</f>
        <v>444.57062295487503</v>
      </c>
      <c r="EF10" s="9">
        <f>'Pivot Table'!EF12/12</f>
        <v>739.75318483195827</v>
      </c>
      <c r="EG10" s="9">
        <f>'Pivot Table'!EG12/12</f>
        <v>730.6618538872832</v>
      </c>
      <c r="EH10" s="9">
        <f>'Pivot Table'!EH12/12</f>
        <v>899.66132939617501</v>
      </c>
      <c r="EI10" s="9">
        <f>'Pivot Table'!EI12/12</f>
        <v>877.60827245938333</v>
      </c>
      <c r="EJ10" s="9">
        <f>'Pivot Table'!EJ12/12</f>
        <v>1190.2456434590583</v>
      </c>
      <c r="EK10" s="9">
        <f>'Pivot Table'!EK12/12</f>
        <v>1433.2904085293831</v>
      </c>
      <c r="EL10" s="9">
        <f>'Pivot Table'!EL12/12</f>
        <v>1514.1918350968915</v>
      </c>
      <c r="EM10" s="9">
        <f>'Pivot Table'!EM12/12</f>
        <v>1257.2508205812585</v>
      </c>
      <c r="EN10" s="9">
        <f>'Pivot Table'!EN12/12</f>
        <v>1460.0736545343664</v>
      </c>
      <c r="EO10" s="9">
        <f>'Pivot Table'!EO12/12</f>
        <v>1359.0584976479497</v>
      </c>
      <c r="EP10" s="9">
        <f>'Pivot Table'!EP12/12</f>
        <v>1099.2774117810002</v>
      </c>
      <c r="EQ10" s="9">
        <f>'Pivot Table'!EQ12/12</f>
        <v>2292.589160208207</v>
      </c>
      <c r="ER10" s="9">
        <f>'Pivot Table'!ER12/12</f>
        <v>971.80286303252524</v>
      </c>
      <c r="ES10" s="9">
        <f>'Pivot Table'!ES12/12</f>
        <v>546.99395958032505</v>
      </c>
      <c r="ET10" s="9">
        <f>'Pivot Table'!ET12/12</f>
        <v>848.70140651089162</v>
      </c>
      <c r="EU10" s="9">
        <f>'Pivot Table'!EU12/12</f>
        <v>667.44907262392508</v>
      </c>
      <c r="EV10" s="9">
        <f>'Pivot Table'!EV12/12</f>
        <v>1166.1793172086166</v>
      </c>
      <c r="EW10" s="9">
        <f>'Pivot Table'!EW12/12</f>
        <v>1469.7607394844165</v>
      </c>
      <c r="EX10" s="9">
        <f>'Pivot Table'!EX12/12</f>
        <v>1046.8920135527333</v>
      </c>
      <c r="EY10" s="9">
        <f>'Pivot Table'!EY12/12</f>
        <v>1113.6702540187916</v>
      </c>
      <c r="EZ10" s="9">
        <f>'Pivot Table'!EZ12/12</f>
        <v>990.39574073905806</v>
      </c>
      <c r="FA10" s="9">
        <f>'Pivot Table'!FA12/12</f>
        <v>763.74091957800817</v>
      </c>
      <c r="FB10" s="9">
        <f>'Pivot Table'!FB12/12</f>
        <v>972.89316829258314</v>
      </c>
      <c r="FC10" s="9">
        <f>'Pivot Table'!FC12/12</f>
        <v>554.14827426496674</v>
      </c>
      <c r="FD10" s="9">
        <f>'Pivot Table'!FD12/12</f>
        <v>558.57314985823336</v>
      </c>
      <c r="FE10" s="9">
        <f>'Pivot Table'!FE12/12</f>
        <v>1023.9439917891085</v>
      </c>
      <c r="FF10" s="9">
        <f>'Pivot Table'!FF12/12</f>
        <v>682.1184121517</v>
      </c>
      <c r="FG10" s="9">
        <f>'Pivot Table'!FG12/12</f>
        <v>889.77153939837501</v>
      </c>
      <c r="FH10" s="9">
        <f>'Pivot Table'!FH12/12</f>
        <v>1253.3973797149167</v>
      </c>
      <c r="FI10" s="9">
        <f>'Pivot Table'!FI12/12</f>
        <v>1455.9344926700414</v>
      </c>
      <c r="FJ10" s="9">
        <f>'Pivot Table'!FJ12/12</f>
        <v>1131.8653017840254</v>
      </c>
      <c r="FK10" s="9">
        <f>'Pivot Table'!FK12/12</f>
        <v>1754.0173715858916</v>
      </c>
      <c r="FL10" s="9">
        <f>'Pivot Table'!FL12/12</f>
        <v>1000.4938914192413</v>
      </c>
      <c r="FM10" s="9">
        <f>'Pivot Table'!FM12/12</f>
        <v>1129.1967331635917</v>
      </c>
      <c r="FN10" s="9">
        <f>'Pivot Table'!FN12/12</f>
        <v>813.49228093856664</v>
      </c>
      <c r="FO10" s="9">
        <f>'Pivot Table'!FO12/12</f>
        <v>1897.4630228724418</v>
      </c>
      <c r="FP10" s="9">
        <f>'Pivot Table'!FP12/12</f>
        <v>1003.0998093004582</v>
      </c>
      <c r="FQ10" s="9">
        <f>'Pivot Table'!FQ12/12</f>
        <v>1138.2432183720668</v>
      </c>
      <c r="FR10" s="9">
        <f>'Pivot Table'!FR12/12</f>
        <v>752.92995677136685</v>
      </c>
      <c r="FS10" s="9">
        <f>'Pivot Table'!FS12/12</f>
        <v>1114.737114476517</v>
      </c>
      <c r="FT10" s="9">
        <f>'Pivot Table'!FT12/12</f>
        <v>1272.4118483599748</v>
      </c>
      <c r="FU10" s="9">
        <f>'Pivot Table'!FU12/12</f>
        <v>1452.4552712003169</v>
      </c>
      <c r="FV10" s="9">
        <f>'Pivot Table'!FV12/12</f>
        <v>1240.3394447531084</v>
      </c>
      <c r="FW10" s="9">
        <f>'Pivot Table'!FW12/12</f>
        <v>1107.6676591143835</v>
      </c>
      <c r="FX10" s="9">
        <f>'Pivot Table'!FX12/12</f>
        <v>826.39223267050829</v>
      </c>
      <c r="FY10" s="9">
        <f>'Pivot Table'!FY12/12</f>
        <v>837.17234127140034</v>
      </c>
      <c r="FZ10" s="9">
        <f>'Pivot Table'!FZ12/12</f>
        <v>1591.576928521283</v>
      </c>
      <c r="GA10" s="9">
        <f>'Pivot Table'!GA12/12</f>
        <v>1665.6112118768833</v>
      </c>
      <c r="GB10" s="9">
        <f>'Pivot Table'!GB12/12</f>
        <v>501.04027614995834</v>
      </c>
      <c r="GC10" s="9">
        <f>'Pivot Table'!GC12/12</f>
        <v>777.85840142879158</v>
      </c>
      <c r="GD10" s="9">
        <f>'Pivot Table'!GD12/12</f>
        <v>693.4704143604082</v>
      </c>
      <c r="GE10" s="9">
        <f>'Pivot Table'!GE12/12</f>
        <v>1091.1809701443333</v>
      </c>
      <c r="GF10" s="9">
        <f>'Pivot Table'!GF12/12</f>
        <v>1145.6233305781834</v>
      </c>
      <c r="GG10" s="9">
        <f>'Pivot Table'!GG12/12</f>
        <v>1280.3771892876168</v>
      </c>
      <c r="GH10" s="9">
        <f>'Pivot Table'!GH12/12</f>
        <v>1281.5721664278251</v>
      </c>
      <c r="GI10" s="9">
        <f>'Pivot Table'!GI12/12</f>
        <v>1131.9778454843249</v>
      </c>
      <c r="GJ10" s="9">
        <f>'Pivot Table'!GJ12/12</f>
        <v>1287.0190338155419</v>
      </c>
      <c r="GK10" s="9">
        <f>'Pivot Table'!GK12/12</f>
        <v>946.24929813488336</v>
      </c>
      <c r="GL10" s="9">
        <f>'Pivot Table'!GL12/12</f>
        <v>809.21782478700834</v>
      </c>
      <c r="GM10" s="9">
        <f>'Pivot Table'!GM12/12</f>
        <v>587.2788520421916</v>
      </c>
      <c r="GN10" s="9">
        <f>'Pivot Table'!GN12/12</f>
        <v>619.86330305439162</v>
      </c>
      <c r="GO10" s="9">
        <f>'Pivot Table'!GO12/12</f>
        <v>484.25341518368333</v>
      </c>
      <c r="GP10" s="9">
        <f>'Pivot Table'!GP12/12</f>
        <v>718.48823168818319</v>
      </c>
      <c r="GQ10" s="9">
        <f>'Pivot Table'!GQ12/12</f>
        <v>968.86216543913349</v>
      </c>
      <c r="GR10" s="9">
        <f>'Pivot Table'!GR12/12</f>
        <v>1206.5742822828418</v>
      </c>
      <c r="GS10" s="9">
        <f>'Pivot Table'!GS12/12</f>
        <v>1245.5303781244168</v>
      </c>
      <c r="GT10" s="9">
        <f>'Pivot Table'!GT12/12</f>
        <v>1365.4542574817751</v>
      </c>
      <c r="GU10" s="9">
        <f>'Pivot Table'!GU12/12</f>
        <v>894.92623586169157</v>
      </c>
      <c r="GV10" s="9">
        <f>'Pivot Table'!GV12/12</f>
        <v>1535.7916712833751</v>
      </c>
      <c r="GW10" s="9">
        <f>'Pivot Table'!GW12/12</f>
        <v>1403.0303620400584</v>
      </c>
      <c r="GX10" s="9">
        <f>'Pivot Table'!GX12/12</f>
        <v>723.5311761142417</v>
      </c>
      <c r="GY10" s="9">
        <f>'Pivot Table'!GY12/12</f>
        <v>1600.1708772479496</v>
      </c>
      <c r="GZ10" s="9">
        <f>'Pivot Table'!GZ12/12</f>
        <v>1030.175628435042</v>
      </c>
      <c r="HA10" s="9">
        <f>'Pivot Table'!HA12/12</f>
        <v>851.20648651475847</v>
      </c>
      <c r="HB10" s="9">
        <f>'Pivot Table'!HB12/12</f>
        <v>774.84268708567504</v>
      </c>
      <c r="HC10" s="9">
        <f>'Pivot Table'!HC12/12</f>
        <v>698.08162072769153</v>
      </c>
      <c r="HD10" s="9">
        <f>'Pivot Table'!HD12/12</f>
        <v>1132.8087193721417</v>
      </c>
      <c r="HE10" s="9">
        <f>'Pivot Table'!HE12/12</f>
        <v>1543.8928559956412</v>
      </c>
      <c r="HF10" s="9">
        <f>'Pivot Table'!HF12/12</f>
        <v>1304.6549878105245</v>
      </c>
      <c r="HG10" s="9">
        <f>'Pivot Table'!HG12/12</f>
        <v>1395.5648588626498</v>
      </c>
      <c r="HH10" s="9">
        <f>'Pivot Table'!HH12/12</f>
        <v>861.96186678622541</v>
      </c>
      <c r="HI10" s="9">
        <f>'Pivot Table'!HI12/12</f>
        <v>1220.4181864192085</v>
      </c>
      <c r="HJ10" s="9">
        <f>'Pivot Table'!HJ12/12</f>
        <v>628.90800642113334</v>
      </c>
      <c r="HK10" s="9">
        <f>'Pivot Table'!HK12/12</f>
        <v>2040.4454799727664</v>
      </c>
      <c r="HL10" s="9">
        <f>'Pivot Table'!HL12/12</f>
        <v>781.1433793632001</v>
      </c>
      <c r="HM10" s="9">
        <f>'Pivot Table'!HM12/12</f>
        <v>656.45912932450835</v>
      </c>
      <c r="HN10" s="9">
        <f>'Pivot Table'!HN12/12</f>
        <v>959.66084991785829</v>
      </c>
      <c r="HO10" s="9">
        <f>'Pivot Table'!HO12/12</f>
        <v>971.81678865940842</v>
      </c>
      <c r="HP10" s="9">
        <f>'Pivot Table'!HP12/12</f>
        <v>1242.4098580671666</v>
      </c>
      <c r="HQ10" s="9">
        <f>'Pivot Table'!HQ12/12</f>
        <v>1274.6106089349416</v>
      </c>
      <c r="HR10" s="9">
        <f>'Pivot Table'!HR12/12</f>
        <v>1447.3759824277752</v>
      </c>
      <c r="HS10" s="9">
        <f>'Pivot Table'!HS12/12</f>
        <v>2077.8799293206089</v>
      </c>
      <c r="HT10" s="9">
        <f>'Pivot Table'!HT12/12</f>
        <v>817.06052884118344</v>
      </c>
      <c r="HU10" s="9">
        <f>'Pivot Table'!HU12/12</f>
        <v>1683.4523682464162</v>
      </c>
      <c r="HV10" s="9">
        <f>'Pivot Table'!HV12/12</f>
        <v>2030.8827616734586</v>
      </c>
      <c r="HW10" s="9">
        <f>'Pivot Table'!HW12/12</f>
        <v>1403.871617000608</v>
      </c>
      <c r="HX10" s="9">
        <f>'Pivot Table'!HX12/12</f>
        <v>629.45596215347507</v>
      </c>
      <c r="HY10" s="9">
        <f>'Pivot Table'!HY12/12</f>
        <v>817.65667041645827</v>
      </c>
      <c r="HZ10" s="9">
        <f>'Pivot Table'!HZ12/12</f>
        <v>706.56272293446671</v>
      </c>
      <c r="IA10" s="9">
        <f>'Pivot Table'!IA12/12</f>
        <v>910.75979773489996</v>
      </c>
      <c r="IB10" s="9">
        <f>'Pivot Table'!IB12/12</f>
        <v>1215.3004069162582</v>
      </c>
      <c r="IC10" s="9">
        <f>'Pivot Table'!IC12/12</f>
        <v>1389.294313932767</v>
      </c>
      <c r="ID10" s="9">
        <f>'Pivot Table'!ID12/12</f>
        <v>1333.5085449419332</v>
      </c>
      <c r="IE10" s="9">
        <f>'Pivot Table'!IE12/12</f>
        <v>1433.9331350629334</v>
      </c>
      <c r="IF10" s="9">
        <f>'Pivot Table'!IF12/12</f>
        <v>1004.0222759869249</v>
      </c>
      <c r="IG10" s="9">
        <f>'Pivot Table'!IG12/12</f>
        <v>1238.0218271220749</v>
      </c>
      <c r="IH10" s="9">
        <f>'Pivot Table'!IH12/12</f>
        <v>581.68796519695832</v>
      </c>
      <c r="II10" s="9">
        <f>'Pivot Table'!II12/12</f>
        <v>1178.8969871882748</v>
      </c>
      <c r="IJ10" s="9">
        <f>'Pivot Table'!IJ12/12</f>
        <v>1060.8449166479415</v>
      </c>
      <c r="IK10" s="9">
        <f>'Pivot Table'!IK12/12</f>
        <v>813.9174413600914</v>
      </c>
      <c r="IL10" s="9">
        <f>'Pivot Table'!IL12/12</f>
        <v>609.8399029064667</v>
      </c>
      <c r="IM10" s="9">
        <f>'Pivot Table'!IM12/12</f>
        <v>1028.3018808476832</v>
      </c>
      <c r="IN10" s="9">
        <f>'Pivot Table'!IN12/12</f>
        <v>1385.0871547214331</v>
      </c>
      <c r="IO10" s="9">
        <f>'Pivot Table'!IO12/12</f>
        <v>1304.3561126728334</v>
      </c>
      <c r="IP10" s="9">
        <f>'Pivot Table'!IP12/12</f>
        <v>1428.9449456405835</v>
      </c>
      <c r="IQ10" s="9">
        <f>'Pivot Table'!IQ12/12</f>
        <v>1138.149385538725</v>
      </c>
      <c r="IR10" s="9">
        <f>'Pivot Table'!IR12/12</f>
        <v>945.09579232464978</v>
      </c>
      <c r="IS10" s="9">
        <f>'Pivot Table'!IS12/12</f>
        <v>874.43336388384967</v>
      </c>
      <c r="IT10" s="9">
        <f>'Pivot Table'!IT12/12</f>
        <v>777.19512622587501</v>
      </c>
      <c r="IU10" s="9">
        <f>'Pivot Table'!IU12/12</f>
        <v>945.3488219830582</v>
      </c>
      <c r="IV10" s="9">
        <f>'Pivot Table'!IV12/12</f>
        <v>958.40485541591704</v>
      </c>
      <c r="IW10" s="9">
        <f>'Pivot Table'!IW12/12</f>
        <v>1077.7923336888332</v>
      </c>
      <c r="IX10" s="9">
        <f>'Pivot Table'!IX12/12</f>
        <v>1356.8864516234169</v>
      </c>
      <c r="IY10" s="9">
        <f>'Pivot Table'!IY12/12</f>
        <v>1455.718161862125</v>
      </c>
      <c r="IZ10" s="9">
        <f>'Pivot Table'!IZ12/12</f>
        <v>1676.2993268757918</v>
      </c>
      <c r="JA10" s="9">
        <f>'Pivot Table'!JA12/12</f>
        <v>1859.0412468497163</v>
      </c>
      <c r="JB10" s="9">
        <f>'Pivot Table'!JB12/12</f>
        <v>1839.6915733693165</v>
      </c>
      <c r="JC10" s="9">
        <f>'Pivot Table'!JC12/12</f>
        <v>1454.8671780094746</v>
      </c>
      <c r="JD10" s="9">
        <f>'Pivot Table'!JD12/12</f>
        <v>1319.0848105134751</v>
      </c>
      <c r="JE10" s="9">
        <f>'Pivot Table'!JE12/12</f>
        <v>1183.9106352076915</v>
      </c>
      <c r="JF10" s="9">
        <f>'Pivot Table'!JF12/12</f>
        <v>2642.3273578400249</v>
      </c>
      <c r="JG10" s="9">
        <f>'Pivot Table'!JG12/12</f>
        <v>890.20401221464181</v>
      </c>
      <c r="JH10" s="9">
        <f>'Pivot Table'!JH12/12</f>
        <v>1010.9668154686916</v>
      </c>
      <c r="JI10" s="9">
        <f>'Pivot Table'!JI12/12</f>
        <v>1188.6845764574002</v>
      </c>
      <c r="JJ10" s="9">
        <f>'Pivot Table'!JJ12/12</f>
        <v>1672.0813038108172</v>
      </c>
      <c r="JK10" s="9">
        <f>'Pivot Table'!JK12/12</f>
        <v>1513.2054924162001</v>
      </c>
      <c r="JL10" s="9">
        <f>'Pivot Table'!JL12/12</f>
        <v>1701.0301467483503</v>
      </c>
      <c r="JM10" s="9">
        <f>'Pivot Table'!JM12/12</f>
        <v>1708.6081049448749</v>
      </c>
      <c r="JN10" s="9">
        <f>'Pivot Table'!JN12/12</f>
        <v>1584.3633429704332</v>
      </c>
      <c r="JO10" s="9">
        <f>'Pivot Table'!JO12/12</f>
        <v>1789.9539196780745</v>
      </c>
      <c r="JP10" s="9">
        <f>'Pivot Table'!JP12/12</f>
        <v>1467.5799894109248</v>
      </c>
      <c r="JQ10" s="9">
        <f>'Pivot Table'!JQ12/12</f>
        <v>1447.9235279596669</v>
      </c>
      <c r="JR10" s="9">
        <f>'Pivot Table'!JR12/12</f>
        <v>1006.193651953925</v>
      </c>
      <c r="JS10" s="9">
        <f>'Pivot Table'!JS12/12</f>
        <v>1897.2918901702669</v>
      </c>
      <c r="JT10" s="9">
        <f>'Pivot Table'!JT12/12</f>
        <v>841.79293983689161</v>
      </c>
      <c r="JU10" s="9">
        <f>'Pivot Table'!JU12/12</f>
        <v>1123.6692427257083</v>
      </c>
      <c r="JV10" s="9">
        <f>'Pivot Table'!JV12/12</f>
        <v>1312.2299716094167</v>
      </c>
      <c r="JW10" s="9">
        <f>'Pivot Table'!JW12/12</f>
        <v>899.35606573278312</v>
      </c>
      <c r="JX10" s="9">
        <f>'Pivot Table'!JX12/12</f>
        <v>1860.9075593398591</v>
      </c>
      <c r="JY10" s="9">
        <f>'Pivot Table'!JY12/12</f>
        <v>1785.9361297750581</v>
      </c>
      <c r="JZ10" s="9">
        <f>'Pivot Table'!JZ12/12</f>
        <v>1658.7873270000166</v>
      </c>
      <c r="KA10" s="9">
        <f>'Pivot Table'!KA12/12</f>
        <v>1588.4779220715418</v>
      </c>
      <c r="KB10" s="9">
        <f>'Pivot Table'!KB12/12</f>
        <v>1151.6271589732332</v>
      </c>
      <c r="KC10" s="9">
        <f>'Pivot Table'!KC12/12</f>
        <v>1602.6178324816003</v>
      </c>
      <c r="KD10" s="9">
        <f>'Pivot Table'!KD12/12</f>
        <v>2073.5019962585079</v>
      </c>
      <c r="KE10" s="9">
        <f>'Pivot Table'!KE12/12</f>
        <v>1490.8352397707747</v>
      </c>
      <c r="KF10" s="9">
        <f>'Pivot Table'!KF12/12</f>
        <v>929.13865211100847</v>
      </c>
      <c r="KG10" s="9">
        <f>'Pivot Table'!KG12/12</f>
        <v>980.07359554884988</v>
      </c>
      <c r="KH10" s="9">
        <f>'Pivot Table'!KH12/12</f>
        <v>1239.8495477841168</v>
      </c>
      <c r="KI10" s="9">
        <f>'Pivot Table'!KI12/12</f>
        <v>1213.0611073965249</v>
      </c>
      <c r="KJ10" s="9">
        <f>'Pivot Table'!KJ12/12</f>
        <v>1488.4256280521251</v>
      </c>
      <c r="KK10" s="9">
        <f>'Pivot Table'!KK12/12</f>
        <v>1907.3020993661496</v>
      </c>
      <c r="KL10" s="9">
        <f>'Pivot Table'!KL12/12</f>
        <v>1559.8863445971754</v>
      </c>
      <c r="KM10" s="9">
        <f>'Pivot Table'!KM12/12</f>
        <v>1014.6991303257413</v>
      </c>
      <c r="KN10" s="9">
        <f>'Pivot Table'!KN12/12</f>
        <v>1183.8761011054498</v>
      </c>
      <c r="KO10" s="9">
        <f>'Pivot Table'!KO12/12</f>
        <v>3626.2095581650829</v>
      </c>
    </row>
    <row r="11" spans="1:301" s="9" customFormat="1">
      <c r="A11" s="10" t="s">
        <v>30</v>
      </c>
      <c r="B11" s="9">
        <f>'Pivot Table'!B13/12</f>
        <v>623.27491073714179</v>
      </c>
      <c r="C11" s="9">
        <f>'Pivot Table'!C13/12</f>
        <v>1035.4295872871996</v>
      </c>
      <c r="D11" s="9">
        <f>'Pivot Table'!D13/12</f>
        <v>1277.0113216445086</v>
      </c>
      <c r="E11" s="9">
        <f>'Pivot Table'!E13/12</f>
        <v>504.60732619365814</v>
      </c>
      <c r="F11" s="9">
        <f>'Pivot Table'!F13/12</f>
        <v>446.77985745554156</v>
      </c>
      <c r="G11" s="9">
        <f>'Pivot Table'!G13/12</f>
        <v>340.48486671716415</v>
      </c>
      <c r="H11" s="9">
        <f>'Pivot Table'!H13/12</f>
        <v>266.38916502532078</v>
      </c>
      <c r="I11" s="9">
        <f>'Pivot Table'!I13/12</f>
        <v>262.23777019766834</v>
      </c>
      <c r="J11" s="9">
        <f>'Pivot Table'!J13/12</f>
        <v>267.58531732082747</v>
      </c>
      <c r="K11" s="9">
        <f>'Pivot Table'!K13/12</f>
        <v>266.74640584283253</v>
      </c>
      <c r="L11" s="9">
        <f>'Pivot Table'!L13/12</f>
        <v>309.70345745694584</v>
      </c>
      <c r="M11" s="9">
        <f>'Pivot Table'!M13/12</f>
        <v>165.21912338171083</v>
      </c>
      <c r="N11" s="9">
        <f>'Pivot Table'!N13/12</f>
        <v>323.61075763231423</v>
      </c>
      <c r="O11" s="9">
        <f>'Pivot Table'!O13/12</f>
        <v>191.71038599473923</v>
      </c>
      <c r="P11" s="9">
        <f>'Pivot Table'!P13/12</f>
        <v>206.07248611338085</v>
      </c>
      <c r="Q11" s="9">
        <f>'Pivot Table'!Q13/12</f>
        <v>196.08351183010575</v>
      </c>
      <c r="R11" s="9">
        <f>'Pivot Table'!R13/12</f>
        <v>148.32703842072669</v>
      </c>
      <c r="S11" s="9">
        <f>'Pivot Table'!S13/12</f>
        <v>152.37543768906497</v>
      </c>
      <c r="T11" s="9">
        <f>'Pivot Table'!T13/12</f>
        <v>94.957958323851656</v>
      </c>
      <c r="U11" s="9">
        <f>'Pivot Table'!U13/12</f>
        <v>177.7193972955175</v>
      </c>
      <c r="V11" s="9">
        <f>'Pivot Table'!V13/12</f>
        <v>210.46382836789829</v>
      </c>
      <c r="W11" s="9">
        <f>'Pivot Table'!W13/12</f>
        <v>395.21778793238667</v>
      </c>
      <c r="X11" s="9">
        <f>'Pivot Table'!X13/12</f>
        <v>344.94180244345921</v>
      </c>
      <c r="Y11" s="9">
        <f>'Pivot Table'!Y13/12</f>
        <v>387.06263862324084</v>
      </c>
      <c r="Z11" s="9">
        <f>'Pivot Table'!Z13/12</f>
        <v>498.28147857543337</v>
      </c>
      <c r="AA11" s="9">
        <f>'Pivot Table'!AA13/12</f>
        <v>352.16353143424664</v>
      </c>
      <c r="AB11" s="9">
        <f>'Pivot Table'!AB13/12</f>
        <v>284.7716486353242</v>
      </c>
      <c r="AC11" s="9">
        <f>'Pivot Table'!AC13/12</f>
        <v>417.18632897754156</v>
      </c>
      <c r="AD11" s="9">
        <f>'Pivot Table'!AD13/12</f>
        <v>312.88392053107003</v>
      </c>
      <c r="AE11" s="9">
        <f>'Pivot Table'!AE13/12</f>
        <v>248.96004481649672</v>
      </c>
      <c r="AF11" s="9">
        <f>'Pivot Table'!AF13/12</f>
        <v>207.20836419008756</v>
      </c>
      <c r="AG11" s="9">
        <f>'Pivot Table'!AG13/12</f>
        <v>186.09074211941081</v>
      </c>
      <c r="AH11" s="9">
        <f>'Pivot Table'!AH13/12</f>
        <v>196.71566427161085</v>
      </c>
      <c r="AI11" s="9">
        <f>'Pivot Table'!AI13/12</f>
        <v>191.15040100270673</v>
      </c>
      <c r="AJ11" s="9">
        <f>'Pivot Table'!AJ13/12</f>
        <v>165.35889336068664</v>
      </c>
      <c r="AK11" s="9">
        <f>'Pivot Table'!AK13/12</f>
        <v>551.17125153427503</v>
      </c>
      <c r="AL11" s="9">
        <f>'Pivot Table'!AL13/12</f>
        <v>308.97246251430255</v>
      </c>
      <c r="AM11" s="9">
        <f>'Pivot Table'!AM13/12</f>
        <v>352.19552296044589</v>
      </c>
      <c r="AN11" s="9">
        <f>'Pivot Table'!AN13/12</f>
        <v>293.93448344453253</v>
      </c>
      <c r="AO11" s="9">
        <f>'Pivot Table'!AO13/12</f>
        <v>270.9747257531925</v>
      </c>
      <c r="AP11" s="9">
        <f>'Pivot Table'!AP13/12</f>
        <v>183.53788001995085</v>
      </c>
      <c r="AQ11" s="9">
        <f>'Pivot Table'!AQ13/12</f>
        <v>175.73314243591668</v>
      </c>
      <c r="AR11" s="9">
        <f>'Pivot Table'!AR13/12</f>
        <v>210.62057104503506</v>
      </c>
      <c r="AS11" s="9">
        <f>'Pivot Table'!AS13/12</f>
        <v>209.60372332412661</v>
      </c>
      <c r="AT11" s="9">
        <f>'Pivot Table'!AT13/12</f>
        <v>247.15992082231006</v>
      </c>
      <c r="AU11" s="9">
        <f>'Pivot Table'!AU13/12</f>
        <v>221.26205713876917</v>
      </c>
      <c r="AV11" s="9">
        <f>'Pivot Table'!AV13/12</f>
        <v>237.61758281008824</v>
      </c>
      <c r="AW11" s="9">
        <f>'Pivot Table'!AW13/12</f>
        <v>213.01543593988751</v>
      </c>
      <c r="AX11" s="9">
        <f>'Pivot Table'!AX13/12</f>
        <v>242.42667206488167</v>
      </c>
      <c r="AY11" s="9">
        <f>'Pivot Table'!AY13/12</f>
        <v>487.11798370507512</v>
      </c>
      <c r="AZ11" s="9">
        <f>'Pivot Table'!AZ13/12</f>
        <v>248.17415739234829</v>
      </c>
      <c r="BA11" s="9">
        <f>'Pivot Table'!BA13/12</f>
        <v>201.76899342183174</v>
      </c>
      <c r="BB11" s="9">
        <f>'Pivot Table'!BB13/12</f>
        <v>269.03163085097492</v>
      </c>
      <c r="BC11" s="9">
        <f>'Pivot Table'!BC13/12</f>
        <v>284.66397091740163</v>
      </c>
      <c r="BD11" s="9">
        <f>'Pivot Table'!BD13/12</f>
        <v>306.06877401347333</v>
      </c>
      <c r="BE11" s="9">
        <f>'Pivot Table'!BE13/12</f>
        <v>247.27263945336665</v>
      </c>
      <c r="BF11" s="9">
        <f>'Pivot Table'!BF13/12</f>
        <v>301.10299314534245</v>
      </c>
      <c r="BG11" s="9">
        <f>'Pivot Table'!BG13/12</f>
        <v>270.33498206513337</v>
      </c>
      <c r="BH11" s="9">
        <f>'Pivot Table'!BH13/12</f>
        <v>215.1160017932275</v>
      </c>
      <c r="BI11" s="9">
        <f>'Pivot Table'!BI13/12</f>
        <v>140.75576931104666</v>
      </c>
      <c r="BJ11" s="9">
        <f>'Pivot Table'!BJ13/12</f>
        <v>331.28269086186339</v>
      </c>
      <c r="BK11" s="9">
        <f>'Pivot Table'!BK13/12</f>
        <v>726.42915619333326</v>
      </c>
      <c r="BL11" s="9">
        <f>'Pivot Table'!BL13/12</f>
        <v>1052.6821128977499</v>
      </c>
      <c r="BM11" s="9">
        <f>'Pivot Table'!BM13/12</f>
        <v>431.259972416425</v>
      </c>
      <c r="BN11" s="9">
        <f>'Pivot Table'!BN13/12</f>
        <v>374.21227210620003</v>
      </c>
      <c r="BO11" s="9">
        <f>'Pivot Table'!BO13/12</f>
        <v>258.70006766722832</v>
      </c>
      <c r="BP11" s="9">
        <f>'Pivot Table'!BP13/12</f>
        <v>226.14322093485501</v>
      </c>
      <c r="BQ11" s="9">
        <f>'Pivot Table'!BQ13/12</f>
        <v>210.76240725865748</v>
      </c>
      <c r="BR11" s="9">
        <f>'Pivot Table'!BR13/12</f>
        <v>221.69213306552834</v>
      </c>
      <c r="BS11" s="9">
        <f>'Pivot Table'!BS13/12</f>
        <v>307.08119237605416</v>
      </c>
      <c r="BT11" s="9">
        <f>'Pivot Table'!BT13/12</f>
        <v>254.88154891113413</v>
      </c>
      <c r="BU11" s="9">
        <f>'Pivot Table'!BU13/12</f>
        <v>333.22044473804164</v>
      </c>
      <c r="BV11" s="9">
        <f>'Pivot Table'!BV13/12</f>
        <v>501.10846903150838</v>
      </c>
      <c r="BW11" s="9">
        <f>'Pivot Table'!BW13/12</f>
        <v>1214.3473917463916</v>
      </c>
      <c r="BX11" s="9">
        <f>'Pivot Table'!BX13/12</f>
        <v>1140.7482109480584</v>
      </c>
      <c r="BY11" s="9">
        <f>'Pivot Table'!BY13/12</f>
        <v>433.19582288055</v>
      </c>
      <c r="BZ11" s="9">
        <f>'Pivot Table'!BZ13/12</f>
        <v>377.32875629095821</v>
      </c>
      <c r="CA11" s="9">
        <f>'Pivot Table'!CA13/12</f>
        <v>361.35796587952495</v>
      </c>
      <c r="CB11" s="9">
        <f>'Pivot Table'!CB13/12</f>
        <v>272.77236077484588</v>
      </c>
      <c r="CC11" s="9">
        <f>'Pivot Table'!CC13/12</f>
        <v>288.53437740829918</v>
      </c>
      <c r="CD11" s="9">
        <f>'Pivot Table'!CD13/12</f>
        <v>274.97004842038911</v>
      </c>
      <c r="CE11" s="9">
        <f>'Pivot Table'!CE13/12</f>
        <v>324.08696530319588</v>
      </c>
      <c r="CF11" s="9">
        <f>'Pivot Table'!CF13/12</f>
        <v>246.26597312909084</v>
      </c>
      <c r="CG11" s="9">
        <f>'Pivot Table'!CG13/12</f>
        <v>872.52816571879157</v>
      </c>
      <c r="CH11" s="9">
        <f>'Pivot Table'!CH13/12</f>
        <v>1970.7050140015083</v>
      </c>
      <c r="CI11" s="9">
        <f>'Pivot Table'!CI13/12</f>
        <v>1552.0633580301583</v>
      </c>
      <c r="CJ11" s="9">
        <f>'Pivot Table'!CJ13/12</f>
        <v>533.19636123967518</v>
      </c>
      <c r="CK11" s="9">
        <f>'Pivot Table'!CK13/12</f>
        <v>463.92910052734175</v>
      </c>
      <c r="CL11" s="9">
        <f>'Pivot Table'!CL13/12</f>
        <v>438.32097597656667</v>
      </c>
      <c r="CM11" s="9">
        <f>'Pivot Table'!CM13/12</f>
        <v>448.04686420195839</v>
      </c>
      <c r="CN11" s="9">
        <f>'Pivot Table'!CN13/12</f>
        <v>248.01097769616081</v>
      </c>
      <c r="CO11" s="9">
        <f>'Pivot Table'!CO13/12</f>
        <v>226.20327619443421</v>
      </c>
      <c r="CP11" s="9">
        <f>'Pivot Table'!CP13/12</f>
        <v>227.09843743640417</v>
      </c>
      <c r="CQ11" s="9">
        <f>'Pivot Table'!CQ13/12</f>
        <v>204.60518631621414</v>
      </c>
      <c r="CR11" s="9">
        <f>'Pivot Table'!CR13/12</f>
        <v>211.95035589989075</v>
      </c>
      <c r="CS11" s="9">
        <f>'Pivot Table'!CS13/12</f>
        <v>216.40868618829924</v>
      </c>
      <c r="CT11" s="9">
        <f>'Pivot Table'!CT13/12</f>
        <v>172.72487889034832</v>
      </c>
      <c r="CU11" s="9">
        <f>'Pivot Table'!CU13/12</f>
        <v>335.74896178606662</v>
      </c>
      <c r="CV11" s="9">
        <f>'Pivot Table'!CV13/12</f>
        <v>407.3866213926417</v>
      </c>
      <c r="CW11" s="9">
        <f>'Pivot Table'!CW13/12</f>
        <v>296.95384088815246</v>
      </c>
      <c r="CX11" s="9">
        <f>'Pivot Table'!CX13/12</f>
        <v>185.35168718327</v>
      </c>
      <c r="CY11" s="9">
        <f>'Pivot Table'!CY13/12</f>
        <v>315.12231648050829</v>
      </c>
      <c r="CZ11" s="9">
        <f>'Pivot Table'!CZ13/12</f>
        <v>231.9002015519134</v>
      </c>
      <c r="DA11" s="9">
        <f>'Pivot Table'!DA13/12</f>
        <v>295.92142316577332</v>
      </c>
      <c r="DB11" s="9">
        <f>'Pivot Table'!DB13/12</f>
        <v>275.56179397844085</v>
      </c>
      <c r="DC11" s="9">
        <f>'Pivot Table'!DC13/12</f>
        <v>299.95209940991253</v>
      </c>
      <c r="DD11" s="9">
        <f>'Pivot Table'!DD13/12</f>
        <v>398.87377304516667</v>
      </c>
      <c r="DE11" s="9">
        <f>'Pivot Table'!DE13/12</f>
        <v>365.16776792375003</v>
      </c>
      <c r="DF11" s="9">
        <f>'Pivot Table'!DF13/12</f>
        <v>1723.0521621139826</v>
      </c>
      <c r="DG11" s="9">
        <f>'Pivot Table'!DG13/12</f>
        <v>516.67554873895824</v>
      </c>
      <c r="DH11" s="9">
        <f>'Pivot Table'!DH13/12</f>
        <v>1625.4869897020665</v>
      </c>
      <c r="DI11" s="9">
        <f>'Pivot Table'!DI13/12</f>
        <v>528.81638280857499</v>
      </c>
      <c r="DJ11" s="9">
        <f>'Pivot Table'!DJ13/12</f>
        <v>343.62404565249591</v>
      </c>
      <c r="DK11" s="9">
        <f>'Pivot Table'!DK13/12</f>
        <v>500.30160881373331</v>
      </c>
      <c r="DL11" s="9">
        <f>'Pivot Table'!DL13/12</f>
        <v>382.26522566989502</v>
      </c>
      <c r="DM11" s="9">
        <f>'Pivot Table'!DM13/12</f>
        <v>320.73906877622005</v>
      </c>
      <c r="DN11" s="9">
        <f>'Pivot Table'!DN13/12</f>
        <v>255.44274149250327</v>
      </c>
      <c r="DO11" s="9">
        <f>'Pivot Table'!DO13/12</f>
        <v>230.13750598725085</v>
      </c>
      <c r="DP11" s="9">
        <f>'Pivot Table'!DP13/12</f>
        <v>158.65100737503002</v>
      </c>
      <c r="DQ11" s="9">
        <f>'Pivot Table'!DQ13/12</f>
        <v>155.87691721739165</v>
      </c>
      <c r="DR11" s="9">
        <f>'Pivot Table'!DR13/12</f>
        <v>305.46702309411995</v>
      </c>
      <c r="DS11" s="9">
        <f>'Pivot Table'!DS13/12</f>
        <v>957.57397571650006</v>
      </c>
      <c r="DT11" s="9">
        <f>'Pivot Table'!DT13/12</f>
        <v>787.4864605286084</v>
      </c>
      <c r="DU11" s="9">
        <f>'Pivot Table'!DU13/12</f>
        <v>451.92537756499178</v>
      </c>
      <c r="DV11" s="9">
        <f>'Pivot Table'!DV13/12</f>
        <v>368.69194903614999</v>
      </c>
      <c r="DW11" s="9">
        <f>'Pivot Table'!DW13/12</f>
        <v>287.59979422143414</v>
      </c>
      <c r="DX11" s="9">
        <f>'Pivot Table'!DX13/12</f>
        <v>255.2593859193058</v>
      </c>
      <c r="DY11" s="9">
        <f>'Pivot Table'!DY13/12</f>
        <v>248.13903795298174</v>
      </c>
      <c r="DZ11" s="9">
        <f>'Pivot Table'!DZ13/12</f>
        <v>223.56970114080252</v>
      </c>
      <c r="EA11" s="9">
        <f>'Pivot Table'!EA13/12</f>
        <v>269.65538674578164</v>
      </c>
      <c r="EB11" s="9">
        <f>'Pivot Table'!EB13/12</f>
        <v>403.93070969055833</v>
      </c>
      <c r="EC11" s="9">
        <f>'Pivot Table'!EC13/12</f>
        <v>750.45143857222536</v>
      </c>
      <c r="ED11" s="9">
        <f>'Pivot Table'!ED13/12</f>
        <v>1278.7443558321586</v>
      </c>
      <c r="EE11" s="9">
        <f>'Pivot Table'!EE13/12</f>
        <v>306.81744891479582</v>
      </c>
      <c r="EF11" s="9">
        <f>'Pivot Table'!EF13/12</f>
        <v>415.85006819628325</v>
      </c>
      <c r="EG11" s="9">
        <f>'Pivot Table'!EG13/12</f>
        <v>275.67254076462001</v>
      </c>
      <c r="EH11" s="9">
        <f>'Pivot Table'!EH13/12</f>
        <v>223.87155097127834</v>
      </c>
      <c r="EI11" s="9">
        <f>'Pivot Table'!EI13/12</f>
        <v>154.59369042351003</v>
      </c>
      <c r="EJ11" s="9">
        <f>'Pivot Table'!EJ13/12</f>
        <v>179.87668004903836</v>
      </c>
      <c r="EK11" s="9">
        <f>'Pivot Table'!EK13/12</f>
        <v>214.21942178358748</v>
      </c>
      <c r="EL11" s="9">
        <f>'Pivot Table'!EL13/12</f>
        <v>246.83637066546416</v>
      </c>
      <c r="EM11" s="9">
        <f>'Pivot Table'!EM13/12</f>
        <v>249.86965974682252</v>
      </c>
      <c r="EN11" s="9">
        <f>'Pivot Table'!EN13/12</f>
        <v>309.11229936781666</v>
      </c>
      <c r="EO11" s="9">
        <f>'Pivot Table'!EO13/12</f>
        <v>538.70123114888327</v>
      </c>
      <c r="EP11" s="9">
        <f>'Pivot Table'!EP13/12</f>
        <v>628.14844307853343</v>
      </c>
      <c r="EQ11" s="9">
        <f>'Pivot Table'!EQ13/12</f>
        <v>2140.0161844512086</v>
      </c>
      <c r="ER11" s="9">
        <f>'Pivot Table'!ER13/12</f>
        <v>890.40125606856645</v>
      </c>
      <c r="ES11" s="9">
        <f>'Pivot Table'!ES13/12</f>
        <v>474.7592996375584</v>
      </c>
      <c r="ET11" s="9">
        <f>'Pivot Table'!ET13/12</f>
        <v>729.42050394497517</v>
      </c>
      <c r="EU11" s="9">
        <f>'Pivot Table'!EU13/12</f>
        <v>416.66108206716677</v>
      </c>
      <c r="EV11" s="9">
        <f>'Pivot Table'!EV13/12</f>
        <v>479.63142983578336</v>
      </c>
      <c r="EW11" s="9">
        <f>'Pivot Table'!EW13/12</f>
        <v>375.16784383195926</v>
      </c>
      <c r="EX11" s="9">
        <f>'Pivot Table'!EX13/12</f>
        <v>220.70092855643995</v>
      </c>
      <c r="EY11" s="9">
        <f>'Pivot Table'!EY13/12</f>
        <v>201.99897618017999</v>
      </c>
      <c r="EZ11" s="9">
        <f>'Pivot Table'!EZ13/12</f>
        <v>168.63496927614503</v>
      </c>
      <c r="FA11" s="9">
        <f>'Pivot Table'!FA13/12</f>
        <v>151.72640785813249</v>
      </c>
      <c r="FB11" s="9">
        <f>'Pivot Table'!FB13/12</f>
        <v>168.13770224878917</v>
      </c>
      <c r="FC11" s="9">
        <f>'Pivot Table'!FC13/12</f>
        <v>125.20518611414415</v>
      </c>
      <c r="FD11" s="9">
        <f>'Pivot Table'!FD13/12</f>
        <v>121.15758412306832</v>
      </c>
      <c r="FE11" s="9">
        <f>'Pivot Table'!FE13/12</f>
        <v>259.47563129911418</v>
      </c>
      <c r="FF11" s="9">
        <f>'Pivot Table'!FF13/12</f>
        <v>159.02730922956331</v>
      </c>
      <c r="FG11" s="9">
        <f>'Pivot Table'!FG13/12</f>
        <v>193.9740444212467</v>
      </c>
      <c r="FH11" s="9">
        <f>'Pivot Table'!FH13/12</f>
        <v>219.54957832400507</v>
      </c>
      <c r="FI11" s="9">
        <f>'Pivot Table'!FI13/12</f>
        <v>239.51789138298</v>
      </c>
      <c r="FJ11" s="9">
        <f>'Pivot Table'!FJ13/12</f>
        <v>189.24904055118748</v>
      </c>
      <c r="FK11" s="9">
        <f>'Pivot Table'!FK13/12</f>
        <v>341.49659773362345</v>
      </c>
      <c r="FL11" s="9">
        <f>'Pivot Table'!FL13/12</f>
        <v>223.98728029416668</v>
      </c>
      <c r="FM11" s="9">
        <f>'Pivot Table'!FM13/12</f>
        <v>219.1390146744491</v>
      </c>
      <c r="FN11" s="9">
        <f>'Pivot Table'!FN13/12</f>
        <v>151.54010944940916</v>
      </c>
      <c r="FO11" s="9">
        <f>'Pivot Table'!FO13/12</f>
        <v>718.9041806002748</v>
      </c>
      <c r="FP11" s="9">
        <f>'Pivot Table'!FP13/12</f>
        <v>749.83375434365837</v>
      </c>
      <c r="FQ11" s="9">
        <f>'Pivot Table'!FQ13/12</f>
        <v>629.2318507644917</v>
      </c>
      <c r="FR11" s="9">
        <f>'Pivot Table'!FR13/12</f>
        <v>373.67500605101668</v>
      </c>
      <c r="FS11" s="9">
        <f>'Pivot Table'!FS13/12</f>
        <v>345.29676767131008</v>
      </c>
      <c r="FT11" s="9">
        <f>'Pivot Table'!FT13/12</f>
        <v>262.33974398031665</v>
      </c>
      <c r="FU11" s="9">
        <f>'Pivot Table'!FU13/12</f>
        <v>265.16178690864172</v>
      </c>
      <c r="FV11" s="9">
        <f>'Pivot Table'!FV13/12</f>
        <v>226.12060168143583</v>
      </c>
      <c r="FW11" s="9">
        <f>'Pivot Table'!FW13/12</f>
        <v>173.98376082128996</v>
      </c>
      <c r="FX11" s="9">
        <f>'Pivot Table'!FX13/12</f>
        <v>175.66719677920415</v>
      </c>
      <c r="FY11" s="9">
        <f>'Pivot Table'!FY13/12</f>
        <v>151.00966830037416</v>
      </c>
      <c r="FZ11" s="9">
        <f>'Pivot Table'!FZ13/12</f>
        <v>417.88691734877904</v>
      </c>
      <c r="GA11" s="9">
        <f>'Pivot Table'!GA13/12</f>
        <v>997.39006724674982</v>
      </c>
      <c r="GB11" s="9">
        <f>'Pivot Table'!GB13/12</f>
        <v>369.83770173118501</v>
      </c>
      <c r="GC11" s="9">
        <f>'Pivot Table'!GC13/12</f>
        <v>477.73914822661681</v>
      </c>
      <c r="GD11" s="9">
        <f>'Pivot Table'!GD13/12</f>
        <v>365.99064405799589</v>
      </c>
      <c r="GE11" s="9">
        <f>'Pivot Table'!GE13/12</f>
        <v>356.66471332993837</v>
      </c>
      <c r="GF11" s="9">
        <f>'Pivot Table'!GF13/12</f>
        <v>256.17547434407999</v>
      </c>
      <c r="GG11" s="9">
        <f>'Pivot Table'!GG13/12</f>
        <v>222.50420474964668</v>
      </c>
      <c r="GH11" s="9">
        <f>'Pivot Table'!GH13/12</f>
        <v>205.62613239140998</v>
      </c>
      <c r="GI11" s="9">
        <f>'Pivot Table'!GI13/12</f>
        <v>200.4829755573875</v>
      </c>
      <c r="GJ11" s="9">
        <f>'Pivot Table'!GJ13/12</f>
        <v>222.22016609046091</v>
      </c>
      <c r="GK11" s="9">
        <f>'Pivot Table'!GK13/12</f>
        <v>245.4585099537625</v>
      </c>
      <c r="GL11" s="9">
        <f>'Pivot Table'!GL13/12</f>
        <v>221.19524440387249</v>
      </c>
      <c r="GM11" s="9">
        <f>'Pivot Table'!GM13/12</f>
        <v>167.74823563872667</v>
      </c>
      <c r="GN11" s="9">
        <f>'Pivot Table'!GN13/12</f>
        <v>151.52905098070582</v>
      </c>
      <c r="GO11" s="9">
        <f>'Pivot Table'!GO13/12</f>
        <v>96.466016811269142</v>
      </c>
      <c r="GP11" s="9">
        <f>'Pivot Table'!GP13/12</f>
        <v>110.10554691941002</v>
      </c>
      <c r="GQ11" s="9">
        <f>'Pivot Table'!GQ13/12</f>
        <v>126.08215075641915</v>
      </c>
      <c r="GR11" s="9">
        <f>'Pivot Table'!GR13/12</f>
        <v>150.18707534457334</v>
      </c>
      <c r="GS11" s="9">
        <f>'Pivot Table'!GS13/12</f>
        <v>161.34508011956501</v>
      </c>
      <c r="GT11" s="9">
        <f>'Pivot Table'!GT13/12</f>
        <v>203.95866238164251</v>
      </c>
      <c r="GU11" s="9">
        <f>'Pivot Table'!GU13/12</f>
        <v>140.44416496980915</v>
      </c>
      <c r="GV11" s="9">
        <f>'Pivot Table'!GV13/12</f>
        <v>302.09512347268344</v>
      </c>
      <c r="GW11" s="9">
        <f>'Pivot Table'!GW13/12</f>
        <v>396.59349665152507</v>
      </c>
      <c r="GX11" s="9">
        <f>'Pivot Table'!GX13/12</f>
        <v>263.01208802310754</v>
      </c>
      <c r="GY11" s="9">
        <f>'Pivot Table'!GY13/12</f>
        <v>659.91791363970822</v>
      </c>
      <c r="GZ11" s="9">
        <f>'Pivot Table'!GZ13/12</f>
        <v>824.70945864828343</v>
      </c>
      <c r="HA11" s="9">
        <f>'Pivot Table'!HA13/12</f>
        <v>510.3258782963</v>
      </c>
      <c r="HB11" s="9">
        <f>'Pivot Table'!HB13/12</f>
        <v>423.67563315820843</v>
      </c>
      <c r="HC11" s="9">
        <f>'Pivot Table'!HC13/12</f>
        <v>282.70775180747836</v>
      </c>
      <c r="HD11" s="9">
        <f>'Pivot Table'!HD13/12</f>
        <v>297.38591757236082</v>
      </c>
      <c r="HE11" s="9">
        <f>'Pivot Table'!HE13/12</f>
        <v>310.52884712865085</v>
      </c>
      <c r="HF11" s="9">
        <f>'Pivot Table'!HF13/12</f>
        <v>249.13028964908665</v>
      </c>
      <c r="HG11" s="9">
        <f>'Pivot Table'!HG13/12</f>
        <v>251.52878240994335</v>
      </c>
      <c r="HH11" s="9">
        <f>'Pivot Table'!HH13/12</f>
        <v>180.42455301076254</v>
      </c>
      <c r="HI11" s="9">
        <f>'Pivot Table'!HI13/12</f>
        <v>237.65589383463166</v>
      </c>
      <c r="HJ11" s="9">
        <f>'Pivot Table'!HJ13/12</f>
        <v>165.63219391597164</v>
      </c>
      <c r="HK11" s="9">
        <f>'Pivot Table'!HK13/12</f>
        <v>823.83665772109146</v>
      </c>
      <c r="HL11" s="9">
        <f>'Pivot Table'!HL13/12</f>
        <v>486.36134102226657</v>
      </c>
      <c r="HM11" s="9">
        <f>'Pivot Table'!HM13/12</f>
        <v>302.82869283780991</v>
      </c>
      <c r="HN11" s="9">
        <f>'Pivot Table'!HN13/12</f>
        <v>313.22356842964501</v>
      </c>
      <c r="HO11" s="9">
        <f>'Pivot Table'!HO13/12</f>
        <v>205.31576030516749</v>
      </c>
      <c r="HP11" s="9">
        <f>'Pivot Table'!HP13/12</f>
        <v>203.99020561786915</v>
      </c>
      <c r="HQ11" s="9">
        <f>'Pivot Table'!HQ13/12</f>
        <v>199.69818641003664</v>
      </c>
      <c r="HR11" s="9">
        <f>'Pivot Table'!HR13/12</f>
        <v>243.01765217559173</v>
      </c>
      <c r="HS11" s="9">
        <f>'Pivot Table'!HS13/12</f>
        <v>619.66023112504161</v>
      </c>
      <c r="HT11" s="9">
        <f>'Pivot Table'!HT13/12</f>
        <v>378.11295718179002</v>
      </c>
      <c r="HU11" s="9">
        <f>'Pivot Table'!HU13/12</f>
        <v>831.95755091535841</v>
      </c>
      <c r="HV11" s="9">
        <f>'Pivot Table'!HV13/12</f>
        <v>1681.4052046828338</v>
      </c>
      <c r="HW11" s="9">
        <f>'Pivot Table'!HW13/12</f>
        <v>1371.67378021885</v>
      </c>
      <c r="HX11" s="9">
        <f>'Pivot Table'!HX13/12</f>
        <v>519.94688802832502</v>
      </c>
      <c r="HY11" s="9">
        <f>'Pivot Table'!HY13/12</f>
        <v>573.76438831115831</v>
      </c>
      <c r="HZ11" s="9">
        <f>'Pivot Table'!HZ13/12</f>
        <v>428.50652750814174</v>
      </c>
      <c r="IA11" s="9">
        <f>'Pivot Table'!IA13/12</f>
        <v>385.70157909285172</v>
      </c>
      <c r="IB11" s="9">
        <f>'Pivot Table'!IB13/12</f>
        <v>328.23711367290088</v>
      </c>
      <c r="IC11" s="9">
        <f>'Pivot Table'!IC13/12</f>
        <v>279.1047624673634</v>
      </c>
      <c r="ID11" s="9">
        <f>'Pivot Table'!ID13/12</f>
        <v>256.38826811007669</v>
      </c>
      <c r="IE11" s="9">
        <f>'Pivot Table'!IE13/12</f>
        <v>297.99897992177165</v>
      </c>
      <c r="IF11" s="9">
        <f>'Pivot Table'!IF13/12</f>
        <v>250.92478924539671</v>
      </c>
      <c r="IG11" s="9">
        <f>'Pivot Table'!IG13/12</f>
        <v>249.34434318600927</v>
      </c>
      <c r="IH11" s="9">
        <f>'Pivot Table'!IH13/12</f>
        <v>191.1359438471475</v>
      </c>
      <c r="II11" s="9">
        <f>'Pivot Table'!II13/12</f>
        <v>307.25658721264</v>
      </c>
      <c r="IJ11" s="9">
        <f>'Pivot Table'!IJ13/12</f>
        <v>570.81435157395003</v>
      </c>
      <c r="IK11" s="9">
        <f>'Pivot Table'!IK13/12</f>
        <v>633.19697796380012</v>
      </c>
      <c r="IL11" s="9">
        <f>'Pivot Table'!IL13/12</f>
        <v>349.72545361364087</v>
      </c>
      <c r="IM11" s="9">
        <f>'Pivot Table'!IM13/12</f>
        <v>423.42480972969162</v>
      </c>
      <c r="IN11" s="9">
        <f>'Pivot Table'!IN13/12</f>
        <v>361.75846324909008</v>
      </c>
      <c r="IO11" s="9">
        <f>'Pivot Table'!IO13/12</f>
        <v>254.56640933488833</v>
      </c>
      <c r="IP11" s="9">
        <f>'Pivot Table'!IP13/12</f>
        <v>274.65376531954746</v>
      </c>
      <c r="IQ11" s="9">
        <f>'Pivot Table'!IQ13/12</f>
        <v>209.31385487320583</v>
      </c>
      <c r="IR11" s="9">
        <f>'Pivot Table'!IR13/12</f>
        <v>166.35487725951921</v>
      </c>
      <c r="IS11" s="9">
        <f>'Pivot Table'!IS13/12</f>
        <v>155.37082812832833</v>
      </c>
      <c r="IT11" s="9">
        <f>'Pivot Table'!IT13/12</f>
        <v>131.67145197364167</v>
      </c>
      <c r="IU11" s="9">
        <f>'Pivot Table'!IU13/12</f>
        <v>143.59552453538916</v>
      </c>
      <c r="IV11" s="9">
        <f>'Pivot Table'!IV13/12</f>
        <v>203.02069067800826</v>
      </c>
      <c r="IW11" s="9">
        <f>'Pivot Table'!IW13/12</f>
        <v>196.04767833649336</v>
      </c>
      <c r="IX11" s="9">
        <f>'Pivot Table'!IX13/12</f>
        <v>286.42895152964746</v>
      </c>
      <c r="IY11" s="9">
        <f>'Pivot Table'!IY13/12</f>
        <v>295.17814173492502</v>
      </c>
      <c r="IZ11" s="9">
        <f>'Pivot Table'!IZ13/12</f>
        <v>372.05590753016082</v>
      </c>
      <c r="JA11" s="9">
        <f>'Pivot Table'!JA13/12</f>
        <v>443.21069540427993</v>
      </c>
      <c r="JB11" s="9">
        <f>'Pivot Table'!JB13/12</f>
        <v>475.99130147933329</v>
      </c>
      <c r="JC11" s="9">
        <f>'Pivot Table'!JC13/12</f>
        <v>388.13596767692502</v>
      </c>
      <c r="JD11" s="9">
        <f>'Pivot Table'!JD13/12</f>
        <v>272.93985653246494</v>
      </c>
      <c r="JE11" s="9">
        <f>'Pivot Table'!JE13/12</f>
        <v>318.64644190446751</v>
      </c>
      <c r="JF11" s="9">
        <f>'Pivot Table'!JF13/12</f>
        <v>1412.4635937420414</v>
      </c>
      <c r="JG11" s="9">
        <f>'Pivot Table'!JG13/12</f>
        <v>593.27675314452495</v>
      </c>
      <c r="JH11" s="9">
        <f>'Pivot Table'!JH13/12</f>
        <v>584.91994668367511</v>
      </c>
      <c r="JI11" s="9">
        <f>'Pivot Table'!JI13/12</f>
        <v>437.07361395646666</v>
      </c>
      <c r="JJ11" s="9">
        <f>'Pivot Table'!JJ13/12</f>
        <v>473.66953298033326</v>
      </c>
      <c r="JK11" s="9">
        <f>'Pivot Table'!JK13/12</f>
        <v>455.76441779500652</v>
      </c>
      <c r="JL11" s="9">
        <f>'Pivot Table'!JL13/12</f>
        <v>457.74614675095012</v>
      </c>
      <c r="JM11" s="9">
        <f>'Pivot Table'!JM13/12</f>
        <v>428.8536985538617</v>
      </c>
      <c r="JN11" s="9">
        <f>'Pivot Table'!JN13/12</f>
        <v>372.87660382863419</v>
      </c>
      <c r="JO11" s="9">
        <f>'Pivot Table'!JO13/12</f>
        <v>433.13154387861658</v>
      </c>
      <c r="JP11" s="9">
        <f>'Pivot Table'!JP13/12</f>
        <v>332.41221417748335</v>
      </c>
      <c r="JQ11" s="9">
        <f>'Pivot Table'!JQ13/12</f>
        <v>496.27495383340016</v>
      </c>
      <c r="JR11" s="9">
        <f>'Pivot Table'!JR13/12</f>
        <v>433.45056668530009</v>
      </c>
      <c r="JS11" s="9">
        <f>'Pivot Table'!JS13/12</f>
        <v>1005.4109839408583</v>
      </c>
      <c r="JT11" s="9">
        <f>'Pivot Table'!JT13/12</f>
        <v>481.10365690637491</v>
      </c>
      <c r="JU11" s="9">
        <f>'Pivot Table'!JU13/12</f>
        <v>443.84894019361656</v>
      </c>
      <c r="JV11" s="9">
        <f>'Pivot Table'!JV13/12</f>
        <v>354.15428180629988</v>
      </c>
      <c r="JW11" s="9">
        <f>'Pivot Table'!JW13/12</f>
        <v>196.58629615924997</v>
      </c>
      <c r="JX11" s="9">
        <f>'Pivot Table'!JX13/12</f>
        <v>420.24429893947178</v>
      </c>
      <c r="JY11" s="9">
        <f>'Pivot Table'!JY13/12</f>
        <v>442.42272239292487</v>
      </c>
      <c r="JZ11" s="9">
        <f>'Pivot Table'!JZ13/12</f>
        <v>412.0577610627476</v>
      </c>
      <c r="KA11" s="9">
        <f>'Pivot Table'!KA13/12</f>
        <v>416.56441801049988</v>
      </c>
      <c r="KB11" s="9">
        <f>'Pivot Table'!KB13/12</f>
        <v>275.95917424712087</v>
      </c>
      <c r="KC11" s="9">
        <f>'Pivot Table'!KC13/12</f>
        <v>423.9778661833916</v>
      </c>
      <c r="KD11" s="9">
        <f>'Pivot Table'!KD13/12</f>
        <v>950.7829902175248</v>
      </c>
      <c r="KE11" s="9">
        <f>'Pivot Table'!KE13/12</f>
        <v>1112.6978078128334</v>
      </c>
      <c r="KF11" s="9">
        <f>'Pivot Table'!KF13/12</f>
        <v>669.86401673682508</v>
      </c>
      <c r="KG11" s="9">
        <f>'Pivot Table'!KG13/12</f>
        <v>520.32277945630847</v>
      </c>
      <c r="KH11" s="9">
        <f>'Pivot Table'!KH13/12</f>
        <v>472.05623428760009</v>
      </c>
      <c r="KI11" s="9">
        <f>'Pivot Table'!KI13/12</f>
        <v>311.52901337622751</v>
      </c>
      <c r="KJ11" s="9">
        <f>'Pivot Table'!KJ13/12</f>
        <v>330.34188767162487</v>
      </c>
      <c r="KK11" s="9">
        <f>'Pivot Table'!KK13/12</f>
        <v>442.68396601006674</v>
      </c>
      <c r="KL11" s="9">
        <f>'Pivot Table'!KL13/12</f>
        <v>390.01097625771081</v>
      </c>
      <c r="KM11" s="9">
        <f>'Pivot Table'!KM13/12</f>
        <v>237.8597843900375</v>
      </c>
      <c r="KN11" s="9">
        <f>'Pivot Table'!KN13/12</f>
        <v>289.88969730185153</v>
      </c>
      <c r="KO11" s="9">
        <f>'Pivot Table'!KO13/12</f>
        <v>1876.4630221686411</v>
      </c>
    </row>
    <row r="12" spans="1:301" s="9" customFormat="1">
      <c r="A12" s="10" t="s">
        <v>31</v>
      </c>
      <c r="B12" s="9">
        <f>'Pivot Table'!B14/12</f>
        <v>312.2803872683175</v>
      </c>
      <c r="C12" s="9">
        <f>'Pivot Table'!C14/12</f>
        <v>519.01843596979154</v>
      </c>
      <c r="D12" s="9">
        <f>'Pivot Table'!D14/12</f>
        <v>640.05482940635818</v>
      </c>
      <c r="E12" s="9">
        <f>'Pivot Table'!E14/12</f>
        <v>252.50221370160418</v>
      </c>
      <c r="F12" s="9">
        <f>'Pivot Table'!F14/12</f>
        <v>223.38992872783581</v>
      </c>
      <c r="G12" s="9">
        <f>'Pivot Table'!G14/12</f>
        <v>170.24243335860584</v>
      </c>
      <c r="H12" s="9">
        <f>'Pivot Table'!H14/12</f>
        <v>133.19485334048252</v>
      </c>
      <c r="I12" s="9">
        <f>'Pivot Table'!I14/12</f>
        <v>131.11888509878503</v>
      </c>
      <c r="J12" s="9">
        <f>'Pivot Table'!J14/12</f>
        <v>133.79680155277083</v>
      </c>
      <c r="K12" s="9">
        <f>'Pivot Table'!K14/12</f>
        <v>133.37478468635251</v>
      </c>
      <c r="L12" s="9">
        <f>'Pivot Table'!L14/12</f>
        <v>154.85798986474001</v>
      </c>
      <c r="M12" s="9">
        <f>'Pivot Table'!M14/12</f>
        <v>82.612362901765835</v>
      </c>
      <c r="N12" s="9">
        <f>'Pivot Table'!N14/12</f>
        <v>161.83411707576752</v>
      </c>
      <c r="O12" s="9">
        <f>'Pivot Table'!O14/12</f>
        <v>95.884528934818334</v>
      </c>
      <c r="P12" s="9">
        <f>'Pivot Table'!P14/12</f>
        <v>103.06140367851667</v>
      </c>
      <c r="Q12" s="9">
        <f>'Pivot Table'!Q14/12</f>
        <v>98.041906190173293</v>
      </c>
      <c r="R12" s="9">
        <f>'Pivot Table'!R14/12</f>
        <v>74.163554608038325</v>
      </c>
      <c r="S12" s="9">
        <f>'Pivot Table'!S14/12</f>
        <v>76.187952479440824</v>
      </c>
      <c r="T12" s="9">
        <f>'Pivot Table'!T14/12</f>
        <v>47.479028084831668</v>
      </c>
      <c r="U12" s="9">
        <f>'Pivot Table'!U14/12</f>
        <v>88.859698647780007</v>
      </c>
      <c r="V12" s="9">
        <f>'Pivot Table'!V14/12</f>
        <v>105.23191774786335</v>
      </c>
      <c r="W12" s="9">
        <f>'Pivot Table'!W14/12</f>
        <v>197.68043471615752</v>
      </c>
      <c r="X12" s="9">
        <f>'Pivot Table'!X14/12</f>
        <v>172.53012208907754</v>
      </c>
      <c r="Y12" s="9">
        <f>'Pivot Table'!Y14/12</f>
        <v>193.61779450649669</v>
      </c>
      <c r="Z12" s="9">
        <f>'Pivot Table'!Z14/12</f>
        <v>249.28945173898919</v>
      </c>
      <c r="AA12" s="9">
        <f>'Pivot Table'!AA14/12</f>
        <v>176.12704586999837</v>
      </c>
      <c r="AB12" s="9">
        <f>'Pivot Table'!AB14/12</f>
        <v>142.38611209785583</v>
      </c>
      <c r="AC12" s="9">
        <f>'Pivot Table'!AC14/12</f>
        <v>208.66175249142086</v>
      </c>
      <c r="AD12" s="9">
        <f>'Pivot Table'!AD14/12</f>
        <v>156.44196026558166</v>
      </c>
      <c r="AE12" s="9">
        <f>'Pivot Table'!AE14/12</f>
        <v>124.4800224083733</v>
      </c>
      <c r="AF12" s="9">
        <f>'Pivot Table'!AF14/12</f>
        <v>103.60418209505833</v>
      </c>
      <c r="AG12" s="9">
        <f>'Pivot Table'!AG14/12</f>
        <v>93.045371059613316</v>
      </c>
      <c r="AH12" s="9">
        <f>'Pivot Table'!AH14/12</f>
        <v>98.357844283606667</v>
      </c>
      <c r="AI12" s="9">
        <f>'Pivot Table'!AI14/12</f>
        <v>95.575200501403344</v>
      </c>
      <c r="AJ12" s="9">
        <f>'Pivot Table'!AJ14/12</f>
        <v>82.682073200734138</v>
      </c>
      <c r="AK12" s="9">
        <f>'Pivot Table'!AK14/12</f>
        <v>275.75499245438419</v>
      </c>
      <c r="AL12" s="9">
        <f>'Pivot Table'!AL14/12</f>
        <v>154.54259537307334</v>
      </c>
      <c r="AM12" s="9">
        <f>'Pivot Table'!AM14/12</f>
        <v>176.23574876581253</v>
      </c>
      <c r="AN12" s="9">
        <f>'Pivot Table'!AN14/12</f>
        <v>147.01129787402414</v>
      </c>
      <c r="AO12" s="9">
        <f>'Pivot Table'!AO14/12</f>
        <v>135.48798644211917</v>
      </c>
      <c r="AP12" s="9">
        <f>'Pivot Table'!AP14/12</f>
        <v>91.76909736996835</v>
      </c>
      <c r="AQ12" s="9">
        <f>'Pivot Table'!AQ14/12</f>
        <v>87.866575998824985</v>
      </c>
      <c r="AR12" s="9">
        <f>'Pivot Table'!AR14/12</f>
        <v>105.31028552256502</v>
      </c>
      <c r="AS12" s="9">
        <f>'Pivot Table'!AS14/12</f>
        <v>104.80186166207164</v>
      </c>
      <c r="AT12" s="9">
        <f>'Pivot Table'!AT14/12</f>
        <v>123.58033078867253</v>
      </c>
      <c r="AU12" s="9">
        <f>'Pivot Table'!AU14/12</f>
        <v>110.63172538758668</v>
      </c>
      <c r="AV12" s="9">
        <f>'Pivot Table'!AV14/12</f>
        <v>118.80953734119913</v>
      </c>
      <c r="AW12" s="9">
        <f>'Pivot Table'!AW14/12</f>
        <v>106.50772177789413</v>
      </c>
      <c r="AX12" s="9">
        <f>'Pivot Table'!AX14/12</f>
        <v>121.2313762426442</v>
      </c>
      <c r="AY12" s="9">
        <f>'Pivot Table'!AY14/12</f>
        <v>243.8029239426742</v>
      </c>
      <c r="AZ12" s="9">
        <f>'Pivot Table'!AZ14/12</f>
        <v>124.10770290548167</v>
      </c>
      <c r="BA12" s="9">
        <f>'Pivot Table'!BA14/12</f>
        <v>100.91347729209834</v>
      </c>
      <c r="BB12" s="9">
        <f>'Pivot Table'!BB14/12</f>
        <v>134.55716447454333</v>
      </c>
      <c r="BC12" s="9">
        <f>'Pivot Table'!BC14/12</f>
        <v>142.331985458665</v>
      </c>
      <c r="BD12" s="9">
        <f>'Pivot Table'!BD14/12</f>
        <v>153.03438700673249</v>
      </c>
      <c r="BE12" s="9">
        <f>'Pivot Table'!BE14/12</f>
        <v>123.63632667773</v>
      </c>
      <c r="BF12" s="9">
        <f>'Pivot Table'!BF14/12</f>
        <v>150.55149657275666</v>
      </c>
      <c r="BG12" s="9">
        <f>'Pivot Table'!BG14/12</f>
        <v>135.16749103258999</v>
      </c>
      <c r="BH12" s="9">
        <f>'Pivot Table'!BH14/12</f>
        <v>107.55803137906999</v>
      </c>
      <c r="BI12" s="9">
        <f>'Pivot Table'!BI14/12</f>
        <v>70.377894398460015</v>
      </c>
      <c r="BJ12" s="9">
        <f>'Pivot Table'!BJ14/12</f>
        <v>165.67535948178914</v>
      </c>
      <c r="BK12" s="9">
        <f>'Pivot Table'!BK14/12</f>
        <v>363.46597322186921</v>
      </c>
      <c r="BL12" s="9">
        <f>'Pivot Table'!BL14/12</f>
        <v>527.21111197691664</v>
      </c>
      <c r="BM12" s="9">
        <f>'Pivot Table'!BM14/12</f>
        <v>215.64732522154335</v>
      </c>
      <c r="BN12" s="9">
        <f>'Pivot Table'!BN14/12</f>
        <v>187.11739406931918</v>
      </c>
      <c r="BO12" s="9">
        <f>'Pivot Table'!BO14/12</f>
        <v>129.35006747040083</v>
      </c>
      <c r="BP12" s="9">
        <f>'Pivot Table'!BP14/12</f>
        <v>113.07161602220499</v>
      </c>
      <c r="BQ12" s="9">
        <f>'Pivot Table'!BQ14/12</f>
        <v>105.38120362922416</v>
      </c>
      <c r="BR12" s="9">
        <f>'Pivot Table'!BR14/12</f>
        <v>110.84607173219166</v>
      </c>
      <c r="BS12" s="9">
        <f>'Pivot Table'!BS14/12</f>
        <v>153.54149469882333</v>
      </c>
      <c r="BT12" s="9">
        <f>'Pivot Table'!BT14/12</f>
        <v>127.44079329242913</v>
      </c>
      <c r="BU12" s="9">
        <f>'Pivot Table'!BU14/12</f>
        <v>166.63491353317997</v>
      </c>
      <c r="BV12" s="9">
        <f>'Pivot Table'!BV14/12</f>
        <v>250.64242854841248</v>
      </c>
      <c r="BW12" s="9">
        <f>'Pivot Table'!BW14/12</f>
        <v>607.90160781389989</v>
      </c>
      <c r="BX12" s="9">
        <f>'Pivot Table'!BX14/12</f>
        <v>571.54105087974165</v>
      </c>
      <c r="BY12" s="9">
        <f>'Pivot Table'!BY14/12</f>
        <v>216.6024588368725</v>
      </c>
      <c r="BZ12" s="9">
        <f>'Pivot Table'!BZ14/12</f>
        <v>188.66813215905415</v>
      </c>
      <c r="CA12" s="9">
        <f>'Pivot Table'!CA14/12</f>
        <v>180.67908911316087</v>
      </c>
      <c r="CB12" s="9">
        <f>'Pivot Table'!CB14/12</f>
        <v>136.38917045878836</v>
      </c>
      <c r="CC12" s="9">
        <f>'Pivot Table'!CC14/12</f>
        <v>144.26718870418918</v>
      </c>
      <c r="CD12" s="9">
        <f>'Pivot Table'!CD14/12</f>
        <v>137.48502421007501</v>
      </c>
      <c r="CE12" s="9">
        <f>'Pivot Table'!CE14/12</f>
        <v>162.04684513029002</v>
      </c>
      <c r="CF12" s="9">
        <f>'Pivot Table'!CF14/12</f>
        <v>123.13298656452669</v>
      </c>
      <c r="CG12" s="9">
        <f>'Pivot Table'!CG14/12</f>
        <v>436.5697201625</v>
      </c>
      <c r="CH12" s="9">
        <f>'Pivot Table'!CH14/12</f>
        <v>988.061154701075</v>
      </c>
      <c r="CI12" s="9">
        <f>'Pivot Table'!CI14/12</f>
        <v>778.46462984905838</v>
      </c>
      <c r="CJ12" s="9">
        <f>'Pivot Table'!CJ14/12</f>
        <v>267.12610343643001</v>
      </c>
      <c r="CK12" s="9">
        <f>'Pivot Table'!CK14/12</f>
        <v>231.96456866443</v>
      </c>
      <c r="CL12" s="9">
        <f>'Pivot Table'!CL14/12</f>
        <v>219.16048798830332</v>
      </c>
      <c r="CM12" s="9">
        <f>'Pivot Table'!CM14/12</f>
        <v>224.08541272855913</v>
      </c>
      <c r="CN12" s="9">
        <f>'Pivot Table'!CN14/12</f>
        <v>124.00548884810003</v>
      </c>
      <c r="CO12" s="9">
        <f>'Pivot Table'!CO14/12</f>
        <v>113.10163809716168</v>
      </c>
      <c r="CP12" s="9">
        <f>'Pivot Table'!CP14/12</f>
        <v>113.54921871822917</v>
      </c>
      <c r="CQ12" s="9">
        <f>'Pivot Table'!CQ14/12</f>
        <v>102.3025972635625</v>
      </c>
      <c r="CR12" s="9">
        <f>'Pivot Table'!CR14/12</f>
        <v>105.97597875079249</v>
      </c>
      <c r="CS12" s="9">
        <f>'Pivot Table'!CS14/12</f>
        <v>108.21209675319419</v>
      </c>
      <c r="CT12" s="9">
        <f>'Pivot Table'!CT14/12</f>
        <v>86.365777529974153</v>
      </c>
      <c r="CU12" s="9">
        <f>'Pivot Table'!CU14/12</f>
        <v>167.98489707040579</v>
      </c>
      <c r="CV12" s="9">
        <f>'Pivot Table'!CV14/12</f>
        <v>203.84264561057583</v>
      </c>
      <c r="CW12" s="9">
        <f>'Pivot Table'!CW14/12</f>
        <v>148.51643570211917</v>
      </c>
      <c r="CX12" s="9">
        <f>'Pivot Table'!CX14/12</f>
        <v>92.681061200834975</v>
      </c>
      <c r="CY12" s="9">
        <f>'Pivot Table'!CY14/12</f>
        <v>157.56117087273</v>
      </c>
      <c r="CZ12" s="9">
        <f>'Pivot Table'!CZ14/12</f>
        <v>115.95010077592421</v>
      </c>
      <c r="DA12" s="9">
        <f>'Pivot Table'!DA14/12</f>
        <v>147.96071158286833</v>
      </c>
      <c r="DB12" s="9">
        <f>'Pivot Table'!DB14/12</f>
        <v>137.78089698916585</v>
      </c>
      <c r="DC12" s="9">
        <f>'Pivot Table'!DC14/12</f>
        <v>149.97622768593084</v>
      </c>
      <c r="DD12" s="9">
        <f>'Pivot Table'!DD14/12</f>
        <v>199.43891839754664</v>
      </c>
      <c r="DE12" s="9">
        <f>'Pivot Table'!DE14/12</f>
        <v>182.58834736970414</v>
      </c>
      <c r="DF12" s="9">
        <f>'Pivot Table'!DF14/12</f>
        <v>863.22840745292513</v>
      </c>
      <c r="DG12" s="9">
        <f>'Pivot Table'!DG14/12</f>
        <v>258.655095647895</v>
      </c>
      <c r="DH12" s="9">
        <f>'Pivot Table'!DH14/12</f>
        <v>814.87894832324992</v>
      </c>
      <c r="DI12" s="9">
        <f>'Pivot Table'!DI14/12</f>
        <v>264.66987975141416</v>
      </c>
      <c r="DJ12" s="9">
        <f>'Pivot Table'!DJ14/12</f>
        <v>171.83517794576832</v>
      </c>
      <c r="DK12" s="9">
        <f>'Pivot Table'!DK14/12</f>
        <v>250.25231849659835</v>
      </c>
      <c r="DL12" s="9">
        <f>'Pivot Table'!DL14/12</f>
        <v>191.13324668213082</v>
      </c>
      <c r="DM12" s="9">
        <f>'Pivot Table'!DM14/12</f>
        <v>160.36953438804335</v>
      </c>
      <c r="DN12" s="9">
        <f>'Pivot Table'!DN14/12</f>
        <v>127.72137074621996</v>
      </c>
      <c r="DO12" s="9">
        <f>'Pivot Table'!DO14/12</f>
        <v>115.06875299365834</v>
      </c>
      <c r="DP12" s="9">
        <f>'Pivot Table'!DP14/12</f>
        <v>79.325503687486673</v>
      </c>
      <c r="DQ12" s="9">
        <f>'Pivot Table'!DQ14/12</f>
        <v>77.943610078300836</v>
      </c>
      <c r="DR12" s="9">
        <f>'Pivot Table'!DR14/12</f>
        <v>152.80290708405499</v>
      </c>
      <c r="DS12" s="9">
        <f>'Pivot Table'!DS14/12</f>
        <v>479.42541623091665</v>
      </c>
      <c r="DT12" s="9">
        <f>'Pivot Table'!DT14/12</f>
        <v>394.36493251741672</v>
      </c>
      <c r="DU12" s="9">
        <f>'Pivot Table'!DU14/12</f>
        <v>226.04980531267256</v>
      </c>
      <c r="DV12" s="9">
        <f>'Pivot Table'!DV14/12</f>
        <v>184.34597451810501</v>
      </c>
      <c r="DW12" s="9">
        <f>'Pivot Table'!DW14/12</f>
        <v>143.79989711076584</v>
      </c>
      <c r="DX12" s="9">
        <f>'Pivot Table'!DX14/12</f>
        <v>127.62969295966916</v>
      </c>
      <c r="DY12" s="9">
        <f>'Pivot Table'!DY14/12</f>
        <v>124.0695189764625</v>
      </c>
      <c r="DZ12" s="9">
        <f>'Pivot Table'!DZ14/12</f>
        <v>111.7848505703975</v>
      </c>
      <c r="EA12" s="9">
        <f>'Pivot Table'!EA14/12</f>
        <v>134.83399324945751</v>
      </c>
      <c r="EB12" s="9">
        <f>'Pivot Table'!EB14/12</f>
        <v>202.00234171497834</v>
      </c>
      <c r="EC12" s="9">
        <f>'Pivot Table'!EC14/12</f>
        <v>375.59199720559167</v>
      </c>
      <c r="ED12" s="9">
        <f>'Pivot Table'!ED14/12</f>
        <v>640.4213505352667</v>
      </c>
      <c r="EE12" s="9">
        <f>'Pivot Table'!EE14/12</f>
        <v>153.44231901462834</v>
      </c>
      <c r="EF12" s="9">
        <f>'Pivot Table'!EF14/12</f>
        <v>207.9250340980941</v>
      </c>
      <c r="EG12" s="9">
        <f>'Pivot Table'!EG14/12</f>
        <v>137.83627038230586</v>
      </c>
      <c r="EH12" s="9">
        <f>'Pivot Table'!EH14/12</f>
        <v>111.93577548557835</v>
      </c>
      <c r="EI12" s="9">
        <f>'Pivot Table'!EI14/12</f>
        <v>77.296867222551683</v>
      </c>
      <c r="EJ12" s="9">
        <f>'Pivot Table'!EJ14/12</f>
        <v>89.938340024590005</v>
      </c>
      <c r="EK12" s="9">
        <f>'Pivot Table'!EK14/12</f>
        <v>107.10971089177248</v>
      </c>
      <c r="EL12" s="9">
        <f>'Pivot Table'!EL14/12</f>
        <v>123.42006621914497</v>
      </c>
      <c r="EM12" s="9">
        <f>'Pivot Table'!EM14/12</f>
        <v>124.93482987351085</v>
      </c>
      <c r="EN12" s="9">
        <f>'Pivot Table'!EN14/12</f>
        <v>154.57576891713421</v>
      </c>
      <c r="EO12" s="9">
        <f>'Pivot Table'!EO14/12</f>
        <v>269.46915114107412</v>
      </c>
      <c r="EP12" s="9">
        <f>'Pivot Table'!EP14/12</f>
        <v>314.32004390397503</v>
      </c>
      <c r="EQ12" s="9">
        <f>'Pivot Table'!EQ14/12</f>
        <v>1072.8945309721169</v>
      </c>
      <c r="ER12" s="9">
        <f>'Pivot Table'!ER14/12</f>
        <v>445.40638674488832</v>
      </c>
      <c r="ES12" s="9">
        <f>'Pivot Table'!ES14/12</f>
        <v>237.43123447035666</v>
      </c>
      <c r="ET12" s="9">
        <f>'Pivot Table'!ET14/12</f>
        <v>365.48075046001583</v>
      </c>
      <c r="EU12" s="9">
        <f>'Pivot Table'!EU14/12</f>
        <v>208.33216069500421</v>
      </c>
      <c r="EV12" s="9">
        <f>'Pivot Table'!EV14/12</f>
        <v>239.81571491794671</v>
      </c>
      <c r="EW12" s="9">
        <f>'Pivot Table'!EW14/12</f>
        <v>187.58392191601334</v>
      </c>
      <c r="EX12" s="9">
        <f>'Pivot Table'!EX14/12</f>
        <v>110.35049701696579</v>
      </c>
      <c r="EY12" s="9">
        <f>'Pivot Table'!EY14/12</f>
        <v>100.99948809014751</v>
      </c>
      <c r="EZ12" s="9">
        <f>'Pivot Table'!EZ14/12</f>
        <v>84.321666674175859</v>
      </c>
      <c r="FA12" s="9">
        <f>'Pivot Table'!FA14/12</f>
        <v>75.86514217607251</v>
      </c>
      <c r="FB12" s="9">
        <f>'Pivot Table'!FB14/12</f>
        <v>84.085902584444156</v>
      </c>
      <c r="FC12" s="9">
        <f>'Pivot Table'!FC14/12</f>
        <v>62.612607598122501</v>
      </c>
      <c r="FD12" s="9">
        <f>'Pivot Table'!FD14/12</f>
        <v>60.589373641154161</v>
      </c>
      <c r="FE12" s="9">
        <f>'Pivot Table'!FE14/12</f>
        <v>129.7818557042709</v>
      </c>
      <c r="FF12" s="9">
        <f>'Pivot Table'!FF14/12</f>
        <v>79.514603005400019</v>
      </c>
      <c r="FG12" s="9">
        <f>'Pivot Table'!FG14/12</f>
        <v>96.997350821882492</v>
      </c>
      <c r="FH12" s="9">
        <f>'Pivot Table'!FH14/12</f>
        <v>109.77479382244751</v>
      </c>
      <c r="FI12" s="9">
        <f>'Pivot Table'!FI14/12</f>
        <v>119.75894569157668</v>
      </c>
      <c r="FJ12" s="9">
        <f>'Pivot Table'!FJ14/12</f>
        <v>94.624520275617499</v>
      </c>
      <c r="FK12" s="9">
        <f>'Pivot Table'!FK14/12</f>
        <v>170.74829886687584</v>
      </c>
      <c r="FL12" s="9">
        <f>'Pivot Table'!FL14/12</f>
        <v>111.99364082983168</v>
      </c>
      <c r="FM12" s="9">
        <f>'Pivot Table'!FM14/12</f>
        <v>109.56975529545416</v>
      </c>
      <c r="FN12" s="9">
        <f>'Pivot Table'!FN14/12</f>
        <v>75.772817637943334</v>
      </c>
      <c r="FO12" s="9">
        <f>'Pivot Table'!FO14/12</f>
        <v>359.90258612454159</v>
      </c>
      <c r="FP12" s="9">
        <f>'Pivot Table'!FP14/12</f>
        <v>375.49749966028338</v>
      </c>
      <c r="FQ12" s="9">
        <f>'Pivot Table'!FQ14/12</f>
        <v>314.88674058191003</v>
      </c>
      <c r="FR12" s="9">
        <f>'Pivot Table'!FR14/12</f>
        <v>186.83795230336833</v>
      </c>
      <c r="FS12" s="9">
        <f>'Pivot Table'!FS14/12</f>
        <v>172.64838383571336</v>
      </c>
      <c r="FT12" s="9">
        <f>'Pivot Table'!FT14/12</f>
        <v>131.16987199012581</v>
      </c>
      <c r="FU12" s="9">
        <f>'Pivot Table'!FU14/12</f>
        <v>132.58089345425668</v>
      </c>
      <c r="FV12" s="9">
        <f>'Pivot Table'!FV14/12</f>
        <v>113.06038063368753</v>
      </c>
      <c r="FW12" s="9">
        <f>'Pivot Table'!FW14/12</f>
        <v>86.999032051119158</v>
      </c>
      <c r="FX12" s="9">
        <f>'Pivot Table'!FX14/12</f>
        <v>87.833598389636663</v>
      </c>
      <c r="FY12" s="9">
        <f>'Pivot Table'!FY14/12</f>
        <v>75.504834150125006</v>
      </c>
      <c r="FZ12" s="9">
        <f>'Pivot Table'!FZ14/12</f>
        <v>208.97634794232661</v>
      </c>
      <c r="GA12" s="9">
        <f>'Pivot Table'!GA14/12</f>
        <v>499.26411959083339</v>
      </c>
      <c r="GB12" s="9">
        <f>'Pivot Table'!GB14/12</f>
        <v>185.05900467596754</v>
      </c>
      <c r="GC12" s="9">
        <f>'Pivot Table'!GC14/12</f>
        <v>239.08367463587584</v>
      </c>
      <c r="GD12" s="9">
        <f>'Pivot Table'!GD14/12</f>
        <v>182.99532202899502</v>
      </c>
      <c r="GE12" s="9">
        <f>'Pivot Table'!GE14/12</f>
        <v>178.332426460595</v>
      </c>
      <c r="GF12" s="9">
        <f>'Pivot Table'!GF14/12</f>
        <v>128.0877371721775</v>
      </c>
      <c r="GG12" s="9">
        <f>'Pivot Table'!GG14/12</f>
        <v>111.25210237492418</v>
      </c>
      <c r="GH12" s="9">
        <f>'Pivot Table'!GH14/12</f>
        <v>102.81306619570499</v>
      </c>
      <c r="GI12" s="9">
        <f>'Pivot Table'!GI14/12</f>
        <v>100.24149016814501</v>
      </c>
      <c r="GJ12" s="9">
        <f>'Pivot Table'!GJ14/12</f>
        <v>111.12662155113084</v>
      </c>
      <c r="GK12" s="9">
        <f>'Pivot Table'!GK14/12</f>
        <v>122.73617666249417</v>
      </c>
      <c r="GL12" s="9">
        <f>'Pivot Table'!GL14/12</f>
        <v>110.60661813206666</v>
      </c>
      <c r="GM12" s="9">
        <f>'Pivot Table'!GM14/12</f>
        <v>83.877733755315006</v>
      </c>
      <c r="GN12" s="9">
        <f>'Pivot Table'!GN14/12</f>
        <v>75.766789346766657</v>
      </c>
      <c r="GO12" s="9">
        <f>'Pivot Table'!GO14/12</f>
        <v>48.233171821553327</v>
      </c>
      <c r="GP12" s="9">
        <f>'Pivot Table'!GP14/12</f>
        <v>55.052804964585</v>
      </c>
      <c r="GQ12" s="9">
        <f>'Pivot Table'!GQ14/12</f>
        <v>63.041094772457505</v>
      </c>
      <c r="GR12" s="9">
        <f>'Pivot Table'!GR14/12</f>
        <v>75.093537672304166</v>
      </c>
      <c r="GS12" s="9">
        <f>'Pivot Table'!GS14/12</f>
        <v>80.672540059730025</v>
      </c>
      <c r="GT12" s="9">
        <f>'Pivot Table'!GT14/12</f>
        <v>101.97933119076083</v>
      </c>
      <c r="GU12" s="9">
        <f>'Pivot Table'!GU14/12</f>
        <v>70.222082826259182</v>
      </c>
      <c r="GV12" s="9">
        <f>'Pivot Table'!GV14/12</f>
        <v>151.08263156346837</v>
      </c>
      <c r="GW12" s="9">
        <f>'Pivot Table'!GW14/12</f>
        <v>198.34605807389337</v>
      </c>
      <c r="GX12" s="9">
        <f>'Pivot Table'!GX14/12</f>
        <v>131.52807035583834</v>
      </c>
      <c r="GY12" s="9">
        <f>'Pivot Table'!GY14/12</f>
        <v>330.27832049366674</v>
      </c>
      <c r="GZ12" s="9">
        <f>'Pivot Table'!GZ14/12</f>
        <v>412.59307350737498</v>
      </c>
      <c r="HA12" s="9">
        <f>'Pivot Table'!HA14/12</f>
        <v>255.2865416832725</v>
      </c>
      <c r="HB12" s="9">
        <f>'Pivot Table'!HB14/12</f>
        <v>211.92292970820918</v>
      </c>
      <c r="HC12" s="9">
        <f>'Pivot Table'!HC14/12</f>
        <v>141.35695649597417</v>
      </c>
      <c r="HD12" s="9">
        <f>'Pivot Table'!HD14/12</f>
        <v>148.69297051365166</v>
      </c>
      <c r="HE12" s="9">
        <f>'Pivot Table'!HE14/12</f>
        <v>155.26442356430002</v>
      </c>
      <c r="HF12" s="9">
        <f>'Pivot Table'!HF14/12</f>
        <v>124.56514482442002</v>
      </c>
      <c r="HG12" s="9">
        <f>'Pivot Table'!HG14/12</f>
        <v>125.76458997985084</v>
      </c>
      <c r="HH12" s="9">
        <f>'Pivot Table'!HH14/12</f>
        <v>90.212834447724163</v>
      </c>
      <c r="HI12" s="9">
        <f>'Pivot Table'!HI14/12</f>
        <v>118.84404337992913</v>
      </c>
      <c r="HJ12" s="9">
        <f>'Pivot Table'!HJ14/12</f>
        <v>82.821269498806643</v>
      </c>
      <c r="HK12" s="9">
        <f>'Pivot Table'!HK14/12</f>
        <v>412.14505764078325</v>
      </c>
      <c r="HL12" s="9">
        <f>'Pivot Table'!HL14/12</f>
        <v>243.1963532522858</v>
      </c>
      <c r="HM12" s="9">
        <f>'Pivot Table'!HM14/12</f>
        <v>151.43875310632663</v>
      </c>
      <c r="HN12" s="9">
        <f>'Pivot Table'!HN14/12</f>
        <v>156.61178421476333</v>
      </c>
      <c r="HO12" s="9">
        <f>'Pivot Table'!HO14/12</f>
        <v>102.65788015253331</v>
      </c>
      <c r="HP12" s="9">
        <f>'Pivot Table'!HP14/12</f>
        <v>101.99510280895834</v>
      </c>
      <c r="HQ12" s="9">
        <f>'Pivot Table'!HQ14/12</f>
        <v>99.849093204947494</v>
      </c>
      <c r="HR12" s="9">
        <f>'Pivot Table'!HR14/12</f>
        <v>121.50882608789084</v>
      </c>
      <c r="HS12" s="9">
        <f>'Pivot Table'!HS14/12</f>
        <v>310.00975978293587</v>
      </c>
      <c r="HT12" s="9">
        <f>'Pivot Table'!HT14/12</f>
        <v>189.11806093177248</v>
      </c>
      <c r="HU12" s="9">
        <f>'Pivot Table'!HU14/12</f>
        <v>416.36058723661671</v>
      </c>
      <c r="HV12" s="9">
        <f>'Pivot Table'!HV14/12</f>
        <v>842.5459192369002</v>
      </c>
      <c r="HW12" s="9">
        <f>'Pivot Table'!HW14/12</f>
        <v>686.98025536013427</v>
      </c>
      <c r="HX12" s="9">
        <f>'Pivot Table'!HX14/12</f>
        <v>260.78397484028164</v>
      </c>
      <c r="HY12" s="9">
        <f>'Pivot Table'!HY14/12</f>
        <v>287.02810881240174</v>
      </c>
      <c r="HZ12" s="9">
        <f>'Pivot Table'!HZ14/12</f>
        <v>214.31094195045418</v>
      </c>
      <c r="IA12" s="9">
        <f>'Pivot Table'!IA14/12</f>
        <v>192.85078954646335</v>
      </c>
      <c r="IB12" s="9">
        <f>'Pivot Table'!IB14/12</f>
        <v>164.118556836435</v>
      </c>
      <c r="IC12" s="9">
        <f>'Pivot Table'!IC14/12</f>
        <v>139.55238123365248</v>
      </c>
      <c r="ID12" s="9">
        <f>'Pivot Table'!ID14/12</f>
        <v>128.19473447112838</v>
      </c>
      <c r="IE12" s="9">
        <f>'Pivot Table'!IE14/12</f>
        <v>149.01667689281001</v>
      </c>
      <c r="IF12" s="9">
        <f>'Pivot Table'!IF14/12</f>
        <v>125.46256417250419</v>
      </c>
      <c r="IG12" s="9">
        <f>'Pivot Table'!IG14/12</f>
        <v>124.685886798735</v>
      </c>
      <c r="IH12" s="9">
        <f>'Pivot Table'!IH14/12</f>
        <v>95.571907259823334</v>
      </c>
      <c r="II12" s="9">
        <f>'Pivot Table'!II14/12</f>
        <v>153.65256130846913</v>
      </c>
      <c r="IJ12" s="9">
        <f>'Pivot Table'!IJ14/12</f>
        <v>285.57967156461166</v>
      </c>
      <c r="IK12" s="9">
        <f>'Pivot Table'!IK14/12</f>
        <v>316.95667926620087</v>
      </c>
      <c r="IL12" s="9">
        <f>'Pivot Table'!IL14/12</f>
        <v>174.86953483321835</v>
      </c>
      <c r="IM12" s="9">
        <f>'Pivot Table'!IM14/12</f>
        <v>211.71240486489418</v>
      </c>
      <c r="IN12" s="9">
        <f>'Pivot Table'!IN14/12</f>
        <v>180.87923162452751</v>
      </c>
      <c r="IO12" s="9">
        <f>'Pivot Table'!IO14/12</f>
        <v>127.28320466747751</v>
      </c>
      <c r="IP12" s="9">
        <f>'Pivot Table'!IP14/12</f>
        <v>137.3269003986633</v>
      </c>
      <c r="IQ12" s="9">
        <f>'Pivot Table'!IQ14/12</f>
        <v>104.65699638649915</v>
      </c>
      <c r="IR12" s="9">
        <f>'Pivot Table'!IR14/12</f>
        <v>83.177546428298356</v>
      </c>
      <c r="IS12" s="9">
        <f>'Pivot Table'!IS14/12</f>
        <v>77.68803707461916</v>
      </c>
      <c r="IT12" s="9">
        <f>'Pivot Table'!IT14/12</f>
        <v>65.83591694404916</v>
      </c>
      <c r="IU12" s="9">
        <f>'Pivot Table'!IU14/12</f>
        <v>71.812826679723329</v>
      </c>
      <c r="IV12" s="9">
        <f>'Pivot Table'!IV14/12</f>
        <v>101.51044684449168</v>
      </c>
      <c r="IW12" s="9">
        <f>'Pivot Table'!IW14/12</f>
        <v>98.029841124055835</v>
      </c>
      <c r="IX12" s="9">
        <f>'Pivot Table'!IX14/12</f>
        <v>143.21447576493497</v>
      </c>
      <c r="IY12" s="9">
        <f>'Pivot Table'!IY14/12</f>
        <v>147.58907086740251</v>
      </c>
      <c r="IZ12" s="9">
        <f>'Pivot Table'!IZ14/12</f>
        <v>186.02796657013417</v>
      </c>
      <c r="JA12" s="9">
        <f>'Pivot Table'!JA14/12</f>
        <v>221.60534770208335</v>
      </c>
      <c r="JB12" s="9">
        <f>'Pivot Table'!JB14/12</f>
        <v>237.99846293847995</v>
      </c>
      <c r="JC12" s="9">
        <f>'Pivot Table'!JC14/12</f>
        <v>194.07071582115918</v>
      </c>
      <c r="JD12" s="9">
        <f>'Pivot Table'!JD14/12</f>
        <v>136.47520605826833</v>
      </c>
      <c r="JE12" s="9">
        <f>'Pivot Table'!JE14/12</f>
        <v>159.35447879658003</v>
      </c>
      <c r="JF12" s="9">
        <f>'Pivot Table'!JF14/12</f>
        <v>707.35008576481653</v>
      </c>
      <c r="JG12" s="9">
        <f>'Pivot Table'!JG14/12</f>
        <v>297.04109028742408</v>
      </c>
      <c r="JH12" s="9">
        <f>'Pivot Table'!JH14/12</f>
        <v>292.46653113413419</v>
      </c>
      <c r="JI12" s="9">
        <f>'Pivot Table'!JI14/12</f>
        <v>218.53990194056084</v>
      </c>
      <c r="JJ12" s="9">
        <f>'Pivot Table'!JJ14/12</f>
        <v>236.83880330362172</v>
      </c>
      <c r="JK12" s="9">
        <f>'Pivot Table'!JK14/12</f>
        <v>227.88220889756664</v>
      </c>
      <c r="JL12" s="9">
        <f>'Pivot Table'!JL14/12</f>
        <v>228.8731825002483</v>
      </c>
      <c r="JM12" s="9">
        <f>'Pivot Table'!JM14/12</f>
        <v>214.42684927697255</v>
      </c>
      <c r="JN12" s="9">
        <f>'Pivot Table'!JN14/12</f>
        <v>186.43830191417331</v>
      </c>
      <c r="JO12" s="9">
        <f>'Pivot Table'!JO14/12</f>
        <v>216.56577891280494</v>
      </c>
      <c r="JP12" s="9">
        <f>'Pivot Table'!JP14/12</f>
        <v>166.21685649121829</v>
      </c>
      <c r="JQ12" s="9">
        <f>'Pivot Table'!JQ14/12</f>
        <v>248.22924748435995</v>
      </c>
      <c r="JR12" s="9">
        <f>'Pivot Table'!JR14/12</f>
        <v>216.74435888052415</v>
      </c>
      <c r="JS12" s="9">
        <f>'Pivot Table'!JS14/12</f>
        <v>503.1641461332751</v>
      </c>
      <c r="JT12" s="9">
        <f>'Pivot Table'!JT14/12</f>
        <v>240.56913531816249</v>
      </c>
      <c r="JU12" s="9">
        <f>'Pivot Table'!JU14/12</f>
        <v>221.92740591756993</v>
      </c>
      <c r="JV12" s="9">
        <f>'Pivot Table'!JV14/12</f>
        <v>177.07714090308414</v>
      </c>
      <c r="JW12" s="9">
        <f>'Pivot Table'!JW14/12</f>
        <v>98.293398379602493</v>
      </c>
      <c r="JX12" s="9">
        <f>'Pivot Table'!JX14/12</f>
        <v>210.12214946970334</v>
      </c>
      <c r="JY12" s="9">
        <f>'Pivot Table'!JY14/12</f>
        <v>221.21136119643074</v>
      </c>
      <c r="JZ12" s="9">
        <f>'Pivot Table'!JZ14/12</f>
        <v>206.02888053116166</v>
      </c>
      <c r="KA12" s="9">
        <f>'Pivot Table'!KA14/12</f>
        <v>208.28487199904831</v>
      </c>
      <c r="KB12" s="9">
        <f>'Pivot Table'!KB14/12</f>
        <v>137.97959015406667</v>
      </c>
      <c r="KC12" s="9">
        <f>'Pivot Table'!KC14/12</f>
        <v>212.04164769710414</v>
      </c>
      <c r="KD12" s="9">
        <f>'Pivot Table'!KD14/12</f>
        <v>475.82263590738324</v>
      </c>
      <c r="KE12" s="9">
        <f>'Pivot Table'!KE14/12</f>
        <v>557.27069725254989</v>
      </c>
      <c r="KF12" s="9">
        <f>'Pivot Table'!KF14/12</f>
        <v>335.12292187959343</v>
      </c>
      <c r="KG12" s="9">
        <f>'Pivot Table'!KG14/12</f>
        <v>260.28937562533997</v>
      </c>
      <c r="KH12" s="9">
        <f>'Pivot Table'!KH14/12</f>
        <v>236.02811714380496</v>
      </c>
      <c r="KI12" s="9">
        <f>'Pivot Table'!KI14/12</f>
        <v>155.76450668802917</v>
      </c>
      <c r="KJ12" s="9">
        <f>'Pivot Table'!KJ14/12</f>
        <v>165.17094383601582</v>
      </c>
      <c r="KK12" s="9">
        <f>'Pivot Table'!KK14/12</f>
        <v>221.34198300488251</v>
      </c>
      <c r="KL12" s="9">
        <f>'Pivot Table'!KL14/12</f>
        <v>195.00548812888837</v>
      </c>
      <c r="KM12" s="9">
        <f>'Pivot Table'!KM14/12</f>
        <v>118.93289229433252</v>
      </c>
      <c r="KN12" s="9">
        <f>'Pivot Table'!KN14/12</f>
        <v>144.95249894804331</v>
      </c>
      <c r="KO12" s="9">
        <f>'Pivot Table'!KO14/12</f>
        <v>940.03998355897465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2016-06-23T18:29:33Z</dcterms:modified>
</cp:coreProperties>
</file>